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9d274c157c1425/Documents/"/>
    </mc:Choice>
  </mc:AlternateContent>
  <xr:revisionPtr revIDLastSave="0" documentId="13_ncr:9_{45DA5F41-F157-4484-B018-35AB090C1927}" xr6:coauthVersionLast="47" xr6:coauthVersionMax="47" xr10:uidLastSave="{00000000-0000-0000-0000-000000000000}"/>
  <bookViews>
    <workbookView xWindow="-110" yWindow="-110" windowWidth="19420" windowHeight="10300" activeTab="1" xr2:uid="{041F2CBC-556E-4B07-BE0A-1F652B5FD646}"/>
  </bookViews>
  <sheets>
    <sheet name="Claim amt over time" sheetId="2" r:id="rId1"/>
    <sheet name="Average claim amount by Insuran" sheetId="3" r:id="rId2"/>
    <sheet name="Claim amount by house type" sheetId="5" r:id="rId3"/>
    <sheet name="Insights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<sst xmlns="http://schemas.openxmlformats.org/spreadsheetml/2006/main" count="23" uniqueCount="18">
  <si>
    <t>Health</t>
  </si>
  <si>
    <t>Own</t>
  </si>
  <si>
    <t>Property</t>
  </si>
  <si>
    <t>Rent</t>
  </si>
  <si>
    <t>Mortgage</t>
  </si>
  <si>
    <t>Travel</t>
  </si>
  <si>
    <t>Life</t>
  </si>
  <si>
    <t>Motor</t>
  </si>
  <si>
    <t>Mobile</t>
  </si>
  <si>
    <t>Row Labels</t>
  </si>
  <si>
    <t>Grand Total</t>
  </si>
  <si>
    <t>2020</t>
  </si>
  <si>
    <t>2021</t>
  </si>
  <si>
    <t>Sum of CLAIM_AMOUNT</t>
  </si>
  <si>
    <t>Total Claim amounts decreased steadily over time</t>
  </si>
  <si>
    <t>Average of CLAIM_AMOUNT</t>
  </si>
  <si>
    <t>Life insurance claims have the highest average cost</t>
  </si>
  <si>
    <t>Mortgage owners have higher average claim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</si>
</sst>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[insuranceanalysis.xlsx]Claim amt over time!PivotTable1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amount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'Claim amt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'Claim amt over time'!$A$4:$A$6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'Claim amt over time'!$B$4:$B$6</c:f>
              <c:numCache>
                <c:formatCode>General</c:formatCode>
                <c:ptCount val="2"/>
                <c:pt idx="0">
                  <c:v>92779800</c:v>
                </c:pt>
                <c:pt idx="1">
                  <c:v>72858500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A-4F84-857A-FD02C6B3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994271"/>
        <c:axId val="1867989951"/>
      </c:lineChart>
      <c:catAx>
        <c:axId val="186799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9951"/>
        <c:crosses val="autoZero"/>
        <c:auto val="1"/>
        <c:lblAlgn val="ctr"/>
        <c:lblOffset val="100"/>
        <c:noMultiLvlLbl val="0"/>
      </c:catAx>
      <c:valAx>
        <c:axId val="18679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9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[insuranceanalysis.xlsx]Average claim amount by Insuran!PivotTable2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claim amount by Insurance Type</a:t>
            </a:r>
            <a:endParaRPr lang="en-US"/>
          </a:p>
        </c:rich>
      </c:tx>
      <c:layout>
        <c:manualLayout>
          <c:xMode val="edge"/>
          <c:yMode val="edge"/>
          <c:x val="0.4536111111111111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35870516185476"/>
          <c:y val="0.26328484981044037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claim amount by Insuran'!$B$3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claim amount by Insuran'!$A$4:$A$10</c:f>
              <c:strCache>
                <c:ptCount val="6"/>
                <c:pt idx="0">
                  <c:v>Health</c:v>
                </c:pt>
                <c:pt idx="1">
                  <c:v>Life</c:v>
                </c:pt>
                <c:pt idx="2">
                  <c:v>Mobile</c:v>
                </c:pt>
                <c:pt idx="3">
                  <c:v>Motor</c:v>
                </c:pt>
                <c:pt idx="4">
                  <c:v>Property</c:v>
                </c:pt>
                <c:pt idx="5">
                  <c:v>Travel</c:v>
                </c:pt>
              </c:strCache>
            </c:strRef>
          </c:cat>
          <c:val>
            <c:numRef>
              <c:f>'Average claim amount by Insuran'!$B$4:$B$10</c:f>
              <c:numCache>
                <c:formatCode>General</c:formatCode>
                <c:ptCount val="6"/>
                <c:pt idx="0">
                  <c:v>10801.183431952662</c:v>
                </c:pt>
                <c:pt idx="1">
                  <c:v>54386.444708680145</c:v>
                </c:pt>
                <c:pt idx="2">
                  <c:v>406.79669030732862</c:v>
                </c:pt>
                <c:pt idx="3">
                  <c:v>5503.811944091487</c:v>
                </c:pt>
                <c:pt idx="4">
                  <c:v>24573.877068557918</c:v>
                </c:pt>
                <c:pt idx="5">
                  <c:v>2979.6407185628741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7-4BFB-BD45-5CE84615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994751"/>
        <c:axId val="1867989471"/>
      </c:barChart>
      <c:catAx>
        <c:axId val="186799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9471"/>
        <c:crosses val="autoZero"/>
        <c:auto val="1"/>
        <c:lblAlgn val="ctr"/>
        <c:lblOffset val="100"/>
        <c:noMultiLvlLbl val="0"/>
      </c:catAx>
      <c:valAx>
        <c:axId val="18679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9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[insuranceanalysis.xlsx]Claim amount by house type!PivotTable3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amount by house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 amount by house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 amount by house type'!$A$4:$A$7</c:f>
              <c:strCache>
                <c:ptCount val="3"/>
                <c:pt idx="0">
                  <c:v>Mortgage</c:v>
                </c:pt>
                <c:pt idx="1">
                  <c:v>Own</c:v>
                </c:pt>
                <c:pt idx="2">
                  <c:v>Rent</c:v>
                </c:pt>
              </c:strCache>
            </c:strRef>
          </c:cat>
          <c:val>
            <c:numRef>
              <c:f>'Claim amount by house type'!$B$4:$B$7</c:f>
              <c:numCache>
                <c:formatCode>General</c:formatCode>
                <c:ptCount val="3"/>
                <c:pt idx="0">
                  <c:v>16817.60679079956</c:v>
                </c:pt>
                <c:pt idx="1">
                  <c:v>16734.424569692877</c:v>
                </c:pt>
                <c:pt idx="2">
                  <c:v>16140.709010339735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6-4982-B1DA-AB48318A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902367"/>
        <c:axId val="1887914847"/>
      </c:barChart>
      <c:catAx>
        <c:axId val="18879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14847"/>
        <c:crosses val="autoZero"/>
        <c:auto val="1"/>
        <c:lblAlgn val="ctr"/>
        <c:lblOffset val="100"/>
        <c:noMultiLvlLbl val="0"/>
      </c:catAx>
      <c:valAx>
        <c:axId val="18879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1498600</xdr:colOff>
      <xdr:row>2</xdr:row>
      <xdr:rowOff>9525</xdr:rowOff>
    </xdr:from>
    <xdr:to>
      <xdr:col>9</xdr:col>
      <xdr:colOff>298450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4C31A-7955-2912-8029-A76444240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9525</xdr:rowOff>
    </xdr:from>
    <xdr:to>
      <xdr:col>9</xdr:col>
      <xdr:colOff>304800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1B916-2C6B-44DD-587C-43E3FA895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</xdr:row>
      <xdr:rowOff>12700</xdr:rowOff>
    </xdr:from>
    <xdr:to>
      <xdr:col>9</xdr:col>
      <xdr:colOff>307975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68E15-917C-3051-F431-802BD5F94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149d274c157c1425/Insurance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a H" refreshedDate="46021.898805902776" createdVersion="8" refreshedVersion="8" minRefreshableVersion="3" recordCount="10000" xr:uid="{E1410C80-2591-4F9C-9023-2A6393F1B38E}">
  <cacheSource type="worksheet">
    <worksheetSource ref="A1:AL10001" sheet="insurance" r:id="rId2"/>
  </cacheSource>
  <cacheFields count="41">
    <cacheField name="TXN_DATE_TIME" numFmtId="22">
      <sharedItems containsSemiMixedTypes="0" containsNonDate="0" containsDate="1" containsString="0" minDate="2020-06-01T00:00:00" maxDate="2021-07-01T00:00:00"/>
    </cacheField>
    <cacheField name="TRANSACTION_ID" numFmtId="0">
      <sharedItems/>
    </cacheField>
    <cacheField name="CUSTOMER_ID" numFmtId="0">
      <sharedItems/>
    </cacheField>
    <cacheField name="POLICY_NUMBER" numFmtId="0">
      <sharedItems/>
    </cacheField>
    <cacheField name="POLICY_EFF_DT" numFmtId="14">
      <sharedItems containsSemiMixedTypes="0" containsNonDate="0" containsDate="1" containsString="0" minDate="2010-06-01T00:00:00" maxDate="2020-02-01T00:00:00"/>
    </cacheField>
    <cacheField name="LOSS_DT" numFmtId="14">
      <sharedItems containsSemiMixedTypes="0" containsNonDate="0" containsDate="1" containsString="0" minDate="2020-05-12T00:00:00" maxDate="2021-06-30T00:00:00" count="414">
        <d v="2020-05-16T00:00:00"/>
        <d v="2020-05-13T00:00:00"/>
        <d v="2020-05-21T00:00:00"/>
        <d v="2020-05-14T00:00:00"/>
        <d v="2020-05-17T00:00:00"/>
        <d v="2020-05-20T00:00:00"/>
        <d v="2020-05-15T00:00:00"/>
        <d v="2020-05-24T00:00:00"/>
        <d v="2020-05-18T00:00:00"/>
        <d v="2020-05-12T00:00:00"/>
        <d v="2020-05-22T00:00:00"/>
        <d v="2020-05-27T00:00:00"/>
        <d v="2020-05-30T00:00:00"/>
        <d v="2020-05-26T00:00:00"/>
        <d v="2020-05-28T00:00:00"/>
        <d v="2020-05-25T00:00:00"/>
        <d v="2020-05-23T00:00:00"/>
        <d v="2020-05-31T00:00:00"/>
        <d v="2020-05-29T00:00:00"/>
        <d v="2020-05-19T00:00:00"/>
        <d v="2020-06-01T00:00:00"/>
        <d v="2020-06-02T00:00:00"/>
        <d v="2020-06-03T00:00:00"/>
        <d v="2020-06-05T00:00:00"/>
        <d v="2020-06-04T00:00:00"/>
        <d v="2020-06-06T00:00:00"/>
        <d v="2020-06-07T00:00:00"/>
        <d v="2020-06-08T00:00:00"/>
        <d v="2020-06-10T00:00:00"/>
        <d v="2020-06-09T00:00:00"/>
        <d v="2020-06-12T00:00:00"/>
        <d v="2020-06-11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2T00:00:00"/>
        <d v="2020-06-21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7-01T00:00:00"/>
        <d v="2020-06-30T00:00:00"/>
        <d v="2020-07-02T00:00:00"/>
        <d v="2020-07-03T00:00:00"/>
        <d v="2020-07-04T00:00:00"/>
        <d v="2020-07-05T00:00:00"/>
        <d v="2020-07-07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19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9T00:00:00"/>
        <d v="2020-07-28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9T00:00:00"/>
        <d v="2020-08-08T00:00:00"/>
        <d v="2020-08-10T00:00:00"/>
        <d v="2020-08-11T00:00:00"/>
        <d v="2020-08-12T00:00:00"/>
        <d v="2020-08-13T00:00:00"/>
        <d v="2020-08-14T00:00:00"/>
        <d v="2020-08-16T00:00:00"/>
        <d v="2020-08-15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9T00:00:00"/>
        <d v="2020-08-28T00:00:00"/>
        <d v="2020-08-27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6T00:00:00"/>
        <d v="2020-09-15T00:00:00"/>
        <d v="2020-09-18T00:00:00"/>
        <d v="2020-09-17T00:00:00"/>
        <d v="2020-09-19T00:00:00"/>
        <d v="2020-09-20T00:00:00"/>
        <d v="2020-09-21T00:00:00"/>
        <d v="2020-09-22T00:00:00"/>
        <d v="2020-09-23T00:00:00"/>
        <d v="2020-09-24T00:00:00"/>
        <d v="2020-09-26T00:00:00"/>
        <d v="2020-09-25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2T00:00:00"/>
        <d v="2020-10-11T00:00:00"/>
        <d v="2020-10-13T00:00:00"/>
        <d v="2020-10-10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5T00:00:00"/>
        <d v="2020-10-27T00:00:00"/>
        <d v="2020-10-29T00:00:00"/>
        <d v="2020-10-30T00:00:00"/>
        <d v="2020-10-31T00:00:00"/>
        <d v="2020-10-28T00:00:00"/>
        <d v="2020-11-02T00:00:00"/>
        <d v="2020-11-01T00:00:00"/>
        <d v="2020-11-04T00:00:00"/>
        <d v="2020-11-03T00:00:00"/>
        <d v="2020-11-06T00:00:00"/>
        <d v="2020-11-05T00:00:00"/>
        <d v="2020-11-07T00:00:00"/>
        <d v="2020-11-09T00:00:00"/>
        <d v="2020-11-10T00:00:00"/>
        <d v="2020-11-08T00:00:00"/>
        <d v="2020-11-11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1T00:00:00"/>
        <d v="2020-11-22T00:00:00"/>
        <d v="2020-11-23T00:00:00"/>
        <d v="2020-11-25T00:00:00"/>
        <d v="2020-11-24T00:00:00"/>
        <d v="2020-11-20T00:00:00"/>
        <d v="2020-11-26T00:00:00"/>
        <d v="2020-11-27T00:00:00"/>
        <d v="2020-11-28T00:00:00"/>
        <d v="2020-11-29T00:00:00"/>
        <d v="2020-11-30T00:00:00"/>
        <d v="2020-12-02T00:00:00"/>
        <d v="2020-12-01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2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3T00:00:00"/>
        <d v="2020-12-22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1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3T00:00:00"/>
        <d v="2021-01-12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6T00:00:00"/>
        <d v="2021-01-25T00:00:00"/>
        <d v="2021-01-27T00:00:00"/>
        <d v="2021-01-28T00:00:00"/>
        <d v="2021-01-29T00:00:00"/>
        <d v="2021-01-30T00:00:00"/>
        <d v="2021-02-01T00:00:00"/>
        <d v="2021-01-31T00:00:00"/>
        <d v="2021-02-02T00:00:00"/>
        <d v="2021-02-03T00:00:00"/>
        <d v="2021-02-04T00:00:00"/>
        <d v="2021-02-05T00:00:00"/>
        <d v="2021-02-06T00:00:00"/>
        <d v="2021-02-07T00:00:00"/>
        <d v="2021-02-09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8T00:00:00"/>
        <d v="2021-02-17T00:00:00"/>
        <d v="2021-02-19T00:00:00"/>
        <d v="2021-02-20T00:00:00"/>
        <d v="2021-02-21T00:00:00"/>
        <d v="2021-02-22T00:00:00"/>
        <d v="2021-02-24T00:00:00"/>
        <d v="2021-02-23T00:00:00"/>
        <d v="2021-02-25T00:00:00"/>
        <d v="2021-02-27T00:00:00"/>
        <d v="2021-02-28T00:00:00"/>
        <d v="2021-03-01T00:00:00"/>
        <d v="2021-03-03T00:00:00"/>
        <d v="2021-02-26T00:00:00"/>
        <d v="2021-03-02T00:00:00"/>
        <d v="2021-03-05T00:00:00"/>
        <d v="2021-03-04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5T00:00:00"/>
        <d v="2021-03-14T00:00:00"/>
        <d v="2021-03-17T00:00:00"/>
        <d v="2021-03-16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2T00:00:00"/>
        <d v="2021-04-01T00:00:00"/>
        <d v="2021-04-03T00:00:00"/>
        <d v="2021-04-04T00:00:00"/>
        <d v="2021-04-05T00:00:00"/>
        <d v="2021-04-06T00:00:00"/>
        <d v="2021-04-07T00:00:00"/>
        <d v="2021-04-08T00:00:00"/>
        <d v="2021-04-10T00:00:00"/>
        <d v="2021-04-11T00:00:00"/>
        <d v="2021-04-09T00:00:00"/>
        <d v="2021-04-12T00:00:00"/>
        <d v="2021-04-13T00:00:00"/>
        <d v="2021-04-14T00:00:00"/>
        <d v="2021-04-15T00:00:00"/>
        <d v="2021-04-16T00:00:00"/>
        <d v="2021-04-17T00:00:00"/>
        <d v="2021-04-19T00:00:00"/>
        <d v="2021-04-18T00:00:00"/>
        <d v="2021-04-20T00:00:00"/>
        <d v="2021-04-22T00:00:00"/>
        <d v="2021-04-21T00:00:00"/>
        <d v="2021-04-24T00:00:00"/>
        <d v="2021-04-23T00:00:00"/>
        <d v="2021-04-25T00:00:00"/>
        <d v="2021-04-26T00:00:00"/>
        <d v="2021-04-27T00:00:00"/>
        <d v="2021-04-29T00:00:00"/>
        <d v="2021-04-28T00:00:00"/>
        <d v="2021-04-30T00:00:00"/>
        <d v="2021-05-02T00:00:00"/>
        <d v="2021-05-03T00:00:00"/>
        <d v="2021-05-05T00:00:00"/>
        <d v="2021-05-04T00:00:00"/>
        <d v="2021-05-01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7T00:00:00"/>
        <d v="2021-05-16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6T00:00:00"/>
        <d v="2021-05-25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4T00:00:00"/>
        <d v="2021-06-03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6T00:00:00"/>
        <d v="2021-06-15T00:00:00"/>
        <d v="2021-06-17T00:00:00"/>
        <d v="2021-06-18T00:00:00"/>
        <d v="2021-06-20T00:00:00"/>
        <d v="2021-06-21T00:00:00"/>
        <d v="2021-06-19T00:00:00"/>
        <d v="2021-06-22T00:00:00"/>
        <d v="2021-06-23T00:00:00"/>
        <d v="2021-06-24T00:00:00"/>
        <d v="2021-06-25T00:00:00"/>
        <d v="2021-06-27T00:00:00"/>
        <d v="2021-06-28T00:00:00"/>
        <d v="2021-06-26T00:00:00"/>
        <d v="2021-06-29T00:00:00"/>
      </sharedItems>
      <fieldGroup par="40"/>
    </cacheField>
    <cacheField name="REPORT_DT" numFmtId="14">
      <sharedItems containsSemiMixedTypes="0" containsNonDate="0" containsDate="1" containsString="0" minDate="2020-05-17T00:00:00" maxDate="2021-06-30T00:00:00"/>
    </cacheField>
    <cacheField name="INSURANCE_TYPE" numFmtId="0">
      <sharedItems count="6">
        <s v="Health"/>
        <s v="Property"/>
        <s v="Travel"/>
        <s v="Life"/>
        <s v="Motor"/>
        <s v="Mobile"/>
      </sharedItems>
    </cacheField>
    <cacheField name="PREMIUM_AMOUNT" numFmtId="0">
      <sharedItems containsSemiMixedTypes="0" containsString="0" containsNumber="1" minValue="6" maxValue="200"/>
    </cacheField>
    <cacheField name="CLAIM_AMOUNT" numFmtId="0">
      <sharedItems containsSemiMixedTypes="0" containsString="0" containsNumber="1" containsInteger="1" minValue="100" maxValue="100000"/>
    </cacheField>
    <cacheField name="CUSTOMER_NAME" numFmtId="0">
      <sharedItems/>
    </cacheField>
    <cacheField name="ADDRESS_LINE1" numFmtId="0">
      <sharedItems/>
    </cacheField>
    <cacheField name="ADDRESS_LINE2" numFmtId="0">
      <sharedItems containsBlank="1"/>
    </cacheField>
    <cacheField name="CITY" numFmtId="0">
      <sharedItems containsBlank="1"/>
    </cacheField>
    <cacheField name="STATE" numFmtId="0">
      <sharedItems/>
    </cacheField>
    <cacheField name="POSTAL_CODE" numFmtId="0">
      <sharedItems containsSemiMixedTypes="0" containsString="0" containsNumber="1" containsInteger="1" minValue="1001" maxValue="99669"/>
    </cacheField>
    <cacheField name="SSN" numFmtId="0">
      <sharedItems/>
    </cacheField>
    <cacheField name="MARITAL_STATUS" numFmtId="0">
      <sharedItems/>
    </cacheField>
    <cacheField name="AGE" numFmtId="0">
      <sharedItems containsSemiMixedTypes="0" containsString="0" containsNumber="1" containsInteger="1" minValue="25" maxValue="64"/>
    </cacheField>
    <cacheField name="TENURE" numFmtId="0">
      <sharedItems containsSemiMixedTypes="0" containsString="0" containsNumber="1" containsInteger="1" minValue="6" maxValue="119"/>
    </cacheField>
    <cacheField name="EMPLOYMENT_STATUS" numFmtId="0">
      <sharedItems/>
    </cacheField>
    <cacheField name="NO_OF_FAMILY_MEMBERS" numFmtId="0">
      <sharedItems containsSemiMixedTypes="0" containsString="0" containsNumber="1" containsInteger="1" minValue="2" maxValue="7"/>
    </cacheField>
    <cacheField name="RISK_SEGMENTATION" numFmtId="0">
      <sharedItems/>
    </cacheField>
    <cacheField name="HOUSE_TYPE" numFmtId="0">
      <sharedItems count="3">
        <s v="Own"/>
        <s v="Rent"/>
        <s v="Mortgage"/>
      </sharedItems>
    </cacheField>
    <cacheField name="SOCIAL_CLASS" numFmtId="0">
      <sharedItems/>
    </cacheField>
    <cacheField name="ROUTING_NUMBER" numFmtId="0">
      <sharedItems containsSemiMixedTypes="0" containsString="0" containsNumber="1" containsInteger="1" minValue="10000744" maxValue="129998077"/>
    </cacheField>
    <cacheField name="ACCT_NUMBER" numFmtId="0">
      <sharedItems/>
    </cacheField>
    <cacheField name="CUSTOMER_EDUCATION_LEVEL" numFmtId="0">
      <sharedItems/>
    </cacheField>
    <cacheField name="CLAIM_STATUS" numFmtId="0">
      <sharedItems/>
    </cacheField>
    <cacheField name="INCIDENT_SEVERITY" numFmtId="0">
      <sharedItems/>
    </cacheField>
    <cacheField name="AUTHORITY_CONTACTED" numFmtId="0">
      <sharedItems/>
    </cacheField>
    <cacheField name="ANY_INJURY" numFmtId="0">
      <sharedItems containsSemiMixedTypes="0" containsString="0" containsNumber="1" containsInteger="1" minValue="0" maxValue="1"/>
    </cacheField>
    <cacheField name="POLICE_REPORT_AVAILABLE" numFmtId="0">
      <sharedItems containsSemiMixedTypes="0" containsString="0" containsNumber="1" containsInteger="1" minValue="0" maxValue="1"/>
    </cacheField>
    <cacheField name="INCIDENT_STATE" numFmtId="0">
      <sharedItems/>
    </cacheField>
    <cacheField name="INCIDENT_CITY" numFmtId="0">
      <sharedItems containsBlank="1"/>
    </cacheField>
    <cacheField name="INCIDENT_HOUR_OF_THE_DAY" numFmtId="0">
      <sharedItems containsSemiMixedTypes="0" containsString="0" containsNumber="1" containsInteger="1" minValue="0" maxValue="23"/>
    </cacheField>
    <cacheField name="AGENT_ID" numFmtId="0">
      <sharedItems/>
    </cacheField>
    <cacheField name="VENDOR_ID" numFmtId="0">
      <sharedItems containsBlank="1"/>
    </cacheField>
    <cacheField name="Months (LOSS_DT)" numFmtId="0" databaseField="0">
      <fieldGroup base="5">
        <rangePr groupBy="months" startDate="2020-05-12T00:00:00" endDate="2021-06-30T00:00:00"/>
        <groupItems count="14">
          <s v="&lt;12-05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1"/>
        </groupItems>
      </fieldGroup>
    </cacheField>
    <cacheField name="Quarters (LOSS_DT)" numFmtId="0" databaseField="0">
      <fieldGroup base="5">
        <rangePr groupBy="quarters" startDate="2020-05-12T00:00:00" endDate="2021-06-30T00:00:00"/>
        <groupItems count="6">
          <s v="&lt;12-05-2020"/>
          <s v="Qtr1"/>
          <s v="Qtr2"/>
          <s v="Qtr3"/>
          <s v="Qtr4"/>
          <s v="&gt;30-06-2021"/>
        </groupItems>
      </fieldGroup>
    </cacheField>
    <cacheField name="Years (LOSS_DT)" numFmtId="0" databaseField="0">
      <fieldGroup base="5">
        <rangePr groupBy="years" startDate="2020-05-12T00:00:00" endDate="2021-06-30T00:00:00"/>
        <groupItems count="4">
          <s v="&lt;12-05-2020"/>
          <s v="2020"/>
          <s v="2021"/>
          <s v="&gt;30-06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0-06-01T00:00:00"/>
    <s v="TXN00000001"/>
    <s v="A00003822"/>
    <s v="PLC00008468"/>
    <d v="2015-06-23T00:00:00"/>
    <x v="0"/>
    <d v="2020-05-21T00:00:00"/>
    <x v="0"/>
    <n v="157.13"/>
    <n v="9000"/>
    <s v="Christopher Demarest"/>
    <s v="7701 West Saint John Road"/>
    <s v="#2010"/>
    <s v="Glendale"/>
    <s v="AZ"/>
    <n v="85308"/>
    <s v="087-11-1946"/>
    <s v="Y"/>
    <n v="54"/>
    <n v="89"/>
    <s v="Y"/>
    <n v="3"/>
    <s v="L"/>
    <x v="0"/>
    <s v="LI"/>
    <n v="109134974"/>
    <s v="HXJP58258181908465"/>
    <s v="Bachelor"/>
    <s v="A"/>
    <s v="Major Loss"/>
    <s v="Police"/>
    <n v="0"/>
    <n v="1"/>
    <s v="GA"/>
    <s v="Savannah"/>
    <n v="4"/>
    <s v="AGENT00413"/>
    <s v="VNDR00556"/>
  </r>
  <r>
    <d v="2020-06-01T00:00:00"/>
    <s v="TXN00000002"/>
    <s v="A00008149"/>
    <s v="PLC00009594"/>
    <d v="2018-04-21T00:00:00"/>
    <x v="1"/>
    <d v="2020-05-18T00:00:00"/>
    <x v="1"/>
    <n v="141.71"/>
    <n v="26000"/>
    <s v="Ricardo Gatlin"/>
    <s v="8595 West 81st Drive"/>
    <m/>
    <s v="Arvada"/>
    <s v="CO"/>
    <n v="80005"/>
    <s v="685-33-3536"/>
    <s v="N"/>
    <n v="61"/>
    <n v="80"/>
    <s v="Y"/>
    <n v="4"/>
    <s v="L"/>
    <x v="1"/>
    <s v="MI"/>
    <n v="40125819"/>
    <s v="JUND46859540983731"/>
    <s v="Bachelor"/>
    <s v="A"/>
    <s v="Total Loss"/>
    <s v="Ambulance"/>
    <n v="1"/>
    <n v="0"/>
    <s v="AL"/>
    <s v="Montgomery"/>
    <n v="0"/>
    <s v="AGENT00769"/>
    <s v="VNDR00592"/>
  </r>
  <r>
    <d v="2020-06-01T00:00:00"/>
    <s v="TXN00000003"/>
    <s v="A00003172"/>
    <s v="PLC00007969"/>
    <d v="2019-10-03T00:00:00"/>
    <x v="2"/>
    <d v="2020-05-26T00:00:00"/>
    <x v="1"/>
    <n v="157.24"/>
    <n v="13000"/>
    <s v="Lashawn Engles"/>
    <s v="637 Britannia Drive"/>
    <m/>
    <s v="Vallejo"/>
    <s v="CA"/>
    <n v="94591"/>
    <s v="378-36-0672"/>
    <s v="N"/>
    <n v="47"/>
    <n v="68"/>
    <s v="Y"/>
    <n v="6"/>
    <s v="L"/>
    <x v="1"/>
    <s v="MI"/>
    <n v="99513168"/>
    <s v="WGZZ90128415227650"/>
    <s v="PhD"/>
    <s v="A"/>
    <s v="Total Loss"/>
    <s v="Police"/>
    <n v="0"/>
    <n v="1"/>
    <s v="CO"/>
    <s v="Grand Junction"/>
    <n v="19"/>
    <s v="AGENT00883"/>
    <s v="VNDR00031"/>
  </r>
  <r>
    <d v="2020-06-01T00:00:00"/>
    <s v="TXN00000004"/>
    <s v="A00007572"/>
    <s v="PLC00009292"/>
    <d v="2016-11-29T00:00:00"/>
    <x v="3"/>
    <d v="2020-05-19T00:00:00"/>
    <x v="0"/>
    <n v="172.87"/>
    <n v="16000"/>
    <s v="Steven Bassett"/>
    <s v="2803 River Drive"/>
    <m/>
    <s v="Thunderbolt"/>
    <s v="GA"/>
    <n v="31404"/>
    <s v="669-92-1861"/>
    <s v="Y"/>
    <n v="36"/>
    <n v="16"/>
    <s v="Y"/>
    <n v="7"/>
    <s v="L"/>
    <x v="2"/>
    <s v="MI"/>
    <n v="18429110"/>
    <s v="WIKE91555436351397"/>
    <s v="Masters"/>
    <s v="A"/>
    <s v="Minor Loss"/>
    <s v="Ambulance"/>
    <n v="0"/>
    <n v="0"/>
    <s v="GA"/>
    <s v="Savannah"/>
    <n v="12"/>
    <s v="AGENT00278"/>
    <s v="VNDR00075"/>
  </r>
  <r>
    <d v="2020-06-01T00:00:00"/>
    <s v="TXN00000005"/>
    <s v="A00008173"/>
    <s v="PLC00000204"/>
    <d v="2011-12-26T00:00:00"/>
    <x v="4"/>
    <d v="2020-05-22T00:00:00"/>
    <x v="2"/>
    <n v="88.53"/>
    <n v="3000"/>
    <s v="Jason Rodriguez"/>
    <s v="7573 National Drive"/>
    <m/>
    <s v="Livermore"/>
    <s v="CA"/>
    <n v="94550"/>
    <s v="703-40-1033"/>
    <s v="Y"/>
    <n v="51"/>
    <n v="16"/>
    <s v="Y"/>
    <n v="2"/>
    <s v="M"/>
    <x v="1"/>
    <s v="HI"/>
    <n v="70752391"/>
    <s v="VYJW71311537294027"/>
    <s v="Masters"/>
    <s v="A"/>
    <s v="Major Loss"/>
    <s v="Police"/>
    <n v="0"/>
    <n v="1"/>
    <s v="TN"/>
    <s v="Nashville"/>
    <n v="18"/>
    <s v="AGENT00636"/>
    <s v="VNDR00472"/>
  </r>
  <r>
    <d v="2020-06-01T00:00:00"/>
    <s v="TXN00000006"/>
    <s v="A00003571"/>
    <s v="PLC00007244"/>
    <d v="2012-12-28T00:00:00"/>
    <x v="5"/>
    <d v="2020-05-25T00:00:00"/>
    <x v="3"/>
    <n v="87.02"/>
    <n v="63000"/>
    <s v="Terrance Han"/>
    <s v="5275 North 59th Avenue"/>
    <m/>
    <s v="Glendale"/>
    <s v="AZ"/>
    <n v="85301"/>
    <s v="059-08-4065"/>
    <s v="N"/>
    <n v="42"/>
    <n v="38"/>
    <s v="Y"/>
    <n v="2"/>
    <s v="M"/>
    <x v="1"/>
    <s v="MI"/>
    <n v="124246313"/>
    <s v="TMDB19464299963687"/>
    <s v="College"/>
    <s v="A"/>
    <s v="Major Loss"/>
    <s v="Ambulance"/>
    <n v="0"/>
    <n v="1"/>
    <s v="AZ"/>
    <s v="Glendale"/>
    <n v="0"/>
    <s v="AGENT00402"/>
    <m/>
  </r>
  <r>
    <d v="2020-06-01T00:00:00"/>
    <s v="TXN00000007"/>
    <s v="A00007245"/>
    <s v="PLC00002796"/>
    <d v="2012-10-26T00:00:00"/>
    <x v="1"/>
    <d v="2020-05-18T00:00:00"/>
    <x v="0"/>
    <n v="197.23"/>
    <n v="3000"/>
    <s v="Dennis Johnson"/>
    <s v="5119 Marla Drive"/>
    <m/>
    <s v="Panama City"/>
    <s v="FL"/>
    <n v="32404"/>
    <s v="539-25-2348"/>
    <s v="Y"/>
    <n v="61"/>
    <n v="20"/>
    <s v="Y"/>
    <n v="7"/>
    <s v="L"/>
    <x v="1"/>
    <s v="MI"/>
    <n v="72461648"/>
    <s v="ZCMU49563664563577"/>
    <s v="NA"/>
    <s v="A"/>
    <s v="Major Loss"/>
    <s v="Police"/>
    <n v="1"/>
    <n v="1"/>
    <s v="CT"/>
    <s v="Manchester"/>
    <n v="10"/>
    <s v="AGENT00322"/>
    <s v="VNDR00150"/>
  </r>
  <r>
    <d v="2020-06-01T00:00:00"/>
    <s v="TXN00000008"/>
    <s v="A00004301"/>
    <s v="PLC00002925"/>
    <d v="2018-12-30T00:00:00"/>
    <x v="3"/>
    <d v="2020-05-19T00:00:00"/>
    <x v="4"/>
    <n v="83.77"/>
    <n v="8000"/>
    <s v="Maryalice Martinez"/>
    <s v="6 Little Country Place"/>
    <m/>
    <s v="Savannah"/>
    <s v="GA"/>
    <n v="31406"/>
    <s v="791-66-5539"/>
    <s v="Y"/>
    <n v="35"/>
    <n v="97"/>
    <s v="Y"/>
    <n v="3"/>
    <s v="L"/>
    <x v="1"/>
    <s v="MI"/>
    <n v="89467431"/>
    <s v="ZLMN59372702463649"/>
    <s v="High School"/>
    <s v="A"/>
    <s v="Total Loss"/>
    <s v="Police"/>
    <n v="0"/>
    <n v="1"/>
    <s v="FL"/>
    <s v="Panama City Beach"/>
    <n v="10"/>
    <s v="AGENT00152"/>
    <s v="VNDR00326"/>
  </r>
  <r>
    <d v="2020-06-01T00:00:00"/>
    <s v="TXN00000009"/>
    <s v="A00004671"/>
    <s v="PLC00006886"/>
    <d v="2019-06-27T00:00:00"/>
    <x v="2"/>
    <d v="2020-05-26T00:00:00"/>
    <x v="4"/>
    <n v="82.14"/>
    <n v="5000"/>
    <s v="Nicholas Hamilton"/>
    <s v="642 South 2nd Street"/>
    <s v="#608"/>
    <s v="Louisville"/>
    <s v="KY"/>
    <n v="40202"/>
    <s v="427-41-7221"/>
    <s v="N"/>
    <n v="27"/>
    <n v="118"/>
    <s v="Y"/>
    <n v="4"/>
    <s v="H"/>
    <x v="2"/>
    <s v="MI"/>
    <n v="107890252"/>
    <s v="EVZR61264221554624"/>
    <s v="Bachelor"/>
    <s v="A"/>
    <s v="Major Loss"/>
    <s v="Police"/>
    <n v="0"/>
    <n v="1"/>
    <s v="AZ"/>
    <s v="Glendale"/>
    <n v="22"/>
    <s v="AGENT00450"/>
    <s v="VNDR00437"/>
  </r>
  <r>
    <d v="2020-06-01T00:00:00"/>
    <s v="TXN00000010"/>
    <s v="A00002020"/>
    <s v="PLC00007657"/>
    <d v="2015-12-19T00:00:00"/>
    <x v="6"/>
    <d v="2020-05-20T00:00:00"/>
    <x v="2"/>
    <n v="71.290000000000006"/>
    <n v="4000"/>
    <s v="Nicholas Honokaupu"/>
    <s v="1914 Stratford Downs Drive"/>
    <m/>
    <s v="Montgomery"/>
    <s v="AL"/>
    <n v="36117"/>
    <s v="722-69-3392"/>
    <s v="Y"/>
    <n v="61"/>
    <n v="119"/>
    <s v="Y"/>
    <n v="4"/>
    <s v="L"/>
    <x v="1"/>
    <s v="HI"/>
    <n v="16215148"/>
    <s v="UXQB38236110828938"/>
    <s v="PhD"/>
    <s v="A"/>
    <s v="Major Loss"/>
    <s v="None"/>
    <n v="0"/>
    <n v="0"/>
    <s v="CA"/>
    <s v="San Leandro"/>
    <n v="4"/>
    <s v="AGENT00682"/>
    <m/>
  </r>
  <r>
    <d v="2020-06-01T00:00:00"/>
    <s v="TXN00000011"/>
    <s v="A00007952"/>
    <s v="PLC00003007"/>
    <d v="2019-03-30T00:00:00"/>
    <x v="5"/>
    <d v="2020-05-25T00:00:00"/>
    <x v="3"/>
    <n v="61.45"/>
    <n v="92000"/>
    <s v="Janet Watts"/>
    <s v="200 Redwood Road"/>
    <m/>
    <s v="Manchester"/>
    <s v="CT"/>
    <n v="6040"/>
    <s v="233-66-3524"/>
    <s v="N"/>
    <n v="59"/>
    <n v="14"/>
    <s v="Y"/>
    <n v="7"/>
    <s v="M"/>
    <x v="2"/>
    <s v="MI"/>
    <n v="58804083"/>
    <s v="CQZQ73037026635053"/>
    <s v="Masters"/>
    <s v="A"/>
    <s v="Major Loss"/>
    <s v="Ambulance"/>
    <n v="1"/>
    <n v="1"/>
    <s v="MD"/>
    <s v="Crofton"/>
    <n v="23"/>
    <s v="AGENT01091"/>
    <s v="VNDR00163"/>
  </r>
  <r>
    <d v="2020-06-01T00:00:00"/>
    <s v="TXN00000012"/>
    <s v="A00006313"/>
    <s v="PLC00002139"/>
    <d v="2016-07-22T00:00:00"/>
    <x v="2"/>
    <d v="2020-05-26T00:00:00"/>
    <x v="4"/>
    <n v="101.15"/>
    <n v="8000"/>
    <s v="Patricia Garrett"/>
    <s v="6721 Boundary Run"/>
    <m/>
    <s v="Nashville"/>
    <s v="TN"/>
    <n v="37221"/>
    <s v="224-80-1633"/>
    <s v="Y"/>
    <n v="42"/>
    <n v="39"/>
    <s v="Y"/>
    <n v="2"/>
    <s v="H"/>
    <x v="0"/>
    <s v="HI"/>
    <n v="11697253"/>
    <s v="YGZM08271540598654"/>
    <s v="High School"/>
    <s v="D"/>
    <s v="Major Loss"/>
    <s v="Ambulance"/>
    <n v="1"/>
    <n v="1"/>
    <s v="CT"/>
    <s v="Manchester"/>
    <n v="3"/>
    <s v="AGENT00288"/>
    <m/>
  </r>
  <r>
    <d v="2020-06-01T00:00:00"/>
    <s v="TXN00000013"/>
    <s v="A00003693"/>
    <s v="PLC00007839"/>
    <d v="2019-06-12T00:00:00"/>
    <x v="7"/>
    <d v="2020-05-27T00:00:00"/>
    <x v="0"/>
    <n v="157.94999999999999"/>
    <n v="11000"/>
    <s v="Lisa Rosario"/>
    <s v="12870 Old Seward Highway"/>
    <s v="#STE 000105"/>
    <s v="Anchorage"/>
    <s v="AK"/>
    <n v="99515"/>
    <s v="115-30-1247"/>
    <s v="Y"/>
    <n v="57"/>
    <n v="118"/>
    <s v="Y"/>
    <n v="3"/>
    <s v="M"/>
    <x v="2"/>
    <s v="LI"/>
    <n v="74438433"/>
    <s v="NAUY34845981013549"/>
    <s v="Bachelor"/>
    <s v="A"/>
    <s v="Major Loss"/>
    <s v="None"/>
    <n v="0"/>
    <n v="1"/>
    <s v="KY"/>
    <s v="Louisville"/>
    <n v="22"/>
    <s v="AGENT00015"/>
    <s v="VNDR00191"/>
  </r>
  <r>
    <d v="2020-06-01T00:00:00"/>
    <s v="TXN00000014"/>
    <s v="A00007988"/>
    <s v="PLC00002521"/>
    <d v="2020-01-29T00:00:00"/>
    <x v="8"/>
    <d v="2020-05-23T00:00:00"/>
    <x v="3"/>
    <n v="64.16"/>
    <n v="51000"/>
    <s v="Felicita Stoughton"/>
    <s v="110 Oxford Road"/>
    <m/>
    <s v="Savannah"/>
    <s v="GA"/>
    <n v="31419"/>
    <s v="170-28-1062"/>
    <s v="N"/>
    <n v="31"/>
    <n v="118"/>
    <s v="Y"/>
    <n v="7"/>
    <s v="L"/>
    <x v="0"/>
    <s v="LI"/>
    <n v="64537739"/>
    <s v="GIOA39230059052323"/>
    <s v="High School"/>
    <s v="A"/>
    <s v="Total Loss"/>
    <s v="Ambulance"/>
    <n v="1"/>
    <n v="0"/>
    <s v="AK"/>
    <s v="Anchorage"/>
    <n v="0"/>
    <s v="AGENT01094"/>
    <m/>
  </r>
  <r>
    <d v="2020-06-01T00:00:00"/>
    <s v="TXN00000015"/>
    <s v="A00005617"/>
    <s v="PLC00007011"/>
    <d v="2015-06-08T00:00:00"/>
    <x v="5"/>
    <d v="2020-05-25T00:00:00"/>
    <x v="5"/>
    <n v="6.76"/>
    <n v="700"/>
    <s v="David Pennington"/>
    <s v="210 Seaman"/>
    <m/>
    <s v="McCrory"/>
    <s v="AR"/>
    <n v="72101"/>
    <s v="519-11-2464"/>
    <s v="Y"/>
    <n v="55"/>
    <n v="90"/>
    <s v="Y"/>
    <n v="6"/>
    <s v="L"/>
    <x v="2"/>
    <s v="HI"/>
    <n v="93703880"/>
    <s v="LDQH95350551363442"/>
    <s v="PhD"/>
    <s v="A"/>
    <s v="Major Loss"/>
    <s v="Police"/>
    <n v="1"/>
    <n v="1"/>
    <s v="CO"/>
    <s v="Arvada"/>
    <n v="11"/>
    <s v="AGENT00324"/>
    <s v="VNDR00135"/>
  </r>
  <r>
    <d v="2020-06-01T00:00:00"/>
    <s v="TXN00000016"/>
    <s v="A00008033"/>
    <s v="PLC00008152"/>
    <d v="2011-01-25T00:00:00"/>
    <x v="9"/>
    <d v="2020-05-17T00:00:00"/>
    <x v="4"/>
    <n v="128.72999999999999"/>
    <n v="9000"/>
    <s v="William Halcomb"/>
    <s v="5124 E Street Southeast"/>
    <m/>
    <s v="Washington"/>
    <s v="DC"/>
    <n v="20019"/>
    <s v="142-09-4530"/>
    <s v="Y"/>
    <n v="57"/>
    <n v="48"/>
    <s v="Y"/>
    <n v="2"/>
    <s v="L"/>
    <x v="1"/>
    <s v="LI"/>
    <n v="115671968"/>
    <s v="KNLE94705483907630"/>
    <s v="NA"/>
    <s v="A"/>
    <s v="Minor Loss"/>
    <s v="Police"/>
    <n v="0"/>
    <n v="1"/>
    <s v="AR"/>
    <s v="Fayetteville"/>
    <n v="22"/>
    <s v="AGENT00608"/>
    <s v="VNDR00051"/>
  </r>
  <r>
    <d v="2020-06-01T00:00:00"/>
    <s v="TXN00000017"/>
    <s v="A00007184"/>
    <s v="PLC00000118"/>
    <d v="2014-04-17T00:00:00"/>
    <x v="1"/>
    <d v="2020-05-18T00:00:00"/>
    <x v="1"/>
    <n v="114.42"/>
    <n v="39000"/>
    <s v="Michael Kimball"/>
    <s v="42 Edison Road"/>
    <m/>
    <s v="Manchester"/>
    <s v="CT"/>
    <n v="6040"/>
    <s v="448-54-0272"/>
    <s v="Y"/>
    <n v="53"/>
    <n v="19"/>
    <s v="Y"/>
    <n v="5"/>
    <s v="M"/>
    <x v="2"/>
    <s v="MI"/>
    <n v="71737399"/>
    <s v="XHMQ62339445289593"/>
    <s v="Bachelor"/>
    <s v="A"/>
    <s v="Major Loss"/>
    <s v="Other"/>
    <n v="0"/>
    <n v="1"/>
    <s v="DC"/>
    <s v="Washington"/>
    <n v="2"/>
    <s v="AGENT00911"/>
    <s v="VNDR00238"/>
  </r>
  <r>
    <d v="2020-06-01T00:00:00"/>
    <s v="TXN00000018"/>
    <s v="A00007426"/>
    <s v="PLC00000165"/>
    <d v="2015-03-25T00:00:00"/>
    <x v="10"/>
    <d v="2020-05-25T00:00:00"/>
    <x v="1"/>
    <n v="157.18"/>
    <n v="40000"/>
    <s v="Mark Huang"/>
    <s v="9545 West 74th Avenue"/>
    <m/>
    <s v="Arvada"/>
    <s v="CO"/>
    <n v="80005"/>
    <s v="696-53-5272"/>
    <s v="Y"/>
    <n v="32"/>
    <n v="106"/>
    <s v="Y"/>
    <n v="4"/>
    <s v="L"/>
    <x v="2"/>
    <s v="HI"/>
    <n v="47797949"/>
    <s v="AAET31045958150067"/>
    <s v="Bachelor"/>
    <s v="A"/>
    <s v="Major Loss"/>
    <s v="Police"/>
    <n v="0"/>
    <n v="1"/>
    <s v="AL"/>
    <s v="Montgomery"/>
    <n v="14"/>
    <s v="AGENT00079"/>
    <m/>
  </r>
  <r>
    <d v="2020-06-01T00:00:00"/>
    <s v="TXN00000019"/>
    <s v="A00009265"/>
    <s v="PLC00000619"/>
    <d v="2017-11-03T00:00:00"/>
    <x v="11"/>
    <d v="2020-05-28T00:00:00"/>
    <x v="4"/>
    <n v="116.55"/>
    <n v="8000"/>
    <s v="Marshall Worm"/>
    <s v="119 Oakland Street"/>
    <m/>
    <s v="Manchester"/>
    <s v="CT"/>
    <n v="6042"/>
    <s v="848-09-7847"/>
    <s v="N"/>
    <n v="45"/>
    <n v="69"/>
    <s v="Y"/>
    <n v="4"/>
    <s v="H"/>
    <x v="2"/>
    <s v="MI"/>
    <n v="117427424"/>
    <s v="WGFI36482098909043"/>
    <s v="High School"/>
    <s v="A"/>
    <s v="Total Loss"/>
    <s v="Ambulance"/>
    <n v="0"/>
    <n v="1"/>
    <s v="MA"/>
    <s v="Fitchburg"/>
    <n v="20"/>
    <s v="AGENT00994"/>
    <s v="VNDR00107"/>
  </r>
  <r>
    <d v="2020-06-01T00:00:00"/>
    <s v="TXN00000020"/>
    <s v="A00005314"/>
    <s v="PLC00001411"/>
    <d v="2013-11-08T00:00:00"/>
    <x v="4"/>
    <d v="2020-05-22T00:00:00"/>
    <x v="3"/>
    <n v="77.17"/>
    <n v="68000"/>
    <s v="Mary Carmona"/>
    <s v="643 Farragut Street Northwest"/>
    <m/>
    <s v="Washington"/>
    <s v="DC"/>
    <n v="20011"/>
    <s v="614-24-5584"/>
    <s v="Y"/>
    <n v="59"/>
    <n v="119"/>
    <s v="Y"/>
    <n v="5"/>
    <s v="M"/>
    <x v="2"/>
    <s v="MI"/>
    <n v="32494684"/>
    <s v="GYVA20207571838807"/>
    <s v="High School"/>
    <s v="A"/>
    <s v="Total Loss"/>
    <s v="None"/>
    <n v="1"/>
    <n v="1"/>
    <s v="CO"/>
    <s v="Arvada"/>
    <n v="1"/>
    <s v="AGENT00490"/>
    <m/>
  </r>
  <r>
    <d v="2020-06-01T00:00:00"/>
    <s v="TXN00000021"/>
    <s v="A00004720"/>
    <s v="PLC00003338"/>
    <d v="2015-07-10T00:00:00"/>
    <x v="12"/>
    <d v="2020-05-30T00:00:00"/>
    <x v="0"/>
    <n v="155.22999999999999"/>
    <n v="17000"/>
    <s v="Stacey Lopez"/>
    <s v="10 Skyline Way"/>
    <m/>
    <s v="Hartford"/>
    <s v="VT"/>
    <n v="5001"/>
    <s v="889-29-6243"/>
    <s v="Y"/>
    <n v="51"/>
    <n v="51"/>
    <s v="Y"/>
    <n v="6"/>
    <s v="L"/>
    <x v="0"/>
    <s v="MI"/>
    <n v="95548658"/>
    <s v="VRFH55935817723257"/>
    <s v="High School"/>
    <s v="A"/>
    <s v="Total Loss"/>
    <s v="Other"/>
    <n v="1"/>
    <n v="0"/>
    <s v="CO"/>
    <s v="Arvada"/>
    <n v="3"/>
    <s v="AGENT00446"/>
    <s v="VNDR00215"/>
  </r>
  <r>
    <d v="2020-06-01T00:00:00"/>
    <s v="TXN00000022"/>
    <s v="A00004728"/>
    <s v="PLC00004242"/>
    <d v="2017-01-19T00:00:00"/>
    <x v="13"/>
    <d v="2020-05-28T00:00:00"/>
    <x v="5"/>
    <n v="9.15"/>
    <n v="300"/>
    <s v="David Goodman"/>
    <s v="1358 Scenic Avenue"/>
    <s v="R B"/>
    <s v="Berkeley"/>
    <s v="CA"/>
    <n v="94708"/>
    <s v="272-95-9193"/>
    <s v="N"/>
    <n v="51"/>
    <n v="101"/>
    <s v="Y"/>
    <n v="4"/>
    <s v="L"/>
    <x v="1"/>
    <s v="LI"/>
    <n v="74148888"/>
    <s v="EFWW85075225830509"/>
    <s v="Masters"/>
    <s v="A"/>
    <s v="Major Loss"/>
    <s v="Ambulance"/>
    <n v="0"/>
    <n v="1"/>
    <s v="DC"/>
    <s v="Washington"/>
    <n v="18"/>
    <s v="AGENT00379"/>
    <m/>
  </r>
  <r>
    <d v="2020-06-01T00:00:00"/>
    <s v="TXN00000023"/>
    <s v="A00001482"/>
    <s v="PLC00007915"/>
    <d v="2011-12-29T00:00:00"/>
    <x v="14"/>
    <d v="2020-05-29T00:00:00"/>
    <x v="3"/>
    <n v="81.45"/>
    <n v="80000"/>
    <s v="Doris Yazzie"/>
    <s v="17109 Guava Avenue"/>
    <m/>
    <s v="Panama City Beach"/>
    <s v="FL"/>
    <n v="32413"/>
    <s v="258-50-0636"/>
    <s v="N"/>
    <n v="44"/>
    <n v="49"/>
    <s v="Y"/>
    <n v="4"/>
    <s v="L"/>
    <x v="1"/>
    <s v="MI"/>
    <n v="20968245"/>
    <s v="XHTX98098767352371"/>
    <s v="Bachelor"/>
    <s v="A"/>
    <s v="Major Loss"/>
    <s v="Ambulance"/>
    <n v="1"/>
    <n v="1"/>
    <s v="CA"/>
    <s v="Woodland"/>
    <n v="7"/>
    <s v="AGENT00302"/>
    <s v="VNDR00375"/>
  </r>
  <r>
    <d v="2020-06-01T00:00:00"/>
    <s v="TXN00000024"/>
    <s v="A00001719"/>
    <s v="PLC00000786"/>
    <d v="2015-06-20T00:00:00"/>
    <x v="10"/>
    <d v="2020-05-25T00:00:00"/>
    <x v="1"/>
    <n v="153.04"/>
    <n v="10000"/>
    <s v="Matt Mattis"/>
    <s v="1040 West 27th Avenue"/>
    <s v="#APT 000401"/>
    <s v="Anchorage"/>
    <s v="AK"/>
    <n v="99503"/>
    <s v="438-64-3416"/>
    <s v="Y"/>
    <n v="64"/>
    <n v="81"/>
    <s v="N"/>
    <n v="7"/>
    <s v="M"/>
    <x v="1"/>
    <s v="MI"/>
    <n v="71782933"/>
    <s v="NJKK70954001222323"/>
    <s v="NA"/>
    <s v="A"/>
    <s v="Total Loss"/>
    <s v="None"/>
    <n v="0"/>
    <n v="0"/>
    <s v="CO"/>
    <s v="Arvada"/>
    <n v="22"/>
    <s v="AGENT00266"/>
    <s v="VNDR00585"/>
  </r>
  <r>
    <d v="2020-06-01T00:00:00"/>
    <s v="TXN00000025"/>
    <s v="A00000138"/>
    <s v="PLC00009960"/>
    <d v="2011-10-29T00:00:00"/>
    <x v="4"/>
    <d v="2020-05-22T00:00:00"/>
    <x v="1"/>
    <n v="120.31"/>
    <n v="30000"/>
    <s v="Roberto Trudel"/>
    <s v="110 Oxford Road"/>
    <m/>
    <s v="Savannah"/>
    <s v="GA"/>
    <n v="31419"/>
    <s v="119-15-1075"/>
    <s v="Y"/>
    <n v="47"/>
    <n v="60"/>
    <s v="Y"/>
    <n v="5"/>
    <s v="L"/>
    <x v="2"/>
    <s v="MI"/>
    <n v="13763486"/>
    <s v="GDUZ05112182575401"/>
    <s v="Bachelor"/>
    <s v="A"/>
    <s v="Minor Loss"/>
    <s v="Police"/>
    <n v="1"/>
    <n v="0"/>
    <s v="FL"/>
    <s v="Lynn Haven"/>
    <n v="10"/>
    <s v="AGENT00947"/>
    <m/>
  </r>
  <r>
    <d v="2020-06-01T00:00:00"/>
    <s v="TXN00000026"/>
    <s v="A00001186"/>
    <s v="PLC00007391"/>
    <d v="2018-03-18T00:00:00"/>
    <x v="11"/>
    <d v="2020-05-28T00:00:00"/>
    <x v="1"/>
    <n v="87.09"/>
    <n v="37000"/>
    <s v="Brian Conley"/>
    <s v="1742 Allerford Drive"/>
    <m/>
    <s v="Hanover"/>
    <s v="MD"/>
    <n v="21076"/>
    <s v="786-93-0182"/>
    <s v="Y"/>
    <n v="47"/>
    <n v="95"/>
    <s v="Y"/>
    <n v="5"/>
    <s v="H"/>
    <x v="2"/>
    <s v="MI"/>
    <n v="129853109"/>
    <s v="RKGB68336454670370"/>
    <s v="Bachelor"/>
    <s v="A"/>
    <s v="Minor Loss"/>
    <s v="Police"/>
    <n v="1"/>
    <n v="1"/>
    <s v="TN"/>
    <s v="Nashville"/>
    <n v="13"/>
    <s v="AGENT00070"/>
    <s v="VNDR00051"/>
  </r>
  <r>
    <d v="2020-06-01T00:00:00"/>
    <s v="TXN00000027"/>
    <s v="A00006946"/>
    <s v="PLC00009230"/>
    <d v="2011-12-30T00:00:00"/>
    <x v="3"/>
    <d v="2020-05-19T00:00:00"/>
    <x v="0"/>
    <n v="130.78"/>
    <n v="17000"/>
    <s v="Barbara Clouthier"/>
    <s v="4329 Howe Street"/>
    <m/>
    <s v="Oakland"/>
    <s v="CA"/>
    <n v="94611"/>
    <s v="363-11-4142"/>
    <s v="Y"/>
    <n v="26"/>
    <n v="28"/>
    <s v="Y"/>
    <n v="3"/>
    <s v="L"/>
    <x v="1"/>
    <s v="MI"/>
    <n v="96206630"/>
    <s v="TTLB31669942391037"/>
    <s v="PhD"/>
    <s v="A"/>
    <s v="Total Loss"/>
    <s v="Police"/>
    <n v="1"/>
    <n v="1"/>
    <s v="GA"/>
    <s v="Savannah"/>
    <n v="11"/>
    <s v="AGENT00739"/>
    <m/>
  </r>
  <r>
    <d v="2020-06-01T00:00:00"/>
    <s v="TXN00000028"/>
    <s v="A00004112"/>
    <s v="PLC00003274"/>
    <d v="2014-06-23T00:00:00"/>
    <x v="14"/>
    <d v="2020-05-29T00:00:00"/>
    <x v="0"/>
    <n v="119.4"/>
    <n v="19000"/>
    <s v="Elbert Felix"/>
    <s v="780 South Wilmington Avenue"/>
    <s v="#107"/>
    <s v="Fayetteville"/>
    <s v="AR"/>
    <n v="72701"/>
    <s v="438-24-0006"/>
    <s v="Y"/>
    <n v="57"/>
    <n v="85"/>
    <s v="Y"/>
    <n v="3"/>
    <s v="L"/>
    <x v="0"/>
    <s v="HI"/>
    <n v="99964979"/>
    <s v="TPIY02608088603933"/>
    <s v="Masters"/>
    <s v="A"/>
    <s v="Minor Loss"/>
    <s v="Police"/>
    <n v="0"/>
    <n v="0"/>
    <s v="MA"/>
    <s v="Quincy"/>
    <n v="0"/>
    <s v="AGENT01169"/>
    <s v="VNDR00310"/>
  </r>
  <r>
    <d v="2020-06-01T00:00:00"/>
    <s v="TXN00000029"/>
    <s v="A00004865"/>
    <s v="PLC00007448"/>
    <d v="2016-08-29T00:00:00"/>
    <x v="5"/>
    <d v="2020-05-25T00:00:00"/>
    <x v="1"/>
    <n v="159.19999999999999"/>
    <n v="37000"/>
    <s v="Ronald Shaver"/>
    <s v="4339 Oak Street"/>
    <m/>
    <s v="Montgomery"/>
    <s v="AL"/>
    <n v="36105"/>
    <s v="892-06-1080"/>
    <s v="Y"/>
    <n v="43"/>
    <n v="32"/>
    <s v="N"/>
    <n v="3"/>
    <s v="L"/>
    <x v="0"/>
    <s v="LI"/>
    <n v="125180326"/>
    <s v="POCQ85673947426778"/>
    <s v="Bachelor"/>
    <s v="A"/>
    <s v="Minor Loss"/>
    <s v="None"/>
    <n v="0"/>
    <n v="1"/>
    <s v="MD"/>
    <s v="Pasadena"/>
    <n v="7"/>
    <s v="AGENT00431"/>
    <s v="VNDR00339"/>
  </r>
  <r>
    <d v="2020-06-01T00:00:00"/>
    <s v="TXN00000030"/>
    <s v="A00002422"/>
    <s v="PLC00005607"/>
    <d v="2019-06-29T00:00:00"/>
    <x v="8"/>
    <d v="2020-05-23T00:00:00"/>
    <x v="5"/>
    <n v="8.32"/>
    <n v="600"/>
    <s v="Lauren Loftin"/>
    <s v="1536 Rachaels Ridge"/>
    <m/>
    <s v="Nashville"/>
    <s v="TN"/>
    <n v="37076"/>
    <s v="708-10-7356"/>
    <s v="N"/>
    <n v="58"/>
    <n v="49"/>
    <s v="Y"/>
    <n v="4"/>
    <s v="M"/>
    <x v="0"/>
    <s v="HI"/>
    <n v="94974294"/>
    <s v="RUQN45743921948489"/>
    <s v="Bachelor"/>
    <s v="A"/>
    <s v="Major Loss"/>
    <s v="Police"/>
    <n v="0"/>
    <n v="1"/>
    <s v="CO"/>
    <s v="Arvada"/>
    <n v="19"/>
    <s v="AGENT00546"/>
    <s v="VNDR00233"/>
  </r>
  <r>
    <d v="2020-06-01T00:00:00"/>
    <s v="TXN00000031"/>
    <s v="A00003691"/>
    <s v="PLC00009902"/>
    <d v="2010-07-03T00:00:00"/>
    <x v="3"/>
    <d v="2020-05-19T00:00:00"/>
    <x v="0"/>
    <n v="147.69999999999999"/>
    <n v="13000"/>
    <s v="Mildred Whitten"/>
    <s v="6225 West Citrus Way"/>
    <m/>
    <s v="Glendale"/>
    <s v="AZ"/>
    <n v="85301"/>
    <s v="571-86-2413"/>
    <s v="N"/>
    <n v="25"/>
    <n v="117"/>
    <s v="Y"/>
    <n v="7"/>
    <s v="M"/>
    <x v="1"/>
    <s v="MI"/>
    <n v="49391929"/>
    <s v="EDWX65101648714154"/>
    <s v="PhD"/>
    <s v="A"/>
    <s v="Major Loss"/>
    <s v="Ambulance"/>
    <n v="1"/>
    <n v="0"/>
    <s v="CO"/>
    <s v="Arvada"/>
    <n v="3"/>
    <s v="AGENT00531"/>
    <s v="VNDR00249"/>
  </r>
  <r>
    <d v="2020-06-02T00:00:00"/>
    <s v="TXN00000032"/>
    <s v="A00006915"/>
    <s v="PLC00008459"/>
    <d v="2016-01-26T00:00:00"/>
    <x v="5"/>
    <d v="2020-05-25T00:00:00"/>
    <x v="1"/>
    <n v="124.45"/>
    <n v="15000"/>
    <s v="Alyssa Bowen"/>
    <s v="57 Bremer Drive"/>
    <m/>
    <s v="Glen Burnie"/>
    <s v="MD"/>
    <n v="21061"/>
    <s v="324-12-8749"/>
    <s v="N"/>
    <n v="41"/>
    <n v="106"/>
    <s v="Y"/>
    <n v="4"/>
    <s v="L"/>
    <x v="1"/>
    <s v="LI"/>
    <n v="47677166"/>
    <s v="POTY61852082916542"/>
    <s v="Bachelor"/>
    <s v="A"/>
    <s v="Minor Loss"/>
    <s v="Ambulance"/>
    <n v="1"/>
    <n v="1"/>
    <s v="AL"/>
    <s v="Montgomery"/>
    <n v="22"/>
    <s v="AGENT01134"/>
    <m/>
  </r>
  <r>
    <d v="2020-06-02T00:00:00"/>
    <s v="TXN00000033"/>
    <s v="A00009130"/>
    <s v="PLC00009575"/>
    <d v="2013-03-28T00:00:00"/>
    <x v="13"/>
    <d v="2020-05-28T00:00:00"/>
    <x v="3"/>
    <n v="51.18"/>
    <n v="27000"/>
    <s v="James Hendrickson"/>
    <s v="1010 M Street Northwest"/>
    <m/>
    <s v="Washington"/>
    <s v="DC"/>
    <n v="20001"/>
    <s v="121-18-2947"/>
    <s v="Y"/>
    <n v="33"/>
    <n v="28"/>
    <s v="Y"/>
    <n v="7"/>
    <s v="M"/>
    <x v="2"/>
    <s v="LI"/>
    <n v="84128597"/>
    <s v="GVKB17765236114559"/>
    <s v="PhD"/>
    <s v="A"/>
    <s v="Minor Loss"/>
    <s v="Police"/>
    <n v="1"/>
    <n v="1"/>
    <s v="KY"/>
    <s v="Louisville"/>
    <n v="0"/>
    <s v="AGENT00552"/>
    <m/>
  </r>
  <r>
    <d v="2020-06-02T00:00:00"/>
    <s v="TXN00000034"/>
    <s v="A00001581"/>
    <s v="PLC00002330"/>
    <d v="2012-05-24T00:00:00"/>
    <x v="15"/>
    <d v="2020-05-28T00:00:00"/>
    <x v="5"/>
    <n v="8.3800000000000008"/>
    <n v="100"/>
    <s v="Brent Lusk"/>
    <s v="33 Pond Avenue"/>
    <s v="#804"/>
    <s v="Brookline"/>
    <s v="MA"/>
    <n v="2445"/>
    <s v="884-70-6944"/>
    <s v="N"/>
    <n v="64"/>
    <n v="100"/>
    <s v="Y"/>
    <n v="5"/>
    <s v="L"/>
    <x v="0"/>
    <s v="LI"/>
    <n v="26944098"/>
    <s v="TVMN53017065329095"/>
    <s v="Bachelor"/>
    <s v="A"/>
    <s v="Minor Loss"/>
    <s v="Other"/>
    <n v="1"/>
    <n v="1"/>
    <s v="CT"/>
    <s v="Manchester"/>
    <n v="17"/>
    <s v="AGENT00623"/>
    <s v="VNDR00045"/>
  </r>
  <r>
    <d v="2020-06-02T00:00:00"/>
    <s v="TXN00000035"/>
    <s v="A00007890"/>
    <s v="PLC00005354"/>
    <d v="2014-08-13T00:00:00"/>
    <x v="4"/>
    <d v="2020-05-22T00:00:00"/>
    <x v="3"/>
    <n v="95.16"/>
    <n v="74000"/>
    <s v="Charles Johnson"/>
    <s v="2708 Mabel Street"/>
    <s v="M"/>
    <s v="Berkeley"/>
    <s v="CA"/>
    <n v="94702"/>
    <s v="400-09-6992"/>
    <s v="N"/>
    <n v="26"/>
    <n v="51"/>
    <s v="Y"/>
    <n v="2"/>
    <s v="L"/>
    <x v="2"/>
    <s v="LI"/>
    <n v="48917333"/>
    <s v="XJBP78174504296161"/>
    <s v="College"/>
    <s v="A"/>
    <s v="Major Loss"/>
    <s v="None"/>
    <n v="1"/>
    <n v="1"/>
    <s v="KY"/>
    <s v="Louisville"/>
    <n v="13"/>
    <s v="AGENT00313"/>
    <s v="VNDR00226"/>
  </r>
  <r>
    <d v="2020-06-02T00:00:00"/>
    <s v="TXN00000036"/>
    <s v="A00003536"/>
    <s v="PLC00003499"/>
    <d v="2013-02-14T00:00:00"/>
    <x v="1"/>
    <d v="2020-05-18T00:00:00"/>
    <x v="3"/>
    <n v="66.73"/>
    <n v="69000"/>
    <s v="Gloria Davis"/>
    <s v="8642 Yule Street"/>
    <m/>
    <s v="Arvada"/>
    <s v="CO"/>
    <n v="80007"/>
    <s v="609-62-9979"/>
    <s v="Y"/>
    <n v="30"/>
    <n v="100"/>
    <s v="Y"/>
    <n v="3"/>
    <s v="M"/>
    <x v="2"/>
    <s v="MI"/>
    <n v="52371279"/>
    <s v="MLQQ52836833984394"/>
    <s v="Masters"/>
    <s v="A"/>
    <s v="Minor Loss"/>
    <s v="Ambulance"/>
    <n v="1"/>
    <n v="0"/>
    <s v="MD"/>
    <s v="Pasadena"/>
    <n v="7"/>
    <s v="AGENT00886"/>
    <m/>
  </r>
  <r>
    <d v="2020-06-02T00:00:00"/>
    <s v="TXN00000037"/>
    <s v="A00008207"/>
    <s v="PLC00008260"/>
    <d v="2017-06-22T00:00:00"/>
    <x v="4"/>
    <d v="2020-05-22T00:00:00"/>
    <x v="5"/>
    <n v="8.27"/>
    <n v="300"/>
    <s v="Irene Metcalf"/>
    <s v="105 Ridgecrest Court"/>
    <m/>
    <s v="Panama City"/>
    <s v="FL"/>
    <n v="32405"/>
    <s v="528-09-1289"/>
    <s v="Y"/>
    <n v="57"/>
    <n v="104"/>
    <s v="Y"/>
    <n v="4"/>
    <s v="L"/>
    <x v="1"/>
    <s v="MI"/>
    <n v="68178220"/>
    <s v="QVVL37112428156552"/>
    <s v="Bachelor"/>
    <s v="A"/>
    <s v="Minor Loss"/>
    <s v="Police"/>
    <n v="1"/>
    <n v="1"/>
    <s v="FL"/>
    <s v="Panama City"/>
    <n v="8"/>
    <s v="AGENT00690"/>
    <m/>
  </r>
  <r>
    <d v="2020-06-02T00:00:00"/>
    <s v="TXN00000038"/>
    <s v="A00003348"/>
    <s v="PLC00009265"/>
    <d v="2018-02-28T00:00:00"/>
    <x v="12"/>
    <d v="2020-05-30T00:00:00"/>
    <x v="3"/>
    <n v="50.3"/>
    <n v="18000"/>
    <s v="Patsy Cantu"/>
    <s v="450 C Street"/>
    <m/>
    <s v="Hayward"/>
    <s v="CA"/>
    <n v="94541"/>
    <s v="003-13-0404"/>
    <s v="Y"/>
    <n v="30"/>
    <n v="35"/>
    <s v="Y"/>
    <n v="5"/>
    <s v="M"/>
    <x v="0"/>
    <s v="MI"/>
    <n v="120615841"/>
    <s v="DVUO82204207227748"/>
    <s v="High School"/>
    <s v="A"/>
    <s v="Total Loss"/>
    <s v="Police"/>
    <n v="0"/>
    <n v="1"/>
    <s v="AL"/>
    <s v="Montgomery"/>
    <n v="14"/>
    <s v="AGENT00678"/>
    <m/>
  </r>
  <r>
    <d v="2020-06-02T00:00:00"/>
    <s v="TXN00000039"/>
    <s v="A00000014"/>
    <s v="PLC00005626"/>
    <d v="2011-12-29T00:00:00"/>
    <x v="2"/>
    <d v="2020-05-26T00:00:00"/>
    <x v="5"/>
    <n v="6.59"/>
    <n v="600"/>
    <s v="Louis Yang"/>
    <s v="10723 Colonial Woods Court"/>
    <m/>
    <s v="Louisville"/>
    <s v="KY"/>
    <n v="40223"/>
    <s v="537-94-6385"/>
    <s v="Y"/>
    <n v="26"/>
    <n v="108"/>
    <s v="Y"/>
    <n v="4"/>
    <s v="L"/>
    <x v="1"/>
    <s v="HI"/>
    <n v="108078918"/>
    <s v="DZZS26513735959155"/>
    <s v="Masters"/>
    <s v="A"/>
    <s v="Minor Loss"/>
    <s v="Ambulance"/>
    <n v="0"/>
    <n v="0"/>
    <s v="DC"/>
    <s v="Washington"/>
    <n v="6"/>
    <s v="AGENT00132"/>
    <s v="VNDR00560"/>
  </r>
  <r>
    <d v="2020-06-02T00:00:00"/>
    <s v="TXN00000040"/>
    <s v="A00006283"/>
    <s v="PLC00008977"/>
    <d v="2010-07-27T00:00:00"/>
    <x v="8"/>
    <d v="2020-05-23T00:00:00"/>
    <x v="5"/>
    <n v="11.04"/>
    <n v="600"/>
    <s v="Albert Wilkie"/>
    <s v="25 Church Street"/>
    <s v="A"/>
    <s v="Pittsfield"/>
    <s v="MA"/>
    <n v="1201"/>
    <s v="676-21-8617"/>
    <s v="Y"/>
    <n v="62"/>
    <n v="108"/>
    <s v="Y"/>
    <n v="5"/>
    <s v="H"/>
    <x v="1"/>
    <s v="MI"/>
    <n v="80775494"/>
    <s v="PEYZ72511103907481"/>
    <s v="PhD"/>
    <s v="A"/>
    <s v="Total Loss"/>
    <s v="Other"/>
    <n v="0"/>
    <n v="1"/>
    <s v="CT"/>
    <s v="Manchester"/>
    <n v="0"/>
    <s v="AGENT00284"/>
    <m/>
  </r>
  <r>
    <d v="2020-06-02T00:00:00"/>
    <s v="TXN00000041"/>
    <s v="A00003499"/>
    <s v="PLC00000212"/>
    <d v="2014-07-17T00:00:00"/>
    <x v="16"/>
    <d v="2020-05-26T00:00:00"/>
    <x v="3"/>
    <n v="86.77"/>
    <n v="34000"/>
    <s v="Paula Davis"/>
    <s v="3138 P Street Northwest"/>
    <m/>
    <s v="Washington"/>
    <s v="DC"/>
    <n v="20007"/>
    <s v="240-40-7987"/>
    <s v="N"/>
    <n v="55"/>
    <n v="118"/>
    <s v="Y"/>
    <n v="5"/>
    <s v="L"/>
    <x v="2"/>
    <s v="LI"/>
    <n v="16085161"/>
    <s v="AUZC56642432965451"/>
    <s v="High School"/>
    <s v="A"/>
    <s v="Major Loss"/>
    <s v="Ambulance"/>
    <n v="0"/>
    <n v="0"/>
    <s v="CT"/>
    <s v="Manchester"/>
    <n v="2"/>
    <s v="AGENT00312"/>
    <s v="VNDR00018"/>
  </r>
  <r>
    <d v="2020-06-02T00:00:00"/>
    <s v="TXN00000042"/>
    <s v="A00008902"/>
    <s v="PLC00006704"/>
    <d v="2015-07-06T00:00:00"/>
    <x v="5"/>
    <d v="2020-05-25T00:00:00"/>
    <x v="4"/>
    <n v="89.11"/>
    <n v="2000"/>
    <s v="Dorothy James"/>
    <s v="161 Creek Road"/>
    <m/>
    <s v="Middlebury"/>
    <s v="VT"/>
    <n v="5753"/>
    <s v="070-72-6085"/>
    <s v="Y"/>
    <n v="62"/>
    <n v="66"/>
    <s v="Y"/>
    <n v="4"/>
    <s v="H"/>
    <x v="0"/>
    <s v="HI"/>
    <n v="101768063"/>
    <s v="DNIH58931093485640"/>
    <s v="Masters"/>
    <s v="A"/>
    <s v="Minor Loss"/>
    <s v="Police"/>
    <n v="0"/>
    <n v="1"/>
    <s v="AK"/>
    <s v="Anchorage"/>
    <n v="14"/>
    <s v="AGENT00622"/>
    <s v="VNDR00560"/>
  </r>
  <r>
    <d v="2020-06-02T00:00:00"/>
    <s v="TXN00000043"/>
    <s v="A00002740"/>
    <s v="PLC00003271"/>
    <d v="2010-09-05T00:00:00"/>
    <x v="8"/>
    <d v="2020-05-23T00:00:00"/>
    <x v="1"/>
    <n v="140.72"/>
    <n v="35000"/>
    <s v="Wayne Landrum"/>
    <s v="123 Elizabeth Drive"/>
    <m/>
    <s v="Manchester"/>
    <s v="CT"/>
    <n v="6042"/>
    <s v="805-55-1701"/>
    <s v="Y"/>
    <n v="57"/>
    <n v="93"/>
    <s v="Y"/>
    <n v="3"/>
    <s v="L"/>
    <x v="1"/>
    <s v="HI"/>
    <n v="63890969"/>
    <s v="XCCN77413681932167"/>
    <s v="PhD"/>
    <s v="A"/>
    <s v="Total Loss"/>
    <s v="Police"/>
    <n v="1"/>
    <n v="1"/>
    <s v="AR"/>
    <s v="Farmington"/>
    <n v="0"/>
    <s v="AGENT00896"/>
    <s v="VNDR00086"/>
  </r>
  <r>
    <d v="2020-06-02T00:00:00"/>
    <s v="TXN00000044"/>
    <s v="A00009289"/>
    <s v="PLC00005560"/>
    <d v="2018-07-27T00:00:00"/>
    <x v="10"/>
    <d v="2020-05-27T00:00:00"/>
    <x v="1"/>
    <n v="129.9"/>
    <n v="18000"/>
    <s v="Edward Igtanloc"/>
    <s v="5038 North Cimarron Drive"/>
    <m/>
    <s v="Beverly Hills"/>
    <s v="FL"/>
    <n v="34465"/>
    <s v="406-18-6432"/>
    <s v="N"/>
    <n v="32"/>
    <n v="55"/>
    <s v="Y"/>
    <n v="6"/>
    <s v="L"/>
    <x v="0"/>
    <s v="MI"/>
    <n v="88497800"/>
    <s v="TDZX14521972398113"/>
    <s v="High School"/>
    <s v="A"/>
    <s v="Minor Loss"/>
    <s v="Ambulance"/>
    <n v="1"/>
    <n v="1"/>
    <s v="OK"/>
    <s v="Oklahoma City"/>
    <n v="18"/>
    <s v="AGENT00744"/>
    <m/>
  </r>
  <r>
    <d v="2020-06-02T00:00:00"/>
    <s v="TXN00000045"/>
    <s v="A00007672"/>
    <s v="PLC00006003"/>
    <d v="2012-11-28T00:00:00"/>
    <x v="7"/>
    <d v="2020-05-27T00:00:00"/>
    <x v="3"/>
    <n v="84.99"/>
    <n v="66000"/>
    <s v="Cheryl Silva"/>
    <s v="1163 Rosedale Drive"/>
    <m/>
    <s v="Montgomery"/>
    <s v="AL"/>
    <n v="36107"/>
    <s v="304-55-2565"/>
    <s v="Y"/>
    <n v="39"/>
    <n v="51"/>
    <s v="N"/>
    <n v="3"/>
    <s v="L"/>
    <x v="0"/>
    <s v="MI"/>
    <n v="52142877"/>
    <s v="ZWDK87915849039058"/>
    <s v="College"/>
    <s v="A"/>
    <s v="Minor Loss"/>
    <s v="Ambulance"/>
    <n v="1"/>
    <n v="1"/>
    <s v="AL"/>
    <s v="Montgomery"/>
    <n v="16"/>
    <s v="AGENT00617"/>
    <m/>
  </r>
  <r>
    <d v="2020-06-02T00:00:00"/>
    <s v="TXN00000046"/>
    <s v="A00000956"/>
    <s v="PLC00009442"/>
    <d v="2012-10-01T00:00:00"/>
    <x v="14"/>
    <d v="2020-05-29T00:00:00"/>
    <x v="2"/>
    <n v="90.04"/>
    <n v="5000"/>
    <s v="Mary Cotton"/>
    <s v="5205 West Thunderbird Road"/>
    <s v="#1042"/>
    <s v="Glendale"/>
    <s v="AZ"/>
    <n v="85306"/>
    <s v="457-41-8492"/>
    <s v="Y"/>
    <n v="51"/>
    <n v="105"/>
    <s v="Y"/>
    <n v="2"/>
    <s v="M"/>
    <x v="1"/>
    <s v="MI"/>
    <n v="62624709"/>
    <s v="ESDM80770942826459"/>
    <s v="High School"/>
    <s v="A"/>
    <s v="Minor Loss"/>
    <s v="None"/>
    <n v="1"/>
    <n v="1"/>
    <s v="AR"/>
    <s v="Farmington"/>
    <n v="5"/>
    <s v="AGENT00969"/>
    <s v="VNDR00071"/>
  </r>
  <r>
    <d v="2020-06-02T00:00:00"/>
    <s v="TXN00000047"/>
    <s v="A00000134"/>
    <s v="PLC00002112"/>
    <d v="2010-12-09T00:00:00"/>
    <x v="13"/>
    <d v="2020-05-28T00:00:00"/>
    <x v="4"/>
    <n v="117.72"/>
    <n v="7000"/>
    <s v="Harold Garcia"/>
    <s v="1004 Bellflower Street"/>
    <m/>
    <s v="Livermore"/>
    <s v="CA"/>
    <n v="94551"/>
    <s v="089-20-6131"/>
    <s v="N"/>
    <n v="31"/>
    <n v="39"/>
    <s v="Y"/>
    <n v="7"/>
    <s v="L"/>
    <x v="1"/>
    <s v="MI"/>
    <n v="66376794"/>
    <s v="SVBH69026302599270"/>
    <s v="High School"/>
    <s v="D"/>
    <s v="Major Loss"/>
    <s v="Police"/>
    <n v="0"/>
    <n v="0"/>
    <s v="CO"/>
    <s v="Arvada"/>
    <n v="0"/>
    <s v="AGENT00642"/>
    <m/>
  </r>
  <r>
    <d v="2020-06-02T00:00:00"/>
    <s v="TXN00000048"/>
    <s v="A00006528"/>
    <s v="PLC00006887"/>
    <d v="2017-07-28T00:00:00"/>
    <x v="17"/>
    <d v="2020-05-31T00:00:00"/>
    <x v="1"/>
    <n v="109.74"/>
    <n v="15000"/>
    <s v="Tori Mcbride"/>
    <s v="2868 Peak Road"/>
    <m/>
    <s v="Wheelock"/>
    <s v="VT"/>
    <n v="5851"/>
    <s v="600-66-0177"/>
    <s v="Y"/>
    <n v="31"/>
    <n v="42"/>
    <s v="Y"/>
    <n v="4"/>
    <s v="L"/>
    <x v="1"/>
    <s v="LI"/>
    <n v="25506152"/>
    <s v="HPNJ35229119468476"/>
    <s v="High School"/>
    <s v="D"/>
    <s v="Minor Loss"/>
    <s v="None"/>
    <n v="0"/>
    <n v="1"/>
    <s v="VT"/>
    <s v="Richmond"/>
    <n v="2"/>
    <s v="AGENT00845"/>
    <s v="VNDR00009"/>
  </r>
  <r>
    <d v="2020-06-02T00:00:00"/>
    <s v="TXN00000049"/>
    <s v="A00008607"/>
    <s v="PLC00003012"/>
    <d v="2018-09-09T00:00:00"/>
    <x v="18"/>
    <d v="2020-05-30T00:00:00"/>
    <x v="5"/>
    <n v="9.0500000000000007"/>
    <n v="300"/>
    <s v="Bertha Roseman"/>
    <s v="9912 Shirewick Way"/>
    <m/>
    <s v="Louisville"/>
    <s v="KY"/>
    <n v="40272"/>
    <s v="833-27-9802"/>
    <s v="N"/>
    <n v="56"/>
    <n v="115"/>
    <s v="Y"/>
    <n v="5"/>
    <s v="M"/>
    <x v="2"/>
    <s v="HI"/>
    <n v="37023694"/>
    <s v="IXWO46656763995594"/>
    <s v="Bachelor"/>
    <s v="A"/>
    <s v="Major Loss"/>
    <s v="Ambulance"/>
    <n v="1"/>
    <n v="1"/>
    <s v="DC"/>
    <s v="Washington"/>
    <n v="22"/>
    <s v="AGENT00580"/>
    <m/>
  </r>
  <r>
    <d v="2020-06-02T00:00:00"/>
    <s v="TXN00000050"/>
    <s v="A00004589"/>
    <s v="PLC00003093"/>
    <d v="2016-05-07T00:00:00"/>
    <x v="16"/>
    <d v="2020-05-26T00:00:00"/>
    <x v="4"/>
    <n v="116.99"/>
    <n v="10000"/>
    <s v="Travis Louis"/>
    <s v="6988 West Blackhawk Drive"/>
    <m/>
    <s v="Glendale"/>
    <s v="AZ"/>
    <n v="85308"/>
    <s v="099-80-2815"/>
    <s v="N"/>
    <n v="51"/>
    <n v="88"/>
    <s v="Y"/>
    <n v="7"/>
    <s v="M"/>
    <x v="0"/>
    <s v="MI"/>
    <n v="60549064"/>
    <s v="KMUD72296439165444"/>
    <s v="College"/>
    <s v="A"/>
    <s v="Minor Loss"/>
    <s v="Ambulance"/>
    <n v="0"/>
    <n v="0"/>
    <s v="AZ"/>
    <s v="Glendale"/>
    <n v="13"/>
    <s v="AGENT00697"/>
    <s v="VNDR00488"/>
  </r>
  <r>
    <d v="2020-06-02T00:00:00"/>
    <s v="TXN00000051"/>
    <s v="A00002074"/>
    <s v="PLC00003805"/>
    <d v="2015-03-15T00:00:00"/>
    <x v="1"/>
    <d v="2020-05-18T00:00:00"/>
    <x v="5"/>
    <n v="11.04"/>
    <n v="400"/>
    <s v="Marion Dollyhigh"/>
    <s v="200 Edgewood Way"/>
    <m/>
    <s v="Louisville"/>
    <s v="KY"/>
    <n v="40243"/>
    <s v="342-01-9180"/>
    <s v="Y"/>
    <n v="49"/>
    <n v="20"/>
    <s v="N"/>
    <n v="2"/>
    <s v="H"/>
    <x v="2"/>
    <s v="MI"/>
    <n v="124990371"/>
    <s v="SNHD15581740138573"/>
    <s v="PhD"/>
    <s v="A"/>
    <s v="Total Loss"/>
    <s v="Ambulance"/>
    <n v="1"/>
    <n v="1"/>
    <s v="VT"/>
    <s v="Greensboro"/>
    <n v="22"/>
    <s v="AGENT00780"/>
    <m/>
  </r>
  <r>
    <d v="2020-06-02T00:00:00"/>
    <s v="TXN00000052"/>
    <s v="A00000481"/>
    <s v="PLC00001551"/>
    <d v="2017-04-07T00:00:00"/>
    <x v="6"/>
    <d v="2020-05-20T00:00:00"/>
    <x v="5"/>
    <n v="6.63"/>
    <n v="600"/>
    <s v="Thomas Lancon"/>
    <s v="31 Hills Point Road"/>
    <m/>
    <s v="Charlotte"/>
    <s v="VT"/>
    <n v="5445"/>
    <s v="113-92-5138"/>
    <s v="Y"/>
    <n v="64"/>
    <n v="59"/>
    <s v="Y"/>
    <n v="7"/>
    <s v="L"/>
    <x v="0"/>
    <s v="LI"/>
    <n v="43037069"/>
    <s v="PJIY57215323019683"/>
    <s v="Bachelor"/>
    <s v="A"/>
    <s v="Total Loss"/>
    <s v="Other"/>
    <n v="0"/>
    <n v="1"/>
    <s v="AL"/>
    <s v="Montgomery"/>
    <n v="22"/>
    <s v="AGENT01183"/>
    <s v="VNDR00277"/>
  </r>
  <r>
    <d v="2020-06-02T00:00:00"/>
    <s v="TXN00000053"/>
    <s v="A00009041"/>
    <s v="PLC00009146"/>
    <d v="2013-05-27T00:00:00"/>
    <x v="18"/>
    <d v="2020-05-30T00:00:00"/>
    <x v="4"/>
    <n v="82.82"/>
    <n v="9000"/>
    <s v="Wanda Ellison"/>
    <s v="812 Southwest 151st Street"/>
    <m/>
    <s v="Oklahoma City"/>
    <s v="OK"/>
    <n v="73170"/>
    <s v="690-70-2051"/>
    <s v="N"/>
    <n v="43"/>
    <n v="34"/>
    <s v="Y"/>
    <n v="7"/>
    <s v="L"/>
    <x v="2"/>
    <s v="MI"/>
    <n v="122837245"/>
    <s v="GOHK04433169519680"/>
    <s v="College"/>
    <s v="A"/>
    <s v="Major Loss"/>
    <s v="Ambulance"/>
    <n v="0"/>
    <n v="0"/>
    <s v="AK"/>
    <s v="Anchorage"/>
    <n v="21"/>
    <s v="AGENT00293"/>
    <s v="VNDR00025"/>
  </r>
  <r>
    <d v="2020-06-02T00:00:00"/>
    <s v="TXN00000054"/>
    <s v="A00000859"/>
    <s v="PLC00008827"/>
    <d v="2017-09-05T00:00:00"/>
    <x v="11"/>
    <d v="2020-05-29T00:00:00"/>
    <x v="1"/>
    <n v="104.05"/>
    <n v="16000"/>
    <s v="Donald Meehan"/>
    <s v="10001 Pheasant Lane"/>
    <m/>
    <s v="Oklahoma City"/>
    <s v="OK"/>
    <n v="73162"/>
    <s v="256-95-2029"/>
    <s v="Y"/>
    <n v="41"/>
    <n v="106"/>
    <s v="N"/>
    <n v="7"/>
    <s v="L"/>
    <x v="1"/>
    <s v="MI"/>
    <n v="88353591"/>
    <s v="GZRX57828572868183"/>
    <s v="Bachelor"/>
    <s v="A"/>
    <s v="Minor Loss"/>
    <s v="Ambulance"/>
    <n v="1"/>
    <n v="1"/>
    <s v="GA"/>
    <s v="Savannah"/>
    <n v="5"/>
    <s v="AGENT01049"/>
    <s v="VNDR00448"/>
  </r>
  <r>
    <d v="2020-06-02T00:00:00"/>
    <s v="TXN00000055"/>
    <s v="A00000583"/>
    <s v="PLC00005283"/>
    <d v="2011-06-29T00:00:00"/>
    <x v="5"/>
    <d v="2020-05-25T00:00:00"/>
    <x v="1"/>
    <n v="137.02000000000001"/>
    <n v="19000"/>
    <s v="Phillip Walker"/>
    <s v="7030 Cotton Blossom Lane"/>
    <m/>
    <s v="Montgomery"/>
    <s v="AL"/>
    <n v="36117"/>
    <s v="510-04-6704"/>
    <s v="Y"/>
    <n v="46"/>
    <n v="49"/>
    <s v="Y"/>
    <n v="3"/>
    <s v="M"/>
    <x v="1"/>
    <s v="MI"/>
    <n v="106596832"/>
    <s v="TWRC19045429434630"/>
    <s v="Bachelor"/>
    <s v="A"/>
    <s v="Total Loss"/>
    <s v="Ambulance"/>
    <n v="1"/>
    <n v="1"/>
    <s v="MD"/>
    <s v="Glen Burnie"/>
    <n v="9"/>
    <s v="AGENT00046"/>
    <s v="VNDR00445"/>
  </r>
  <r>
    <d v="2020-06-02T00:00:00"/>
    <s v="TXN00000056"/>
    <s v="A00004719"/>
    <s v="PLC00002737"/>
    <d v="2015-04-01T00:00:00"/>
    <x v="0"/>
    <d v="2020-05-21T00:00:00"/>
    <x v="2"/>
    <n v="75.989999999999995"/>
    <n v="3000"/>
    <s v="Claire Carter"/>
    <s v="68 Route 66"/>
    <m/>
    <m/>
    <s v="VT"/>
    <n v="5149"/>
    <s v="231-40-5595"/>
    <s v="Y"/>
    <n v="64"/>
    <n v="92"/>
    <s v="Y"/>
    <n v="5"/>
    <s v="L"/>
    <x v="1"/>
    <s v="HI"/>
    <n v="92470130"/>
    <s v="MQNM96349350027601"/>
    <s v="College"/>
    <s v="A"/>
    <s v="Total Loss"/>
    <s v="Ambulance"/>
    <n v="1"/>
    <n v="0"/>
    <s v="MA"/>
    <s v="Waltham"/>
    <n v="19"/>
    <s v="AGENT00224"/>
    <s v="VNDR00498"/>
  </r>
  <r>
    <d v="2020-06-02T00:00:00"/>
    <s v="TXN00000057"/>
    <s v="A00002089"/>
    <s v="PLC00009114"/>
    <d v="2010-07-02T00:00:00"/>
    <x v="19"/>
    <d v="2020-05-24T00:00:00"/>
    <x v="4"/>
    <n v="92.71"/>
    <n v="2000"/>
    <s v="Antony Ender"/>
    <s v="1418 Paddocks Court"/>
    <m/>
    <s v="Crownsville"/>
    <s v="MD"/>
    <n v="21032"/>
    <s v="697-38-5325"/>
    <s v="N"/>
    <n v="47"/>
    <n v="102"/>
    <s v="Y"/>
    <n v="2"/>
    <s v="H"/>
    <x v="2"/>
    <s v="MI"/>
    <n v="72406182"/>
    <s v="DWQY63421510919755"/>
    <s v="High School"/>
    <s v="A"/>
    <s v="Total Loss"/>
    <s v="Police"/>
    <n v="1"/>
    <n v="1"/>
    <s v="CA"/>
    <s v="Jackson"/>
    <n v="7"/>
    <s v="AGENT00410"/>
    <s v="VNDR00358"/>
  </r>
  <r>
    <d v="2020-06-02T00:00:00"/>
    <s v="TXN00000058"/>
    <s v="A00004245"/>
    <s v="PLC00001839"/>
    <d v="2019-11-18T00:00:00"/>
    <x v="18"/>
    <d v="2020-05-30T00:00:00"/>
    <x v="1"/>
    <n v="111.33"/>
    <n v="30000"/>
    <s v="John Tilley"/>
    <s v="333 Saint Charles Avenue"/>
    <s v="#B2"/>
    <s v="Fayetteville"/>
    <s v="AR"/>
    <n v="72701"/>
    <s v="662-23-6761"/>
    <s v="N"/>
    <n v="36"/>
    <n v="15"/>
    <s v="Y"/>
    <n v="2"/>
    <s v="L"/>
    <x v="1"/>
    <s v="LI"/>
    <n v="68771096"/>
    <s v="YDMW11240259428960"/>
    <s v="College"/>
    <s v="A"/>
    <s v="Total Loss"/>
    <s v="Ambulance"/>
    <n v="1"/>
    <n v="1"/>
    <s v="AK"/>
    <s v="Anchorage"/>
    <n v="14"/>
    <s v="AGENT00515"/>
    <s v="VNDR00164"/>
  </r>
  <r>
    <d v="2020-06-02T00:00:00"/>
    <s v="TXN00000059"/>
    <s v="A00009116"/>
    <s v="PLC00007965"/>
    <d v="2019-06-25T00:00:00"/>
    <x v="2"/>
    <d v="2020-05-26T00:00:00"/>
    <x v="5"/>
    <n v="8.51"/>
    <n v="300"/>
    <s v="John Flores"/>
    <s v="589 East Main Street"/>
    <m/>
    <s v="Newport"/>
    <s v="VT"/>
    <n v="5855"/>
    <s v="006-21-5361"/>
    <s v="Y"/>
    <n v="48"/>
    <n v="16"/>
    <s v="Y"/>
    <n v="2"/>
    <s v="L"/>
    <x v="2"/>
    <s v="MI"/>
    <n v="54275263"/>
    <s v="YLHY94788738769738"/>
    <s v="MD"/>
    <s v="A"/>
    <s v="Major Loss"/>
    <s v="Ambulance"/>
    <n v="1"/>
    <n v="1"/>
    <s v="OK"/>
    <s v="Oklahoma City"/>
    <n v="21"/>
    <s v="AGENT00824"/>
    <s v="VNDR00083"/>
  </r>
  <r>
    <d v="2020-06-02T00:00:00"/>
    <s v="TXN00000060"/>
    <s v="A00003178"/>
    <s v="PLC00003361"/>
    <d v="2019-08-30T00:00:00"/>
    <x v="19"/>
    <d v="2020-05-24T00:00:00"/>
    <x v="2"/>
    <n v="97.08"/>
    <n v="2000"/>
    <s v="Edward Laderman"/>
    <s v="702 East 53rd Street"/>
    <m/>
    <s v="Savannah"/>
    <s v="GA"/>
    <n v="31405"/>
    <s v="480-78-6356"/>
    <s v="Y"/>
    <n v="56"/>
    <n v="104"/>
    <s v="Y"/>
    <n v="7"/>
    <s v="L"/>
    <x v="0"/>
    <s v="LI"/>
    <n v="17460895"/>
    <s v="SMAE47168586745493"/>
    <s v="High School"/>
    <s v="A"/>
    <s v="Total Loss"/>
    <s v="None"/>
    <n v="1"/>
    <n v="0"/>
    <s v="KY"/>
    <s v="Louisville"/>
    <n v="11"/>
    <s v="AGENT00288"/>
    <m/>
  </r>
  <r>
    <d v="2020-06-02T00:00:00"/>
    <s v="TXN00000061"/>
    <s v="A00005466"/>
    <s v="PLC00000652"/>
    <d v="2010-08-27T00:00:00"/>
    <x v="19"/>
    <d v="2020-05-24T00:00:00"/>
    <x v="1"/>
    <n v="155.05000000000001"/>
    <n v="16000"/>
    <s v="Margaret Bolen"/>
    <s v="4316 Sunnybrook Drive"/>
    <m/>
    <s v="Montgomery"/>
    <s v="AL"/>
    <n v="36108"/>
    <s v="456-25-1821"/>
    <s v="Y"/>
    <n v="32"/>
    <n v="12"/>
    <s v="Y"/>
    <n v="2"/>
    <s v="L"/>
    <x v="1"/>
    <s v="MI"/>
    <n v="129055774"/>
    <s v="LNCN35545852997825"/>
    <s v="NA"/>
    <s v="A"/>
    <s v="Minor Loss"/>
    <s v="Ambulance"/>
    <n v="1"/>
    <n v="0"/>
    <s v="VT"/>
    <s v="Fairfax"/>
    <n v="15"/>
    <s v="AGENT00308"/>
    <s v="VNDR00457"/>
  </r>
  <r>
    <d v="2020-06-02T00:00:00"/>
    <s v="TXN00000062"/>
    <s v="A00007369"/>
    <s v="PLC00001585"/>
    <d v="2018-07-19T00:00:00"/>
    <x v="2"/>
    <d v="2020-05-26T00:00:00"/>
    <x v="1"/>
    <n v="124.97"/>
    <n v="35000"/>
    <s v="Calvin Eichelberger"/>
    <s v="1001 6th Street Northwest"/>
    <m/>
    <s v="Washington"/>
    <s v="DC"/>
    <n v="20001"/>
    <s v="212-38-2492"/>
    <s v="Y"/>
    <n v="42"/>
    <n v="14"/>
    <s v="Y"/>
    <n v="7"/>
    <s v="H"/>
    <x v="2"/>
    <s v="MI"/>
    <n v="129687524"/>
    <s v="MYKU47380246034439"/>
    <s v="Masters"/>
    <s v="A"/>
    <s v="Total Loss"/>
    <s v="Other"/>
    <n v="0"/>
    <n v="1"/>
    <s v="OK"/>
    <s v="Oklahoma City"/>
    <n v="21"/>
    <s v="AGENT01028"/>
    <s v="VNDR00383"/>
  </r>
  <r>
    <d v="2020-06-02T00:00:00"/>
    <s v="TXN00000063"/>
    <s v="A00002702"/>
    <s v="PLC00003400"/>
    <d v="2017-05-21T00:00:00"/>
    <x v="7"/>
    <d v="2020-05-27T00:00:00"/>
    <x v="1"/>
    <n v="151.81"/>
    <n v="15000"/>
    <s v="Arthur Mitchell"/>
    <s v="4113 Holiday Drive"/>
    <m/>
    <s v="Panama City"/>
    <s v="FL"/>
    <n v="32408"/>
    <s v="503-23-1603"/>
    <s v="Y"/>
    <n v="53"/>
    <n v="69"/>
    <s v="N"/>
    <n v="7"/>
    <s v="L"/>
    <x v="2"/>
    <s v="HI"/>
    <n v="67082223"/>
    <s v="DXAP62849781819185"/>
    <s v="High School"/>
    <s v="A"/>
    <s v="Minor Loss"/>
    <s v="Ambulance"/>
    <n v="1"/>
    <n v="1"/>
    <s v="AZ"/>
    <s v="Glendale"/>
    <n v="20"/>
    <s v="AGENT00111"/>
    <s v="VNDR00010"/>
  </r>
  <r>
    <d v="2020-06-02T00:00:00"/>
    <s v="TXN00000064"/>
    <s v="A00006128"/>
    <s v="PLC00000459"/>
    <d v="2014-10-27T00:00:00"/>
    <x v="20"/>
    <d v="2020-06-01T00:00:00"/>
    <x v="1"/>
    <n v="121.54"/>
    <n v="31000"/>
    <s v="Debra Oliphant"/>
    <s v="819 Beazer Lane"/>
    <m/>
    <s v="Nashville"/>
    <s v="TN"/>
    <n v="37013"/>
    <s v="547-03-8985"/>
    <s v="N"/>
    <n v="40"/>
    <n v="108"/>
    <s v="Y"/>
    <n v="5"/>
    <s v="L"/>
    <x v="0"/>
    <s v="HI"/>
    <n v="58989209"/>
    <s v="VUQP55717718058143"/>
    <s v="PhD"/>
    <s v="A"/>
    <s v="Major Loss"/>
    <s v="Police"/>
    <n v="1"/>
    <n v="1"/>
    <s v="MD"/>
    <s v="Annapolis"/>
    <n v="22"/>
    <s v="AGENT00697"/>
    <s v="VNDR00269"/>
  </r>
  <r>
    <d v="2020-06-02T00:00:00"/>
    <s v="TXN00000065"/>
    <s v="A00001291"/>
    <s v="PLC00004134"/>
    <d v="2015-09-10T00:00:00"/>
    <x v="17"/>
    <d v="2020-05-31T00:00:00"/>
    <x v="2"/>
    <n v="77.47"/>
    <n v="3000"/>
    <s v="Mariann Hill"/>
    <s v="4770 Balboa Way"/>
    <m/>
    <s v="Fremont"/>
    <s v="CA"/>
    <n v="94536"/>
    <s v="260-75-2618"/>
    <s v="Y"/>
    <n v="39"/>
    <n v="16"/>
    <s v="Y"/>
    <n v="7"/>
    <s v="M"/>
    <x v="1"/>
    <s v="MI"/>
    <n v="33604525"/>
    <s v="WBAI50060157750979"/>
    <s v="Masters"/>
    <s v="D"/>
    <s v="Total Loss"/>
    <s v="Ambulance"/>
    <n v="0"/>
    <n v="0"/>
    <s v="MD"/>
    <s v="Millersville"/>
    <n v="12"/>
    <s v="AGENT00018"/>
    <s v="VNDR00314"/>
  </r>
  <r>
    <d v="2020-06-02T00:00:00"/>
    <s v="TXN00000066"/>
    <s v="A00000261"/>
    <s v="PLC00006979"/>
    <d v="2011-02-17T00:00:00"/>
    <x v="13"/>
    <d v="2020-05-28T00:00:00"/>
    <x v="3"/>
    <n v="67.55"/>
    <n v="96000"/>
    <s v="Michael Beltrami"/>
    <s v="210 Lacross Lane"/>
    <m/>
    <s v="Westmore"/>
    <s v="VT"/>
    <n v="5860"/>
    <s v="451-75-0398"/>
    <s v="Y"/>
    <n v="28"/>
    <n v="13"/>
    <s v="Y"/>
    <n v="5"/>
    <s v="M"/>
    <x v="2"/>
    <s v="MI"/>
    <n v="123535287"/>
    <s v="NIKX08316034181330"/>
    <s v="High School"/>
    <s v="A"/>
    <s v="Major Loss"/>
    <s v="Police"/>
    <n v="1"/>
    <n v="1"/>
    <s v="CT"/>
    <s v="Manchester"/>
    <n v="13"/>
    <s v="AGENT00612"/>
    <m/>
  </r>
  <r>
    <d v="2020-06-02T00:00:00"/>
    <s v="TXN00000067"/>
    <s v="A00008288"/>
    <s v="PLC00000241"/>
    <d v="2018-03-25T00:00:00"/>
    <x v="6"/>
    <d v="2020-05-20T00:00:00"/>
    <x v="2"/>
    <n v="98.49"/>
    <n v="2000"/>
    <s v="Marion Coffey"/>
    <s v="8376 Albacore Drive"/>
    <m/>
    <s v="Pasadena"/>
    <s v="MD"/>
    <n v="21122"/>
    <s v="456-23-3939"/>
    <s v="N"/>
    <n v="37"/>
    <n v="96"/>
    <s v="Y"/>
    <n v="5"/>
    <s v="L"/>
    <x v="0"/>
    <s v="HI"/>
    <n v="90534463"/>
    <s v="ORIX99111215780425"/>
    <s v="High School"/>
    <s v="A"/>
    <s v="Total Loss"/>
    <s v="Other"/>
    <n v="1"/>
    <n v="0"/>
    <s v="AK"/>
    <s v="Anchorage"/>
    <n v="5"/>
    <s v="AGENT00141"/>
    <s v="VNDR00383"/>
  </r>
  <r>
    <d v="2020-06-03T00:00:00"/>
    <s v="TXN00000068"/>
    <s v="A00009904"/>
    <s v="PLC00004191"/>
    <d v="2014-11-03T00:00:00"/>
    <x v="21"/>
    <d v="2020-06-02T00:00:00"/>
    <x v="5"/>
    <n v="11.21"/>
    <n v="400"/>
    <s v="Denise Blake"/>
    <s v="188 Saint Matthews Avenue"/>
    <s v="#1"/>
    <s v="Louisville"/>
    <s v="KY"/>
    <n v="40207"/>
    <s v="397-02-6816"/>
    <s v="Y"/>
    <n v="53"/>
    <n v="54"/>
    <s v="Y"/>
    <n v="6"/>
    <s v="M"/>
    <x v="0"/>
    <s v="MI"/>
    <n v="68127035"/>
    <s v="KXMI18864169803227"/>
    <s v="Bachelor"/>
    <s v="A"/>
    <s v="Total Loss"/>
    <s v="Other"/>
    <n v="1"/>
    <n v="1"/>
    <s v="CT"/>
    <s v="Manchester"/>
    <n v="10"/>
    <s v="AGENT00572"/>
    <m/>
  </r>
  <r>
    <d v="2020-06-03T00:00:00"/>
    <s v="TXN00000069"/>
    <s v="A00007027"/>
    <s v="PLC00008450"/>
    <d v="2011-02-09T00:00:00"/>
    <x v="14"/>
    <d v="2020-05-30T00:00:00"/>
    <x v="0"/>
    <n v="156.19999999999999"/>
    <n v="3000"/>
    <s v="William Martin"/>
    <s v="2707 Eden Street"/>
    <m/>
    <s v="Nashville"/>
    <s v="TN"/>
    <n v="37208"/>
    <s v="234-71-8403"/>
    <s v="Y"/>
    <n v="36"/>
    <n v="82"/>
    <s v="N"/>
    <n v="4"/>
    <s v="L"/>
    <x v="1"/>
    <s v="MI"/>
    <n v="125033376"/>
    <s v="VDAJ67452473390304"/>
    <s v="Bachelor"/>
    <s v="A"/>
    <s v="Total Loss"/>
    <s v="Police"/>
    <n v="0"/>
    <n v="0"/>
    <s v="CA"/>
    <s v="Oakland"/>
    <n v="7"/>
    <s v="AGENT00565"/>
    <s v="VNDR00239"/>
  </r>
  <r>
    <d v="2020-06-03T00:00:00"/>
    <s v="TXN00000070"/>
    <s v="A00003818"/>
    <s v="PLC00008734"/>
    <d v="2019-09-23T00:00:00"/>
    <x v="16"/>
    <d v="2020-05-28T00:00:00"/>
    <x v="5"/>
    <n v="7.23"/>
    <n v="100"/>
    <s v="Jacqueline Simpson"/>
    <s v="6120 Southeast 84th Street"/>
    <m/>
    <s v="Oklahoma City"/>
    <s v="OK"/>
    <n v="73135"/>
    <s v="149-26-5568"/>
    <s v="N"/>
    <n v="47"/>
    <n v="16"/>
    <s v="Y"/>
    <n v="5"/>
    <s v="M"/>
    <x v="0"/>
    <s v="MI"/>
    <n v="37326061"/>
    <s v="UWLR26207782157320"/>
    <s v="High School"/>
    <s v="A"/>
    <s v="Major Loss"/>
    <s v="Other"/>
    <n v="1"/>
    <n v="1"/>
    <s v="AR"/>
    <s v="Fayetteville"/>
    <n v="9"/>
    <s v="AGENT00603"/>
    <m/>
  </r>
  <r>
    <d v="2020-06-03T00:00:00"/>
    <s v="TXN00000071"/>
    <s v="A00005168"/>
    <s v="PLC00000010"/>
    <d v="2019-01-30T00:00:00"/>
    <x v="7"/>
    <d v="2020-05-27T00:00:00"/>
    <x v="5"/>
    <n v="11.63"/>
    <n v="400"/>
    <s v="James Thurgood"/>
    <s v="706 James Road"/>
    <m/>
    <s v="Glen Burnie"/>
    <s v="MD"/>
    <n v="21061"/>
    <s v="436-11-4663"/>
    <s v="Y"/>
    <n v="33"/>
    <n v="51"/>
    <s v="Y"/>
    <n v="2"/>
    <s v="M"/>
    <x v="2"/>
    <s v="MI"/>
    <n v="96197820"/>
    <s v="MWMS58295299243238"/>
    <s v="Bachelor"/>
    <s v="A"/>
    <s v="Total Loss"/>
    <s v="Ambulance"/>
    <n v="1"/>
    <n v="0"/>
    <s v="AK"/>
    <s v="Anchorage"/>
    <n v="1"/>
    <s v="AGENT01107"/>
    <s v="VNDR00033"/>
  </r>
  <r>
    <d v="2020-06-03T00:00:00"/>
    <s v="TXN00000072"/>
    <s v="A00007705"/>
    <s v="PLC00009039"/>
    <d v="2013-01-09T00:00:00"/>
    <x v="12"/>
    <d v="2020-05-31T00:00:00"/>
    <x v="2"/>
    <n v="74.36"/>
    <n v="5000"/>
    <s v="Mathew Sims"/>
    <s v="88 Pine Valley Road"/>
    <m/>
    <s v="Savannah"/>
    <s v="GA"/>
    <n v="31404"/>
    <s v="336-07-2797"/>
    <s v="N"/>
    <n v="56"/>
    <n v="40"/>
    <s v="Y"/>
    <n v="3"/>
    <s v="L"/>
    <x v="1"/>
    <s v="MI"/>
    <n v="125921653"/>
    <s v="RUYI99196056833871"/>
    <s v="Bachelor"/>
    <s v="A"/>
    <s v="Total Loss"/>
    <s v="Police"/>
    <n v="0"/>
    <n v="1"/>
    <s v="CO"/>
    <s v="Arvada"/>
    <n v="5"/>
    <s v="AGENT00615"/>
    <s v="VNDR00407"/>
  </r>
  <r>
    <d v="2020-06-03T00:00:00"/>
    <s v="TXN00000073"/>
    <s v="A00000877"/>
    <s v="PLC00008900"/>
    <d v="2015-06-24T00:00:00"/>
    <x v="2"/>
    <d v="2020-05-26T00:00:00"/>
    <x v="3"/>
    <n v="76.97"/>
    <n v="99000"/>
    <s v="Jeremy Riccio"/>
    <s v="1823 North Munchkin Lane"/>
    <m/>
    <s v="Fayetteville"/>
    <s v="AR"/>
    <n v="72704"/>
    <s v="437-26-6789"/>
    <s v="Y"/>
    <n v="52"/>
    <n v="108"/>
    <s v="Y"/>
    <n v="7"/>
    <s v="L"/>
    <x v="2"/>
    <s v="LI"/>
    <n v="24029287"/>
    <s v="LDWA59377646592079"/>
    <s v="Bachelor"/>
    <s v="A"/>
    <s v="Minor Loss"/>
    <s v="Ambulance"/>
    <n v="0"/>
    <n v="1"/>
    <s v="FL"/>
    <s v="Panama City Beach"/>
    <n v="3"/>
    <s v="AGENT00309"/>
    <m/>
  </r>
  <r>
    <d v="2020-06-03T00:00:00"/>
    <s v="TXN00000074"/>
    <s v="A00006847"/>
    <s v="PLC00009501"/>
    <d v="2016-10-14T00:00:00"/>
    <x v="20"/>
    <d v="2020-06-01T00:00:00"/>
    <x v="5"/>
    <n v="6.15"/>
    <n v="300"/>
    <s v="Susan Petersen"/>
    <s v="7564 Moore Court"/>
    <m/>
    <s v="Arvada"/>
    <s v="CO"/>
    <n v="80005"/>
    <s v="799-30-1508"/>
    <s v="Y"/>
    <n v="60"/>
    <n v="81"/>
    <s v="Y"/>
    <n v="3"/>
    <s v="M"/>
    <x v="2"/>
    <s v="LI"/>
    <n v="100635032"/>
    <s v="SCFN69376731252147"/>
    <s v="College"/>
    <s v="A"/>
    <s v="Total Loss"/>
    <s v="Ambulance"/>
    <n v="0"/>
    <n v="1"/>
    <s v="AL"/>
    <s v="Montgomery"/>
    <n v="9"/>
    <s v="AGENT00315"/>
    <s v="VNDR00056"/>
  </r>
  <r>
    <d v="2020-06-03T00:00:00"/>
    <s v="TXN00000075"/>
    <s v="A00005205"/>
    <s v="PLC00009466"/>
    <d v="2018-10-29T00:00:00"/>
    <x v="3"/>
    <d v="2020-05-19T00:00:00"/>
    <x v="3"/>
    <n v="78.34"/>
    <n v="52000"/>
    <s v="Anthony Girard"/>
    <s v="122 40th Avenue North"/>
    <m/>
    <s v="Nashville"/>
    <s v="TN"/>
    <n v="37209"/>
    <s v="272-52-4093"/>
    <s v="Y"/>
    <n v="60"/>
    <n v="55"/>
    <s v="Y"/>
    <n v="4"/>
    <s v="L"/>
    <x v="0"/>
    <s v="MI"/>
    <n v="68979872"/>
    <s v="KWVC21025851627676"/>
    <s v="Bachelor"/>
    <s v="A"/>
    <s v="Minor Loss"/>
    <s v="Ambulance"/>
    <n v="1"/>
    <n v="0"/>
    <s v="CO"/>
    <s v="Telluride"/>
    <n v="17"/>
    <s v="AGENT00561"/>
    <m/>
  </r>
  <r>
    <d v="2020-06-03T00:00:00"/>
    <s v="TXN00000076"/>
    <s v="A00009078"/>
    <s v="PLC00001505"/>
    <d v="2014-08-15T00:00:00"/>
    <x v="4"/>
    <d v="2020-05-22T00:00:00"/>
    <x v="3"/>
    <n v="67.88"/>
    <n v="59000"/>
    <s v="Eileen Svoboda"/>
    <s v="201 Lee Boulevard"/>
    <m/>
    <s v="Savannah"/>
    <s v="GA"/>
    <n v="31405"/>
    <s v="419-57-7880"/>
    <s v="Y"/>
    <n v="50"/>
    <n v="34"/>
    <s v="Y"/>
    <n v="4"/>
    <s v="H"/>
    <x v="0"/>
    <s v="HI"/>
    <n v="13266284"/>
    <s v="LPRW62498784186262"/>
    <s v="Bachelor"/>
    <s v="A"/>
    <s v="Major Loss"/>
    <s v="Ambulance"/>
    <n v="1"/>
    <n v="1"/>
    <s v="CO"/>
    <s v="Wheat Ridge"/>
    <n v="19"/>
    <s v="AGENT00935"/>
    <s v="VNDR00521"/>
  </r>
  <r>
    <d v="2020-06-03T00:00:00"/>
    <s v="TXN00000077"/>
    <s v="A00000804"/>
    <s v="PLC00006719"/>
    <d v="2011-07-09T00:00:00"/>
    <x v="3"/>
    <d v="2020-05-19T00:00:00"/>
    <x v="3"/>
    <n v="68.72"/>
    <n v="60000"/>
    <s v="William Zeigler"/>
    <s v="1907 18th Avenue South"/>
    <m/>
    <s v="Nashville"/>
    <s v="TN"/>
    <n v="37212"/>
    <s v="712-50-7492"/>
    <s v="Y"/>
    <n v="32"/>
    <n v="85"/>
    <s v="Y"/>
    <n v="7"/>
    <s v="H"/>
    <x v="1"/>
    <s v="MI"/>
    <n v="57251080"/>
    <s v="OKLJ47377309574939"/>
    <s v="High School"/>
    <s v="A"/>
    <s v="Major Loss"/>
    <s v="None"/>
    <n v="1"/>
    <n v="1"/>
    <s v="CA"/>
    <s v="Livermore"/>
    <n v="5"/>
    <s v="AGENT00210"/>
    <s v="VNDR00488"/>
  </r>
  <r>
    <d v="2020-06-03T00:00:00"/>
    <s v="TXN00000078"/>
    <s v="A00004234"/>
    <s v="PLC00005127"/>
    <d v="2017-06-05T00:00:00"/>
    <x v="11"/>
    <d v="2020-05-29T00:00:00"/>
    <x v="3"/>
    <n v="86.31"/>
    <n v="39000"/>
    <s v="James Hodges"/>
    <s v="6244 Sun River Drive"/>
    <m/>
    <s v="Sacramento"/>
    <s v="CA"/>
    <n v="95824"/>
    <s v="617-93-2552"/>
    <s v="N"/>
    <n v="42"/>
    <n v="54"/>
    <s v="Y"/>
    <n v="7"/>
    <s v="M"/>
    <x v="2"/>
    <s v="HI"/>
    <n v="48042266"/>
    <s v="OIRL83198441679063"/>
    <s v="Bachelor"/>
    <s v="A"/>
    <s v="Major Loss"/>
    <s v="Ambulance"/>
    <n v="1"/>
    <n v="0"/>
    <s v="AR"/>
    <s v="Fayetteville"/>
    <n v="17"/>
    <s v="AGENT00283"/>
    <m/>
  </r>
  <r>
    <d v="2020-06-03T00:00:00"/>
    <s v="TXN00000079"/>
    <s v="A00002003"/>
    <s v="PLC00004274"/>
    <d v="2013-08-26T00:00:00"/>
    <x v="10"/>
    <d v="2020-05-27T00:00:00"/>
    <x v="4"/>
    <n v="100.14"/>
    <n v="7000"/>
    <s v="Carlos Montello"/>
    <s v="11 Adams Street"/>
    <m/>
    <s v="Arlington"/>
    <s v="MA"/>
    <n v="2474"/>
    <s v="272-67-3130"/>
    <s v="Y"/>
    <n v="33"/>
    <n v="36"/>
    <s v="Y"/>
    <n v="6"/>
    <s v="L"/>
    <x v="2"/>
    <s v="MI"/>
    <n v="70808151"/>
    <s v="AQSW31408853293828"/>
    <s v="High School"/>
    <s v="A"/>
    <s v="Major Loss"/>
    <s v="Police"/>
    <n v="1"/>
    <n v="1"/>
    <s v="CA"/>
    <s v="Oakland"/>
    <n v="15"/>
    <s v="AGENT00094"/>
    <m/>
  </r>
  <r>
    <d v="2020-06-03T00:00:00"/>
    <s v="TXN00000080"/>
    <s v="A00000193"/>
    <s v="PLC00000742"/>
    <d v="2018-07-28T00:00:00"/>
    <x v="21"/>
    <d v="2020-06-02T00:00:00"/>
    <x v="2"/>
    <n v="81.790000000000006"/>
    <n v="4000"/>
    <s v="Gary Enciso"/>
    <s v="6029 Wright Street"/>
    <m/>
    <s v="Arvada"/>
    <s v="CO"/>
    <n v="80004"/>
    <s v="146-19-8530"/>
    <s v="N"/>
    <n v="63"/>
    <n v="43"/>
    <s v="N"/>
    <n v="3"/>
    <s v="M"/>
    <x v="1"/>
    <s v="HI"/>
    <n v="91528834"/>
    <s v="SVZH06416802060236"/>
    <s v="MD"/>
    <s v="A"/>
    <s v="Major Loss"/>
    <s v="Ambulance"/>
    <n v="1"/>
    <n v="0"/>
    <s v="AR"/>
    <s v="Fayetteville"/>
    <n v="4"/>
    <s v="AGENT00680"/>
    <m/>
  </r>
  <r>
    <d v="2020-06-03T00:00:00"/>
    <s v="TXN00000081"/>
    <s v="A00009864"/>
    <s v="PLC00003666"/>
    <d v="2011-11-05T00:00:00"/>
    <x v="7"/>
    <d v="2020-05-27T00:00:00"/>
    <x v="3"/>
    <n v="88.05"/>
    <n v="79000"/>
    <s v="Melva Ramirez"/>
    <s v="1601 East 19th Street"/>
    <m/>
    <s v="Edmond"/>
    <s v="OK"/>
    <n v="73013"/>
    <s v="534-60-3358"/>
    <s v="Y"/>
    <n v="36"/>
    <n v="42"/>
    <s v="Y"/>
    <n v="5"/>
    <s v="M"/>
    <x v="1"/>
    <s v="MI"/>
    <n v="84698742"/>
    <s v="VMBU84247946324312"/>
    <s v="High School"/>
    <s v="A"/>
    <s v="Minor Loss"/>
    <s v="Ambulance"/>
    <n v="1"/>
    <n v="0"/>
    <s v="GA"/>
    <s v="Savannah"/>
    <n v="21"/>
    <s v="AGENT00319"/>
    <m/>
  </r>
  <r>
    <d v="2020-06-03T00:00:00"/>
    <s v="TXN00000082"/>
    <s v="A00003565"/>
    <s v="PLC00003125"/>
    <d v="2013-11-12T00:00:00"/>
    <x v="8"/>
    <d v="2020-05-23T00:00:00"/>
    <x v="2"/>
    <n v="89.36"/>
    <n v="2000"/>
    <s v="Richard Lavalle"/>
    <s v="25 Cliffside Drive"/>
    <s v="D"/>
    <s v="Manchester"/>
    <s v="CT"/>
    <n v="6042"/>
    <s v="548-31-5757"/>
    <s v="Y"/>
    <n v="36"/>
    <n v="29"/>
    <s v="Y"/>
    <n v="3"/>
    <s v="L"/>
    <x v="2"/>
    <s v="MI"/>
    <n v="29202766"/>
    <s v="PIUV90926355381873"/>
    <s v="MD"/>
    <s v="A"/>
    <s v="Major Loss"/>
    <s v="Ambulance"/>
    <n v="0"/>
    <n v="0"/>
    <s v="GA"/>
    <s v="Savannah"/>
    <n v="10"/>
    <s v="AGENT00630"/>
    <s v="VNDR00287"/>
  </r>
  <r>
    <d v="2020-06-03T00:00:00"/>
    <s v="TXN00000083"/>
    <s v="A00006009"/>
    <s v="PLC00000069"/>
    <d v="2016-02-05T00:00:00"/>
    <x v="17"/>
    <d v="2020-05-31T00:00:00"/>
    <x v="3"/>
    <n v="95.04"/>
    <n v="14000"/>
    <s v="Marion Talley"/>
    <s v="1742 Allerford Drive"/>
    <m/>
    <s v="Hanover"/>
    <s v="MD"/>
    <n v="21076"/>
    <s v="541-76-7031"/>
    <s v="Y"/>
    <n v="35"/>
    <n v="39"/>
    <s v="Y"/>
    <n v="6"/>
    <s v="L"/>
    <x v="2"/>
    <s v="MI"/>
    <n v="100109432"/>
    <s v="NTOW28603891064553"/>
    <s v="Bachelor"/>
    <s v="A"/>
    <s v="Minor Loss"/>
    <s v="Ambulance"/>
    <n v="0"/>
    <n v="1"/>
    <s v="AK"/>
    <s v="Anchorage"/>
    <n v="10"/>
    <s v="AGENT00559"/>
    <s v="VNDR00466"/>
  </r>
  <r>
    <d v="2020-06-03T00:00:00"/>
    <s v="TXN00000084"/>
    <s v="A00000670"/>
    <s v="PLC00003987"/>
    <d v="2017-06-01T00:00:00"/>
    <x v="12"/>
    <d v="2020-05-31T00:00:00"/>
    <x v="5"/>
    <n v="11.57"/>
    <n v="100"/>
    <s v="Diane Givens"/>
    <s v="529 Wesley Avenue"/>
    <m/>
    <s v="Nashville"/>
    <s v="TN"/>
    <n v="37207"/>
    <s v="075-78-0354"/>
    <s v="N"/>
    <n v="44"/>
    <n v="107"/>
    <s v="Y"/>
    <n v="3"/>
    <s v="L"/>
    <x v="1"/>
    <s v="MI"/>
    <n v="29906017"/>
    <s v="YTET50639634222457"/>
    <s v="College"/>
    <s v="A"/>
    <s v="Minor Loss"/>
    <s v="None"/>
    <n v="0"/>
    <n v="0"/>
    <s v="FL"/>
    <s v="Panama City"/>
    <n v="13"/>
    <s v="AGENT00771"/>
    <m/>
  </r>
  <r>
    <d v="2020-06-03T00:00:00"/>
    <s v="TXN00000085"/>
    <s v="A00002691"/>
    <s v="PLC00000988"/>
    <d v="2016-11-25T00:00:00"/>
    <x v="3"/>
    <d v="2020-05-19T00:00:00"/>
    <x v="4"/>
    <n v="109.33"/>
    <n v="6000"/>
    <s v="Jimmie Herbert"/>
    <s v="1109 East Glenn Lane"/>
    <m/>
    <s v="Fayetteville"/>
    <s v="AR"/>
    <n v="72703"/>
    <s v="179-57-6712"/>
    <s v="Y"/>
    <n v="50"/>
    <n v="69"/>
    <s v="Y"/>
    <n v="6"/>
    <s v="L"/>
    <x v="1"/>
    <s v="HI"/>
    <n v="55087874"/>
    <s v="TSKD01439997678225"/>
    <s v="Bachelor"/>
    <s v="A"/>
    <s v="Total Loss"/>
    <s v="None"/>
    <n v="1"/>
    <n v="1"/>
    <s v="FL"/>
    <s v="Youngstown"/>
    <n v="0"/>
    <s v="AGENT00304"/>
    <s v="VNDR00077"/>
  </r>
  <r>
    <d v="2020-06-03T00:00:00"/>
    <s v="TXN00000086"/>
    <s v="A00007463"/>
    <s v="PLC00005994"/>
    <d v="2014-07-13T00:00:00"/>
    <x v="14"/>
    <d v="2020-05-30T00:00:00"/>
    <x v="4"/>
    <n v="126.63"/>
    <n v="1000"/>
    <s v="James Miles"/>
    <s v="2505 Walker Lane"/>
    <m/>
    <s v="Nashville"/>
    <s v="TN"/>
    <n v="37207"/>
    <s v="011-48-0223"/>
    <s v="Y"/>
    <n v="34"/>
    <n v="35"/>
    <s v="Y"/>
    <n v="4"/>
    <s v="L"/>
    <x v="2"/>
    <s v="HI"/>
    <n v="19193047"/>
    <s v="FLAM36431792451626"/>
    <s v="Bachelor"/>
    <s v="A"/>
    <s v="Major Loss"/>
    <s v="Police"/>
    <n v="0"/>
    <n v="1"/>
    <s v="CO"/>
    <s v="Arvada"/>
    <n v="9"/>
    <s v="AGENT00167"/>
    <s v="VNDR00541"/>
  </r>
  <r>
    <d v="2020-06-03T00:00:00"/>
    <s v="TXN00000087"/>
    <s v="A00007262"/>
    <s v="PLC00009746"/>
    <d v="2011-08-29T00:00:00"/>
    <x v="12"/>
    <d v="2020-05-31T00:00:00"/>
    <x v="3"/>
    <n v="77.650000000000006"/>
    <n v="78000"/>
    <s v="Monica Threlkeld"/>
    <s v="1518 Jenks Avenue"/>
    <m/>
    <s v="Panama City"/>
    <s v="FL"/>
    <n v="32405"/>
    <s v="742-23-3926"/>
    <s v="Y"/>
    <n v="25"/>
    <n v="75"/>
    <s v="Y"/>
    <n v="5"/>
    <s v="M"/>
    <x v="2"/>
    <s v="MI"/>
    <n v="30487525"/>
    <s v="DDMD49207586809542"/>
    <s v="High School"/>
    <s v="A"/>
    <s v="Major Loss"/>
    <s v="Ambulance"/>
    <n v="1"/>
    <n v="0"/>
    <s v="CA"/>
    <s v="Hesperia"/>
    <n v="16"/>
    <s v="AGENT00792"/>
    <s v="VNDR00588"/>
  </r>
  <r>
    <d v="2020-06-03T00:00:00"/>
    <s v="TXN00000088"/>
    <s v="A00009910"/>
    <s v="PLC00005185"/>
    <d v="2011-01-31T00:00:00"/>
    <x v="2"/>
    <d v="2020-05-26T00:00:00"/>
    <x v="4"/>
    <n v="82"/>
    <n v="10000"/>
    <s v="Tasha Bolds"/>
    <s v="7095 Gladiola Street"/>
    <m/>
    <s v="Arvada"/>
    <s v="CO"/>
    <n v="80004"/>
    <s v="756-36-8621"/>
    <s v="Y"/>
    <n v="61"/>
    <n v="21"/>
    <s v="Y"/>
    <n v="5"/>
    <s v="L"/>
    <x v="0"/>
    <s v="MI"/>
    <n v="60112527"/>
    <s v="TKHQ65303425843472"/>
    <s v="College"/>
    <s v="A"/>
    <s v="Minor Loss"/>
    <s v="None"/>
    <n v="0"/>
    <n v="1"/>
    <s v="FL"/>
    <s v="Lynn Haven"/>
    <n v="4"/>
    <s v="AGENT00001"/>
    <s v="VNDR00394"/>
  </r>
  <r>
    <d v="2020-06-03T00:00:00"/>
    <s v="TXN00000089"/>
    <s v="A00005802"/>
    <s v="PLC00001608"/>
    <d v="2017-04-25T00:00:00"/>
    <x v="17"/>
    <d v="2020-05-31T00:00:00"/>
    <x v="0"/>
    <n v="102.63"/>
    <n v="9000"/>
    <s v="Joseph Walt"/>
    <s v="4329 Howe Street"/>
    <m/>
    <s v="Oakland"/>
    <s v="CA"/>
    <n v="94611"/>
    <s v="870-21-9085"/>
    <s v="N"/>
    <n v="63"/>
    <n v="96"/>
    <s v="Y"/>
    <n v="3"/>
    <s v="L"/>
    <x v="0"/>
    <s v="LI"/>
    <n v="60298742"/>
    <s v="RHPR40702585454712"/>
    <s v="Bachelor"/>
    <s v="A"/>
    <s v="Major Loss"/>
    <s v="None"/>
    <n v="0"/>
    <n v="1"/>
    <s v="MA"/>
    <s v="Lowell"/>
    <n v="4"/>
    <s v="AGENT00955"/>
    <m/>
  </r>
  <r>
    <d v="2020-06-03T00:00:00"/>
    <s v="TXN00000090"/>
    <s v="A00006267"/>
    <s v="PLC00000932"/>
    <d v="2017-08-07T00:00:00"/>
    <x v="11"/>
    <d v="2020-05-29T00:00:00"/>
    <x v="0"/>
    <n v="199.63"/>
    <n v="16000"/>
    <s v="Kate Tito"/>
    <s v="6228 West Larkspur Drive"/>
    <m/>
    <s v="Glendale"/>
    <s v="AZ"/>
    <n v="85304"/>
    <s v="290-88-1317"/>
    <s v="N"/>
    <n v="26"/>
    <n v="47"/>
    <s v="Y"/>
    <n v="3"/>
    <s v="L"/>
    <x v="2"/>
    <s v="MI"/>
    <n v="55301220"/>
    <s v="WIXZ74111109339982"/>
    <s v="High School"/>
    <s v="A"/>
    <s v="Major Loss"/>
    <s v="Police"/>
    <n v="1"/>
    <n v="1"/>
    <s v="FL"/>
    <s v="Panama City"/>
    <n v="9"/>
    <s v="AGENT00428"/>
    <m/>
  </r>
  <r>
    <d v="2020-06-04T00:00:00"/>
    <s v="TXN00000091"/>
    <s v="A00002978"/>
    <s v="PLC00006683"/>
    <d v="2017-04-10T00:00:00"/>
    <x v="5"/>
    <d v="2020-05-25T00:00:00"/>
    <x v="2"/>
    <n v="62.02"/>
    <n v="1000"/>
    <s v="Mary Todd"/>
    <s v="32 Prospect Street"/>
    <s v="#32"/>
    <s v="Manchester"/>
    <s v="CT"/>
    <n v="6040"/>
    <s v="566-79-4331"/>
    <s v="N"/>
    <n v="45"/>
    <n v="85"/>
    <s v="Y"/>
    <n v="4"/>
    <s v="L"/>
    <x v="2"/>
    <s v="MI"/>
    <n v="54970018"/>
    <s v="SUUV71152153360182"/>
    <s v="MD"/>
    <s v="A"/>
    <s v="Minor Loss"/>
    <s v="Ambulance"/>
    <n v="0"/>
    <n v="1"/>
    <s v="OK"/>
    <s v="Oklahoma City"/>
    <n v="22"/>
    <s v="AGENT01136"/>
    <s v="VNDR00086"/>
  </r>
  <r>
    <d v="2020-06-04T00:00:00"/>
    <s v="TXN00000092"/>
    <s v="A00009572"/>
    <s v="PLC00006462"/>
    <d v="2019-01-16T00:00:00"/>
    <x v="6"/>
    <d v="2020-05-20T00:00:00"/>
    <x v="0"/>
    <n v="153.52000000000001"/>
    <n v="19000"/>
    <s v="Vivian Kiesel"/>
    <s v="120 North Hurstbourne Parkway"/>
    <s v="#622"/>
    <s v="Louisville"/>
    <s v="KY"/>
    <n v="40222"/>
    <s v="300-10-2252"/>
    <s v="Y"/>
    <n v="28"/>
    <n v="108"/>
    <s v="Y"/>
    <n v="6"/>
    <s v="L"/>
    <x v="1"/>
    <s v="MI"/>
    <n v="74447301"/>
    <s v="TYFC08826193597098"/>
    <s v="High School"/>
    <s v="A"/>
    <s v="Minor Loss"/>
    <s v="Other"/>
    <n v="1"/>
    <n v="0"/>
    <s v="TN"/>
    <s v="Nashville"/>
    <n v="9"/>
    <s v="AGENT00573"/>
    <s v="VNDR00532"/>
  </r>
  <r>
    <d v="2020-06-04T00:00:00"/>
    <s v="TXN00000093"/>
    <s v="A00007477"/>
    <s v="PLC00008821"/>
    <d v="2015-06-05T00:00:00"/>
    <x v="16"/>
    <d v="2020-05-28T00:00:00"/>
    <x v="0"/>
    <n v="116.27"/>
    <n v="7000"/>
    <s v="Anthony Carpenter"/>
    <s v="178 Old Homestead Road"/>
    <m/>
    <s v="Danville"/>
    <s v="VT"/>
    <n v="5873"/>
    <s v="653-32-2994"/>
    <s v="Y"/>
    <n v="60"/>
    <n v="119"/>
    <s v="Y"/>
    <n v="3"/>
    <s v="H"/>
    <x v="0"/>
    <s v="HI"/>
    <n v="96851302"/>
    <s v="XWLE56259722141004"/>
    <s v="High School"/>
    <s v="A"/>
    <s v="Major Loss"/>
    <s v="Ambulance"/>
    <n v="1"/>
    <n v="1"/>
    <s v="CA"/>
    <s v="Oakland"/>
    <n v="7"/>
    <s v="AGENT00474"/>
    <s v="VNDR00251"/>
  </r>
  <r>
    <d v="2020-06-04T00:00:00"/>
    <s v="TXN00000094"/>
    <s v="A00009513"/>
    <s v="PLC00001274"/>
    <d v="2016-05-29T00:00:00"/>
    <x v="12"/>
    <d v="2020-05-31T00:00:00"/>
    <x v="2"/>
    <n v="72.52"/>
    <n v="1000"/>
    <s v="Catherine Wells"/>
    <s v="4132 Northwest 57th Street"/>
    <m/>
    <s v="Oklahoma City"/>
    <s v="OK"/>
    <n v="73112"/>
    <s v="649-10-1315"/>
    <s v="Y"/>
    <n v="47"/>
    <n v="94"/>
    <s v="Y"/>
    <n v="6"/>
    <s v="L"/>
    <x v="2"/>
    <s v="HI"/>
    <n v="71213981"/>
    <s v="GTDR12445399698090"/>
    <s v="High School"/>
    <s v="A"/>
    <s v="Total Loss"/>
    <s v="Police"/>
    <n v="1"/>
    <n v="1"/>
    <s v="OK"/>
    <s v="Moore"/>
    <n v="10"/>
    <s v="AGENT00908"/>
    <m/>
  </r>
  <r>
    <d v="2020-06-04T00:00:00"/>
    <s v="TXN00000095"/>
    <s v="A00009706"/>
    <s v="PLC00004892"/>
    <d v="2017-08-12T00:00:00"/>
    <x v="17"/>
    <d v="2020-06-01T00:00:00"/>
    <x v="3"/>
    <n v="83.23"/>
    <n v="95000"/>
    <s v="Mariana Waller"/>
    <s v="2269 Eastern Boulevard"/>
    <m/>
    <s v="Montgomery"/>
    <s v="AL"/>
    <n v="36117"/>
    <s v="364-41-2374"/>
    <s v="Y"/>
    <n v="55"/>
    <n v="71"/>
    <s v="Y"/>
    <n v="6"/>
    <s v="M"/>
    <x v="0"/>
    <s v="HI"/>
    <n v="120761025"/>
    <s v="MLUP31594025904269"/>
    <s v="Masters"/>
    <s v="A"/>
    <s v="Major Loss"/>
    <s v="None"/>
    <n v="0"/>
    <n v="1"/>
    <s v="MD"/>
    <s v="Davidsonville"/>
    <n v="6"/>
    <s v="AGENT00254"/>
    <s v="VNDR00508"/>
  </r>
  <r>
    <d v="2020-06-04T00:00:00"/>
    <s v="TXN00000096"/>
    <s v="A00006240"/>
    <s v="PLC00007252"/>
    <d v="2014-07-01T00:00:00"/>
    <x v="13"/>
    <d v="2020-05-29T00:00:00"/>
    <x v="4"/>
    <n v="116.8"/>
    <n v="9000"/>
    <s v="Brent Fly"/>
    <s v="1710 Massachusetts Avenue Southeast"/>
    <m/>
    <s v="Washington"/>
    <s v="DC"/>
    <n v="20003"/>
    <s v="625-60-3268"/>
    <s v="N"/>
    <n v="55"/>
    <n v="64"/>
    <s v="Y"/>
    <n v="5"/>
    <s v="L"/>
    <x v="1"/>
    <s v="HI"/>
    <n v="17340229"/>
    <s v="AFOX71534860996404"/>
    <s v="MD"/>
    <s v="A"/>
    <s v="Total Loss"/>
    <s v="Ambulance"/>
    <n v="0"/>
    <n v="1"/>
    <s v="AK"/>
    <s v="Anchorage"/>
    <n v="13"/>
    <s v="AGENT00482"/>
    <m/>
  </r>
  <r>
    <d v="2020-06-04T00:00:00"/>
    <s v="TXN00000097"/>
    <s v="A00000327"/>
    <s v="PLC00000801"/>
    <d v="2014-07-31T00:00:00"/>
    <x v="17"/>
    <d v="2020-06-01T00:00:00"/>
    <x v="3"/>
    <n v="82.05"/>
    <n v="15000"/>
    <s v="Christopher Lee"/>
    <s v="4822 Piney Branch Road Northwest"/>
    <m/>
    <s v="Washington"/>
    <s v="DC"/>
    <n v="20011"/>
    <s v="043-38-2996"/>
    <s v="Y"/>
    <n v="35"/>
    <n v="75"/>
    <s v="Y"/>
    <n v="2"/>
    <s v="M"/>
    <x v="2"/>
    <s v="LI"/>
    <n v="67735004"/>
    <s v="LYEE25143836827709"/>
    <s v="Bachelor"/>
    <s v="A"/>
    <s v="Total Loss"/>
    <s v="None"/>
    <n v="0"/>
    <n v="0"/>
    <s v="DC"/>
    <s v="Washington"/>
    <n v="8"/>
    <s v="AGENT00397"/>
    <m/>
  </r>
  <r>
    <d v="2020-06-04T00:00:00"/>
    <s v="TXN00000098"/>
    <s v="A00000762"/>
    <s v="PLC00000840"/>
    <d v="2017-02-26T00:00:00"/>
    <x v="15"/>
    <d v="2020-05-28T00:00:00"/>
    <x v="3"/>
    <n v="75.599999999999994"/>
    <n v="41000"/>
    <s v="Donna Delosh"/>
    <s v="4463 Cato Road"/>
    <m/>
    <s v="Nashville"/>
    <s v="TN"/>
    <n v="37218"/>
    <s v="208-35-1567"/>
    <s v="Y"/>
    <n v="45"/>
    <n v="80"/>
    <s v="Y"/>
    <n v="4"/>
    <s v="M"/>
    <x v="0"/>
    <s v="MI"/>
    <n v="33778930"/>
    <s v="GQAB53778167069080"/>
    <s v="Bachelor"/>
    <s v="A"/>
    <s v="Total Loss"/>
    <s v="Police"/>
    <n v="1"/>
    <n v="0"/>
    <s v="FL"/>
    <s v="Panama City"/>
    <n v="7"/>
    <s v="AGENT00786"/>
    <m/>
  </r>
  <r>
    <d v="2020-06-04T00:00:00"/>
    <s v="TXN00000099"/>
    <s v="A00008559"/>
    <s v="PLC00009832"/>
    <d v="2015-10-27T00:00:00"/>
    <x v="13"/>
    <d v="2020-05-29T00:00:00"/>
    <x v="5"/>
    <n v="9.14"/>
    <n v="300"/>
    <s v="Alice Murphy"/>
    <s v="6201 West Olive Avenue"/>
    <s v="#3172"/>
    <s v="Glendale"/>
    <s v="AZ"/>
    <n v="85302"/>
    <s v="728-95-2336"/>
    <s v="N"/>
    <n v="49"/>
    <n v="44"/>
    <s v="Y"/>
    <n v="3"/>
    <s v="M"/>
    <x v="1"/>
    <s v="MI"/>
    <n v="44685711"/>
    <s v="BSSO23961141566088"/>
    <s v="High School"/>
    <s v="A"/>
    <s v="Minor Loss"/>
    <s v="Ambulance"/>
    <n v="1"/>
    <n v="1"/>
    <s v="GA"/>
    <s v="Savannah"/>
    <n v="10"/>
    <s v="AGENT00943"/>
    <s v="VNDR00597"/>
  </r>
  <r>
    <d v="2020-06-04T00:00:00"/>
    <s v="TXN00000100"/>
    <s v="A00007283"/>
    <s v="PLC00001227"/>
    <d v="2014-09-25T00:00:00"/>
    <x v="12"/>
    <d v="2020-05-31T00:00:00"/>
    <x v="5"/>
    <n v="11.34"/>
    <n v="200"/>
    <s v="Chester Castleberry"/>
    <s v="5630 Silverado Way"/>
    <s v="#STE A8"/>
    <s v="Anchorage"/>
    <s v="AK"/>
    <n v="99518"/>
    <s v="808-58-3958"/>
    <s v="Y"/>
    <n v="60"/>
    <n v="77"/>
    <s v="Y"/>
    <n v="5"/>
    <s v="H"/>
    <x v="1"/>
    <s v="LI"/>
    <n v="42321365"/>
    <s v="UVBS97445040414690"/>
    <s v="High School"/>
    <s v="A"/>
    <s v="Major Loss"/>
    <s v="Ambulance"/>
    <n v="1"/>
    <n v="0"/>
    <s v="CA"/>
    <s v="Cupertino"/>
    <n v="13"/>
    <s v="AGENT00011"/>
    <m/>
  </r>
  <r>
    <d v="2020-06-04T00:00:00"/>
    <s v="TXN00000101"/>
    <s v="A00007243"/>
    <s v="PLC00001199"/>
    <d v="2016-01-15T00:00:00"/>
    <x v="0"/>
    <d v="2020-05-21T00:00:00"/>
    <x v="1"/>
    <n v="89.76"/>
    <n v="31000"/>
    <s v="Mary Cloud"/>
    <s v="713 East 32nd Street"/>
    <m/>
    <s v="Savannah"/>
    <s v="GA"/>
    <n v="31401"/>
    <s v="740-54-8067"/>
    <s v="N"/>
    <n v="37"/>
    <n v="42"/>
    <s v="Y"/>
    <n v="6"/>
    <s v="M"/>
    <x v="2"/>
    <s v="HI"/>
    <n v="49442975"/>
    <s v="THRA06877884023974"/>
    <s v="High School"/>
    <s v="A"/>
    <s v="Major Loss"/>
    <s v="Ambulance"/>
    <n v="1"/>
    <n v="1"/>
    <s v="AZ"/>
    <s v="Glendale"/>
    <n v="10"/>
    <s v="AGENT00007"/>
    <s v="VNDR00057"/>
  </r>
  <r>
    <d v="2020-06-04T00:00:00"/>
    <s v="TXN00000102"/>
    <s v="A00007330"/>
    <s v="PLC00009936"/>
    <d v="2019-03-07T00:00:00"/>
    <x v="6"/>
    <d v="2020-05-20T00:00:00"/>
    <x v="4"/>
    <n v="136.47"/>
    <n v="1000"/>
    <s v="Bernice Santomauro"/>
    <s v="410 West 89th Avenue"/>
    <m/>
    <s v="Anchorage"/>
    <s v="AK"/>
    <n v="99515"/>
    <s v="459-94-0130"/>
    <s v="Y"/>
    <n v="50"/>
    <n v="114"/>
    <s v="N"/>
    <n v="3"/>
    <s v="L"/>
    <x v="2"/>
    <s v="MI"/>
    <n v="34660791"/>
    <s v="DRQM30517663632740"/>
    <s v="Bachelor"/>
    <s v="A"/>
    <s v="Total Loss"/>
    <s v="Ambulance"/>
    <n v="0"/>
    <n v="1"/>
    <s v="AZ"/>
    <s v="Glendale"/>
    <n v="23"/>
    <s v="AGENT00691"/>
    <m/>
  </r>
  <r>
    <d v="2020-06-04T00:00:00"/>
    <s v="TXN00000103"/>
    <s v="A00009946"/>
    <s v="PLC00002086"/>
    <d v="2016-10-20T00:00:00"/>
    <x v="0"/>
    <d v="2020-05-21T00:00:00"/>
    <x v="4"/>
    <n v="127.87"/>
    <n v="7000"/>
    <s v="William Wilson"/>
    <s v="7758 Betty Louise Drive"/>
    <m/>
    <s v="Panama City"/>
    <s v="FL"/>
    <n v="32404"/>
    <s v="686-63-6813"/>
    <s v="N"/>
    <n v="39"/>
    <n v="72"/>
    <s v="N"/>
    <n v="5"/>
    <s v="M"/>
    <x v="0"/>
    <s v="MI"/>
    <n v="44270838"/>
    <s v="SDXY13641574986741"/>
    <s v="MD"/>
    <s v="A"/>
    <s v="Total Loss"/>
    <s v="None"/>
    <n v="1"/>
    <n v="1"/>
    <s v="AL"/>
    <s v="Montgomery"/>
    <n v="8"/>
    <s v="AGENT00198"/>
    <s v="VNDR00344"/>
  </r>
  <r>
    <d v="2020-06-04T00:00:00"/>
    <s v="TXN00000104"/>
    <s v="A00005849"/>
    <s v="PLC00009821"/>
    <d v="2012-12-25T00:00:00"/>
    <x v="21"/>
    <d v="2020-06-02T00:00:00"/>
    <x v="2"/>
    <n v="60.87"/>
    <n v="3000"/>
    <s v="Kara Williams"/>
    <s v="1010 10th Street Northeast"/>
    <m/>
    <s v="Washington"/>
    <s v="DC"/>
    <n v="20002"/>
    <s v="103-81-9181"/>
    <s v="Y"/>
    <n v="42"/>
    <n v="64"/>
    <s v="Y"/>
    <n v="2"/>
    <s v="L"/>
    <x v="1"/>
    <s v="MI"/>
    <n v="44799526"/>
    <s v="CHPZ96402007963980"/>
    <s v="High School"/>
    <s v="A"/>
    <s v="Minor Loss"/>
    <s v="Police"/>
    <n v="1"/>
    <n v="0"/>
    <s v="DC"/>
    <s v="Washington"/>
    <n v="7"/>
    <s v="AGENT00869"/>
    <m/>
  </r>
  <r>
    <d v="2020-06-04T00:00:00"/>
    <s v="TXN00000105"/>
    <s v="A00008151"/>
    <s v="PLC00008510"/>
    <d v="2012-06-21T00:00:00"/>
    <x v="2"/>
    <d v="2020-05-26T00:00:00"/>
    <x v="3"/>
    <n v="92.65"/>
    <n v="19000"/>
    <s v="Kenneth Hill"/>
    <s v="97 Lincoln Street"/>
    <m/>
    <s v="Fitchburg"/>
    <s v="MA"/>
    <n v="1420"/>
    <s v="464-79-0337"/>
    <s v="N"/>
    <n v="61"/>
    <n v="117"/>
    <s v="Y"/>
    <n v="5"/>
    <s v="H"/>
    <x v="2"/>
    <s v="LI"/>
    <n v="116835761"/>
    <s v="GIZJ02671068635332"/>
    <s v="Bachelor"/>
    <s v="A"/>
    <s v="Major Loss"/>
    <s v="Police"/>
    <n v="0"/>
    <n v="0"/>
    <s v="VT"/>
    <s v="Saint Albans City"/>
    <n v="1"/>
    <s v="AGENT01177"/>
    <m/>
  </r>
  <r>
    <d v="2020-06-04T00:00:00"/>
    <s v="TXN00000106"/>
    <s v="A00004744"/>
    <s v="PLC00004764"/>
    <d v="2018-05-14T00:00:00"/>
    <x v="20"/>
    <d v="2020-06-01T00:00:00"/>
    <x v="3"/>
    <n v="96.95"/>
    <n v="50000"/>
    <s v="Nathaniel Graham"/>
    <s v="721 Bay Ridge Avenue"/>
    <m/>
    <s v="Annapolis"/>
    <s v="MD"/>
    <n v="21403"/>
    <s v="502-53-3503"/>
    <s v="N"/>
    <n v="47"/>
    <n v="19"/>
    <s v="Y"/>
    <n v="4"/>
    <s v="L"/>
    <x v="2"/>
    <s v="MI"/>
    <n v="38448948"/>
    <s v="TIUN70847460970347"/>
    <s v="Bachelor"/>
    <s v="A"/>
    <s v="Major Loss"/>
    <s v="Ambulance"/>
    <n v="1"/>
    <n v="1"/>
    <s v="CA"/>
    <s v="Suisun City"/>
    <n v="5"/>
    <s v="AGENT01119"/>
    <m/>
  </r>
  <r>
    <d v="2020-06-04T00:00:00"/>
    <s v="TXN00000107"/>
    <s v="A00007865"/>
    <s v="PLC00005716"/>
    <d v="2011-11-17T00:00:00"/>
    <x v="15"/>
    <d v="2020-05-28T00:00:00"/>
    <x v="3"/>
    <n v="69.59"/>
    <n v="84000"/>
    <s v="Gary Patten"/>
    <s v="8513 Pipit Court"/>
    <m/>
    <s v="Montgomery"/>
    <s v="AL"/>
    <n v="36117"/>
    <s v="673-18-5241"/>
    <s v="Y"/>
    <n v="47"/>
    <n v="94"/>
    <s v="Y"/>
    <n v="2"/>
    <s v="M"/>
    <x v="1"/>
    <s v="LI"/>
    <n v="18081082"/>
    <s v="AZIG27430896017363"/>
    <s v="Masters"/>
    <s v="A"/>
    <s v="Minor Loss"/>
    <s v="Other"/>
    <n v="0"/>
    <n v="0"/>
    <s v="CA"/>
    <s v="Hayward"/>
    <n v="12"/>
    <s v="AGENT00603"/>
    <s v="VNDR00474"/>
  </r>
  <r>
    <d v="2020-06-04T00:00:00"/>
    <s v="TXN00000108"/>
    <s v="A00007480"/>
    <s v="PLC00004335"/>
    <d v="2011-02-13T00:00:00"/>
    <x v="12"/>
    <d v="2020-05-31T00:00:00"/>
    <x v="1"/>
    <n v="94.33"/>
    <n v="20000"/>
    <s v="Martin Tommolino"/>
    <s v="2130 Loren Circle"/>
    <m/>
    <s v="Fayetteville"/>
    <s v="AR"/>
    <n v="72701"/>
    <s v="325-51-7713"/>
    <s v="Y"/>
    <n v="40"/>
    <n v="85"/>
    <s v="N"/>
    <n v="7"/>
    <s v="L"/>
    <x v="2"/>
    <s v="LI"/>
    <n v="118892951"/>
    <s v="ZBGE59822922752152"/>
    <s v="High School"/>
    <s v="A"/>
    <s v="Major Loss"/>
    <s v="Ambulance"/>
    <n v="1"/>
    <n v="0"/>
    <s v="AL"/>
    <s v="Montgomery"/>
    <n v="11"/>
    <s v="AGENT00265"/>
    <s v="VNDR00360"/>
  </r>
  <r>
    <d v="2020-06-04T00:00:00"/>
    <s v="TXN00000109"/>
    <s v="A00001988"/>
    <s v="PLC00009445"/>
    <d v="2012-12-29T00:00:00"/>
    <x v="19"/>
    <d v="2020-05-24T00:00:00"/>
    <x v="3"/>
    <n v="71.650000000000006"/>
    <n v="78000"/>
    <s v="Michelle Thomas"/>
    <s v="1426 C Street Southeast"/>
    <m/>
    <s v="Washington"/>
    <s v="DC"/>
    <n v="20003"/>
    <s v="194-45-6875"/>
    <s v="Y"/>
    <n v="64"/>
    <n v="42"/>
    <s v="Y"/>
    <n v="2"/>
    <s v="M"/>
    <x v="1"/>
    <s v="LI"/>
    <n v="126641864"/>
    <s v="KHJQ47024208328419"/>
    <s v="NA"/>
    <s v="A"/>
    <s v="Total Loss"/>
    <s v="Police"/>
    <n v="0"/>
    <n v="1"/>
    <s v="TN"/>
    <s v="Nashville"/>
    <n v="14"/>
    <s v="AGENT01042"/>
    <s v="VNDR00046"/>
  </r>
  <r>
    <d v="2020-06-04T00:00:00"/>
    <s v="TXN00000110"/>
    <s v="A00005653"/>
    <s v="PLC00009597"/>
    <d v="2014-11-30T00:00:00"/>
    <x v="5"/>
    <d v="2020-05-25T00:00:00"/>
    <x v="2"/>
    <n v="96.33"/>
    <n v="2000"/>
    <s v="Fannie Williams"/>
    <s v="954 Dowler Drive"/>
    <m/>
    <s v="Eureka"/>
    <s v="CA"/>
    <n v="95501"/>
    <s v="572-47-3887"/>
    <s v="Y"/>
    <n v="51"/>
    <n v="54"/>
    <s v="Y"/>
    <n v="5"/>
    <s v="M"/>
    <x v="1"/>
    <s v="LI"/>
    <n v="102879003"/>
    <s v="FVDZ13475975375755"/>
    <s v="Bachelor"/>
    <s v="A"/>
    <s v="Minor Loss"/>
    <s v="Ambulance"/>
    <n v="1"/>
    <n v="1"/>
    <s v="CT"/>
    <s v="Manchester"/>
    <n v="21"/>
    <s v="AGENT00491"/>
    <s v="VNDR00233"/>
  </r>
  <r>
    <d v="2020-06-04T00:00:00"/>
    <s v="TXN00000111"/>
    <s v="A00007305"/>
    <s v="PLC00000246"/>
    <d v="2011-04-06T00:00:00"/>
    <x v="19"/>
    <d v="2020-05-24T00:00:00"/>
    <x v="5"/>
    <n v="9.58"/>
    <n v="600"/>
    <s v="Sean Billotte"/>
    <s v="1939 Greenwood Street"/>
    <m/>
    <s v="Savannah"/>
    <s v="GA"/>
    <n v="31404"/>
    <s v="786-78-7210"/>
    <s v="N"/>
    <n v="60"/>
    <n v="84"/>
    <s v="Y"/>
    <n v="2"/>
    <s v="M"/>
    <x v="1"/>
    <s v="HI"/>
    <n v="48061878"/>
    <s v="QAXP11184157169973"/>
    <s v="Masters"/>
    <s v="A"/>
    <s v="Major Loss"/>
    <s v="Other"/>
    <n v="0"/>
    <n v="0"/>
    <s v="DC"/>
    <s v="Washington"/>
    <n v="5"/>
    <s v="AGENT01181"/>
    <s v="VNDR00170"/>
  </r>
  <r>
    <d v="2020-06-04T00:00:00"/>
    <s v="TXN00000112"/>
    <s v="A00001480"/>
    <s v="PLC00005653"/>
    <d v="2019-06-16T00:00:00"/>
    <x v="5"/>
    <d v="2020-05-25T00:00:00"/>
    <x v="4"/>
    <n v="134.55000000000001"/>
    <n v="6000"/>
    <s v="Ida Nam"/>
    <s v="130 Carolina Cherry Circle"/>
    <m/>
    <s v="Pooler"/>
    <s v="GA"/>
    <n v="31322"/>
    <s v="456-75-3361"/>
    <s v="Y"/>
    <n v="57"/>
    <n v="51"/>
    <s v="Y"/>
    <n v="5"/>
    <s v="L"/>
    <x v="2"/>
    <s v="HI"/>
    <n v="87170610"/>
    <s v="GLEC40810031443204"/>
    <s v="High School"/>
    <s v="A"/>
    <s v="Major Loss"/>
    <s v="Ambulance"/>
    <n v="1"/>
    <n v="1"/>
    <s v="AK"/>
    <s v="Anchorage"/>
    <n v="0"/>
    <s v="AGENT00028"/>
    <s v="VNDR00423"/>
  </r>
  <r>
    <d v="2020-06-04T00:00:00"/>
    <s v="TXN00000113"/>
    <s v="A00004702"/>
    <s v="PLC00008292"/>
    <d v="2017-04-25T00:00:00"/>
    <x v="0"/>
    <d v="2020-05-21T00:00:00"/>
    <x v="4"/>
    <n v="107.72"/>
    <n v="3000"/>
    <s v="Sarah Toms"/>
    <s v="23 Columbia Drive"/>
    <m/>
    <s v="Manchester"/>
    <s v="CT"/>
    <n v="6042"/>
    <s v="020-74-8449"/>
    <s v="N"/>
    <n v="62"/>
    <n v="27"/>
    <s v="N"/>
    <n v="4"/>
    <s v="L"/>
    <x v="0"/>
    <s v="HI"/>
    <n v="78061437"/>
    <s v="RXQG14833089665129"/>
    <s v="Masters"/>
    <s v="A"/>
    <s v="Total Loss"/>
    <s v="Police"/>
    <n v="0"/>
    <n v="1"/>
    <s v="OK"/>
    <s v="Midwest City"/>
    <n v="12"/>
    <s v="AGENT00383"/>
    <m/>
  </r>
  <r>
    <d v="2020-06-04T00:00:00"/>
    <s v="TXN00000114"/>
    <s v="A00001148"/>
    <s v="PLC00001545"/>
    <d v="2018-06-19T00:00:00"/>
    <x v="6"/>
    <d v="2020-05-20T00:00:00"/>
    <x v="0"/>
    <n v="189.17"/>
    <n v="10000"/>
    <s v="Jorge Anderson"/>
    <s v="4331 Foeburn Lane"/>
    <m/>
    <s v="Louisville"/>
    <s v="KY"/>
    <n v="40207"/>
    <s v="692-56-5856"/>
    <s v="Y"/>
    <n v="47"/>
    <n v="11"/>
    <s v="Y"/>
    <n v="2"/>
    <s v="L"/>
    <x v="1"/>
    <s v="HI"/>
    <n v="65804995"/>
    <s v="GQSO10717982606748"/>
    <s v="High School"/>
    <s v="D"/>
    <s v="Total Loss"/>
    <s v="Police"/>
    <n v="0"/>
    <n v="0"/>
    <s v="CO"/>
    <s v="Arvada"/>
    <n v="17"/>
    <s v="AGENT00438"/>
    <m/>
  </r>
  <r>
    <d v="2020-06-04T00:00:00"/>
    <s v="TXN00000115"/>
    <s v="A00002262"/>
    <s v="PLC00009583"/>
    <d v="2013-11-17T00:00:00"/>
    <x v="10"/>
    <d v="2020-05-27T00:00:00"/>
    <x v="2"/>
    <n v="61.14"/>
    <n v="3000"/>
    <s v="Jorge Silva"/>
    <s v="122 40th Avenue North"/>
    <m/>
    <s v="Nashville"/>
    <s v="TN"/>
    <n v="37209"/>
    <s v="117-48-1831"/>
    <s v="N"/>
    <n v="32"/>
    <n v="63"/>
    <s v="Y"/>
    <n v="2"/>
    <s v="M"/>
    <x v="1"/>
    <s v="LI"/>
    <n v="123024361"/>
    <s v="DEOS96005601566680"/>
    <s v="Bachelor"/>
    <s v="A"/>
    <s v="Major Loss"/>
    <s v="Ambulance"/>
    <n v="0"/>
    <n v="0"/>
    <s v="CT"/>
    <s v="Manchester"/>
    <n v="8"/>
    <s v="AGENT00969"/>
    <m/>
  </r>
  <r>
    <d v="2020-06-04T00:00:00"/>
    <s v="TXN00000116"/>
    <s v="A00003291"/>
    <s v="PLC00002578"/>
    <d v="2012-11-17T00:00:00"/>
    <x v="2"/>
    <d v="2020-05-26T00:00:00"/>
    <x v="5"/>
    <n v="8.41"/>
    <n v="100"/>
    <s v="Andrea Silver"/>
    <s v="65 Arcellia Drive"/>
    <m/>
    <s v="Manchester"/>
    <s v="CT"/>
    <n v="6042"/>
    <s v="138-64-7282"/>
    <s v="Y"/>
    <n v="33"/>
    <n v="72"/>
    <s v="Y"/>
    <n v="7"/>
    <s v="L"/>
    <x v="2"/>
    <s v="MI"/>
    <n v="30209790"/>
    <s v="PYEO78803173632706"/>
    <s v="Masters"/>
    <s v="A"/>
    <s v="Major Loss"/>
    <s v="Ambulance"/>
    <n v="1"/>
    <n v="1"/>
    <s v="VT"/>
    <s v="Colchester"/>
    <n v="20"/>
    <s v="AGENT00694"/>
    <s v="VNDR00375"/>
  </r>
  <r>
    <d v="2020-06-04T00:00:00"/>
    <s v="TXN00000117"/>
    <s v="A00008706"/>
    <s v="PLC00009641"/>
    <d v="2019-12-23T00:00:00"/>
    <x v="13"/>
    <d v="2020-05-29T00:00:00"/>
    <x v="3"/>
    <n v="82.01"/>
    <n v="100000"/>
    <s v="Jacinta Suiter"/>
    <s v="1352 Purdue Street"/>
    <m/>
    <s v="San Leandro"/>
    <s v="CA"/>
    <n v="94579"/>
    <s v="391-13-1057"/>
    <s v="Y"/>
    <n v="49"/>
    <n v="56"/>
    <s v="Y"/>
    <n v="2"/>
    <s v="M"/>
    <x v="0"/>
    <s v="LI"/>
    <n v="116460767"/>
    <s v="HBYS96678614544912"/>
    <s v="Bachelor"/>
    <s v="A"/>
    <s v="Total Loss"/>
    <s v="Ambulance"/>
    <n v="0"/>
    <n v="0"/>
    <s v="AR"/>
    <s v="Fayetteville"/>
    <n v="23"/>
    <s v="AGENT01193"/>
    <s v="VNDR00117"/>
  </r>
  <r>
    <d v="2020-06-04T00:00:00"/>
    <s v="TXN00000118"/>
    <s v="A00004966"/>
    <s v="PLC00009191"/>
    <d v="2015-12-09T00:00:00"/>
    <x v="2"/>
    <d v="2020-05-26T00:00:00"/>
    <x v="1"/>
    <n v="116.87"/>
    <n v="21000"/>
    <s v="Mary Hartman"/>
    <s v="8 Richardson Road"/>
    <m/>
    <s v="Barre"/>
    <s v="VT"/>
    <n v="5641"/>
    <s v="234-25-8811"/>
    <s v="Y"/>
    <n v="57"/>
    <n v="60"/>
    <s v="Y"/>
    <n v="7"/>
    <s v="L"/>
    <x v="0"/>
    <s v="HI"/>
    <n v="111206201"/>
    <s v="MNNA09606235497191"/>
    <s v="College"/>
    <s v="A"/>
    <s v="Major Loss"/>
    <s v="Police"/>
    <n v="1"/>
    <n v="0"/>
    <s v="CT"/>
    <s v="Manchester"/>
    <n v="5"/>
    <s v="AGENT00353"/>
    <m/>
  </r>
  <r>
    <d v="2020-06-04T00:00:00"/>
    <s v="TXN00000119"/>
    <s v="A00001137"/>
    <s v="PLC00002557"/>
    <d v="2014-10-19T00:00:00"/>
    <x v="17"/>
    <d v="2020-06-01T00:00:00"/>
    <x v="5"/>
    <n v="6.19"/>
    <n v="700"/>
    <s v="Nan Mottet"/>
    <s v="129 Grant Street"/>
    <m/>
    <s v="Redlands"/>
    <s v="CA"/>
    <n v="92373"/>
    <s v="443-40-1985"/>
    <s v="Y"/>
    <n v="26"/>
    <n v="43"/>
    <s v="Y"/>
    <n v="7"/>
    <s v="L"/>
    <x v="2"/>
    <s v="MI"/>
    <n v="63272422"/>
    <s v="QKOY06063233104725"/>
    <s v="High School"/>
    <s v="A"/>
    <s v="Minor Loss"/>
    <s v="Ambulance"/>
    <n v="1"/>
    <n v="1"/>
    <s v="MD"/>
    <s v="Glen Burnie"/>
    <n v="7"/>
    <s v="AGENT00382"/>
    <m/>
  </r>
  <r>
    <d v="2020-06-04T00:00:00"/>
    <s v="TXN00000120"/>
    <s v="A00000013"/>
    <s v="PLC00009110"/>
    <d v="2015-09-30T00:00:00"/>
    <x v="18"/>
    <d v="2020-05-31T00:00:00"/>
    <x v="2"/>
    <n v="95.96"/>
    <n v="4000"/>
    <s v="Vivian Wallace"/>
    <s v="6021 Yarrow Street"/>
    <s v="#A1"/>
    <s v="Arvada"/>
    <s v="CO"/>
    <n v="80004"/>
    <s v="615-16-4875"/>
    <s v="Y"/>
    <n v="45"/>
    <n v="32"/>
    <s v="Y"/>
    <n v="5"/>
    <s v="L"/>
    <x v="2"/>
    <s v="LI"/>
    <n v="21230066"/>
    <s v="ZXDH04900415473436"/>
    <s v="NA"/>
    <s v="A"/>
    <s v="Minor Loss"/>
    <s v="Other"/>
    <n v="0"/>
    <n v="0"/>
    <s v="GA"/>
    <s v="Pooler"/>
    <n v="18"/>
    <s v="AGENT00391"/>
    <s v="VNDR00313"/>
  </r>
  <r>
    <d v="2020-06-04T00:00:00"/>
    <s v="TXN00000121"/>
    <s v="A00000875"/>
    <s v="PLC00000808"/>
    <d v="2014-03-20T00:00:00"/>
    <x v="10"/>
    <d v="2020-05-27T00:00:00"/>
    <x v="3"/>
    <n v="56.22"/>
    <n v="97000"/>
    <s v="Jonathan Hurley"/>
    <s v="1311 Northwest 98th Street"/>
    <m/>
    <s v="Oklahoma City"/>
    <s v="OK"/>
    <n v="73114"/>
    <s v="464-61-7377"/>
    <s v="Y"/>
    <n v="37"/>
    <n v="51"/>
    <s v="Y"/>
    <n v="5"/>
    <s v="M"/>
    <x v="1"/>
    <s v="LI"/>
    <n v="110556017"/>
    <s v="IRUI67364387423588"/>
    <s v="MD"/>
    <s v="D"/>
    <s v="Major Loss"/>
    <s v="Police"/>
    <n v="0"/>
    <n v="1"/>
    <s v="FL"/>
    <s v="Panama City"/>
    <n v="12"/>
    <s v="AGENT00861"/>
    <s v="VNDR00256"/>
  </r>
  <r>
    <d v="2020-06-04T00:00:00"/>
    <s v="TXN00000122"/>
    <s v="A00001718"/>
    <s v="PLC00002342"/>
    <d v="2016-05-22T00:00:00"/>
    <x v="19"/>
    <d v="2020-05-24T00:00:00"/>
    <x v="5"/>
    <n v="10.220000000000001"/>
    <n v="700"/>
    <s v="Victoria Learn"/>
    <s v="1613 Ensenada Way"/>
    <m/>
    <s v="Aurora"/>
    <s v="CO"/>
    <n v="80011"/>
    <s v="539-12-9909"/>
    <s v="N"/>
    <n v="42"/>
    <n v="107"/>
    <s v="Y"/>
    <n v="2"/>
    <s v="M"/>
    <x v="2"/>
    <s v="HI"/>
    <n v="20294773"/>
    <s v="NGPL24180530648574"/>
    <s v="High School"/>
    <s v="A"/>
    <s v="Major Loss"/>
    <s v="Police"/>
    <n v="1"/>
    <n v="0"/>
    <s v="CA"/>
    <s v="Sacramento"/>
    <n v="14"/>
    <s v="AGENT00476"/>
    <m/>
  </r>
  <r>
    <d v="2020-06-05T00:00:00"/>
    <s v="TXN00000123"/>
    <s v="A00002165"/>
    <s v="PLC00002564"/>
    <d v="2018-05-05T00:00:00"/>
    <x v="17"/>
    <d v="2020-06-01T00:00:00"/>
    <x v="1"/>
    <n v="139.5"/>
    <n v="15000"/>
    <s v="Michael Macklin"/>
    <s v="36528 Short Circle"/>
    <m/>
    <s v="Kenai"/>
    <s v="AK"/>
    <n v="99611"/>
    <s v="235-38-2304"/>
    <s v="N"/>
    <n v="54"/>
    <n v="40"/>
    <s v="Y"/>
    <n v="3"/>
    <s v="M"/>
    <x v="2"/>
    <s v="MI"/>
    <n v="123580407"/>
    <s v="KITZ39837087196848"/>
    <s v="PhD"/>
    <s v="D"/>
    <s v="Minor Loss"/>
    <s v="Ambulance"/>
    <n v="1"/>
    <n v="1"/>
    <s v="CO"/>
    <s v="Arvada"/>
    <n v="18"/>
    <s v="AGENT01038"/>
    <m/>
  </r>
  <r>
    <d v="2020-06-05T00:00:00"/>
    <s v="TXN00000124"/>
    <s v="A00003051"/>
    <s v="PLC00004192"/>
    <d v="2017-08-13T00:00:00"/>
    <x v="7"/>
    <d v="2020-05-29T00:00:00"/>
    <x v="2"/>
    <n v="59.16"/>
    <n v="4000"/>
    <s v="Joe Capps"/>
    <s v="760 11th Street Southeast"/>
    <m/>
    <s v="Washington"/>
    <s v="DC"/>
    <n v="20003"/>
    <s v="534-08-7598"/>
    <s v="Y"/>
    <n v="29"/>
    <n v="36"/>
    <s v="Y"/>
    <n v="4"/>
    <s v="M"/>
    <x v="2"/>
    <s v="MI"/>
    <n v="60977474"/>
    <s v="ARNK06100271196732"/>
    <s v="High School"/>
    <s v="A"/>
    <s v="Major Loss"/>
    <s v="Police"/>
    <n v="0"/>
    <n v="1"/>
    <s v="GA"/>
    <s v="Savannah"/>
    <n v="13"/>
    <s v="AGENT00280"/>
    <s v="VNDR00293"/>
  </r>
  <r>
    <d v="2020-06-05T00:00:00"/>
    <s v="TXN00000125"/>
    <s v="A00009892"/>
    <s v="PLC00003171"/>
    <d v="2011-07-14T00:00:00"/>
    <x v="22"/>
    <d v="2020-06-03T00:00:00"/>
    <x v="3"/>
    <n v="74.25"/>
    <n v="86000"/>
    <s v="Francine Scott"/>
    <s v="42 Adams Road"/>
    <s v="#45"/>
    <s v="Greenfield"/>
    <s v="MA"/>
    <n v="1301"/>
    <s v="169-22-9491"/>
    <s v="Y"/>
    <n v="25"/>
    <n v="54"/>
    <s v="Y"/>
    <n v="6"/>
    <s v="L"/>
    <x v="0"/>
    <s v="LI"/>
    <n v="84846361"/>
    <s v="ZJEG34634342087902"/>
    <s v="High School"/>
    <s v="A"/>
    <s v="Minor Loss"/>
    <s v="None"/>
    <n v="1"/>
    <n v="1"/>
    <s v="CA"/>
    <s v="Berkeley"/>
    <n v="17"/>
    <s v="AGENT00280"/>
    <s v="VNDR00591"/>
  </r>
  <r>
    <d v="2020-06-05T00:00:00"/>
    <s v="TXN00000126"/>
    <s v="A00004106"/>
    <s v="PLC00000497"/>
    <d v="2016-08-10T00:00:00"/>
    <x v="8"/>
    <d v="2020-05-23T00:00:00"/>
    <x v="3"/>
    <n v="51.12"/>
    <n v="36000"/>
    <s v="Brian Morison"/>
    <s v="1026 Orchard Avenue"/>
    <m/>
    <s v="Louisville"/>
    <s v="KY"/>
    <n v="40213"/>
    <s v="154-16-8898"/>
    <s v="N"/>
    <n v="56"/>
    <n v="46"/>
    <s v="Y"/>
    <n v="7"/>
    <s v="H"/>
    <x v="2"/>
    <s v="HI"/>
    <n v="47705465"/>
    <s v="OCQO79652626349279"/>
    <s v="Bachelor"/>
    <s v="A"/>
    <s v="Total Loss"/>
    <s v="None"/>
    <n v="1"/>
    <n v="0"/>
    <s v="OK"/>
    <s v="Midwest City"/>
    <n v="5"/>
    <s v="AGENT01006"/>
    <s v="VNDR00519"/>
  </r>
  <r>
    <d v="2020-06-05T00:00:00"/>
    <s v="TXN00000127"/>
    <s v="A00005034"/>
    <s v="PLC00005273"/>
    <d v="2013-03-26T00:00:00"/>
    <x v="5"/>
    <d v="2020-05-25T00:00:00"/>
    <x v="3"/>
    <n v="52.71"/>
    <n v="43000"/>
    <s v="Steve Painter"/>
    <s v="5600 Carmichael Road"/>
    <m/>
    <s v="Montgomery"/>
    <s v="AL"/>
    <n v="36117"/>
    <s v="380-14-1874"/>
    <s v="Y"/>
    <n v="57"/>
    <n v="35"/>
    <s v="Y"/>
    <n v="3"/>
    <s v="M"/>
    <x v="1"/>
    <s v="LI"/>
    <n v="64078719"/>
    <s v="TMAM84115416566434"/>
    <s v="Bachelor"/>
    <s v="A"/>
    <s v="Total Loss"/>
    <s v="Police"/>
    <n v="1"/>
    <n v="1"/>
    <s v="AK"/>
    <s v="Anchorage"/>
    <n v="5"/>
    <s v="AGENT01114"/>
    <s v="VNDR00280"/>
  </r>
  <r>
    <d v="2020-06-05T00:00:00"/>
    <s v="TXN00000128"/>
    <s v="A00008198"/>
    <s v="PLC00000862"/>
    <d v="2016-11-13T00:00:00"/>
    <x v="13"/>
    <d v="2020-05-29T00:00:00"/>
    <x v="4"/>
    <n v="111.08"/>
    <n v="5000"/>
    <s v="John Tefft"/>
    <s v="5815 West Del Lago Circle"/>
    <m/>
    <s v="Glendale"/>
    <s v="AZ"/>
    <n v="85308"/>
    <s v="420-43-9469"/>
    <s v="Y"/>
    <n v="41"/>
    <n v="119"/>
    <s v="Y"/>
    <n v="6"/>
    <s v="L"/>
    <x v="2"/>
    <s v="LI"/>
    <n v="63139976"/>
    <s v="OBTX71197753063706"/>
    <s v="Bachelor"/>
    <s v="A"/>
    <s v="Minor Loss"/>
    <s v="Other"/>
    <n v="0"/>
    <n v="0"/>
    <s v="GA"/>
    <s v="Savannah"/>
    <n v="23"/>
    <s v="AGENT00050"/>
    <s v="VNDR00183"/>
  </r>
  <r>
    <d v="2020-06-05T00:00:00"/>
    <s v="TXN00000129"/>
    <s v="A00000548"/>
    <s v="PLC00001327"/>
    <d v="2013-01-19T00:00:00"/>
    <x v="0"/>
    <d v="2020-05-21T00:00:00"/>
    <x v="1"/>
    <n v="120.86"/>
    <n v="39000"/>
    <s v="Laura Nelson"/>
    <s v="10802 Brickside Court"/>
    <m/>
    <s v="Riverview"/>
    <s v="FL"/>
    <n v="33579"/>
    <s v="195-53-6467"/>
    <s v="Y"/>
    <n v="64"/>
    <n v="97"/>
    <s v="Y"/>
    <n v="6"/>
    <s v="L"/>
    <x v="0"/>
    <s v="HI"/>
    <n v="66343578"/>
    <s v="YMFT69349707249162"/>
    <s v="College"/>
    <s v="A"/>
    <s v="Minor Loss"/>
    <s v="None"/>
    <n v="1"/>
    <n v="1"/>
    <s v="AK"/>
    <s v="Anchorage"/>
    <n v="10"/>
    <s v="AGENT00226"/>
    <s v="VNDR00599"/>
  </r>
  <r>
    <d v="2020-06-05T00:00:00"/>
    <s v="TXN00000130"/>
    <s v="A00006478"/>
    <s v="PLC00006625"/>
    <d v="2015-04-28T00:00:00"/>
    <x v="8"/>
    <d v="2020-05-23T00:00:00"/>
    <x v="3"/>
    <n v="53.86"/>
    <n v="92000"/>
    <s v="Daniel Keiss"/>
    <s v="1215 Joseph Avenue"/>
    <m/>
    <s v="Nashville"/>
    <s v="TN"/>
    <n v="37207"/>
    <s v="594-71-2501"/>
    <s v="Y"/>
    <n v="35"/>
    <n v="50"/>
    <s v="Y"/>
    <n v="6"/>
    <s v="L"/>
    <x v="0"/>
    <s v="MI"/>
    <n v="79685139"/>
    <s v="JYLL56825041085422"/>
    <s v="Bachelor"/>
    <s v="A"/>
    <s v="Major Loss"/>
    <s v="Police"/>
    <n v="0"/>
    <n v="1"/>
    <s v="TN"/>
    <s v="Nashville"/>
    <n v="18"/>
    <s v="AGENT00460"/>
    <s v="VNDR00517"/>
  </r>
  <r>
    <d v="2020-06-05T00:00:00"/>
    <s v="TXN00000131"/>
    <s v="A00000815"/>
    <s v="PLC00001203"/>
    <d v="2013-12-19T00:00:00"/>
    <x v="4"/>
    <d v="2020-05-22T00:00:00"/>
    <x v="5"/>
    <n v="10.39"/>
    <n v="300"/>
    <s v="Everett Smudrick"/>
    <s v="5837 West Evans Drive"/>
    <m/>
    <s v="Glendale"/>
    <s v="AZ"/>
    <n v="85306"/>
    <s v="268-53-6187"/>
    <s v="Y"/>
    <n v="31"/>
    <n v="106"/>
    <s v="Y"/>
    <n v="4"/>
    <s v="H"/>
    <x v="1"/>
    <s v="HI"/>
    <n v="74744091"/>
    <s v="TMWH37786366866270"/>
    <s v="Bachelor"/>
    <s v="A"/>
    <s v="Total Loss"/>
    <s v="None"/>
    <n v="0"/>
    <n v="1"/>
    <s v="CT"/>
    <s v="Manchester"/>
    <n v="18"/>
    <s v="AGENT01109"/>
    <m/>
  </r>
  <r>
    <d v="2020-06-05T00:00:00"/>
    <s v="TXN00000132"/>
    <s v="A00004559"/>
    <s v="PLC00002010"/>
    <d v="2011-08-12T00:00:00"/>
    <x v="8"/>
    <d v="2020-05-23T00:00:00"/>
    <x v="4"/>
    <n v="91.56"/>
    <n v="5000"/>
    <s v="Jane Bell"/>
    <s v="7090 West 64th Avenue"/>
    <m/>
    <s v="Arvada"/>
    <s v="CO"/>
    <n v="80003"/>
    <s v="802-40-4317"/>
    <s v="Y"/>
    <n v="30"/>
    <n v="41"/>
    <s v="Y"/>
    <n v="7"/>
    <s v="L"/>
    <x v="1"/>
    <s v="MI"/>
    <n v="27894736"/>
    <s v="RBUR21356434887672"/>
    <s v="PhD"/>
    <s v="A"/>
    <s v="Minor Loss"/>
    <s v="None"/>
    <n v="1"/>
    <n v="1"/>
    <s v="FL"/>
    <s v="Panama City"/>
    <n v="9"/>
    <s v="AGENT00271"/>
    <m/>
  </r>
  <r>
    <d v="2020-06-05T00:00:00"/>
    <s v="TXN00000133"/>
    <s v="A00002441"/>
    <s v="PLC00008019"/>
    <d v="2019-02-11T00:00:00"/>
    <x v="16"/>
    <d v="2020-05-28T00:00:00"/>
    <x v="1"/>
    <n v="140.85"/>
    <n v="13000"/>
    <s v="Orpha Mcclellan"/>
    <s v="3100 Gentilly Court"/>
    <m/>
    <s v="Montgomery"/>
    <s v="AL"/>
    <n v="36116"/>
    <s v="473-75-4785"/>
    <s v="Y"/>
    <n v="41"/>
    <n v="52"/>
    <s v="Y"/>
    <n v="5"/>
    <s v="L"/>
    <x v="0"/>
    <s v="LI"/>
    <n v="59430168"/>
    <s v="NQHW94016916222060"/>
    <s v="Bachelor"/>
    <s v="A"/>
    <s v="Total Loss"/>
    <s v="Ambulance"/>
    <n v="1"/>
    <n v="1"/>
    <s v="CO"/>
    <s v="Aspen"/>
    <n v="8"/>
    <s v="AGENT01085"/>
    <s v="VNDR00348"/>
  </r>
  <r>
    <d v="2020-06-05T00:00:00"/>
    <s v="TXN00000134"/>
    <s v="A00005228"/>
    <s v="PLC00006756"/>
    <d v="2010-08-12T00:00:00"/>
    <x v="22"/>
    <d v="2020-06-03T00:00:00"/>
    <x v="2"/>
    <n v="64.31"/>
    <n v="4000"/>
    <s v="Ida Holder"/>
    <s v="2347 Glen Eagle Drive"/>
    <m/>
    <s v="Northfield"/>
    <s v="KY"/>
    <n v="40222"/>
    <s v="120-96-1655"/>
    <s v="Y"/>
    <n v="28"/>
    <n v="16"/>
    <s v="Y"/>
    <n v="7"/>
    <s v="M"/>
    <x v="1"/>
    <s v="LI"/>
    <n v="81546813"/>
    <s v="SREW77356838733541"/>
    <s v="Masters"/>
    <s v="A"/>
    <s v="Major Loss"/>
    <s v="Other"/>
    <n v="1"/>
    <n v="1"/>
    <s v="AL"/>
    <s v="Montevallo"/>
    <n v="8"/>
    <s v="AGENT01013"/>
    <m/>
  </r>
  <r>
    <d v="2020-06-05T00:00:00"/>
    <s v="TXN00000135"/>
    <s v="A00008944"/>
    <s v="PLC00006934"/>
    <d v="2011-03-25T00:00:00"/>
    <x v="13"/>
    <d v="2020-05-29T00:00:00"/>
    <x v="2"/>
    <n v="68.83"/>
    <n v="5000"/>
    <s v="Charles Turman"/>
    <s v="831 West Center Street"/>
    <s v="#224"/>
    <s v="Fayetteville"/>
    <s v="AR"/>
    <n v="72701"/>
    <s v="385-97-7281"/>
    <s v="N"/>
    <n v="28"/>
    <n v="12"/>
    <s v="Y"/>
    <n v="3"/>
    <s v="M"/>
    <x v="0"/>
    <s v="LI"/>
    <n v="65387687"/>
    <s v="JAPG02980919708522"/>
    <s v="Bachelor"/>
    <s v="A"/>
    <s v="Total Loss"/>
    <s v="Ambulance"/>
    <n v="0"/>
    <n v="1"/>
    <s v="VT"/>
    <s v="Colchester"/>
    <n v="22"/>
    <s v="AGENT00879"/>
    <m/>
  </r>
  <r>
    <d v="2020-06-05T00:00:00"/>
    <s v="TXN00000136"/>
    <s v="A00005880"/>
    <s v="PLC00003036"/>
    <d v="2019-09-08T00:00:00"/>
    <x v="7"/>
    <d v="2020-05-29T00:00:00"/>
    <x v="2"/>
    <n v="59.33"/>
    <n v="3000"/>
    <s v="Tony Crawley"/>
    <s v="3808 South Smiley Circle"/>
    <m/>
    <s v="Montgomery"/>
    <s v="AL"/>
    <n v="36108"/>
    <s v="687-65-4878"/>
    <s v="N"/>
    <n v="62"/>
    <n v="51"/>
    <s v="Y"/>
    <n v="5"/>
    <s v="H"/>
    <x v="1"/>
    <s v="HI"/>
    <n v="38577518"/>
    <s v="MKGC74913664568832"/>
    <s v="High School"/>
    <s v="A"/>
    <s v="Total Loss"/>
    <s v="Ambulance"/>
    <n v="0"/>
    <n v="1"/>
    <s v="FL"/>
    <s v="Panama City Beach"/>
    <n v="12"/>
    <s v="AGENT00088"/>
    <s v="VNDR00496"/>
  </r>
  <r>
    <d v="2020-06-05T00:00:00"/>
    <s v="TXN00000137"/>
    <s v="A00002413"/>
    <s v="PLC00000244"/>
    <d v="2013-08-07T00:00:00"/>
    <x v="17"/>
    <d v="2020-06-01T00:00:00"/>
    <x v="4"/>
    <n v="129.58000000000001"/>
    <n v="4000"/>
    <s v="William Baez"/>
    <s v="606 National Street"/>
    <s v="#306"/>
    <s v="Fayetteville"/>
    <s v="AR"/>
    <n v="72701"/>
    <s v="820-95-0117"/>
    <s v="Y"/>
    <n v="39"/>
    <n v="93"/>
    <s v="Y"/>
    <n v="2"/>
    <s v="L"/>
    <x v="2"/>
    <s v="MI"/>
    <n v="123569402"/>
    <s v="EXJL55479234756348"/>
    <s v="High School"/>
    <s v="A"/>
    <s v="Minor Loss"/>
    <s v="Police"/>
    <n v="1"/>
    <n v="1"/>
    <s v="VT"/>
    <s v="Thetford"/>
    <n v="5"/>
    <s v="AGENT01100"/>
    <s v="VNDR00423"/>
  </r>
  <r>
    <d v="2020-06-05T00:00:00"/>
    <s v="TXN00000138"/>
    <s v="A00001701"/>
    <s v="PLC00008394"/>
    <d v="2011-05-12T00:00:00"/>
    <x v="12"/>
    <d v="2020-06-01T00:00:00"/>
    <x v="5"/>
    <n v="11.46"/>
    <n v="100"/>
    <s v="David Toney"/>
    <s v="81 Buck Hill Road"/>
    <m/>
    <s v="Guilford"/>
    <s v="VT"/>
    <n v="5301"/>
    <s v="851-83-6355"/>
    <s v="Y"/>
    <n v="26"/>
    <n v="55"/>
    <s v="N"/>
    <n v="5"/>
    <s v="H"/>
    <x v="0"/>
    <s v="LI"/>
    <n v="128043101"/>
    <s v="HPLB81645261988120"/>
    <s v="Bachelor"/>
    <s v="A"/>
    <s v="Minor Loss"/>
    <s v="Other"/>
    <n v="0"/>
    <n v="1"/>
    <s v="AR"/>
    <s v="Fayetteville"/>
    <n v="23"/>
    <s v="AGENT00341"/>
    <s v="VNDR00548"/>
  </r>
  <r>
    <d v="2020-06-05T00:00:00"/>
    <s v="TXN00000139"/>
    <s v="A00000834"/>
    <s v="PLC00006142"/>
    <d v="2019-12-01T00:00:00"/>
    <x v="17"/>
    <d v="2020-06-01T00:00:00"/>
    <x v="5"/>
    <n v="6.75"/>
    <n v="200"/>
    <s v="Sophia Meier"/>
    <s v="91 Rushforde Drive"/>
    <m/>
    <s v="Manchester"/>
    <s v="CT"/>
    <n v="6040"/>
    <s v="714-01-2402"/>
    <s v="Y"/>
    <n v="54"/>
    <n v="14"/>
    <s v="Y"/>
    <n v="5"/>
    <s v="L"/>
    <x v="1"/>
    <s v="MI"/>
    <n v="87108983"/>
    <s v="PZKP24105465471304"/>
    <s v="High School"/>
    <s v="A"/>
    <s v="Minor Loss"/>
    <s v="None"/>
    <n v="1"/>
    <n v="1"/>
    <s v="DC"/>
    <s v="Washington"/>
    <n v="4"/>
    <s v="AGENT01049"/>
    <m/>
  </r>
  <r>
    <d v="2020-06-05T00:00:00"/>
    <s v="TXN00000140"/>
    <s v="A00002597"/>
    <s v="PLC00000553"/>
    <d v="2018-07-05T00:00:00"/>
    <x v="17"/>
    <d v="2020-06-01T00:00:00"/>
    <x v="0"/>
    <n v="121.26"/>
    <n v="3000"/>
    <s v="Rodney Miller"/>
    <s v="2068 Happy Lane"/>
    <m/>
    <s v="Crofton"/>
    <s v="MD"/>
    <n v="21114"/>
    <s v="173-81-9522"/>
    <s v="Y"/>
    <n v="39"/>
    <n v="96"/>
    <s v="Y"/>
    <n v="5"/>
    <s v="M"/>
    <x v="1"/>
    <s v="MI"/>
    <n v="73287164"/>
    <s v="JTWJ38538262900895"/>
    <s v="High School"/>
    <s v="A"/>
    <s v="Total Loss"/>
    <s v="Ambulance"/>
    <n v="1"/>
    <n v="1"/>
    <s v="MA"/>
    <s v="Fall River"/>
    <n v="7"/>
    <s v="AGENT00639"/>
    <s v="VNDR00375"/>
  </r>
  <r>
    <d v="2020-06-05T00:00:00"/>
    <s v="TXN00000141"/>
    <s v="A00007505"/>
    <s v="PLC00005897"/>
    <d v="2019-12-10T00:00:00"/>
    <x v="0"/>
    <d v="2020-05-21T00:00:00"/>
    <x v="0"/>
    <n v="188.54"/>
    <n v="17000"/>
    <s v="Gary Frey"/>
    <s v="25721 Berryhill Road"/>
    <m/>
    <s v="Anchorage"/>
    <s v="AK"/>
    <n v="99577"/>
    <s v="361-41-6956"/>
    <s v="N"/>
    <n v="31"/>
    <n v="67"/>
    <s v="Y"/>
    <n v="2"/>
    <s v="L"/>
    <x v="2"/>
    <s v="LI"/>
    <n v="59549965"/>
    <s v="KBNU55375330544312"/>
    <s v="Bachelor"/>
    <s v="A"/>
    <s v="Minor Loss"/>
    <s v="Police"/>
    <n v="1"/>
    <n v="0"/>
    <s v="GA"/>
    <s v="Savannah"/>
    <n v="10"/>
    <s v="AGENT00929"/>
    <s v="VNDR00583"/>
  </r>
  <r>
    <d v="2020-06-05T00:00:00"/>
    <s v="TXN00000142"/>
    <s v="A00004164"/>
    <s v="PLC00001559"/>
    <d v="2012-04-30T00:00:00"/>
    <x v="17"/>
    <d v="2020-06-01T00:00:00"/>
    <x v="1"/>
    <n v="105.82"/>
    <n v="31000"/>
    <s v="Julius Cooks"/>
    <s v="4 Chamois Court"/>
    <m/>
    <s v="Pooler"/>
    <s v="GA"/>
    <n v="31322"/>
    <s v="735-43-6166"/>
    <s v="Y"/>
    <n v="60"/>
    <n v="63"/>
    <s v="Y"/>
    <n v="3"/>
    <s v="M"/>
    <x v="2"/>
    <s v="HI"/>
    <n v="90402647"/>
    <s v="JBPO71795085222066"/>
    <s v="College"/>
    <s v="A"/>
    <s v="Major Loss"/>
    <s v="None"/>
    <n v="1"/>
    <n v="1"/>
    <s v="KY"/>
    <s v="Louisville"/>
    <n v="2"/>
    <s v="AGENT01177"/>
    <s v="VNDR00600"/>
  </r>
  <r>
    <d v="2020-06-05T00:00:00"/>
    <s v="TXN00000143"/>
    <s v="A00005342"/>
    <s v="PLC00007717"/>
    <d v="2015-02-20T00:00:00"/>
    <x v="19"/>
    <d v="2020-05-24T00:00:00"/>
    <x v="5"/>
    <n v="7.6"/>
    <n v="100"/>
    <s v="Judy Solian"/>
    <s v="5073 West 65th Place"/>
    <m/>
    <s v="Arvada"/>
    <s v="CO"/>
    <n v="80003"/>
    <s v="063-55-8460"/>
    <s v="Y"/>
    <n v="44"/>
    <n v="22"/>
    <s v="Y"/>
    <n v="3"/>
    <s v="M"/>
    <x v="2"/>
    <s v="MI"/>
    <n v="43387366"/>
    <s v="VGCP63967603909568"/>
    <s v="NA"/>
    <s v="A"/>
    <s v="Minor Loss"/>
    <s v="Ambulance"/>
    <n v="0"/>
    <n v="1"/>
    <s v="DC"/>
    <s v="Washington"/>
    <n v="18"/>
    <s v="AGENT00394"/>
    <s v="VNDR00075"/>
  </r>
  <r>
    <d v="2020-06-05T00:00:00"/>
    <s v="TXN00000144"/>
    <s v="A00009809"/>
    <s v="PLC00005190"/>
    <d v="2017-06-09T00:00:00"/>
    <x v="18"/>
    <d v="2020-05-31T00:00:00"/>
    <x v="5"/>
    <n v="6.08"/>
    <n v="200"/>
    <s v="Alice Weigel"/>
    <s v="615 Sand Road"/>
    <m/>
    <s v="Severn"/>
    <s v="MD"/>
    <n v="21144"/>
    <s v="067-92-9761"/>
    <s v="N"/>
    <n v="55"/>
    <n v="88"/>
    <s v="Y"/>
    <n v="5"/>
    <s v="L"/>
    <x v="0"/>
    <s v="HI"/>
    <n v="53549835"/>
    <s v="ICYT27031266423484"/>
    <s v="High School"/>
    <s v="A"/>
    <s v="Major Loss"/>
    <s v="None"/>
    <n v="1"/>
    <n v="0"/>
    <s v="MD"/>
    <s v="Glen Burnie"/>
    <n v="10"/>
    <s v="AGENT00976"/>
    <s v="VNDR00313"/>
  </r>
  <r>
    <d v="2020-06-06T00:00:00"/>
    <s v="TXN00000145"/>
    <s v="A00002956"/>
    <s v="PLC00006235"/>
    <d v="2016-06-06T00:00:00"/>
    <x v="21"/>
    <d v="2020-06-03T00:00:00"/>
    <x v="1"/>
    <n v="147.74"/>
    <n v="11000"/>
    <s v="Laverne Gross"/>
    <s v="115 Colemont Court"/>
    <m/>
    <s v="Nashville"/>
    <s v="TN"/>
    <n v="37013"/>
    <s v="501-74-4335"/>
    <s v="Y"/>
    <n v="42"/>
    <n v="68"/>
    <s v="Y"/>
    <n v="6"/>
    <s v="L"/>
    <x v="2"/>
    <s v="MI"/>
    <n v="100983441"/>
    <s v="NTPX30771600441586"/>
    <s v="High School"/>
    <s v="A"/>
    <s v="Minor Loss"/>
    <s v="Police"/>
    <n v="0"/>
    <n v="1"/>
    <s v="GA"/>
    <s v="Pooler"/>
    <n v="0"/>
    <s v="AGENT00518"/>
    <s v="VNDR00200"/>
  </r>
  <r>
    <d v="2020-06-06T00:00:00"/>
    <s v="TXN00000146"/>
    <s v="A00004012"/>
    <s v="PLC00009625"/>
    <d v="2019-09-30T00:00:00"/>
    <x v="11"/>
    <d v="2020-05-30T00:00:00"/>
    <x v="5"/>
    <n v="6.91"/>
    <n v="100"/>
    <s v="Albert Dixon"/>
    <s v="97 Lincoln Street"/>
    <m/>
    <s v="Fitchburg"/>
    <s v="MA"/>
    <n v="1420"/>
    <s v="350-48-8969"/>
    <s v="Y"/>
    <n v="62"/>
    <n v="101"/>
    <s v="Y"/>
    <n v="3"/>
    <s v="M"/>
    <x v="0"/>
    <s v="MI"/>
    <n v="32504477"/>
    <s v="MPOB23760686192513"/>
    <s v="Bachelor"/>
    <s v="A"/>
    <s v="Minor Loss"/>
    <s v="None"/>
    <n v="1"/>
    <n v="0"/>
    <s v="TN"/>
    <s v="Nolensville"/>
    <n v="16"/>
    <s v="AGENT01066"/>
    <m/>
  </r>
  <r>
    <d v="2020-06-06T00:00:00"/>
    <s v="TXN00000147"/>
    <s v="A00000949"/>
    <s v="PLC00006503"/>
    <d v="2017-09-14T00:00:00"/>
    <x v="19"/>
    <d v="2020-05-24T00:00:00"/>
    <x v="3"/>
    <n v="70.03"/>
    <n v="39000"/>
    <s v="Jeffrey James"/>
    <s v="1649 Timberridge Court"/>
    <m/>
    <s v="Fayetteville"/>
    <s v="AR"/>
    <n v="72704"/>
    <s v="284-82-1028"/>
    <s v="Y"/>
    <n v="64"/>
    <n v="28"/>
    <s v="Y"/>
    <n v="7"/>
    <s v="M"/>
    <x v="2"/>
    <s v="MI"/>
    <n v="81459188"/>
    <s v="KNTB84356313260087"/>
    <s v="High School"/>
    <s v="A"/>
    <s v="Total Loss"/>
    <s v="Police"/>
    <n v="1"/>
    <n v="0"/>
    <s v="TN"/>
    <s v="Nashville"/>
    <n v="6"/>
    <s v="AGENT00648"/>
    <s v="VNDR00137"/>
  </r>
  <r>
    <d v="2020-06-06T00:00:00"/>
    <s v="TXN00000148"/>
    <s v="A00001650"/>
    <s v="PLC00005199"/>
    <d v="2013-08-15T00:00:00"/>
    <x v="16"/>
    <d v="2020-05-28T00:00:00"/>
    <x v="1"/>
    <n v="129.38999999999999"/>
    <n v="29000"/>
    <s v="Kathlene Mcnamara"/>
    <s v="369 Ruth Avenue"/>
    <m/>
    <s v="Mountain View"/>
    <s v="CA"/>
    <n v="94043"/>
    <s v="414-47-5092"/>
    <s v="N"/>
    <n v="43"/>
    <n v="86"/>
    <s v="Y"/>
    <n v="5"/>
    <s v="L"/>
    <x v="0"/>
    <s v="LI"/>
    <n v="67021747"/>
    <s v="VSYT11222769137403"/>
    <s v="Bachelor"/>
    <s v="A"/>
    <s v="Minor Loss"/>
    <s v="Other"/>
    <n v="1"/>
    <n v="1"/>
    <s v="KY"/>
    <s v="Northfield"/>
    <n v="21"/>
    <s v="AGENT00137"/>
    <s v="VNDR00042"/>
  </r>
  <r>
    <d v="2020-06-06T00:00:00"/>
    <s v="TXN00000149"/>
    <s v="A00005704"/>
    <s v="PLC00006988"/>
    <d v="2014-11-24T00:00:00"/>
    <x v="16"/>
    <d v="2020-05-28T00:00:00"/>
    <x v="2"/>
    <n v="56.73"/>
    <n v="5000"/>
    <s v="Von Wolfe"/>
    <s v="233 Buckland Hills Drive"/>
    <m/>
    <s v="Manchester"/>
    <s v="CT"/>
    <n v="6042"/>
    <s v="890-58-6302"/>
    <s v="N"/>
    <n v="34"/>
    <n v="59"/>
    <s v="Y"/>
    <n v="4"/>
    <s v="M"/>
    <x v="0"/>
    <s v="LI"/>
    <n v="109994376"/>
    <s v="HDYJ85056808239801"/>
    <s v="College"/>
    <s v="A"/>
    <s v="Total Loss"/>
    <s v="Ambulance"/>
    <n v="1"/>
    <n v="0"/>
    <s v="KY"/>
    <s v="Louisville"/>
    <n v="11"/>
    <s v="AGENT00092"/>
    <m/>
  </r>
  <r>
    <d v="2020-06-06T00:00:00"/>
    <s v="TXN00000150"/>
    <s v="A00002776"/>
    <s v="PLC00004168"/>
    <d v="2016-10-03T00:00:00"/>
    <x v="16"/>
    <d v="2020-05-28T00:00:00"/>
    <x v="3"/>
    <n v="67.5"/>
    <n v="34000"/>
    <s v="Michael Neff"/>
    <s v="17109 Guava Avenue"/>
    <m/>
    <s v="Panama City Beach"/>
    <s v="FL"/>
    <n v="32413"/>
    <s v="552-75-7032"/>
    <s v="Y"/>
    <n v="54"/>
    <n v="104"/>
    <s v="Y"/>
    <n v="3"/>
    <s v="M"/>
    <x v="1"/>
    <s v="MI"/>
    <n v="87355260"/>
    <s v="PFQC09905945131949"/>
    <s v="High School"/>
    <s v="A"/>
    <s v="Total Loss"/>
    <s v="Ambulance"/>
    <n v="1"/>
    <n v="1"/>
    <s v="VT"/>
    <s v="Bethel"/>
    <n v="17"/>
    <s v="AGENT00345"/>
    <s v="VNDR00430"/>
  </r>
  <r>
    <d v="2020-06-06T00:00:00"/>
    <s v="TXN00000151"/>
    <s v="A00002079"/>
    <s v="PLC00006133"/>
    <d v="2018-06-22T00:00:00"/>
    <x v="2"/>
    <d v="2020-05-26T00:00:00"/>
    <x v="1"/>
    <n v="91.55"/>
    <n v="28000"/>
    <s v="Tosha Thompson"/>
    <s v="2527 Lisenby Avenue"/>
    <m/>
    <s v="Panama City"/>
    <s v="FL"/>
    <n v="32405"/>
    <s v="128-23-9449"/>
    <s v="N"/>
    <n v="41"/>
    <n v="101"/>
    <s v="Y"/>
    <n v="7"/>
    <s v="M"/>
    <x v="2"/>
    <s v="HI"/>
    <n v="26852135"/>
    <s v="YYSK10826528725013"/>
    <s v="Bachelor"/>
    <s v="A"/>
    <s v="Major Loss"/>
    <s v="Police"/>
    <n v="0"/>
    <n v="1"/>
    <s v="MD"/>
    <s v="Annapolis"/>
    <n v="19"/>
    <s v="AGENT00168"/>
    <s v="VNDR00412"/>
  </r>
  <r>
    <d v="2020-06-06T00:00:00"/>
    <s v="TXN00000152"/>
    <s v="A00005318"/>
    <s v="PLC00008962"/>
    <d v="2011-10-06T00:00:00"/>
    <x v="10"/>
    <d v="2020-05-27T00:00:00"/>
    <x v="0"/>
    <n v="135.82"/>
    <n v="16000"/>
    <s v="Catherine Sisco"/>
    <s v="800 West Street"/>
    <m/>
    <s v="Panama City"/>
    <s v="FL"/>
    <n v="32404"/>
    <s v="705-23-3691"/>
    <s v="Y"/>
    <n v="32"/>
    <n v="9"/>
    <s v="Y"/>
    <n v="7"/>
    <s v="M"/>
    <x v="0"/>
    <s v="LI"/>
    <n v="34202117"/>
    <s v="JPAU82001376717554"/>
    <s v="Bachelor"/>
    <s v="A"/>
    <s v="Major Loss"/>
    <s v="None"/>
    <n v="1"/>
    <n v="1"/>
    <s v="VT"/>
    <s v="Pawlet"/>
    <n v="10"/>
    <s v="AGENT00391"/>
    <s v="VNDR00292"/>
  </r>
  <r>
    <d v="2020-06-06T00:00:00"/>
    <s v="TXN00000153"/>
    <s v="A00007732"/>
    <s v="PLC00007387"/>
    <d v="2019-10-20T00:00:00"/>
    <x v="8"/>
    <d v="2020-05-23T00:00:00"/>
    <x v="5"/>
    <n v="7.21"/>
    <n v="500"/>
    <s v="Amber Cobb"/>
    <s v="3704 Hughes Road"/>
    <m/>
    <s v="Louisville"/>
    <s v="KY"/>
    <n v="40207"/>
    <s v="360-52-2531"/>
    <s v="Y"/>
    <n v="47"/>
    <n v="78"/>
    <s v="Y"/>
    <n v="5"/>
    <s v="M"/>
    <x v="0"/>
    <s v="MI"/>
    <n v="25937239"/>
    <s v="GGQO61048398605550"/>
    <s v="High School"/>
    <s v="A"/>
    <s v="Minor Loss"/>
    <s v="Police"/>
    <n v="1"/>
    <n v="1"/>
    <s v="CO"/>
    <s v="Arvada"/>
    <n v="3"/>
    <s v="AGENT01074"/>
    <s v="VNDR00586"/>
  </r>
  <r>
    <d v="2020-06-06T00:00:00"/>
    <s v="TXN00000154"/>
    <s v="A00004626"/>
    <s v="PLC00004508"/>
    <d v="2013-05-09T00:00:00"/>
    <x v="11"/>
    <d v="2020-05-30T00:00:00"/>
    <x v="5"/>
    <n v="6.79"/>
    <n v="300"/>
    <s v="Jon Nobles"/>
    <s v="1233 Paradise Lane"/>
    <m/>
    <s v="Fayetteville"/>
    <s v="AR"/>
    <n v="72701"/>
    <s v="009-61-2453"/>
    <s v="Y"/>
    <n v="26"/>
    <n v="68"/>
    <s v="Y"/>
    <n v="2"/>
    <s v="L"/>
    <x v="2"/>
    <s v="MI"/>
    <n v="83440865"/>
    <s v="VXPN90218286526771"/>
    <s v="NA"/>
    <s v="A"/>
    <s v="Total Loss"/>
    <s v="Police"/>
    <n v="0"/>
    <n v="0"/>
    <s v="CA"/>
    <s v="Cupertino"/>
    <n v="5"/>
    <s v="AGENT00235"/>
    <s v="VNDR00404"/>
  </r>
  <r>
    <d v="2020-06-06T00:00:00"/>
    <s v="TXN00000155"/>
    <s v="A00000211"/>
    <s v="PLC00001741"/>
    <d v="2012-11-23T00:00:00"/>
    <x v="23"/>
    <d v="2020-06-05T00:00:00"/>
    <x v="4"/>
    <n v="80.73"/>
    <n v="4000"/>
    <s v="Bill Kwok"/>
    <s v="4444 Hansen Avenue"/>
    <s v="#APT 224"/>
    <s v="Fremont"/>
    <s v="CA"/>
    <n v="94536"/>
    <s v="664-86-7600"/>
    <s v="Y"/>
    <n v="49"/>
    <n v="9"/>
    <s v="Y"/>
    <n v="4"/>
    <s v="L"/>
    <x v="2"/>
    <s v="LI"/>
    <n v="106151675"/>
    <s v="QMTR98091036140214"/>
    <s v="Bachelor"/>
    <s v="A"/>
    <s v="Minor Loss"/>
    <s v="Police"/>
    <n v="0"/>
    <n v="1"/>
    <s v="MA"/>
    <s v="Arlington"/>
    <n v="16"/>
    <s v="AGENT00468"/>
    <s v="VNDR00093"/>
  </r>
  <r>
    <d v="2020-06-06T00:00:00"/>
    <s v="TXN00000156"/>
    <s v="A00007341"/>
    <s v="PLC00009169"/>
    <d v="2012-05-10T00:00:00"/>
    <x v="13"/>
    <d v="2020-05-31T00:00:00"/>
    <x v="0"/>
    <n v="124.56"/>
    <n v="8000"/>
    <s v="Deanna Humiston"/>
    <s v="439 Crestmont Drive"/>
    <m/>
    <s v="Oakland"/>
    <s v="CA"/>
    <n v="94619"/>
    <s v="600-55-8563"/>
    <s v="Y"/>
    <n v="27"/>
    <n v="93"/>
    <s v="Y"/>
    <n v="4"/>
    <s v="M"/>
    <x v="1"/>
    <s v="LI"/>
    <n v="52209969"/>
    <s v="CAYF51585495045486"/>
    <s v="PhD"/>
    <s v="A"/>
    <s v="Total Loss"/>
    <s v="Ambulance"/>
    <n v="1"/>
    <n v="1"/>
    <s v="CO"/>
    <s v="Arvada"/>
    <n v="16"/>
    <s v="AGENT00031"/>
    <m/>
  </r>
  <r>
    <d v="2020-06-06T00:00:00"/>
    <s v="TXN00000157"/>
    <s v="A00008591"/>
    <s v="PLC00005815"/>
    <d v="2018-12-29T00:00:00"/>
    <x v="2"/>
    <d v="2020-05-26T00:00:00"/>
    <x v="1"/>
    <n v="117.59"/>
    <n v="34000"/>
    <s v="Lance Kher"/>
    <s v="1817 Southeast 14th Street"/>
    <m/>
    <s v="Moore"/>
    <s v="OK"/>
    <n v="73160"/>
    <s v="778-96-1115"/>
    <s v="Y"/>
    <n v="42"/>
    <n v="38"/>
    <s v="Y"/>
    <n v="7"/>
    <s v="L"/>
    <x v="2"/>
    <s v="MI"/>
    <n v="82632289"/>
    <s v="GYMV64765204253290"/>
    <s v="Bachelor"/>
    <s v="A"/>
    <s v="Major Loss"/>
    <s v="Police"/>
    <n v="1"/>
    <n v="1"/>
    <s v="AR"/>
    <s v="Fayetteville"/>
    <n v="8"/>
    <s v="AGENT00855"/>
    <m/>
  </r>
  <r>
    <d v="2020-06-06T00:00:00"/>
    <s v="TXN00000158"/>
    <s v="A00008052"/>
    <s v="PLC00005527"/>
    <d v="2010-07-04T00:00:00"/>
    <x v="24"/>
    <d v="2020-06-04T00:00:00"/>
    <x v="1"/>
    <n v="124.28"/>
    <n v="33000"/>
    <s v="Linda Thruman"/>
    <s v="6225 West Citrus Way"/>
    <m/>
    <s v="Glendale"/>
    <s v="AZ"/>
    <n v="85301"/>
    <s v="258-60-2036"/>
    <s v="Y"/>
    <n v="28"/>
    <n v="91"/>
    <s v="Y"/>
    <n v="4"/>
    <s v="M"/>
    <x v="1"/>
    <s v="LI"/>
    <n v="104493995"/>
    <s v="AZMT75378183781512"/>
    <s v="High School"/>
    <s v="A"/>
    <s v="Total Loss"/>
    <s v="Ambulance"/>
    <n v="1"/>
    <n v="0"/>
    <s v="CT"/>
    <s v="Manchester"/>
    <n v="22"/>
    <s v="AGENT01017"/>
    <s v="VNDR00215"/>
  </r>
  <r>
    <d v="2020-06-06T00:00:00"/>
    <s v="TXN00000159"/>
    <s v="A00008942"/>
    <s v="PLC00005088"/>
    <d v="2017-03-06T00:00:00"/>
    <x v="19"/>
    <d v="2020-05-24T00:00:00"/>
    <x v="1"/>
    <n v="123.41"/>
    <n v="24000"/>
    <s v="Mike Robert"/>
    <s v="228 Central Street"/>
    <m/>
    <s v="Milford"/>
    <s v="MA"/>
    <n v="1757"/>
    <s v="513-40-1287"/>
    <s v="Y"/>
    <n v="35"/>
    <n v="25"/>
    <s v="Y"/>
    <n v="5"/>
    <s v="L"/>
    <x v="2"/>
    <s v="HI"/>
    <n v="44684893"/>
    <s v="DOWR47598443504138"/>
    <s v="Masters"/>
    <s v="A"/>
    <s v="Total Loss"/>
    <s v="Ambulance"/>
    <n v="0"/>
    <n v="1"/>
    <s v="FL"/>
    <s v="Inverness"/>
    <n v="20"/>
    <s v="AGENT00929"/>
    <s v="VNDR00094"/>
  </r>
  <r>
    <d v="2020-06-06T00:00:00"/>
    <s v="TXN00000160"/>
    <s v="A00003149"/>
    <s v="PLC00005923"/>
    <d v="2013-07-07T00:00:00"/>
    <x v="20"/>
    <d v="2020-06-02T00:00:00"/>
    <x v="0"/>
    <n v="121.92"/>
    <n v="20000"/>
    <s v="Keith Martel"/>
    <s v="17020 West 64th Drive"/>
    <m/>
    <s v="Arvada"/>
    <s v="CO"/>
    <n v="80007"/>
    <s v="562-73-6287"/>
    <s v="Y"/>
    <n v="60"/>
    <n v="29"/>
    <s v="Y"/>
    <n v="6"/>
    <s v="L"/>
    <x v="1"/>
    <s v="HI"/>
    <n v="58373983"/>
    <s v="XEBM72293296799002"/>
    <s v="High School"/>
    <s v="A"/>
    <s v="Total Loss"/>
    <s v="None"/>
    <n v="1"/>
    <n v="1"/>
    <s v="AL"/>
    <s v="Montgomery"/>
    <n v="9"/>
    <s v="AGENT00889"/>
    <s v="VNDR00397"/>
  </r>
  <r>
    <d v="2020-06-06T00:00:00"/>
    <s v="TXN00000161"/>
    <s v="A00005805"/>
    <s v="PLC00007092"/>
    <d v="2011-11-30T00:00:00"/>
    <x v="8"/>
    <d v="2020-05-23T00:00:00"/>
    <x v="3"/>
    <n v="55.99"/>
    <n v="90000"/>
    <s v="Joe Introini"/>
    <s v="7529 Perryman Court"/>
    <m/>
    <m/>
    <s v="MD"/>
    <n v="21226"/>
    <s v="211-65-5029"/>
    <s v="Y"/>
    <n v="31"/>
    <n v="112"/>
    <s v="Y"/>
    <n v="6"/>
    <s v="L"/>
    <x v="0"/>
    <s v="HI"/>
    <n v="123390037"/>
    <s v="LXRA61424566507716"/>
    <s v="Bachelor"/>
    <s v="A"/>
    <s v="Major Loss"/>
    <s v="None"/>
    <n v="1"/>
    <n v="1"/>
    <s v="MA"/>
    <s v="Dracut"/>
    <n v="22"/>
    <s v="AGENT00163"/>
    <m/>
  </r>
  <r>
    <d v="2020-06-06T00:00:00"/>
    <s v="TXN00000162"/>
    <s v="A00009530"/>
    <s v="PLC00009483"/>
    <d v="2011-08-31T00:00:00"/>
    <x v="8"/>
    <d v="2020-05-23T00:00:00"/>
    <x v="0"/>
    <n v="187.72"/>
    <n v="1000"/>
    <s v="Calvin Howell"/>
    <s v="3425 North Futrall Drive"/>
    <m/>
    <s v="Fayetteville"/>
    <s v="AR"/>
    <n v="72703"/>
    <s v="276-56-3370"/>
    <s v="Y"/>
    <n v="54"/>
    <n v="85"/>
    <s v="Y"/>
    <n v="7"/>
    <s v="H"/>
    <x v="0"/>
    <s v="MI"/>
    <n v="101329020"/>
    <s v="TCAF46090102086345"/>
    <s v="Bachelor"/>
    <s v="D"/>
    <s v="Minor Loss"/>
    <s v="None"/>
    <n v="1"/>
    <n v="0"/>
    <s v="MD"/>
    <s v="Severn"/>
    <n v="19"/>
    <s v="AGENT00568"/>
    <m/>
  </r>
  <r>
    <d v="2020-06-06T00:00:00"/>
    <s v="TXN00000163"/>
    <s v="A00006830"/>
    <s v="PLC00001828"/>
    <d v="2017-06-08T00:00:00"/>
    <x v="21"/>
    <d v="2020-06-03T00:00:00"/>
    <x v="1"/>
    <n v="146.79"/>
    <n v="32000"/>
    <s v="Lillian Decker"/>
    <s v="5514 West Wedington Drive"/>
    <s v="#3"/>
    <s v="Fayetteville"/>
    <s v="AR"/>
    <n v="72704"/>
    <s v="141-91-4404"/>
    <s v="Y"/>
    <n v="26"/>
    <n v="90"/>
    <s v="Y"/>
    <n v="6"/>
    <s v="L"/>
    <x v="1"/>
    <s v="MI"/>
    <n v="56986107"/>
    <s v="DWQS77617733422391"/>
    <s v="NA"/>
    <s v="A"/>
    <s v="Total Loss"/>
    <s v="Ambulance"/>
    <n v="1"/>
    <n v="1"/>
    <s v="GA"/>
    <s v="Savannah"/>
    <n v="6"/>
    <s v="AGENT00929"/>
    <m/>
  </r>
  <r>
    <d v="2020-06-06T00:00:00"/>
    <s v="TXN00000164"/>
    <s v="A00007160"/>
    <s v="PLC00002887"/>
    <d v="2013-02-19T00:00:00"/>
    <x v="5"/>
    <d v="2020-05-25T00:00:00"/>
    <x v="1"/>
    <n v="120.07"/>
    <n v="33000"/>
    <s v="Roxann Waters"/>
    <s v="6073 Harlan Street"/>
    <m/>
    <s v="Arvada"/>
    <s v="CO"/>
    <n v="80003"/>
    <s v="030-87-7823"/>
    <s v="Y"/>
    <n v="61"/>
    <n v="68"/>
    <s v="Y"/>
    <n v="3"/>
    <s v="L"/>
    <x v="1"/>
    <s v="HI"/>
    <n v="42073192"/>
    <s v="JPND53132515062816"/>
    <s v="Bachelor"/>
    <s v="A"/>
    <s v="Major Loss"/>
    <s v="Ambulance"/>
    <n v="0"/>
    <n v="1"/>
    <s v="AL"/>
    <s v="Pike Road"/>
    <n v="14"/>
    <s v="AGENT00194"/>
    <m/>
  </r>
  <r>
    <d v="2020-06-06T00:00:00"/>
    <s v="TXN00000165"/>
    <s v="A00001553"/>
    <s v="PLC00007224"/>
    <d v="2013-06-16T00:00:00"/>
    <x v="19"/>
    <d v="2020-05-24T00:00:00"/>
    <x v="1"/>
    <n v="129.97"/>
    <n v="15000"/>
    <s v="Perry Wright"/>
    <s v="11 Adams Street"/>
    <m/>
    <s v="Arlington"/>
    <s v="MA"/>
    <n v="2474"/>
    <s v="126-34-1776"/>
    <s v="N"/>
    <n v="64"/>
    <n v="20"/>
    <s v="Y"/>
    <n v="3"/>
    <s v="H"/>
    <x v="2"/>
    <s v="MI"/>
    <n v="64860723"/>
    <s v="ZBFL99333665767053"/>
    <s v="Bachelor"/>
    <s v="A"/>
    <s v="Total Loss"/>
    <s v="Police"/>
    <n v="1"/>
    <n v="1"/>
    <s v="AR"/>
    <s v="Fayetteville"/>
    <n v="13"/>
    <s v="AGENT00696"/>
    <s v="VNDR00482"/>
  </r>
  <r>
    <d v="2020-06-06T00:00:00"/>
    <s v="TXN00000166"/>
    <s v="A00001756"/>
    <s v="PLC00004862"/>
    <d v="2015-12-23T00:00:00"/>
    <x v="16"/>
    <d v="2020-05-28T00:00:00"/>
    <x v="4"/>
    <n v="110.4"/>
    <n v="1000"/>
    <s v="Florence Merritt"/>
    <s v="5701 East Shirley Lane"/>
    <m/>
    <s v="Montgomery"/>
    <s v="AL"/>
    <n v="36117"/>
    <s v="799-27-1687"/>
    <s v="N"/>
    <n v="35"/>
    <n v="88"/>
    <s v="Y"/>
    <n v="5"/>
    <s v="L"/>
    <x v="0"/>
    <s v="HI"/>
    <n v="120657401"/>
    <s v="QTWA00951514096778"/>
    <s v="Bachelor"/>
    <s v="A"/>
    <s v="Minor Loss"/>
    <s v="Ambulance"/>
    <n v="0"/>
    <n v="1"/>
    <s v="MA"/>
    <s v="Palmer"/>
    <n v="6"/>
    <s v="AGENT00427"/>
    <s v="VNDR00153"/>
  </r>
  <r>
    <d v="2020-06-06T00:00:00"/>
    <s v="TXN00000167"/>
    <s v="A00002923"/>
    <s v="PLC00003346"/>
    <d v="2014-06-25T00:00:00"/>
    <x v="11"/>
    <d v="2020-05-30T00:00:00"/>
    <x v="5"/>
    <n v="6.76"/>
    <n v="300"/>
    <s v="Ann Knight"/>
    <s v="4408 Northwest 55th Street"/>
    <m/>
    <s v="Oklahoma City"/>
    <s v="OK"/>
    <n v="73112"/>
    <s v="256-98-2851"/>
    <s v="N"/>
    <n v="62"/>
    <n v="65"/>
    <s v="Y"/>
    <n v="7"/>
    <s v="M"/>
    <x v="0"/>
    <s v="LI"/>
    <n v="70522071"/>
    <s v="JSTG10594786692314"/>
    <s v="High School"/>
    <s v="A"/>
    <s v="Major Loss"/>
    <s v="None"/>
    <n v="1"/>
    <n v="0"/>
    <s v="MD"/>
    <s v="Severn"/>
    <n v="10"/>
    <s v="AGENT00552"/>
    <m/>
  </r>
  <r>
    <d v="2020-06-06T00:00:00"/>
    <s v="TXN00000168"/>
    <s v="A00009221"/>
    <s v="PLC00006984"/>
    <d v="2017-12-07T00:00:00"/>
    <x v="20"/>
    <d v="2020-06-02T00:00:00"/>
    <x v="5"/>
    <n v="9.49"/>
    <n v="700"/>
    <s v="Jason Marshall"/>
    <s v="165 Quincy Shore Drive"/>
    <s v="#C27"/>
    <s v="Quincy"/>
    <s v="MA"/>
    <n v="2171"/>
    <s v="154-62-9789"/>
    <s v="N"/>
    <n v="60"/>
    <n v="114"/>
    <s v="Y"/>
    <n v="4"/>
    <s v="H"/>
    <x v="2"/>
    <s v="LI"/>
    <n v="52223194"/>
    <s v="IUFQ85982733037898"/>
    <s v="NA"/>
    <s v="A"/>
    <s v="Total Loss"/>
    <s v="Other"/>
    <n v="0"/>
    <n v="0"/>
    <s v="TN"/>
    <s v="Nashville"/>
    <n v="18"/>
    <s v="AGENT00437"/>
    <s v="VNDR00456"/>
  </r>
  <r>
    <d v="2020-06-06T00:00:00"/>
    <s v="TXN00000169"/>
    <s v="A00003698"/>
    <s v="PLC00002245"/>
    <d v="2013-02-17T00:00:00"/>
    <x v="17"/>
    <d v="2020-06-02T00:00:00"/>
    <x v="5"/>
    <n v="11.87"/>
    <n v="400"/>
    <s v="Ronald Porter"/>
    <s v="5900 Upland Road"/>
    <m/>
    <s v="Brooklyn Park"/>
    <s v="MD"/>
    <n v="21225"/>
    <s v="123-13-4086"/>
    <s v="Y"/>
    <n v="49"/>
    <n v="107"/>
    <s v="Y"/>
    <n v="3"/>
    <s v="L"/>
    <x v="2"/>
    <s v="MI"/>
    <n v="48028879"/>
    <s v="HCMR99492895986643"/>
    <s v="Bachelor"/>
    <s v="A"/>
    <s v="Total Loss"/>
    <s v="None"/>
    <n v="0"/>
    <n v="1"/>
    <s v="KY"/>
    <s v="Saint Matthews"/>
    <n v="18"/>
    <s v="AGENT00299"/>
    <s v="VNDR00077"/>
  </r>
  <r>
    <d v="2020-06-06T00:00:00"/>
    <s v="TXN00000170"/>
    <s v="A00000190"/>
    <s v="PLC00005198"/>
    <d v="2013-12-30T00:00:00"/>
    <x v="13"/>
    <d v="2020-05-31T00:00:00"/>
    <x v="1"/>
    <n v="109.65"/>
    <n v="17000"/>
    <s v="Gregory Drees"/>
    <s v="240 54th Avenue North"/>
    <m/>
    <s v="Nashville"/>
    <s v="TN"/>
    <n v="37209"/>
    <s v="720-32-2793"/>
    <s v="Y"/>
    <n v="31"/>
    <n v="112"/>
    <s v="Y"/>
    <n v="2"/>
    <s v="L"/>
    <x v="1"/>
    <s v="LI"/>
    <n v="114438542"/>
    <s v="UBWM33386318490177"/>
    <s v="High School"/>
    <s v="A"/>
    <s v="Minor Loss"/>
    <s v="None"/>
    <n v="1"/>
    <n v="1"/>
    <s v="AZ"/>
    <s v="Glendale"/>
    <n v="22"/>
    <s v="AGENT00038"/>
    <m/>
  </r>
  <r>
    <d v="2020-06-06T00:00:00"/>
    <s v="TXN00000171"/>
    <s v="A00002764"/>
    <s v="PLC00001151"/>
    <d v="2019-05-13T00:00:00"/>
    <x v="22"/>
    <d v="2020-06-03T00:00:00"/>
    <x v="0"/>
    <n v="164.79"/>
    <n v="8000"/>
    <s v="Tony Hunter"/>
    <s v="127 Andover Drive"/>
    <m/>
    <s v="Savannah"/>
    <s v="GA"/>
    <n v="31405"/>
    <s v="735-22-1634"/>
    <s v="Y"/>
    <n v="36"/>
    <n v="100"/>
    <s v="Y"/>
    <n v="5"/>
    <s v="M"/>
    <x v="2"/>
    <s v="MI"/>
    <n v="29894365"/>
    <s v="WDEE57746224784089"/>
    <s v="Masters"/>
    <s v="A"/>
    <s v="Minor Loss"/>
    <s v="Police"/>
    <n v="1"/>
    <n v="0"/>
    <s v="AL"/>
    <s v="Montgomery"/>
    <n v="13"/>
    <s v="AGENT00781"/>
    <m/>
  </r>
  <r>
    <d v="2020-06-06T00:00:00"/>
    <s v="TXN00000172"/>
    <s v="A00009590"/>
    <s v="PLC00008527"/>
    <d v="2019-11-29T00:00:00"/>
    <x v="4"/>
    <d v="2020-05-22T00:00:00"/>
    <x v="1"/>
    <n v="133.52000000000001"/>
    <n v="13000"/>
    <s v="Edward Ruvalcaba"/>
    <s v="421 Madison Street Northeast"/>
    <m/>
    <s v="Washington"/>
    <s v="DC"/>
    <n v="20011"/>
    <s v="120-42-7269"/>
    <s v="Y"/>
    <n v="62"/>
    <n v="52"/>
    <s v="Y"/>
    <n v="3"/>
    <s v="M"/>
    <x v="2"/>
    <s v="MI"/>
    <n v="32122325"/>
    <s v="BPAI85275179628242"/>
    <s v="Bachelor"/>
    <s v="A"/>
    <s v="Major Loss"/>
    <s v="None"/>
    <n v="0"/>
    <n v="1"/>
    <s v="TN"/>
    <s v="Nashville"/>
    <n v="1"/>
    <s v="AGENT01020"/>
    <m/>
  </r>
  <r>
    <d v="2020-06-06T00:00:00"/>
    <s v="TXN00000173"/>
    <s v="A00006417"/>
    <s v="PLC00002727"/>
    <d v="2010-07-27T00:00:00"/>
    <x v="14"/>
    <d v="2020-05-31T00:00:00"/>
    <x v="5"/>
    <n v="9.69"/>
    <n v="300"/>
    <s v="Lloyd Roberts"/>
    <s v="88 Pine Valley Road"/>
    <m/>
    <s v="Savannah"/>
    <s v="GA"/>
    <n v="31404"/>
    <s v="203-25-9798"/>
    <s v="Y"/>
    <n v="40"/>
    <n v="36"/>
    <s v="Y"/>
    <n v="4"/>
    <s v="L"/>
    <x v="1"/>
    <s v="HI"/>
    <n v="77713595"/>
    <s v="WZCD97567440432249"/>
    <s v="Bachelor"/>
    <s v="A"/>
    <s v="Minor Loss"/>
    <s v="Ambulance"/>
    <n v="1"/>
    <n v="1"/>
    <s v="CO"/>
    <s v="Boulder"/>
    <n v="0"/>
    <s v="AGENT00297"/>
    <m/>
  </r>
  <r>
    <d v="2020-06-06T00:00:00"/>
    <s v="TXN00000174"/>
    <s v="A00001503"/>
    <s v="PLC00002689"/>
    <d v="2012-01-25T00:00:00"/>
    <x v="23"/>
    <d v="2020-06-05T00:00:00"/>
    <x v="5"/>
    <n v="11.11"/>
    <n v="100"/>
    <s v="Warren Frink"/>
    <s v="301 Southeast 37th Street"/>
    <m/>
    <s v="Oklahoma City"/>
    <s v="OK"/>
    <n v="73129"/>
    <s v="760-35-1669"/>
    <s v="Y"/>
    <n v="51"/>
    <n v="22"/>
    <s v="Y"/>
    <n v="2"/>
    <s v="L"/>
    <x v="1"/>
    <s v="LI"/>
    <n v="85923160"/>
    <s v="SGJP73721568813626"/>
    <s v="Masters"/>
    <s v="A"/>
    <s v="Minor Loss"/>
    <s v="Ambulance"/>
    <n v="0"/>
    <n v="1"/>
    <s v="FL"/>
    <s v="Panama City"/>
    <n v="18"/>
    <s v="AGENT00933"/>
    <s v="VNDR00310"/>
  </r>
  <r>
    <d v="2020-06-06T00:00:00"/>
    <s v="TXN00000175"/>
    <s v="A00003922"/>
    <s v="PLC00003892"/>
    <d v="2012-04-01T00:00:00"/>
    <x v="2"/>
    <d v="2020-05-26T00:00:00"/>
    <x v="3"/>
    <n v="89.74"/>
    <n v="99000"/>
    <s v="Robert Lawrence"/>
    <s v="8 Corona Street"/>
    <m/>
    <m/>
    <s v="VT"/>
    <n v="5733"/>
    <s v="208-41-7115"/>
    <s v="Y"/>
    <n v="50"/>
    <n v="67"/>
    <s v="Y"/>
    <n v="7"/>
    <s v="M"/>
    <x v="2"/>
    <s v="MI"/>
    <n v="41267857"/>
    <s v="UDVT07755500131098"/>
    <s v="Bachelor"/>
    <s v="A"/>
    <s v="Total Loss"/>
    <s v="Ambulance"/>
    <n v="1"/>
    <n v="1"/>
    <s v="MD"/>
    <s v="Severn"/>
    <n v="2"/>
    <s v="AGENT00646"/>
    <m/>
  </r>
  <r>
    <d v="2020-06-06T00:00:00"/>
    <s v="TXN00000176"/>
    <s v="A00006105"/>
    <s v="PLC00002434"/>
    <d v="2013-08-13T00:00:00"/>
    <x v="12"/>
    <d v="2020-06-01T00:00:00"/>
    <x v="2"/>
    <n v="79.900000000000006"/>
    <n v="5000"/>
    <s v="Cheryl Denny"/>
    <s v="301 Willow Way"/>
    <m/>
    <s v="Lynn Haven"/>
    <s v="FL"/>
    <n v="32444"/>
    <s v="157-78-0386"/>
    <s v="Y"/>
    <n v="30"/>
    <n v="93"/>
    <s v="Y"/>
    <n v="6"/>
    <s v="L"/>
    <x v="2"/>
    <s v="LI"/>
    <n v="67452853"/>
    <s v="EKDD68971164274054"/>
    <s v="Bachelor"/>
    <s v="A"/>
    <s v="Minor Loss"/>
    <s v="Other"/>
    <n v="0"/>
    <n v="1"/>
    <s v="KY"/>
    <s v="Louisville"/>
    <n v="15"/>
    <s v="AGENT00388"/>
    <s v="VNDR00060"/>
  </r>
  <r>
    <d v="2020-06-06T00:00:00"/>
    <s v="TXN00000177"/>
    <s v="A00003613"/>
    <s v="PLC00007162"/>
    <d v="2013-01-08T00:00:00"/>
    <x v="22"/>
    <d v="2020-06-03T00:00:00"/>
    <x v="0"/>
    <n v="140.37"/>
    <n v="5000"/>
    <s v="Walter Thibodeaux"/>
    <s v="5529 East Saddleridge Drive"/>
    <m/>
    <s v="Fayetteville"/>
    <s v="AR"/>
    <n v="72703"/>
    <s v="066-80-1161"/>
    <s v="N"/>
    <n v="52"/>
    <n v="87"/>
    <s v="Y"/>
    <n v="4"/>
    <s v="H"/>
    <x v="0"/>
    <s v="MI"/>
    <n v="16866571"/>
    <s v="UROP89090452769409"/>
    <s v="College"/>
    <s v="A"/>
    <s v="Minor Loss"/>
    <s v="Police"/>
    <n v="1"/>
    <n v="0"/>
    <s v="CO"/>
    <s v="Arvada"/>
    <n v="3"/>
    <s v="AGENT00905"/>
    <m/>
  </r>
  <r>
    <d v="2020-06-07T00:00:00"/>
    <s v="TXN00000178"/>
    <s v="A00002426"/>
    <s v="PLC00002044"/>
    <d v="2019-04-15T00:00:00"/>
    <x v="13"/>
    <d v="2020-05-31T00:00:00"/>
    <x v="2"/>
    <n v="79.180000000000007"/>
    <n v="2000"/>
    <s v="Patricia Benjamin"/>
    <s v="637 Britannia Drive"/>
    <m/>
    <s v="Vallejo"/>
    <s v="CA"/>
    <n v="94591"/>
    <s v="142-81-6069"/>
    <s v="Y"/>
    <n v="44"/>
    <n v="94"/>
    <s v="Y"/>
    <n v="4"/>
    <s v="M"/>
    <x v="2"/>
    <s v="HI"/>
    <n v="101883265"/>
    <s v="ARZZ15461588851342"/>
    <s v="High School"/>
    <s v="A"/>
    <s v="Major Loss"/>
    <s v="Ambulance"/>
    <n v="1"/>
    <n v="1"/>
    <s v="AZ"/>
    <s v="Glendale"/>
    <n v="7"/>
    <s v="AGENT00730"/>
    <s v="VNDR00076"/>
  </r>
  <r>
    <d v="2020-06-07T00:00:00"/>
    <s v="TXN00000179"/>
    <s v="A00006998"/>
    <s v="PLC00000273"/>
    <d v="2013-09-22T00:00:00"/>
    <x v="25"/>
    <d v="2020-06-06T00:00:00"/>
    <x v="2"/>
    <n v="85.43"/>
    <n v="4000"/>
    <s v="Robert Mcneil"/>
    <s v="536 Walters Farm Road"/>
    <m/>
    <s v="East Haven"/>
    <s v="VT"/>
    <n v="5837"/>
    <s v="623-20-3385"/>
    <s v="N"/>
    <n v="58"/>
    <n v="75"/>
    <s v="Y"/>
    <n v="5"/>
    <s v="H"/>
    <x v="0"/>
    <s v="HI"/>
    <n v="30134661"/>
    <s v="KALS17434660899506"/>
    <s v="Bachelor"/>
    <s v="A"/>
    <s v="Total Loss"/>
    <s v="Other"/>
    <n v="1"/>
    <n v="0"/>
    <s v="TN"/>
    <s v="Nashville"/>
    <n v="10"/>
    <s v="AGENT00588"/>
    <s v="VNDR00555"/>
  </r>
  <r>
    <d v="2020-06-07T00:00:00"/>
    <s v="TXN00000180"/>
    <s v="A00000105"/>
    <s v="PLC00007991"/>
    <d v="2019-01-26T00:00:00"/>
    <x v="23"/>
    <d v="2020-06-05T00:00:00"/>
    <x v="4"/>
    <n v="112.42"/>
    <n v="4000"/>
    <s v="James Sicard"/>
    <s v="1211 Castine Court"/>
    <m/>
    <s v="Pasadena"/>
    <s v="MD"/>
    <n v="21122"/>
    <s v="774-17-6873"/>
    <s v="Y"/>
    <n v="33"/>
    <n v="14"/>
    <s v="Y"/>
    <n v="4"/>
    <s v="M"/>
    <x v="1"/>
    <s v="LI"/>
    <n v="94452606"/>
    <s v="OCPZ86249073271063"/>
    <s v="NA"/>
    <s v="A"/>
    <s v="Total Loss"/>
    <s v="None"/>
    <n v="0"/>
    <n v="1"/>
    <s v="FL"/>
    <s v="Panama City"/>
    <n v="1"/>
    <s v="AGENT00523"/>
    <s v="VNDR00251"/>
  </r>
  <r>
    <d v="2020-06-07T00:00:00"/>
    <s v="TXN00000181"/>
    <s v="A00001637"/>
    <s v="PLC00001525"/>
    <d v="2015-08-19T00:00:00"/>
    <x v="13"/>
    <d v="2020-05-31T00:00:00"/>
    <x v="5"/>
    <n v="10.57"/>
    <n v="300"/>
    <s v="Elizabeth Rodriguez"/>
    <s v="594 Putnam Avenue"/>
    <s v="#2"/>
    <s v="Cambridge"/>
    <s v="MA"/>
    <n v="2139"/>
    <s v="895-62-9386"/>
    <s v="Y"/>
    <n v="45"/>
    <n v="76"/>
    <s v="N"/>
    <n v="2"/>
    <s v="M"/>
    <x v="0"/>
    <s v="LI"/>
    <n v="56163645"/>
    <s v="BHZL23642821717503"/>
    <s v="Bachelor"/>
    <s v="D"/>
    <s v="Total Loss"/>
    <s v="Other"/>
    <n v="1"/>
    <n v="1"/>
    <s v="AZ"/>
    <s v="Glendale"/>
    <n v="6"/>
    <s v="AGENT01176"/>
    <m/>
  </r>
  <r>
    <d v="2020-06-07T00:00:00"/>
    <s v="TXN00000182"/>
    <s v="A00009848"/>
    <s v="PLC00002656"/>
    <d v="2019-12-23T00:00:00"/>
    <x v="22"/>
    <d v="2020-06-04T00:00:00"/>
    <x v="5"/>
    <n v="6.37"/>
    <n v="300"/>
    <s v="Mary Lopez"/>
    <s v="23 Columbia Drive"/>
    <m/>
    <s v="Manchester"/>
    <s v="CT"/>
    <n v="6042"/>
    <s v="873-99-5597"/>
    <s v="Y"/>
    <n v="60"/>
    <n v="15"/>
    <s v="N"/>
    <n v="2"/>
    <s v="H"/>
    <x v="2"/>
    <s v="HI"/>
    <n v="60909798"/>
    <s v="QGOL60949020516985"/>
    <s v="NA"/>
    <s v="A"/>
    <s v="Total Loss"/>
    <s v="Ambulance"/>
    <n v="0"/>
    <n v="0"/>
    <s v="DC"/>
    <s v="Washington"/>
    <n v="16"/>
    <s v="AGENT00294"/>
    <s v="VNDR00109"/>
  </r>
  <r>
    <d v="2020-06-07T00:00:00"/>
    <s v="TXN00000183"/>
    <s v="A00009288"/>
    <s v="PLC00000917"/>
    <d v="2016-08-31T00:00:00"/>
    <x v="18"/>
    <d v="2020-06-01T00:00:00"/>
    <x v="3"/>
    <n v="61.5"/>
    <n v="38000"/>
    <s v="Lexie Kirley"/>
    <s v="314 Mesa Street"/>
    <m/>
    <s v="Wheatland"/>
    <s v="CA"/>
    <n v="95692"/>
    <s v="114-67-4112"/>
    <s v="Y"/>
    <n v="27"/>
    <n v="114"/>
    <s v="Y"/>
    <n v="4"/>
    <s v="M"/>
    <x v="2"/>
    <s v="MI"/>
    <n v="70681941"/>
    <s v="OORZ45208571469155"/>
    <s v="High School"/>
    <s v="A"/>
    <s v="Total Loss"/>
    <s v="Other"/>
    <n v="1"/>
    <n v="1"/>
    <s v="TN"/>
    <s v="Nashville"/>
    <n v="12"/>
    <s v="AGENT01106"/>
    <s v="VNDR00156"/>
  </r>
  <r>
    <d v="2020-06-07T00:00:00"/>
    <s v="TXN00000184"/>
    <s v="A00000247"/>
    <s v="PLC00002074"/>
    <d v="2015-10-30T00:00:00"/>
    <x v="23"/>
    <d v="2020-06-05T00:00:00"/>
    <x v="5"/>
    <n v="10.6"/>
    <n v="400"/>
    <s v="Robert Gonzalez"/>
    <s v="7809 Highway 2302"/>
    <m/>
    <s v="Panama City"/>
    <s v="FL"/>
    <n v="32409"/>
    <s v="535-46-6268"/>
    <s v="Y"/>
    <n v="27"/>
    <n v="79"/>
    <s v="Y"/>
    <n v="4"/>
    <s v="L"/>
    <x v="1"/>
    <s v="LI"/>
    <n v="96683619"/>
    <s v="FMJH59701613325567"/>
    <s v="College"/>
    <s v="A"/>
    <s v="Minor Loss"/>
    <s v="Ambulance"/>
    <n v="1"/>
    <n v="1"/>
    <s v="VT"/>
    <m/>
    <n v="22"/>
    <s v="AGENT00757"/>
    <s v="VNDR00470"/>
  </r>
  <r>
    <d v="2020-06-07T00:00:00"/>
    <s v="TXN00000185"/>
    <s v="A00002397"/>
    <s v="PLC00002699"/>
    <d v="2015-09-08T00:00:00"/>
    <x v="17"/>
    <d v="2020-06-02T00:00:00"/>
    <x v="0"/>
    <n v="183.13"/>
    <n v="12000"/>
    <s v="Mark Jones"/>
    <s v="10819 Bluegrass Parkway"/>
    <m/>
    <s v="Jeffersontown"/>
    <s v="KY"/>
    <n v="40299"/>
    <s v="580-84-3030"/>
    <s v="N"/>
    <n v="60"/>
    <n v="43"/>
    <s v="Y"/>
    <n v="6"/>
    <s v="L"/>
    <x v="2"/>
    <s v="MI"/>
    <n v="96070361"/>
    <s v="TMUY79955993227304"/>
    <s v="Bachelor"/>
    <s v="A"/>
    <s v="Total Loss"/>
    <s v="Ambulance"/>
    <n v="0"/>
    <n v="0"/>
    <s v="MA"/>
    <s v="Scituate"/>
    <n v="20"/>
    <s v="AGENT00543"/>
    <s v="VNDR00429"/>
  </r>
  <r>
    <d v="2020-06-07T00:00:00"/>
    <s v="TXN00000186"/>
    <s v="A00007490"/>
    <s v="PLC00004993"/>
    <d v="2016-06-02T00:00:00"/>
    <x v="15"/>
    <d v="2020-05-30T00:00:00"/>
    <x v="1"/>
    <n v="111.63"/>
    <n v="17000"/>
    <s v="Angelo Belcher"/>
    <s v="8262 Elvaton Road"/>
    <m/>
    <s v="Millersville"/>
    <s v="MD"/>
    <n v="21108"/>
    <s v="399-03-0918"/>
    <s v="Y"/>
    <n v="60"/>
    <n v="52"/>
    <s v="Y"/>
    <n v="3"/>
    <s v="M"/>
    <x v="1"/>
    <s v="MI"/>
    <n v="107176099"/>
    <s v="RYQQ37893592702175"/>
    <s v="Bachelor"/>
    <s v="A"/>
    <s v="Major Loss"/>
    <s v="Ambulance"/>
    <n v="0"/>
    <n v="1"/>
    <s v="KY"/>
    <s v="Louisville"/>
    <n v="6"/>
    <s v="AGENT00771"/>
    <s v="VNDR00211"/>
  </r>
  <r>
    <d v="2020-06-07T00:00:00"/>
    <s v="TXN00000187"/>
    <s v="A00003706"/>
    <s v="PLC00009388"/>
    <d v="2014-05-13T00:00:00"/>
    <x v="19"/>
    <d v="2020-05-24T00:00:00"/>
    <x v="1"/>
    <n v="115.92"/>
    <n v="15000"/>
    <s v="Jerry Flesher"/>
    <s v="8446 Coors Loop"/>
    <m/>
    <s v="Arvada"/>
    <s v="CO"/>
    <n v="80005"/>
    <s v="119-98-6914"/>
    <s v="N"/>
    <n v="52"/>
    <n v="28"/>
    <s v="Y"/>
    <n v="6"/>
    <s v="L"/>
    <x v="2"/>
    <s v="HI"/>
    <n v="83817553"/>
    <s v="HGJC44778620162790"/>
    <s v="Bachelor"/>
    <s v="D"/>
    <s v="Total Loss"/>
    <s v="Ambulance"/>
    <n v="1"/>
    <n v="0"/>
    <s v="KY"/>
    <s v="Louisville"/>
    <n v="21"/>
    <s v="AGENT00266"/>
    <s v="VNDR00019"/>
  </r>
  <r>
    <d v="2020-06-07T00:00:00"/>
    <s v="TXN00000188"/>
    <s v="A00004550"/>
    <s v="PLC00009703"/>
    <d v="2016-12-11T00:00:00"/>
    <x v="5"/>
    <d v="2020-05-25T00:00:00"/>
    <x v="1"/>
    <n v="98.83"/>
    <n v="10000"/>
    <s v="Christine Berryman"/>
    <s v="3373 Runnymede Place Northwest"/>
    <m/>
    <s v="Washington"/>
    <s v="DC"/>
    <n v="20015"/>
    <s v="194-88-3805"/>
    <s v="N"/>
    <n v="31"/>
    <n v="10"/>
    <s v="Y"/>
    <n v="4"/>
    <s v="L"/>
    <x v="2"/>
    <s v="HI"/>
    <n v="78219603"/>
    <s v="MJJL94738740902855"/>
    <s v="Bachelor"/>
    <s v="A"/>
    <s v="Total Loss"/>
    <s v="Ambulance"/>
    <n v="1"/>
    <n v="1"/>
    <s v="FL"/>
    <s v="Panama City"/>
    <n v="5"/>
    <s v="AGENT01078"/>
    <m/>
  </r>
  <r>
    <d v="2020-06-07T00:00:00"/>
    <s v="TXN00000189"/>
    <s v="A00003203"/>
    <s v="PLC00005113"/>
    <d v="2019-08-08T00:00:00"/>
    <x v="25"/>
    <d v="2020-06-06T00:00:00"/>
    <x v="5"/>
    <n v="10.52"/>
    <n v="700"/>
    <s v="Benjamin Peterson"/>
    <s v="3 Hawser Way"/>
    <m/>
    <s v="Port Wentworth"/>
    <s v="GA"/>
    <n v="31407"/>
    <s v="412-53-9544"/>
    <s v="Y"/>
    <n v="55"/>
    <n v="19"/>
    <s v="Y"/>
    <n v="3"/>
    <s v="L"/>
    <x v="0"/>
    <s v="MI"/>
    <n v="96566383"/>
    <s v="LNIP81536207706396"/>
    <s v="College"/>
    <s v="A"/>
    <s v="Major Loss"/>
    <s v="Ambulance"/>
    <n v="1"/>
    <n v="0"/>
    <s v="MA"/>
    <s v="New Bedford"/>
    <n v="15"/>
    <s v="AGENT01097"/>
    <s v="VNDR00407"/>
  </r>
  <r>
    <d v="2020-06-07T00:00:00"/>
    <s v="TXN00000190"/>
    <s v="A00009674"/>
    <s v="PLC00008261"/>
    <d v="2020-01-11T00:00:00"/>
    <x v="22"/>
    <d v="2020-06-04T00:00:00"/>
    <x v="1"/>
    <n v="149.71"/>
    <n v="30000"/>
    <s v="Jeanette Craig"/>
    <s v="220 Avenue B"/>
    <m/>
    <s v="Williston"/>
    <s v="VT"/>
    <n v="5495"/>
    <s v="784-77-6388"/>
    <s v="Y"/>
    <n v="47"/>
    <n v="84"/>
    <s v="Y"/>
    <n v="4"/>
    <s v="M"/>
    <x v="2"/>
    <s v="MI"/>
    <n v="11615879"/>
    <s v="OEHX74664782316670"/>
    <s v="Bachelor"/>
    <s v="A"/>
    <s v="Total Loss"/>
    <s v="Other"/>
    <n v="0"/>
    <n v="0"/>
    <s v="CO"/>
    <s v="Arvada"/>
    <n v="7"/>
    <s v="AGENT00290"/>
    <s v="VNDR00382"/>
  </r>
  <r>
    <d v="2020-06-07T00:00:00"/>
    <s v="TXN00000191"/>
    <s v="A00003347"/>
    <s v="PLC00003037"/>
    <d v="2013-11-17T00:00:00"/>
    <x v="13"/>
    <d v="2020-05-31T00:00:00"/>
    <x v="5"/>
    <n v="7.79"/>
    <n v="500"/>
    <s v="Megan Finney"/>
    <s v="10723 Colonial Woods Court"/>
    <m/>
    <s v="Louisville"/>
    <s v="KY"/>
    <n v="40223"/>
    <s v="182-06-0638"/>
    <s v="Y"/>
    <n v="33"/>
    <n v="43"/>
    <s v="Y"/>
    <n v="6"/>
    <s v="L"/>
    <x v="1"/>
    <s v="LI"/>
    <n v="124900015"/>
    <s v="GJSP08949975305650"/>
    <s v="MD"/>
    <s v="A"/>
    <s v="Total Loss"/>
    <s v="Police"/>
    <n v="1"/>
    <n v="1"/>
    <s v="CA"/>
    <s v="Hayward"/>
    <n v="14"/>
    <s v="AGENT00550"/>
    <s v="VNDR00350"/>
  </r>
  <r>
    <d v="2020-06-07T00:00:00"/>
    <s v="TXN00000192"/>
    <s v="A00006280"/>
    <s v="PLC00008187"/>
    <d v="2013-04-16T00:00:00"/>
    <x v="20"/>
    <d v="2020-06-03T00:00:00"/>
    <x v="1"/>
    <n v="141.85"/>
    <n v="29000"/>
    <s v="Michelle Taylor"/>
    <s v="10826 Pointe Royal Drive"/>
    <m/>
    <s v="Bakersfield"/>
    <s v="CA"/>
    <n v="93311"/>
    <s v="126-46-8619"/>
    <s v="Y"/>
    <n v="43"/>
    <n v="89"/>
    <s v="Y"/>
    <n v="3"/>
    <s v="L"/>
    <x v="1"/>
    <s v="MI"/>
    <n v="112863436"/>
    <s v="GWFD16589187198689"/>
    <s v="High School"/>
    <s v="A"/>
    <s v="Minor Loss"/>
    <s v="Ambulance"/>
    <n v="1"/>
    <n v="1"/>
    <s v="VT"/>
    <s v="Bethel"/>
    <n v="16"/>
    <s v="AGENT00383"/>
    <m/>
  </r>
  <r>
    <d v="2020-06-07T00:00:00"/>
    <s v="TXN00000193"/>
    <s v="A00009398"/>
    <s v="PLC00006530"/>
    <d v="2010-07-10T00:00:00"/>
    <x v="21"/>
    <d v="2020-06-03T00:00:00"/>
    <x v="2"/>
    <n v="96.15"/>
    <n v="5000"/>
    <s v="James Pollitt"/>
    <s v="10 South Main Street"/>
    <m/>
    <s v="Fair Haven"/>
    <s v="VT"/>
    <n v="5743"/>
    <s v="336-49-4868"/>
    <s v="N"/>
    <n v="32"/>
    <n v="110"/>
    <s v="Y"/>
    <n v="4"/>
    <s v="L"/>
    <x v="2"/>
    <s v="MI"/>
    <n v="18877908"/>
    <s v="JHCK46539170844034"/>
    <s v="NA"/>
    <s v="A"/>
    <s v="Total Loss"/>
    <s v="Police"/>
    <n v="1"/>
    <n v="1"/>
    <s v="CO"/>
    <s v="Arvada"/>
    <n v="23"/>
    <s v="AGENT00385"/>
    <m/>
  </r>
  <r>
    <d v="2020-06-07T00:00:00"/>
    <s v="TXN00000194"/>
    <s v="A00009338"/>
    <s v="PLC00002851"/>
    <d v="2011-09-11T00:00:00"/>
    <x v="24"/>
    <d v="2020-06-04T00:00:00"/>
    <x v="1"/>
    <n v="94.3"/>
    <n v="15000"/>
    <s v="Raymond Kiffer"/>
    <s v="309 Glenwood Avenue"/>
    <m/>
    <s v="Glen Burnie"/>
    <s v="MD"/>
    <n v="21061"/>
    <s v="805-86-9749"/>
    <s v="Y"/>
    <n v="47"/>
    <n v="84"/>
    <s v="Y"/>
    <n v="7"/>
    <s v="M"/>
    <x v="1"/>
    <s v="LI"/>
    <n v="54157983"/>
    <s v="BZKU97737701792820"/>
    <s v="Bachelor"/>
    <s v="A"/>
    <s v="Minor Loss"/>
    <s v="Ambulance"/>
    <n v="1"/>
    <n v="1"/>
    <s v="AL"/>
    <s v="Montgomery"/>
    <n v="20"/>
    <s v="AGENT00877"/>
    <m/>
  </r>
  <r>
    <d v="2020-06-07T00:00:00"/>
    <s v="TXN00000195"/>
    <s v="A00007501"/>
    <s v="PLC00006144"/>
    <d v="2014-09-27T00:00:00"/>
    <x v="16"/>
    <d v="2020-05-28T00:00:00"/>
    <x v="2"/>
    <n v="53.44"/>
    <n v="4000"/>
    <s v="Roger Lambert"/>
    <s v="10654 North 60th Avenue"/>
    <s v="#2019"/>
    <s v="Glendale"/>
    <s v="AZ"/>
    <n v="85304"/>
    <s v="735-65-1909"/>
    <s v="Y"/>
    <n v="61"/>
    <n v="11"/>
    <s v="Y"/>
    <n v="5"/>
    <s v="M"/>
    <x v="1"/>
    <s v="MI"/>
    <n v="105198095"/>
    <s v="GRIZ81414669313772"/>
    <s v="Bachelor"/>
    <s v="A"/>
    <s v="Major Loss"/>
    <s v="None"/>
    <n v="1"/>
    <n v="1"/>
    <s v="DC"/>
    <s v="Washington"/>
    <n v="20"/>
    <s v="AGENT00922"/>
    <s v="VNDR00278"/>
  </r>
  <r>
    <d v="2020-06-07T00:00:00"/>
    <s v="TXN00000196"/>
    <s v="A00007905"/>
    <s v="PLC00003594"/>
    <d v="2011-10-15T00:00:00"/>
    <x v="18"/>
    <d v="2020-06-01T00:00:00"/>
    <x v="1"/>
    <n v="135.07"/>
    <n v="32000"/>
    <s v="Jessica Dawkins"/>
    <s v="1122 McDaniel Street"/>
    <m/>
    <s v="Sun City Center"/>
    <s v="FL"/>
    <n v="33573"/>
    <s v="267-72-3448"/>
    <s v="N"/>
    <n v="29"/>
    <n v="108"/>
    <s v="Y"/>
    <n v="6"/>
    <s v="H"/>
    <x v="0"/>
    <s v="MI"/>
    <n v="76200339"/>
    <s v="GPXB20128097688735"/>
    <s v="High School"/>
    <s v="A"/>
    <s v="Total Loss"/>
    <s v="Ambulance"/>
    <n v="1"/>
    <n v="1"/>
    <s v="CA"/>
    <s v="San Lorenzo"/>
    <n v="5"/>
    <s v="AGENT00176"/>
    <s v="VNDR00275"/>
  </r>
  <r>
    <d v="2020-06-07T00:00:00"/>
    <s v="TXN00000197"/>
    <s v="A00008439"/>
    <s v="PLC00008346"/>
    <d v="2012-10-01T00:00:00"/>
    <x v="23"/>
    <d v="2020-06-05T00:00:00"/>
    <x v="0"/>
    <n v="145.91999999999999"/>
    <n v="11000"/>
    <s v="Mary Bentz"/>
    <s v="12 Fletcher Lane"/>
    <m/>
    <s v="Shelburne"/>
    <s v="VT"/>
    <n v="5482"/>
    <s v="473-39-8600"/>
    <s v="Y"/>
    <n v="60"/>
    <n v="41"/>
    <s v="Y"/>
    <n v="4"/>
    <s v="M"/>
    <x v="1"/>
    <s v="HI"/>
    <n v="53877400"/>
    <s v="HEDB45849625461825"/>
    <s v="Bachelor"/>
    <s v="A"/>
    <s v="Total Loss"/>
    <s v="Ambulance"/>
    <n v="0"/>
    <n v="1"/>
    <s v="AL"/>
    <s v="Montgomery"/>
    <n v="6"/>
    <s v="AGENT00739"/>
    <s v="VNDR00279"/>
  </r>
  <r>
    <d v="2020-06-07T00:00:00"/>
    <s v="TXN00000198"/>
    <s v="A00007899"/>
    <s v="PLC00009038"/>
    <d v="2012-09-01T00:00:00"/>
    <x v="12"/>
    <d v="2020-06-02T00:00:00"/>
    <x v="0"/>
    <n v="148.66"/>
    <n v="16000"/>
    <s v="Susan Ridgeway"/>
    <s v="15510 Champion Lakes Place"/>
    <m/>
    <s v="Louisville"/>
    <s v="KY"/>
    <n v="40245"/>
    <s v="329-24-9833"/>
    <s v="Y"/>
    <n v="61"/>
    <n v="11"/>
    <s v="Y"/>
    <n v="7"/>
    <s v="L"/>
    <x v="1"/>
    <s v="LI"/>
    <n v="78025622"/>
    <s v="QAGV22303050448390"/>
    <s v="Bachelor"/>
    <s v="A"/>
    <s v="Minor Loss"/>
    <s v="Police"/>
    <n v="1"/>
    <n v="1"/>
    <s v="MA"/>
    <s v="Springfield"/>
    <n v="2"/>
    <s v="AGENT01194"/>
    <m/>
  </r>
  <r>
    <d v="2020-06-07T00:00:00"/>
    <s v="TXN00000199"/>
    <s v="A00006248"/>
    <s v="PLC00000068"/>
    <d v="2016-07-26T00:00:00"/>
    <x v="8"/>
    <d v="2020-05-23T00:00:00"/>
    <x v="1"/>
    <n v="130.11000000000001"/>
    <n v="13000"/>
    <s v="James House"/>
    <s v="7105 Tanager Avenue"/>
    <m/>
    <s v="Glen Burnie"/>
    <s v="MD"/>
    <n v="21060"/>
    <s v="376-98-2501"/>
    <s v="Y"/>
    <n v="56"/>
    <n v="20"/>
    <s v="Y"/>
    <n v="3"/>
    <s v="H"/>
    <x v="1"/>
    <s v="MI"/>
    <n v="94654268"/>
    <s v="JXTM27451303028599"/>
    <s v="High School"/>
    <s v="A"/>
    <s v="Major Loss"/>
    <s v="Ambulance"/>
    <n v="0"/>
    <n v="1"/>
    <s v="AK"/>
    <s v="Anchorage"/>
    <n v="11"/>
    <s v="AGENT00613"/>
    <m/>
  </r>
  <r>
    <d v="2020-06-07T00:00:00"/>
    <s v="TXN00000200"/>
    <s v="A00000192"/>
    <s v="PLC00009775"/>
    <d v="2012-10-12T00:00:00"/>
    <x v="14"/>
    <d v="2020-05-31T00:00:00"/>
    <x v="5"/>
    <n v="9.68"/>
    <n v="400"/>
    <s v="Mac Offerdahl"/>
    <s v="5856 Parfet Court"/>
    <m/>
    <s v="Arvada"/>
    <s v="CO"/>
    <n v="80004"/>
    <s v="767-88-4858"/>
    <s v="Y"/>
    <n v="57"/>
    <n v="91"/>
    <s v="Y"/>
    <n v="5"/>
    <s v="H"/>
    <x v="1"/>
    <s v="HI"/>
    <n v="47190180"/>
    <s v="BMIC37999174298418"/>
    <s v="High School"/>
    <s v="A"/>
    <s v="Total Loss"/>
    <s v="Police"/>
    <n v="1"/>
    <n v="0"/>
    <s v="FL"/>
    <s v="Panama City"/>
    <n v="6"/>
    <s v="AGENT00704"/>
    <s v="VNDR00083"/>
  </r>
  <r>
    <d v="2020-06-07T00:00:00"/>
    <s v="TXN00000201"/>
    <s v="A00002575"/>
    <s v="PLC00001002"/>
    <d v="2012-01-19T00:00:00"/>
    <x v="11"/>
    <d v="2020-06-01T00:00:00"/>
    <x v="2"/>
    <n v="87.89"/>
    <n v="2000"/>
    <s v="Brenda Eddins"/>
    <s v="11933 West 71st Avenue"/>
    <m/>
    <s v="Arvada"/>
    <s v="CO"/>
    <n v="80004"/>
    <s v="303-13-3911"/>
    <s v="Y"/>
    <n v="51"/>
    <n v="118"/>
    <s v="Y"/>
    <n v="5"/>
    <s v="M"/>
    <x v="2"/>
    <s v="MI"/>
    <n v="34950155"/>
    <s v="ZTCH68337215369912"/>
    <s v="Masters"/>
    <s v="A"/>
    <s v="Total Loss"/>
    <s v="Police"/>
    <n v="1"/>
    <n v="0"/>
    <s v="GA"/>
    <s v="Savannah"/>
    <n v="18"/>
    <s v="AGENT01072"/>
    <m/>
  </r>
  <r>
    <d v="2020-06-07T00:00:00"/>
    <s v="TXN00000202"/>
    <s v="A00004102"/>
    <s v="PLC00006571"/>
    <d v="2017-02-18T00:00:00"/>
    <x v="10"/>
    <d v="2020-05-27T00:00:00"/>
    <x v="2"/>
    <n v="57.47"/>
    <n v="1000"/>
    <s v="Annie Stumpf"/>
    <s v="21 Glenoak Lane Northwest"/>
    <s v="B"/>
    <s v="Glen Burnie"/>
    <s v="MD"/>
    <n v="21061"/>
    <s v="147-24-7613"/>
    <s v="N"/>
    <n v="62"/>
    <n v="117"/>
    <s v="Y"/>
    <n v="2"/>
    <s v="H"/>
    <x v="0"/>
    <s v="MI"/>
    <n v="27270318"/>
    <s v="KJCM52940801441831"/>
    <s v="Bachelor"/>
    <s v="A"/>
    <s v="Minor Loss"/>
    <s v="Ambulance"/>
    <n v="1"/>
    <n v="1"/>
    <s v="TN"/>
    <s v="Nashville"/>
    <n v="4"/>
    <s v="AGENT00086"/>
    <s v="VNDR00305"/>
  </r>
  <r>
    <d v="2020-06-07T00:00:00"/>
    <s v="TXN00000203"/>
    <s v="A00007873"/>
    <s v="PLC00007886"/>
    <d v="2015-02-05T00:00:00"/>
    <x v="11"/>
    <d v="2020-06-01T00:00:00"/>
    <x v="3"/>
    <n v="69.5"/>
    <n v="35000"/>
    <s v="Susan Lewis"/>
    <s v="39247 Sundale Drive"/>
    <m/>
    <s v="Fremont"/>
    <s v="CA"/>
    <n v="94538"/>
    <s v="502-30-3188"/>
    <s v="Y"/>
    <n v="40"/>
    <n v="97"/>
    <s v="Y"/>
    <n v="4"/>
    <s v="H"/>
    <x v="2"/>
    <s v="LI"/>
    <n v="62065452"/>
    <s v="VZBL34881193650007"/>
    <s v="PhD"/>
    <s v="A"/>
    <s v="Total Loss"/>
    <s v="Other"/>
    <n v="1"/>
    <n v="0"/>
    <s v="AL"/>
    <s v="Montgomery"/>
    <n v="17"/>
    <s v="AGENT00296"/>
    <s v="VNDR00083"/>
  </r>
  <r>
    <d v="2020-06-07T00:00:00"/>
    <s v="TXN00000204"/>
    <s v="A00004611"/>
    <s v="PLC00009788"/>
    <d v="2014-08-10T00:00:00"/>
    <x v="21"/>
    <d v="2020-06-03T00:00:00"/>
    <x v="3"/>
    <n v="83.46"/>
    <n v="99000"/>
    <s v="Daniel Conklin"/>
    <s v="1820 Scenic Avenue"/>
    <m/>
    <s v="Berkeley"/>
    <s v="CA"/>
    <n v="94709"/>
    <s v="671-23-0970"/>
    <s v="Y"/>
    <n v="38"/>
    <n v="24"/>
    <s v="Y"/>
    <n v="4"/>
    <s v="M"/>
    <x v="1"/>
    <s v="HI"/>
    <n v="119133017"/>
    <s v="DBSY20911429375302"/>
    <s v="Bachelor"/>
    <s v="A"/>
    <s v="Major Loss"/>
    <s v="Ambulance"/>
    <n v="1"/>
    <n v="1"/>
    <s v="CA"/>
    <s v="Fremont"/>
    <n v="12"/>
    <s v="AGENT00837"/>
    <s v="VNDR00594"/>
  </r>
  <r>
    <d v="2020-06-07T00:00:00"/>
    <s v="TXN00000205"/>
    <s v="A00006492"/>
    <s v="PLC00000413"/>
    <d v="2018-04-01T00:00:00"/>
    <x v="14"/>
    <d v="2020-05-31T00:00:00"/>
    <x v="5"/>
    <n v="7.92"/>
    <n v="400"/>
    <s v="Joseph Dinkel"/>
    <s v="903 East 20th Avenue"/>
    <m/>
    <s v="Anchorage"/>
    <s v="AK"/>
    <n v="99501"/>
    <s v="318-12-8186"/>
    <s v="Y"/>
    <n v="27"/>
    <n v="22"/>
    <s v="Y"/>
    <n v="2"/>
    <s v="L"/>
    <x v="1"/>
    <s v="HI"/>
    <n v="83905274"/>
    <s v="TVMA72145071612676"/>
    <s v="MD"/>
    <s v="A"/>
    <s v="Minor Loss"/>
    <s v="Police"/>
    <n v="1"/>
    <n v="0"/>
    <s v="TN"/>
    <s v="Nashville"/>
    <n v="20"/>
    <s v="AGENT00788"/>
    <s v="VNDR00540"/>
  </r>
  <r>
    <d v="2020-06-07T00:00:00"/>
    <s v="TXN00000206"/>
    <s v="A00003531"/>
    <s v="PLC00008666"/>
    <d v="2014-05-26T00:00:00"/>
    <x v="20"/>
    <d v="2020-06-03T00:00:00"/>
    <x v="4"/>
    <n v="71.180000000000007"/>
    <n v="7000"/>
    <s v="Elizabeth Perry"/>
    <s v="2849 Leawood Drive"/>
    <m/>
    <s v="Anchorage"/>
    <s v="AK"/>
    <n v="99502"/>
    <s v="727-37-5292"/>
    <s v="Y"/>
    <n v="27"/>
    <n v="21"/>
    <s v="N"/>
    <n v="2"/>
    <s v="L"/>
    <x v="0"/>
    <s v="LI"/>
    <n v="25831681"/>
    <s v="GLPE85946334646106"/>
    <s v="NA"/>
    <s v="A"/>
    <s v="Minor Loss"/>
    <s v="Other"/>
    <n v="1"/>
    <n v="0"/>
    <s v="MA"/>
    <s v="Brookline"/>
    <n v="6"/>
    <s v="AGENT01015"/>
    <s v="VNDR00365"/>
  </r>
  <r>
    <d v="2020-06-07T00:00:00"/>
    <s v="TXN00000207"/>
    <s v="A00000149"/>
    <s v="PLC00007673"/>
    <d v="2013-08-24T00:00:00"/>
    <x v="25"/>
    <d v="2020-06-06T00:00:00"/>
    <x v="0"/>
    <n v="181.29"/>
    <n v="6000"/>
    <s v="Gail Mauldin"/>
    <s v="165 Saint John Street"/>
    <m/>
    <s v="Manchester"/>
    <s v="CT"/>
    <n v="6040"/>
    <s v="753-43-6681"/>
    <s v="N"/>
    <n v="63"/>
    <n v="59"/>
    <s v="Y"/>
    <n v="2"/>
    <s v="H"/>
    <x v="2"/>
    <s v="MI"/>
    <n v="82929086"/>
    <s v="NQPE33737115459661"/>
    <s v="Bachelor"/>
    <s v="A"/>
    <s v="Major Loss"/>
    <s v="None"/>
    <n v="1"/>
    <n v="1"/>
    <s v="CA"/>
    <s v="Livermore"/>
    <n v="4"/>
    <s v="AGENT00319"/>
    <m/>
  </r>
  <r>
    <d v="2020-06-08T00:00:00"/>
    <s v="TXN00000208"/>
    <s v="A00005638"/>
    <s v="PLC00001314"/>
    <d v="2016-09-02T00:00:00"/>
    <x v="17"/>
    <d v="2020-06-03T00:00:00"/>
    <x v="2"/>
    <n v="91.27"/>
    <n v="2000"/>
    <s v="Betty Bowman"/>
    <s v="450 C Street"/>
    <m/>
    <s v="Hayward"/>
    <s v="CA"/>
    <n v="94541"/>
    <s v="458-45-0092"/>
    <s v="Y"/>
    <n v="56"/>
    <n v="86"/>
    <s v="Y"/>
    <n v="3"/>
    <s v="M"/>
    <x v="2"/>
    <s v="LI"/>
    <n v="113497296"/>
    <s v="UOVE72079228022991"/>
    <s v="College"/>
    <s v="A"/>
    <s v="Major Loss"/>
    <s v="None"/>
    <n v="1"/>
    <n v="1"/>
    <s v="FL"/>
    <s v="Mexico Beach"/>
    <n v="20"/>
    <s v="AGENT00688"/>
    <s v="VNDR00003"/>
  </r>
  <r>
    <d v="2020-06-08T00:00:00"/>
    <s v="TXN00000209"/>
    <s v="A00006076"/>
    <s v="PLC00005951"/>
    <d v="2014-06-09T00:00:00"/>
    <x v="12"/>
    <d v="2020-06-02T00:00:00"/>
    <x v="2"/>
    <n v="82.11"/>
    <n v="2000"/>
    <s v="Joseph Armstrong"/>
    <s v="21007 North 53rd Avenue"/>
    <m/>
    <s v="Glendale"/>
    <s v="AZ"/>
    <n v="85308"/>
    <s v="242-41-6082"/>
    <s v="Y"/>
    <n v="53"/>
    <n v="111"/>
    <s v="Y"/>
    <n v="3"/>
    <s v="L"/>
    <x v="1"/>
    <s v="MI"/>
    <n v="62356938"/>
    <s v="OQYB67953374313651"/>
    <s v="High School"/>
    <s v="A"/>
    <s v="Major Loss"/>
    <s v="None"/>
    <n v="1"/>
    <n v="1"/>
    <s v="GA"/>
    <s v="Savannah"/>
    <n v="17"/>
    <s v="AGENT00907"/>
    <s v="VNDR00269"/>
  </r>
  <r>
    <d v="2020-06-08T00:00:00"/>
    <s v="TXN00000210"/>
    <s v="A00009990"/>
    <s v="PLC00006419"/>
    <d v="2013-03-09T00:00:00"/>
    <x v="26"/>
    <d v="2020-06-07T00:00:00"/>
    <x v="4"/>
    <n v="78.650000000000006"/>
    <n v="3000"/>
    <s v="Richard Herrera"/>
    <s v="1643 Oxford Street"/>
    <s v="R C"/>
    <s v="Berkeley"/>
    <s v="CA"/>
    <n v="94709"/>
    <s v="794-89-2970"/>
    <s v="N"/>
    <n v="41"/>
    <n v="14"/>
    <s v="Y"/>
    <n v="2"/>
    <s v="M"/>
    <x v="1"/>
    <s v="LI"/>
    <n v="61981854"/>
    <s v="IDWZ95197967931817"/>
    <s v="Bachelor"/>
    <s v="A"/>
    <s v="Total Loss"/>
    <s v="Other"/>
    <n v="1"/>
    <n v="0"/>
    <s v="CA"/>
    <s v="Yucaipa"/>
    <n v="10"/>
    <s v="AGENT00226"/>
    <m/>
  </r>
  <r>
    <d v="2020-06-08T00:00:00"/>
    <s v="TXN00000211"/>
    <s v="A00002513"/>
    <s v="PLC00008115"/>
    <d v="2016-05-16T00:00:00"/>
    <x v="25"/>
    <d v="2020-06-06T00:00:00"/>
    <x v="2"/>
    <n v="65.44"/>
    <n v="4000"/>
    <s v="Garry Rushing"/>
    <s v="3652 East Blue Stone Drive"/>
    <m/>
    <s v="Fayetteville"/>
    <s v="AR"/>
    <n v="72764"/>
    <s v="523-60-7351"/>
    <s v="Y"/>
    <n v="41"/>
    <n v="100"/>
    <s v="Y"/>
    <n v="6"/>
    <s v="L"/>
    <x v="1"/>
    <s v="HI"/>
    <n v="20201559"/>
    <s v="OAZB59049309972000"/>
    <s v="Bachelor"/>
    <s v="A"/>
    <s v="Total Loss"/>
    <s v="Ambulance"/>
    <n v="1"/>
    <n v="1"/>
    <s v="MA"/>
    <s v="Brookline"/>
    <n v="7"/>
    <s v="AGENT00274"/>
    <m/>
  </r>
  <r>
    <d v="2020-06-08T00:00:00"/>
    <s v="TXN00000212"/>
    <s v="A00009734"/>
    <s v="PLC00002346"/>
    <d v="2012-06-27T00:00:00"/>
    <x v="12"/>
    <d v="2020-06-02T00:00:00"/>
    <x v="3"/>
    <n v="80.75"/>
    <n v="16000"/>
    <s v="Eric Hutchinson"/>
    <s v="6140 Fenton Street"/>
    <m/>
    <s v="Arvada"/>
    <s v="CO"/>
    <n v="80003"/>
    <s v="818-79-1412"/>
    <s v="Y"/>
    <n v="35"/>
    <n v="80"/>
    <s v="Y"/>
    <n v="6"/>
    <s v="L"/>
    <x v="1"/>
    <s v="HI"/>
    <n v="89920703"/>
    <s v="YABE29942078013619"/>
    <s v="Masters"/>
    <s v="A"/>
    <s v="Minor Loss"/>
    <s v="Ambulance"/>
    <n v="0"/>
    <n v="1"/>
    <s v="AZ"/>
    <s v="Peoria"/>
    <n v="4"/>
    <s v="AGENT00244"/>
    <m/>
  </r>
  <r>
    <d v="2020-06-08T00:00:00"/>
    <s v="TXN00000213"/>
    <s v="A00005658"/>
    <s v="PLC00005739"/>
    <d v="2015-06-09T00:00:00"/>
    <x v="13"/>
    <d v="2020-05-31T00:00:00"/>
    <x v="4"/>
    <n v="95.58"/>
    <n v="5000"/>
    <s v="Stuart Menist"/>
    <s v="505 North Washington Avenue"/>
    <m/>
    <s v="Fayetteville"/>
    <s v="AR"/>
    <n v="72701"/>
    <s v="208-44-3944"/>
    <s v="Y"/>
    <n v="59"/>
    <n v="77"/>
    <s v="Y"/>
    <n v="4"/>
    <s v="M"/>
    <x v="2"/>
    <s v="HI"/>
    <n v="28909769"/>
    <s v="GTDS26333408418004"/>
    <s v="MD"/>
    <s v="A"/>
    <s v="Major Loss"/>
    <s v="None"/>
    <n v="0"/>
    <n v="0"/>
    <s v="GA"/>
    <s v="Savannah"/>
    <n v="11"/>
    <s v="AGENT00227"/>
    <s v="VNDR00461"/>
  </r>
  <r>
    <d v="2020-06-08T00:00:00"/>
    <s v="TXN00000214"/>
    <s v="A00006794"/>
    <s v="PLC00000087"/>
    <d v="2012-11-07T00:00:00"/>
    <x v="2"/>
    <d v="2020-05-26T00:00:00"/>
    <x v="2"/>
    <n v="88.24"/>
    <n v="4000"/>
    <s v="Gloria Knutson"/>
    <s v="3 Furman Place"/>
    <m/>
    <s v="Swanton"/>
    <s v="VT"/>
    <n v="5488"/>
    <s v="184-58-0190"/>
    <s v="Y"/>
    <n v="62"/>
    <n v="13"/>
    <s v="Y"/>
    <n v="3"/>
    <s v="H"/>
    <x v="1"/>
    <s v="LI"/>
    <n v="120562062"/>
    <s v="IKYN90096946416640"/>
    <s v="High School"/>
    <s v="A"/>
    <s v="Total Loss"/>
    <s v="Ambulance"/>
    <n v="1"/>
    <n v="1"/>
    <s v="KY"/>
    <s v="Louisville"/>
    <n v="23"/>
    <s v="AGENT00921"/>
    <m/>
  </r>
  <r>
    <d v="2020-06-08T00:00:00"/>
    <s v="TXN00000215"/>
    <s v="A00001870"/>
    <s v="PLC00005359"/>
    <d v="2011-05-23T00:00:00"/>
    <x v="2"/>
    <d v="2020-05-26T00:00:00"/>
    <x v="1"/>
    <n v="106.79"/>
    <n v="17000"/>
    <s v="Rhonda Diemer"/>
    <s v="926 Mill Court"/>
    <m/>
    <s v="Savannah"/>
    <s v="GA"/>
    <n v="31419"/>
    <s v="387-46-2909"/>
    <s v="Y"/>
    <n v="53"/>
    <n v="56"/>
    <s v="Y"/>
    <n v="5"/>
    <s v="L"/>
    <x v="1"/>
    <s v="MI"/>
    <n v="122422265"/>
    <s v="TTQU93525834774646"/>
    <s v="MD"/>
    <s v="D"/>
    <s v="Major Loss"/>
    <s v="Police"/>
    <n v="0"/>
    <n v="0"/>
    <s v="CA"/>
    <s v="Oakland"/>
    <n v="14"/>
    <s v="AGENT00711"/>
    <m/>
  </r>
  <r>
    <d v="2020-06-08T00:00:00"/>
    <s v="TXN00000216"/>
    <s v="A00009682"/>
    <s v="PLC00004505"/>
    <d v="2014-11-13T00:00:00"/>
    <x v="13"/>
    <d v="2020-05-31T00:00:00"/>
    <x v="1"/>
    <n v="97.11"/>
    <n v="12000"/>
    <s v="Linda Hearn"/>
    <s v="578 Vermont 30"/>
    <m/>
    <s v="Newfane"/>
    <s v="VT"/>
    <n v="5345"/>
    <s v="644-94-7805"/>
    <s v="Y"/>
    <n v="30"/>
    <n v="90"/>
    <s v="Y"/>
    <n v="6"/>
    <s v="H"/>
    <x v="0"/>
    <s v="MI"/>
    <n v="113040135"/>
    <s v="PGFT68188097312310"/>
    <s v="High School"/>
    <s v="A"/>
    <s v="Minor Loss"/>
    <s v="Other"/>
    <n v="1"/>
    <n v="0"/>
    <s v="FL"/>
    <s v="Panama City"/>
    <n v="18"/>
    <s v="AGENT00426"/>
    <m/>
  </r>
  <r>
    <d v="2020-06-08T00:00:00"/>
    <s v="TXN00000217"/>
    <s v="A00009547"/>
    <s v="PLC00001191"/>
    <d v="2019-08-09T00:00:00"/>
    <x v="18"/>
    <d v="2020-06-01T00:00:00"/>
    <x v="1"/>
    <n v="151.43"/>
    <n v="13000"/>
    <s v="Mae Lowery"/>
    <s v="733 Georgetown Drive"/>
    <m/>
    <s v="Nashville"/>
    <s v="TN"/>
    <n v="37205"/>
    <s v="283-49-8769"/>
    <s v="N"/>
    <n v="42"/>
    <n v="72"/>
    <s v="Y"/>
    <n v="4"/>
    <s v="M"/>
    <x v="1"/>
    <s v="HI"/>
    <n v="51169880"/>
    <s v="VDMS72845826610873"/>
    <s v="Bachelor"/>
    <s v="A"/>
    <s v="Total Loss"/>
    <s v="Ambulance"/>
    <n v="1"/>
    <n v="1"/>
    <s v="CA"/>
    <s v="Oakland"/>
    <n v="5"/>
    <s v="AGENT00557"/>
    <m/>
  </r>
  <r>
    <d v="2020-06-08T00:00:00"/>
    <s v="TXN00000218"/>
    <s v="A00004091"/>
    <s v="PLC00008492"/>
    <d v="2010-07-01T00:00:00"/>
    <x v="23"/>
    <d v="2020-06-05T00:00:00"/>
    <x v="3"/>
    <n v="74.48"/>
    <n v="11000"/>
    <s v="Chester Barnard"/>
    <s v="7024 Johnny Mercer Boulevard"/>
    <m/>
    <s v="Savannah"/>
    <s v="GA"/>
    <n v="31410"/>
    <s v="434-60-1350"/>
    <s v="Y"/>
    <n v="25"/>
    <n v="16"/>
    <s v="Y"/>
    <n v="5"/>
    <s v="H"/>
    <x v="1"/>
    <s v="LI"/>
    <n v="11829636"/>
    <s v="RNKV16004687398667"/>
    <s v="High School"/>
    <s v="D"/>
    <s v="Total Loss"/>
    <s v="None"/>
    <n v="1"/>
    <n v="1"/>
    <s v="MA"/>
    <s v="Holyoke"/>
    <n v="5"/>
    <s v="AGENT00475"/>
    <s v="VNDR00192"/>
  </r>
  <r>
    <d v="2020-06-08T00:00:00"/>
    <s v="TXN00000219"/>
    <s v="A00004782"/>
    <s v="PLC00005251"/>
    <d v="2014-04-16T00:00:00"/>
    <x v="25"/>
    <d v="2020-06-06T00:00:00"/>
    <x v="1"/>
    <n v="116.93"/>
    <n v="15000"/>
    <s v="Chris Hosley"/>
    <s v="210 Depot Street"/>
    <m/>
    <s v="Woodford"/>
    <s v="VT"/>
    <n v="5201"/>
    <s v="408-80-3430"/>
    <s v="Y"/>
    <n v="58"/>
    <n v="104"/>
    <s v="Y"/>
    <n v="5"/>
    <s v="H"/>
    <x v="2"/>
    <s v="HI"/>
    <n v="90373035"/>
    <s v="MVBR04888998312354"/>
    <s v="College"/>
    <s v="A"/>
    <s v="Minor Loss"/>
    <s v="Ambulance"/>
    <n v="1"/>
    <n v="1"/>
    <s v="CT"/>
    <s v="Manchester"/>
    <n v="15"/>
    <s v="AGENT00969"/>
    <s v="VNDR00247"/>
  </r>
  <r>
    <d v="2020-06-08T00:00:00"/>
    <s v="TXN00000220"/>
    <s v="A00005061"/>
    <s v="PLC00009885"/>
    <d v="2011-07-30T00:00:00"/>
    <x v="14"/>
    <d v="2020-06-02T00:00:00"/>
    <x v="3"/>
    <n v="60.07"/>
    <n v="45000"/>
    <s v="John Ho"/>
    <s v="5036 Jericho Street"/>
    <m/>
    <s v="Hartford"/>
    <s v="VT"/>
    <n v="5001"/>
    <s v="066-41-5459"/>
    <s v="Y"/>
    <n v="47"/>
    <n v="53"/>
    <s v="Y"/>
    <n v="3"/>
    <s v="M"/>
    <x v="2"/>
    <s v="HI"/>
    <n v="32133932"/>
    <s v="ADLO64542380804672"/>
    <s v="High School"/>
    <s v="D"/>
    <s v="Major Loss"/>
    <s v="Ambulance"/>
    <n v="1"/>
    <n v="0"/>
    <s v="MA"/>
    <s v="Melrose"/>
    <n v="20"/>
    <s v="AGENT00093"/>
    <s v="VNDR00447"/>
  </r>
  <r>
    <d v="2020-06-08T00:00:00"/>
    <s v="TXN00000221"/>
    <s v="A00000704"/>
    <s v="PLC00002509"/>
    <d v="2013-03-05T00:00:00"/>
    <x v="5"/>
    <d v="2020-05-25T00:00:00"/>
    <x v="0"/>
    <n v="190.93"/>
    <n v="1000"/>
    <s v="Peter Jones"/>
    <s v="125 Summer Street"/>
    <m/>
    <s v="Manchester"/>
    <s v="CT"/>
    <n v="6040"/>
    <s v="051-53-1038"/>
    <s v="Y"/>
    <n v="46"/>
    <n v="12"/>
    <s v="Y"/>
    <n v="7"/>
    <s v="L"/>
    <x v="0"/>
    <s v="MI"/>
    <n v="25577152"/>
    <s v="RVZF34897936886560"/>
    <s v="Bachelor"/>
    <s v="A"/>
    <s v="Major Loss"/>
    <s v="Other"/>
    <n v="1"/>
    <n v="0"/>
    <s v="VT"/>
    <s v="Randolph"/>
    <n v="2"/>
    <s v="AGENT00162"/>
    <s v="VNDR00395"/>
  </r>
  <r>
    <d v="2020-06-08T00:00:00"/>
    <s v="TXN00000222"/>
    <s v="A00007999"/>
    <s v="PLC00007264"/>
    <d v="2011-01-08T00:00:00"/>
    <x v="5"/>
    <d v="2020-05-25T00:00:00"/>
    <x v="1"/>
    <n v="111.07"/>
    <n v="19000"/>
    <s v="Ronald Stcharles"/>
    <s v="2200 East Victory Drive"/>
    <s v="#36"/>
    <s v="Savannah"/>
    <s v="GA"/>
    <n v="31404"/>
    <s v="064-16-6516"/>
    <s v="Y"/>
    <n v="50"/>
    <n v="115"/>
    <s v="Y"/>
    <n v="3"/>
    <s v="H"/>
    <x v="1"/>
    <s v="MI"/>
    <n v="92687525"/>
    <s v="TVXA46981182578434"/>
    <s v="Bachelor"/>
    <s v="A"/>
    <s v="Minor Loss"/>
    <s v="Other"/>
    <n v="0"/>
    <n v="1"/>
    <s v="DC"/>
    <s v="Washington"/>
    <n v="16"/>
    <s v="AGENT00322"/>
    <s v="VNDR00417"/>
  </r>
  <r>
    <d v="2020-06-08T00:00:00"/>
    <s v="TXN00000223"/>
    <s v="A00009037"/>
    <s v="PLC00001490"/>
    <d v="2011-08-09T00:00:00"/>
    <x v="7"/>
    <d v="2020-05-29T00:00:00"/>
    <x v="0"/>
    <n v="119.13"/>
    <n v="13000"/>
    <s v="Buddy Hinkle"/>
    <s v="653 Vermont 12"/>
    <m/>
    <s v="Hartland"/>
    <s v="VT"/>
    <n v="5048"/>
    <s v="002-26-6560"/>
    <s v="Y"/>
    <n v="50"/>
    <n v="84"/>
    <s v="Y"/>
    <n v="7"/>
    <s v="M"/>
    <x v="0"/>
    <s v="MI"/>
    <n v="68143381"/>
    <s v="LIFV50323629362199"/>
    <s v="Masters"/>
    <s v="A"/>
    <s v="Major Loss"/>
    <s v="None"/>
    <n v="1"/>
    <n v="0"/>
    <s v="MD"/>
    <s v="Crownsville"/>
    <n v="10"/>
    <s v="AGENT00601"/>
    <m/>
  </r>
  <r>
    <d v="2020-06-08T00:00:00"/>
    <s v="TXN00000224"/>
    <s v="A00004253"/>
    <s v="PLC00000968"/>
    <d v="2019-09-08T00:00:00"/>
    <x v="25"/>
    <d v="2020-06-06T00:00:00"/>
    <x v="2"/>
    <n v="76.13"/>
    <n v="3000"/>
    <s v="Celestine Woods"/>
    <s v="7802 North Alsup Road"/>
    <m/>
    <s v="Litchfield Park"/>
    <s v="AZ"/>
    <n v="85340"/>
    <s v="285-93-3039"/>
    <s v="Y"/>
    <n v="29"/>
    <n v="73"/>
    <s v="Y"/>
    <n v="4"/>
    <s v="L"/>
    <x v="2"/>
    <s v="MI"/>
    <n v="13521291"/>
    <s v="XMJV78102529769703"/>
    <s v="High School"/>
    <s v="A"/>
    <s v="Minor Loss"/>
    <s v="None"/>
    <n v="1"/>
    <n v="1"/>
    <s v="AZ"/>
    <s v="Glendale"/>
    <n v="15"/>
    <s v="AGENT00709"/>
    <m/>
  </r>
  <r>
    <d v="2020-06-08T00:00:00"/>
    <s v="TXN00000225"/>
    <s v="A00007386"/>
    <s v="PLC00009204"/>
    <d v="2019-09-20T00:00:00"/>
    <x v="11"/>
    <d v="2020-06-01T00:00:00"/>
    <x v="5"/>
    <n v="8.51"/>
    <n v="500"/>
    <s v="Jennifer Zimmerman"/>
    <s v="111 20th Street"/>
    <m/>
    <s v="Mexico Beach"/>
    <s v="FL"/>
    <n v="32456"/>
    <s v="125-59-8446"/>
    <s v="Y"/>
    <n v="32"/>
    <n v="46"/>
    <s v="Y"/>
    <n v="4"/>
    <s v="H"/>
    <x v="0"/>
    <s v="LI"/>
    <n v="82589219"/>
    <s v="NXOC97898669843423"/>
    <s v="Bachelor"/>
    <s v="A"/>
    <s v="Minor Loss"/>
    <s v="None"/>
    <n v="1"/>
    <n v="1"/>
    <s v="DC"/>
    <s v="Washington"/>
    <n v="2"/>
    <s v="AGENT00917"/>
    <m/>
  </r>
  <r>
    <d v="2020-06-09T00:00:00"/>
    <s v="TXN00000226"/>
    <s v="A00003800"/>
    <s v="PLC00009464"/>
    <d v="2014-03-14T00:00:00"/>
    <x v="7"/>
    <d v="2020-05-29T00:00:00"/>
    <x v="0"/>
    <n v="118.33"/>
    <n v="7000"/>
    <s v="Thomas Hickson"/>
    <s v="1261 Steamboat Drive"/>
    <s v="#3"/>
    <s v="Fayetteville"/>
    <s v="AR"/>
    <n v="72704"/>
    <s v="593-56-3766"/>
    <s v="Y"/>
    <n v="50"/>
    <n v="73"/>
    <s v="Y"/>
    <n v="4"/>
    <s v="H"/>
    <x v="0"/>
    <s v="MI"/>
    <n v="55229467"/>
    <s v="EGPN11128071675298"/>
    <s v="High School"/>
    <s v="A"/>
    <s v="Major Loss"/>
    <s v="None"/>
    <n v="1"/>
    <n v="1"/>
    <s v="CT"/>
    <s v="Manchester"/>
    <n v="3"/>
    <s v="AGENT00395"/>
    <s v="VNDR00168"/>
  </r>
  <r>
    <d v="2020-06-09T00:00:00"/>
    <s v="TXN00000227"/>
    <s v="A00008730"/>
    <s v="PLC00001068"/>
    <d v="2017-02-09T00:00:00"/>
    <x v="16"/>
    <d v="2020-05-28T00:00:00"/>
    <x v="1"/>
    <n v="137.68"/>
    <n v="15000"/>
    <s v="Mildred Stone"/>
    <s v="535 Saddlewood Lane"/>
    <m/>
    <s v="Montgomery"/>
    <s v="AL"/>
    <n v="36109"/>
    <s v="704-84-4028"/>
    <s v="Y"/>
    <n v="41"/>
    <n v="49"/>
    <s v="Y"/>
    <n v="6"/>
    <s v="M"/>
    <x v="0"/>
    <s v="MI"/>
    <n v="117314391"/>
    <s v="CZMN43170080346002"/>
    <s v="Masters"/>
    <s v="A"/>
    <s v="Total Loss"/>
    <s v="None"/>
    <n v="0"/>
    <n v="1"/>
    <s v="MA"/>
    <s v="Webster"/>
    <n v="1"/>
    <s v="AGENT00739"/>
    <s v="VNDR00132"/>
  </r>
  <r>
    <d v="2020-06-09T00:00:00"/>
    <s v="TXN00000228"/>
    <s v="A00006834"/>
    <s v="PLC00006904"/>
    <d v="2018-09-18T00:00:00"/>
    <x v="17"/>
    <d v="2020-06-03T00:00:00"/>
    <x v="3"/>
    <n v="98.28"/>
    <n v="49000"/>
    <s v="Bryan Barbour"/>
    <s v="5302 1st Street Northwest"/>
    <m/>
    <s v="Washington"/>
    <s v="DC"/>
    <n v="20011"/>
    <s v="475-19-0005"/>
    <s v="Y"/>
    <n v="62"/>
    <n v="108"/>
    <s v="N"/>
    <n v="3"/>
    <s v="M"/>
    <x v="1"/>
    <s v="LI"/>
    <n v="60872016"/>
    <s v="GPRJ27540299647298"/>
    <s v="High School"/>
    <s v="D"/>
    <s v="Total Loss"/>
    <s v="Ambulance"/>
    <n v="1"/>
    <n v="1"/>
    <s v="CA"/>
    <s v="Ione"/>
    <n v="15"/>
    <s v="AGENT00242"/>
    <s v="VNDR00083"/>
  </r>
  <r>
    <d v="2020-06-09T00:00:00"/>
    <s v="TXN00000229"/>
    <s v="A00003354"/>
    <s v="PLC00003394"/>
    <d v="2018-07-01T00:00:00"/>
    <x v="7"/>
    <d v="2020-05-29T00:00:00"/>
    <x v="1"/>
    <n v="111.12"/>
    <n v="34000"/>
    <s v="Andree Williams"/>
    <s v="2068 Happy Lane"/>
    <m/>
    <s v="Crofton"/>
    <s v="MD"/>
    <n v="21114"/>
    <s v="131-44-8658"/>
    <s v="Y"/>
    <n v="43"/>
    <n v="91"/>
    <s v="Y"/>
    <n v="6"/>
    <s v="L"/>
    <x v="2"/>
    <s v="MI"/>
    <n v="99311755"/>
    <s v="LDTU92645157007043"/>
    <s v="College"/>
    <s v="A"/>
    <s v="Major Loss"/>
    <s v="Ambulance"/>
    <n v="1"/>
    <n v="1"/>
    <s v="AZ"/>
    <s v="Glendale"/>
    <n v="6"/>
    <s v="AGENT00129"/>
    <s v="VNDR00216"/>
  </r>
  <r>
    <d v="2020-06-09T00:00:00"/>
    <s v="TXN00000230"/>
    <s v="A00009382"/>
    <s v="PLC00008203"/>
    <d v="2019-02-04T00:00:00"/>
    <x v="7"/>
    <d v="2020-05-29T00:00:00"/>
    <x v="4"/>
    <n v="92.14"/>
    <n v="1000"/>
    <s v="Anita Granado"/>
    <s v="809 Blue Ridge Drive"/>
    <m/>
    <s v="Edmond"/>
    <s v="OK"/>
    <n v="73003"/>
    <s v="704-55-9141"/>
    <s v="Y"/>
    <n v="32"/>
    <n v="22"/>
    <s v="Y"/>
    <n v="6"/>
    <s v="M"/>
    <x v="2"/>
    <s v="LI"/>
    <n v="76807431"/>
    <s v="FXUZ80480500349518"/>
    <s v="MD"/>
    <s v="A"/>
    <s v="Major Loss"/>
    <s v="Other"/>
    <n v="1"/>
    <n v="1"/>
    <s v="FL"/>
    <s v="Panama City"/>
    <n v="7"/>
    <s v="AGENT00063"/>
    <s v="VNDR00153"/>
  </r>
  <r>
    <d v="2020-06-09T00:00:00"/>
    <s v="TXN00000231"/>
    <s v="A00003257"/>
    <s v="PLC00006188"/>
    <d v="2015-05-05T00:00:00"/>
    <x v="12"/>
    <d v="2020-06-02T00:00:00"/>
    <x v="2"/>
    <n v="53.47"/>
    <n v="5000"/>
    <s v="Marie Collins"/>
    <s v="190 Church Street"/>
    <m/>
    <s v="Burlington"/>
    <s v="VT"/>
    <n v="5401"/>
    <s v="635-58-5527"/>
    <s v="Y"/>
    <n v="31"/>
    <n v="99"/>
    <s v="Y"/>
    <n v="3"/>
    <s v="H"/>
    <x v="0"/>
    <s v="MI"/>
    <n v="26117058"/>
    <s v="UBYI82789037262632"/>
    <s v="High School"/>
    <s v="D"/>
    <s v="Minor Loss"/>
    <s v="Ambulance"/>
    <n v="0"/>
    <n v="1"/>
    <s v="CA"/>
    <s v="Oakland"/>
    <n v="16"/>
    <s v="AGENT00497"/>
    <s v="VNDR00535"/>
  </r>
  <r>
    <d v="2020-06-09T00:00:00"/>
    <s v="TXN00000232"/>
    <s v="A00000848"/>
    <s v="PLC00001622"/>
    <d v="2018-06-26T00:00:00"/>
    <x v="26"/>
    <d v="2020-06-07T00:00:00"/>
    <x v="1"/>
    <n v="133.58000000000001"/>
    <n v="30000"/>
    <s v="Hazel Ferris"/>
    <s v="1254 Muldoon Road"/>
    <m/>
    <s v="Anchorage"/>
    <s v="AK"/>
    <n v="99504"/>
    <s v="635-44-0547"/>
    <s v="N"/>
    <n v="50"/>
    <n v="23"/>
    <s v="Y"/>
    <n v="2"/>
    <s v="L"/>
    <x v="2"/>
    <s v="MI"/>
    <n v="56584305"/>
    <s v="RNGP90956091813307"/>
    <s v="PhD"/>
    <s v="A"/>
    <s v="Total Loss"/>
    <s v="Ambulance"/>
    <n v="1"/>
    <n v="1"/>
    <s v="TN"/>
    <s v="Nashville"/>
    <n v="15"/>
    <s v="AGENT00459"/>
    <s v="VNDR00075"/>
  </r>
  <r>
    <d v="2020-06-09T00:00:00"/>
    <s v="TXN00000233"/>
    <s v="A00008547"/>
    <s v="PLC00007452"/>
    <d v="2011-12-14T00:00:00"/>
    <x v="21"/>
    <d v="2020-06-04T00:00:00"/>
    <x v="0"/>
    <n v="129.55000000000001"/>
    <n v="5000"/>
    <s v="Randi Dinsmoor"/>
    <s v="2316 Northwest 113th Street"/>
    <m/>
    <s v="Oklahoma City"/>
    <s v="OK"/>
    <n v="73120"/>
    <s v="563-41-0141"/>
    <s v="N"/>
    <n v="45"/>
    <n v="51"/>
    <s v="Y"/>
    <n v="4"/>
    <s v="M"/>
    <x v="1"/>
    <s v="HI"/>
    <n v="120090424"/>
    <s v="KLNQ44323456771787"/>
    <s v="MD"/>
    <s v="A"/>
    <s v="Total Loss"/>
    <s v="Ambulance"/>
    <n v="1"/>
    <n v="1"/>
    <s v="CO"/>
    <s v="Greeley"/>
    <n v="8"/>
    <s v="AGENT00980"/>
    <s v="VNDR00313"/>
  </r>
  <r>
    <d v="2020-06-09T00:00:00"/>
    <s v="TXN00000234"/>
    <s v="A00001399"/>
    <s v="PLC00006739"/>
    <d v="2017-06-05T00:00:00"/>
    <x v="2"/>
    <d v="2020-05-26T00:00:00"/>
    <x v="4"/>
    <n v="136.01"/>
    <n v="5000"/>
    <s v="Darrel Ralph"/>
    <s v="25 Cliffside Drive"/>
    <s v="D"/>
    <s v="Manchester"/>
    <s v="CT"/>
    <n v="6042"/>
    <s v="176-06-3040"/>
    <s v="N"/>
    <n v="37"/>
    <n v="88"/>
    <s v="Y"/>
    <n v="6"/>
    <s v="L"/>
    <x v="2"/>
    <s v="MI"/>
    <n v="84144157"/>
    <s v="YAKC79891420748498"/>
    <s v="PhD"/>
    <s v="A"/>
    <s v="Major Loss"/>
    <s v="Other"/>
    <n v="0"/>
    <n v="1"/>
    <s v="VT"/>
    <s v="Hartford"/>
    <n v="15"/>
    <s v="AGENT00322"/>
    <s v="VNDR00430"/>
  </r>
  <r>
    <d v="2020-06-09T00:00:00"/>
    <s v="TXN00000235"/>
    <s v="A00007605"/>
    <s v="PLC00008431"/>
    <d v="2011-04-22T00:00:00"/>
    <x v="7"/>
    <d v="2020-05-29T00:00:00"/>
    <x v="0"/>
    <n v="149.02000000000001"/>
    <n v="2000"/>
    <s v="Walter Daughtry"/>
    <s v="17433 Teklanika Drive"/>
    <m/>
    <s v="Anchorage"/>
    <s v="AK"/>
    <n v="99577"/>
    <s v="711-81-1226"/>
    <s v="N"/>
    <n v="36"/>
    <n v="109"/>
    <s v="Y"/>
    <n v="2"/>
    <s v="H"/>
    <x v="2"/>
    <s v="MI"/>
    <n v="81450857"/>
    <s v="BSRL46269462933100"/>
    <s v="Masters"/>
    <s v="A"/>
    <s v="Major Loss"/>
    <s v="Ambulance"/>
    <n v="0"/>
    <n v="1"/>
    <s v="CO"/>
    <s v="Arvada"/>
    <n v="19"/>
    <s v="AGENT00660"/>
    <m/>
  </r>
  <r>
    <d v="2020-06-09T00:00:00"/>
    <s v="TXN00000236"/>
    <s v="A00007591"/>
    <s v="PLC00000219"/>
    <d v="2019-09-16T00:00:00"/>
    <x v="23"/>
    <d v="2020-06-06T00:00:00"/>
    <x v="1"/>
    <n v="120.41"/>
    <n v="10000"/>
    <s v="Robert Sim"/>
    <s v="3104 Southwest 46th Street"/>
    <m/>
    <s v="Oklahoma City"/>
    <s v="OK"/>
    <n v="73119"/>
    <s v="105-40-1133"/>
    <s v="Y"/>
    <n v="60"/>
    <n v="40"/>
    <s v="Y"/>
    <n v="7"/>
    <s v="H"/>
    <x v="2"/>
    <s v="LI"/>
    <n v="126093056"/>
    <s v="ELWU59664049722913"/>
    <s v="High School"/>
    <s v="A"/>
    <s v="Major Loss"/>
    <s v="Ambulance"/>
    <n v="0"/>
    <n v="1"/>
    <s v="CA"/>
    <s v="Newark"/>
    <n v="1"/>
    <s v="AGENT00218"/>
    <m/>
  </r>
  <r>
    <d v="2020-06-09T00:00:00"/>
    <s v="TXN00000237"/>
    <s v="A00000787"/>
    <s v="PLC00003712"/>
    <d v="2013-01-14T00:00:00"/>
    <x v="18"/>
    <d v="2020-06-03T00:00:00"/>
    <x v="5"/>
    <n v="7.03"/>
    <n v="700"/>
    <s v="Kevin Haggerty"/>
    <s v="1838 North Scull Creek Drive"/>
    <m/>
    <s v="Fayetteville"/>
    <s v="AR"/>
    <n v="72703"/>
    <s v="212-87-2905"/>
    <s v="N"/>
    <n v="28"/>
    <n v="105"/>
    <s v="Y"/>
    <n v="4"/>
    <s v="M"/>
    <x v="2"/>
    <s v="MI"/>
    <n v="108984947"/>
    <s v="GMVB64433785612746"/>
    <s v="High School"/>
    <s v="A"/>
    <s v="Total Loss"/>
    <s v="Ambulance"/>
    <n v="1"/>
    <n v="0"/>
    <s v="VT"/>
    <s v="Montpelier"/>
    <n v="11"/>
    <s v="AGENT00636"/>
    <s v="VNDR00543"/>
  </r>
  <r>
    <d v="2020-06-09T00:00:00"/>
    <s v="TXN00000238"/>
    <s v="A00000912"/>
    <s v="PLC00002832"/>
    <d v="2019-11-26T00:00:00"/>
    <x v="7"/>
    <d v="2020-05-29T00:00:00"/>
    <x v="1"/>
    <n v="127.6"/>
    <n v="28000"/>
    <s v="Thomas Lelacheur"/>
    <s v="11160 Vosikof Place"/>
    <m/>
    <s v="Anchorage"/>
    <s v="AK"/>
    <n v="99507"/>
    <s v="320-83-4541"/>
    <s v="Y"/>
    <n v="46"/>
    <n v="111"/>
    <s v="Y"/>
    <n v="5"/>
    <s v="L"/>
    <x v="0"/>
    <s v="MI"/>
    <n v="115799976"/>
    <s v="EZER24237946694898"/>
    <s v="High School"/>
    <s v="A"/>
    <s v="Total Loss"/>
    <s v="Other"/>
    <n v="0"/>
    <n v="1"/>
    <s v="FL"/>
    <s v="Panama City"/>
    <n v="7"/>
    <s v="AGENT01001"/>
    <s v="VNDR00316"/>
  </r>
  <r>
    <d v="2020-06-09T00:00:00"/>
    <s v="TXN00000239"/>
    <s v="A00007889"/>
    <s v="PLC00003833"/>
    <d v="2014-06-26T00:00:00"/>
    <x v="18"/>
    <d v="2020-06-03T00:00:00"/>
    <x v="1"/>
    <n v="80.98"/>
    <n v="30000"/>
    <s v="Alisha Peterson"/>
    <s v="9903 West 53rd Place"/>
    <m/>
    <s v="Arvada"/>
    <s v="CO"/>
    <n v="80002"/>
    <s v="338-05-3092"/>
    <s v="N"/>
    <n v="61"/>
    <n v="109"/>
    <s v="Y"/>
    <n v="5"/>
    <s v="L"/>
    <x v="2"/>
    <s v="MI"/>
    <n v="103791944"/>
    <s v="PWBD40489024760463"/>
    <s v="Bachelor"/>
    <s v="A"/>
    <s v="Minor Loss"/>
    <s v="Ambulance"/>
    <n v="1"/>
    <n v="1"/>
    <s v="MA"/>
    <s v="Medford"/>
    <n v="20"/>
    <s v="AGENT00312"/>
    <s v="VNDR00591"/>
  </r>
  <r>
    <d v="2020-06-09T00:00:00"/>
    <s v="TXN00000240"/>
    <s v="A00005063"/>
    <s v="PLC00009179"/>
    <d v="2014-08-11T00:00:00"/>
    <x v="24"/>
    <d v="2020-06-05T00:00:00"/>
    <x v="3"/>
    <n v="73.52"/>
    <n v="55000"/>
    <s v="Julie Moore"/>
    <s v="22207 Quinterno Court"/>
    <m/>
    <s v="Cupertino"/>
    <s v="CA"/>
    <n v="95014"/>
    <s v="139-33-8920"/>
    <s v="Y"/>
    <n v="36"/>
    <n v="25"/>
    <s v="Y"/>
    <n v="5"/>
    <s v="M"/>
    <x v="1"/>
    <s v="MI"/>
    <n v="110134837"/>
    <s v="AFGS52776940033245"/>
    <s v="College"/>
    <s v="A"/>
    <s v="Total Loss"/>
    <s v="None"/>
    <n v="1"/>
    <n v="1"/>
    <s v="CT"/>
    <s v="Manchester"/>
    <n v="16"/>
    <s v="AGENT00806"/>
    <m/>
  </r>
  <r>
    <d v="2020-06-09T00:00:00"/>
    <s v="TXN00000241"/>
    <s v="A00009842"/>
    <s v="PLC00006757"/>
    <d v="2015-10-06T00:00:00"/>
    <x v="13"/>
    <d v="2020-05-31T00:00:00"/>
    <x v="2"/>
    <n v="57.72"/>
    <n v="5000"/>
    <s v="Jason Cearns"/>
    <s v="10124 Watsonville Road"/>
    <m/>
    <s v="Louisville"/>
    <s v="KY"/>
    <n v="40272"/>
    <s v="562-52-6620"/>
    <s v="N"/>
    <n v="43"/>
    <n v="35"/>
    <s v="N"/>
    <n v="5"/>
    <s v="M"/>
    <x v="2"/>
    <s v="MI"/>
    <n v="52552108"/>
    <s v="XELK57628248434531"/>
    <s v="MD"/>
    <s v="A"/>
    <s v="Major Loss"/>
    <s v="Ambulance"/>
    <n v="0"/>
    <n v="1"/>
    <s v="VT"/>
    <s v="Bethel"/>
    <n v="17"/>
    <s v="AGENT00613"/>
    <s v="VNDR00243"/>
  </r>
  <r>
    <d v="2020-06-09T00:00:00"/>
    <s v="TXN00000242"/>
    <s v="A00001073"/>
    <s v="PLC00005825"/>
    <d v="2017-06-17T00:00:00"/>
    <x v="10"/>
    <d v="2020-05-27T00:00:00"/>
    <x v="5"/>
    <n v="10.61"/>
    <n v="700"/>
    <s v="Jeffrey Arnold"/>
    <s v="10332 Thuja Circle"/>
    <m/>
    <s v="Anchorage"/>
    <s v="AK"/>
    <n v="99507"/>
    <s v="425-56-8195"/>
    <s v="Y"/>
    <n v="28"/>
    <n v="92"/>
    <s v="Y"/>
    <n v="6"/>
    <s v="L"/>
    <x v="2"/>
    <s v="HI"/>
    <n v="97428132"/>
    <s v="LHPQ05047779813952"/>
    <s v="Bachelor"/>
    <s v="A"/>
    <s v="Total Loss"/>
    <s v="Ambulance"/>
    <n v="1"/>
    <n v="1"/>
    <s v="CT"/>
    <s v="Manchester"/>
    <n v="7"/>
    <s v="AGENT01011"/>
    <m/>
  </r>
  <r>
    <d v="2020-06-09T00:00:00"/>
    <s v="TXN00000243"/>
    <s v="A00005542"/>
    <s v="PLC00005490"/>
    <d v="2013-11-15T00:00:00"/>
    <x v="2"/>
    <d v="2020-05-26T00:00:00"/>
    <x v="3"/>
    <n v="74.66"/>
    <n v="63000"/>
    <s v="Sarah Clermont"/>
    <s v="22 South Duncan Avenue"/>
    <s v="#420"/>
    <s v="Fayetteville"/>
    <s v="AR"/>
    <n v="72701"/>
    <s v="094-75-4125"/>
    <s v="Y"/>
    <n v="37"/>
    <n v="79"/>
    <s v="Y"/>
    <n v="6"/>
    <s v="M"/>
    <x v="1"/>
    <s v="LI"/>
    <n v="128137279"/>
    <s v="CSHI33755575822722"/>
    <s v="College"/>
    <s v="A"/>
    <s v="Total Loss"/>
    <s v="Other"/>
    <n v="1"/>
    <n v="1"/>
    <s v="AR"/>
    <s v="Fayetteville"/>
    <n v="8"/>
    <s v="AGENT00807"/>
    <s v="VNDR00458"/>
  </r>
  <r>
    <d v="2020-06-09T00:00:00"/>
    <s v="TXN00000244"/>
    <s v="A00007877"/>
    <s v="PLC00008085"/>
    <d v="2012-01-25T00:00:00"/>
    <x v="13"/>
    <d v="2020-05-31T00:00:00"/>
    <x v="2"/>
    <n v="77.349999999999994"/>
    <n v="1000"/>
    <s v="John Knapp"/>
    <s v="4016 Doane Street"/>
    <m/>
    <s v="Fremont"/>
    <s v="CA"/>
    <n v="94538"/>
    <s v="093-37-7984"/>
    <s v="Y"/>
    <n v="53"/>
    <n v="46"/>
    <s v="Y"/>
    <n v="2"/>
    <s v="M"/>
    <x v="2"/>
    <s v="LI"/>
    <n v="65377503"/>
    <s v="WLKS36972516279631"/>
    <s v="Bachelor"/>
    <s v="A"/>
    <s v="Major Loss"/>
    <s v="Ambulance"/>
    <n v="1"/>
    <n v="1"/>
    <s v="MA"/>
    <s v="Fall River"/>
    <n v="0"/>
    <s v="AGENT00018"/>
    <s v="VNDR00540"/>
  </r>
  <r>
    <d v="2020-06-09T00:00:00"/>
    <s v="TXN00000245"/>
    <s v="A00006667"/>
    <s v="PLC00006088"/>
    <d v="2016-12-18T00:00:00"/>
    <x v="5"/>
    <d v="2020-05-25T00:00:00"/>
    <x v="1"/>
    <n v="130.65"/>
    <n v="39000"/>
    <s v="Robert Valasquez"/>
    <s v="10927 West 59th Avenue"/>
    <m/>
    <s v="Arvada"/>
    <s v="CO"/>
    <n v="80004"/>
    <s v="125-44-0746"/>
    <s v="Y"/>
    <n v="63"/>
    <n v="83"/>
    <s v="Y"/>
    <n v="5"/>
    <s v="M"/>
    <x v="2"/>
    <s v="LI"/>
    <n v="56694965"/>
    <s v="VTPB50006233282899"/>
    <s v="Bachelor"/>
    <s v="A"/>
    <s v="Total Loss"/>
    <s v="Police"/>
    <n v="0"/>
    <n v="1"/>
    <s v="AR"/>
    <s v="Fayetteville"/>
    <n v="13"/>
    <s v="AGENT01086"/>
    <m/>
  </r>
  <r>
    <d v="2020-06-09T00:00:00"/>
    <s v="TXN00000246"/>
    <s v="A00009896"/>
    <s v="PLC00000893"/>
    <d v="2015-03-03T00:00:00"/>
    <x v="27"/>
    <d v="2020-06-08T00:00:00"/>
    <x v="5"/>
    <n v="10.199999999999999"/>
    <n v="400"/>
    <s v="Viviana Cole"/>
    <s v="4513 Beth Manor Drive"/>
    <m/>
    <s v="Montgomery"/>
    <s v="AL"/>
    <n v="36109"/>
    <s v="823-63-6516"/>
    <s v="Y"/>
    <n v="55"/>
    <n v="79"/>
    <s v="Y"/>
    <n v="4"/>
    <s v="M"/>
    <x v="2"/>
    <s v="MI"/>
    <n v="17307958"/>
    <s v="OGCZ57044392151471"/>
    <s v="Masters"/>
    <s v="A"/>
    <s v="Total Loss"/>
    <s v="None"/>
    <n v="1"/>
    <n v="0"/>
    <s v="KY"/>
    <s v="Louisville"/>
    <n v="8"/>
    <s v="AGENT00295"/>
    <m/>
  </r>
  <r>
    <d v="2020-06-09T00:00:00"/>
    <s v="TXN00000247"/>
    <s v="A00004413"/>
    <s v="PLC00009585"/>
    <d v="2020-01-18T00:00:00"/>
    <x v="5"/>
    <d v="2020-05-25T00:00:00"/>
    <x v="4"/>
    <n v="123.3"/>
    <n v="1000"/>
    <s v="Latonya Combs"/>
    <s v="38252 Farwell Drive"/>
    <m/>
    <s v="Fremont"/>
    <s v="CA"/>
    <n v="94536"/>
    <s v="843-60-1813"/>
    <s v="N"/>
    <n v="54"/>
    <n v="31"/>
    <s v="Y"/>
    <n v="7"/>
    <s v="L"/>
    <x v="1"/>
    <s v="LI"/>
    <n v="86493165"/>
    <s v="HTBW53744271733154"/>
    <s v="Bachelor"/>
    <s v="A"/>
    <s v="Total Loss"/>
    <s v="Ambulance"/>
    <n v="0"/>
    <n v="1"/>
    <s v="CA"/>
    <s v="Hanford"/>
    <n v="7"/>
    <s v="AGENT00864"/>
    <m/>
  </r>
  <r>
    <d v="2020-06-10T00:00:00"/>
    <s v="TXN00000248"/>
    <s v="A00004506"/>
    <s v="PLC00009512"/>
    <d v="2012-05-26T00:00:00"/>
    <x v="22"/>
    <d v="2020-06-05T00:00:00"/>
    <x v="4"/>
    <n v="90.32"/>
    <n v="5000"/>
    <s v="Dale Miller"/>
    <s v="3300 Crystal Road"/>
    <m/>
    <s v="Montgomery"/>
    <s v="AL"/>
    <n v="36110"/>
    <s v="372-74-7515"/>
    <s v="Y"/>
    <n v="26"/>
    <n v="106"/>
    <s v="Y"/>
    <n v="6"/>
    <s v="M"/>
    <x v="2"/>
    <s v="HI"/>
    <n v="66215240"/>
    <s v="ABGG86475515589450"/>
    <s v="Bachelor"/>
    <s v="A"/>
    <s v="Total Loss"/>
    <s v="Other"/>
    <n v="1"/>
    <n v="1"/>
    <s v="FL"/>
    <s v="Panama City"/>
    <n v="0"/>
    <s v="AGENT00974"/>
    <s v="VNDR00204"/>
  </r>
  <r>
    <d v="2020-06-10T00:00:00"/>
    <s v="TXN00000249"/>
    <s v="A00004564"/>
    <s v="PLC00008175"/>
    <d v="2020-01-27T00:00:00"/>
    <x v="23"/>
    <d v="2020-06-06T00:00:00"/>
    <x v="5"/>
    <n v="10.18"/>
    <n v="200"/>
    <s v="Delma Mallett"/>
    <s v="2063 Notchbrook Road"/>
    <m/>
    <s v="Stowe"/>
    <s v="VT"/>
    <n v="5672"/>
    <s v="180-98-5958"/>
    <s v="Y"/>
    <n v="62"/>
    <n v="107"/>
    <s v="Y"/>
    <n v="3"/>
    <s v="M"/>
    <x v="1"/>
    <s v="MI"/>
    <n v="97334530"/>
    <s v="GXNL73816580780245"/>
    <s v="High School"/>
    <s v="A"/>
    <s v="Major Loss"/>
    <s v="Ambulance"/>
    <n v="1"/>
    <n v="1"/>
    <s v="VT"/>
    <s v="Poultney"/>
    <n v="19"/>
    <s v="AGENT00464"/>
    <m/>
  </r>
  <r>
    <d v="2020-06-10T00:00:00"/>
    <s v="TXN00000250"/>
    <s v="A00005816"/>
    <s v="PLC00005168"/>
    <d v="2018-08-12T00:00:00"/>
    <x v="12"/>
    <d v="2020-06-04T00:00:00"/>
    <x v="0"/>
    <n v="190.93"/>
    <n v="4000"/>
    <s v="Jennifer Macdonald"/>
    <s v="152 Teddy Drive"/>
    <m/>
    <s v="Union City"/>
    <s v="CA"/>
    <n v="94587"/>
    <s v="776-68-6774"/>
    <s v="Y"/>
    <n v="45"/>
    <n v="8"/>
    <s v="Y"/>
    <n v="7"/>
    <s v="H"/>
    <x v="2"/>
    <s v="HI"/>
    <n v="10440016"/>
    <s v="GUCT24555967299339"/>
    <s v="Bachelor"/>
    <s v="A"/>
    <s v="Major Loss"/>
    <s v="Ambulance"/>
    <n v="1"/>
    <n v="1"/>
    <s v="CT"/>
    <s v="Manchester"/>
    <n v="14"/>
    <s v="AGENT00367"/>
    <s v="VNDR00529"/>
  </r>
  <r>
    <d v="2020-06-10T00:00:00"/>
    <s v="TXN00000251"/>
    <s v="A00008005"/>
    <s v="PLC00002319"/>
    <d v="2018-08-29T00:00:00"/>
    <x v="25"/>
    <d v="2020-06-07T00:00:00"/>
    <x v="5"/>
    <n v="11.64"/>
    <n v="100"/>
    <s v="Joan Potts"/>
    <s v="100 Lake Forest Drive"/>
    <m/>
    <s v="Montgomery"/>
    <s v="AL"/>
    <n v="36117"/>
    <s v="734-68-6068"/>
    <s v="Y"/>
    <n v="59"/>
    <n v="103"/>
    <s v="Y"/>
    <n v="3"/>
    <s v="M"/>
    <x v="2"/>
    <s v="LI"/>
    <n v="91133465"/>
    <s v="JEDO27712112453076"/>
    <s v="Bachelor"/>
    <s v="A"/>
    <s v="Major Loss"/>
    <s v="Police"/>
    <n v="0"/>
    <n v="1"/>
    <s v="OK"/>
    <s v="Midwest City"/>
    <n v="6"/>
    <s v="AGENT00979"/>
    <s v="VNDR00086"/>
  </r>
  <r>
    <d v="2020-06-10T00:00:00"/>
    <s v="TXN00000252"/>
    <s v="A00004325"/>
    <s v="PLC00002914"/>
    <d v="2014-02-08T00:00:00"/>
    <x v="27"/>
    <d v="2020-06-08T00:00:00"/>
    <x v="4"/>
    <n v="74.819999999999993"/>
    <n v="6000"/>
    <s v="Alice Vigue"/>
    <s v="82 East Foster Street"/>
    <s v="#2"/>
    <s v="Melrose"/>
    <s v="MA"/>
    <n v="2176"/>
    <s v="326-24-7077"/>
    <s v="N"/>
    <n v="35"/>
    <n v="50"/>
    <s v="Y"/>
    <n v="5"/>
    <s v="M"/>
    <x v="2"/>
    <s v="MI"/>
    <n v="11265313"/>
    <s v="LOIW13712161993216"/>
    <s v="Bachelor"/>
    <s v="D"/>
    <s v="Minor Loss"/>
    <s v="None"/>
    <n v="0"/>
    <n v="1"/>
    <s v="AK"/>
    <s v="Anchorage"/>
    <n v="2"/>
    <s v="AGENT00412"/>
    <s v="VNDR00517"/>
  </r>
  <r>
    <d v="2020-06-10T00:00:00"/>
    <s v="TXN00000253"/>
    <s v="A00007699"/>
    <s v="PLC00003526"/>
    <d v="2017-12-18T00:00:00"/>
    <x v="22"/>
    <d v="2020-06-05T00:00:00"/>
    <x v="2"/>
    <n v="98.9"/>
    <n v="3000"/>
    <s v="Steve Smith"/>
    <s v="190 Church Street"/>
    <m/>
    <s v="Burlington"/>
    <s v="VT"/>
    <n v="5401"/>
    <s v="254-48-6560"/>
    <s v="N"/>
    <n v="28"/>
    <n v="50"/>
    <s v="Y"/>
    <n v="6"/>
    <s v="L"/>
    <x v="1"/>
    <s v="LI"/>
    <n v="24205933"/>
    <s v="INHK47197588233248"/>
    <s v="Bachelor"/>
    <s v="A"/>
    <s v="Total Loss"/>
    <s v="Ambulance"/>
    <n v="1"/>
    <n v="1"/>
    <s v="MA"/>
    <s v="Gardner"/>
    <n v="6"/>
    <s v="AGENT00121"/>
    <m/>
  </r>
  <r>
    <d v="2020-06-10T00:00:00"/>
    <s v="TXN00000254"/>
    <s v="A00004524"/>
    <s v="PLC00006537"/>
    <d v="2018-09-28T00:00:00"/>
    <x v="14"/>
    <d v="2020-06-02T00:00:00"/>
    <x v="4"/>
    <n v="70.94"/>
    <n v="4000"/>
    <s v="Rogelio Joseph"/>
    <s v="1930 Churchview Court"/>
    <m/>
    <s v="Millersville"/>
    <s v="MD"/>
    <n v="21108"/>
    <s v="526-03-0695"/>
    <s v="Y"/>
    <n v="50"/>
    <n v="95"/>
    <s v="Y"/>
    <n v="4"/>
    <s v="M"/>
    <x v="1"/>
    <s v="LI"/>
    <n v="18487495"/>
    <s v="FAMR97689140810133"/>
    <s v="PhD"/>
    <s v="A"/>
    <s v="Total Loss"/>
    <s v="Ambulance"/>
    <n v="0"/>
    <n v="1"/>
    <s v="CA"/>
    <s v="San Leandro"/>
    <n v="10"/>
    <s v="AGENT00428"/>
    <s v="VNDR00188"/>
  </r>
  <r>
    <d v="2020-06-10T00:00:00"/>
    <s v="TXN00000255"/>
    <s v="A00006293"/>
    <s v="PLC00003619"/>
    <d v="2019-02-02T00:00:00"/>
    <x v="21"/>
    <d v="2020-06-05T00:00:00"/>
    <x v="4"/>
    <n v="106.17"/>
    <n v="2000"/>
    <s v="Joseph White"/>
    <s v="1309 Columbia Road Northwest"/>
    <m/>
    <s v="Washington"/>
    <s v="DC"/>
    <n v="20009"/>
    <s v="895-70-6316"/>
    <s v="Y"/>
    <n v="29"/>
    <n v="30"/>
    <s v="Y"/>
    <n v="5"/>
    <s v="M"/>
    <x v="1"/>
    <s v="LI"/>
    <n v="98049837"/>
    <s v="YBQD23787925253211"/>
    <s v="High School"/>
    <s v="A"/>
    <s v="Minor Loss"/>
    <s v="None"/>
    <n v="1"/>
    <n v="1"/>
    <s v="KY"/>
    <s v="Louisville"/>
    <n v="23"/>
    <s v="AGENT00274"/>
    <m/>
  </r>
  <r>
    <d v="2020-06-10T00:00:00"/>
    <s v="TXN00000256"/>
    <s v="A00004252"/>
    <s v="PLC00004283"/>
    <d v="2011-02-07T00:00:00"/>
    <x v="17"/>
    <d v="2020-06-03T00:00:00"/>
    <x v="3"/>
    <n v="88.45"/>
    <n v="80000"/>
    <s v="Leroy Huling"/>
    <s v="6328 West Brown Street"/>
    <m/>
    <s v="Glendale"/>
    <s v="AZ"/>
    <n v="85302"/>
    <s v="691-55-2667"/>
    <s v="Y"/>
    <n v="47"/>
    <n v="12"/>
    <s v="Y"/>
    <n v="3"/>
    <s v="L"/>
    <x v="1"/>
    <s v="MI"/>
    <n v="42834661"/>
    <s v="CXAG70277858887179"/>
    <s v="MD"/>
    <s v="A"/>
    <s v="Major Loss"/>
    <s v="Ambulance"/>
    <n v="1"/>
    <n v="1"/>
    <s v="MD"/>
    <s v="Glen Burnie"/>
    <n v="6"/>
    <s v="AGENT00027"/>
    <s v="VNDR00126"/>
  </r>
  <r>
    <d v="2020-06-10T00:00:00"/>
    <s v="TXN00000257"/>
    <s v="A00003797"/>
    <s v="PLC00001855"/>
    <d v="2019-10-10T00:00:00"/>
    <x v="13"/>
    <d v="2020-05-31T00:00:00"/>
    <x v="2"/>
    <n v="75.38"/>
    <n v="4000"/>
    <s v="Annabelle Krouse"/>
    <s v="5631 West Colter Street"/>
    <s v="#2129"/>
    <s v="Glendale"/>
    <s v="AZ"/>
    <n v="85301"/>
    <s v="160-06-5897"/>
    <s v="Y"/>
    <n v="38"/>
    <n v="9"/>
    <s v="N"/>
    <n v="3"/>
    <s v="M"/>
    <x v="2"/>
    <s v="LI"/>
    <n v="101926180"/>
    <s v="OYBK58585031631027"/>
    <s v="NA"/>
    <s v="A"/>
    <s v="Major Loss"/>
    <s v="Police"/>
    <n v="0"/>
    <n v="0"/>
    <s v="CO"/>
    <s v="Arvada"/>
    <n v="10"/>
    <s v="AGENT00014"/>
    <s v="VNDR00546"/>
  </r>
  <r>
    <d v="2020-06-10T00:00:00"/>
    <s v="TXN00000258"/>
    <s v="A00003072"/>
    <s v="PLC00008557"/>
    <d v="2014-02-15T00:00:00"/>
    <x v="11"/>
    <d v="2020-06-01T00:00:00"/>
    <x v="3"/>
    <n v="57.15"/>
    <n v="54000"/>
    <s v="Tommy Young"/>
    <s v="7717 Everett Street"/>
    <m/>
    <s v="Arvada"/>
    <s v="CO"/>
    <n v="80005"/>
    <s v="334-02-5555"/>
    <s v="Y"/>
    <n v="33"/>
    <n v="6"/>
    <s v="Y"/>
    <n v="2"/>
    <s v="M"/>
    <x v="0"/>
    <s v="MI"/>
    <n v="69390874"/>
    <s v="UBWX63573537274229"/>
    <s v="NA"/>
    <s v="A"/>
    <s v="Minor Loss"/>
    <s v="None"/>
    <n v="0"/>
    <n v="1"/>
    <s v="AK"/>
    <s v="Anchorage"/>
    <n v="13"/>
    <s v="AGENT00413"/>
    <m/>
  </r>
  <r>
    <d v="2020-06-10T00:00:00"/>
    <s v="TXN00000259"/>
    <s v="A00002757"/>
    <s v="PLC00001961"/>
    <d v="2016-05-12T00:00:00"/>
    <x v="23"/>
    <d v="2020-06-06T00:00:00"/>
    <x v="4"/>
    <n v="73.44"/>
    <n v="1000"/>
    <s v="Daniel Stephen"/>
    <s v="1629 South Razorback Road"/>
    <s v="#108"/>
    <s v="Fayetteville"/>
    <s v="AR"/>
    <n v="72701"/>
    <s v="379-44-3275"/>
    <s v="Y"/>
    <n v="57"/>
    <n v="95"/>
    <s v="Y"/>
    <n v="2"/>
    <s v="L"/>
    <x v="2"/>
    <s v="HI"/>
    <n v="94794283"/>
    <s v="GXPP27675575143499"/>
    <s v="Bachelor"/>
    <s v="A"/>
    <s v="Major Loss"/>
    <s v="Ambulance"/>
    <n v="1"/>
    <n v="1"/>
    <s v="AK"/>
    <s v="Anchorage"/>
    <n v="18"/>
    <s v="AGENT00808"/>
    <s v="VNDR00550"/>
  </r>
  <r>
    <d v="2020-06-10T00:00:00"/>
    <s v="TXN00000260"/>
    <s v="A00004422"/>
    <s v="PLC00003474"/>
    <d v="2013-01-23T00:00:00"/>
    <x v="10"/>
    <d v="2020-05-27T00:00:00"/>
    <x v="5"/>
    <n v="9.6"/>
    <n v="200"/>
    <s v="Jill Alonzo"/>
    <s v="2400 Easy Street"/>
    <m/>
    <s v="San Leandro"/>
    <s v="CA"/>
    <n v="94578"/>
    <s v="198-25-7145"/>
    <s v="Y"/>
    <n v="25"/>
    <n v="48"/>
    <s v="Y"/>
    <n v="3"/>
    <s v="M"/>
    <x v="1"/>
    <s v="MI"/>
    <n v="128613560"/>
    <s v="ZUXM15420006014019"/>
    <s v="High School"/>
    <s v="A"/>
    <s v="Minor Loss"/>
    <s v="Other"/>
    <n v="1"/>
    <n v="0"/>
    <s v="FL"/>
    <s v="Panama City"/>
    <n v="11"/>
    <s v="AGENT00982"/>
    <s v="VNDR00228"/>
  </r>
  <r>
    <d v="2020-06-10T00:00:00"/>
    <s v="TXN00000261"/>
    <s v="A00002818"/>
    <s v="PLC00006148"/>
    <d v="2014-11-27T00:00:00"/>
    <x v="21"/>
    <d v="2020-06-05T00:00:00"/>
    <x v="4"/>
    <n v="129.97"/>
    <n v="4000"/>
    <s v="Timothy Williamson"/>
    <s v="2315 Kimberly Drive"/>
    <m/>
    <s v="Nashville"/>
    <s v="TN"/>
    <n v="37214"/>
    <s v="846-13-6037"/>
    <s v="N"/>
    <n v="39"/>
    <n v="17"/>
    <s v="N"/>
    <n v="7"/>
    <s v="M"/>
    <x v="0"/>
    <s v="HI"/>
    <n v="37959182"/>
    <s v="BQZV11234475312492"/>
    <s v="High School"/>
    <s v="D"/>
    <s v="Major Loss"/>
    <s v="Other"/>
    <n v="0"/>
    <n v="1"/>
    <s v="AK"/>
    <s v="Anchorage"/>
    <n v="6"/>
    <s v="AGENT01068"/>
    <s v="VNDR00307"/>
  </r>
  <r>
    <d v="2020-06-10T00:00:00"/>
    <s v="TXN00000262"/>
    <s v="A00004769"/>
    <s v="PLC00001521"/>
    <d v="2018-06-23T00:00:00"/>
    <x v="25"/>
    <d v="2020-06-07T00:00:00"/>
    <x v="3"/>
    <n v="52.48"/>
    <n v="73000"/>
    <s v="Kari Pritt"/>
    <s v="39247 Sundale Drive"/>
    <m/>
    <s v="Fremont"/>
    <s v="CA"/>
    <n v="94538"/>
    <s v="355-26-1679"/>
    <s v="Y"/>
    <n v="34"/>
    <n v="13"/>
    <s v="Y"/>
    <n v="2"/>
    <s v="L"/>
    <x v="1"/>
    <s v="LI"/>
    <n v="32418547"/>
    <s v="AQPT75206728078761"/>
    <s v="High School"/>
    <s v="A"/>
    <s v="Minor Loss"/>
    <s v="Ambulance"/>
    <n v="1"/>
    <n v="1"/>
    <s v="OK"/>
    <s v="Moore"/>
    <n v="16"/>
    <s v="AGENT00392"/>
    <s v="VNDR00385"/>
  </r>
  <r>
    <d v="2020-06-10T00:00:00"/>
    <s v="TXN00000263"/>
    <s v="A00008702"/>
    <s v="PLC00005071"/>
    <d v="2014-01-22T00:00:00"/>
    <x v="15"/>
    <d v="2020-05-30T00:00:00"/>
    <x v="4"/>
    <n v="134.18"/>
    <n v="4000"/>
    <s v="Pedro Brown"/>
    <s v="809 Blue Ridge Drive"/>
    <m/>
    <s v="Edmond"/>
    <s v="OK"/>
    <n v="73003"/>
    <s v="097-59-3054"/>
    <s v="Y"/>
    <n v="31"/>
    <n v="7"/>
    <s v="Y"/>
    <n v="6"/>
    <s v="L"/>
    <x v="2"/>
    <s v="HI"/>
    <n v="103040543"/>
    <s v="FSDK42268232724058"/>
    <s v="MD"/>
    <s v="A"/>
    <s v="Minor Loss"/>
    <s v="Police"/>
    <n v="1"/>
    <n v="1"/>
    <s v="AL"/>
    <s v="Montgomery"/>
    <n v="1"/>
    <s v="AGENT00072"/>
    <s v="VNDR00582"/>
  </r>
  <r>
    <d v="2020-06-10T00:00:00"/>
    <s v="TXN00000264"/>
    <s v="A00002353"/>
    <s v="PLC00000813"/>
    <d v="2019-08-03T00:00:00"/>
    <x v="12"/>
    <d v="2020-06-04T00:00:00"/>
    <x v="2"/>
    <n v="66.98"/>
    <n v="5000"/>
    <s v="Jerrod Robidoux"/>
    <s v="1606 Trevilian Way"/>
    <m/>
    <s v="Louisville"/>
    <s v="KY"/>
    <n v="40205"/>
    <s v="451-34-4277"/>
    <s v="Y"/>
    <n v="33"/>
    <n v="59"/>
    <s v="Y"/>
    <n v="5"/>
    <s v="L"/>
    <x v="0"/>
    <s v="HI"/>
    <n v="93004602"/>
    <s v="QOLV33168017102370"/>
    <s v="Bachelor"/>
    <s v="A"/>
    <s v="Major Loss"/>
    <s v="Ambulance"/>
    <n v="1"/>
    <n v="1"/>
    <s v="CA"/>
    <s v="Fremont"/>
    <n v="19"/>
    <s v="AGENT01103"/>
    <m/>
  </r>
  <r>
    <d v="2020-06-10T00:00:00"/>
    <s v="TXN00000265"/>
    <s v="A00009319"/>
    <s v="PLC00003287"/>
    <d v="2016-10-22T00:00:00"/>
    <x v="16"/>
    <d v="2020-05-28T00:00:00"/>
    <x v="5"/>
    <n v="7.38"/>
    <n v="400"/>
    <s v="Richard Love"/>
    <s v="3377 Sandstone Court"/>
    <m/>
    <s v="Pleasanton"/>
    <s v="CA"/>
    <n v="94588"/>
    <s v="828-96-2792"/>
    <s v="Y"/>
    <n v="52"/>
    <n v="31"/>
    <s v="Y"/>
    <n v="7"/>
    <s v="H"/>
    <x v="0"/>
    <s v="MI"/>
    <n v="27786174"/>
    <s v="DPRS32503805218174"/>
    <s v="High School"/>
    <s v="A"/>
    <s v="Total Loss"/>
    <s v="Police"/>
    <n v="1"/>
    <n v="0"/>
    <s v="DC"/>
    <s v="Washington"/>
    <n v="23"/>
    <s v="AGENT01121"/>
    <s v="VNDR00461"/>
  </r>
  <r>
    <d v="2020-06-10T00:00:00"/>
    <s v="TXN00000266"/>
    <s v="A00004971"/>
    <s v="PLC00002386"/>
    <d v="2014-11-28T00:00:00"/>
    <x v="17"/>
    <d v="2020-06-03T00:00:00"/>
    <x v="0"/>
    <n v="149.03"/>
    <n v="2000"/>
    <s v="Ryan Perez"/>
    <s v="802 Virginia Avenue"/>
    <m/>
    <s v="Lynn Haven"/>
    <s v="FL"/>
    <n v="32444"/>
    <s v="404-50-1354"/>
    <s v="Y"/>
    <n v="36"/>
    <n v="111"/>
    <s v="Y"/>
    <n v="5"/>
    <s v="M"/>
    <x v="2"/>
    <s v="MI"/>
    <n v="39637606"/>
    <s v="PMEN38704566633943"/>
    <s v="College"/>
    <s v="A"/>
    <s v="Major Loss"/>
    <s v="None"/>
    <n v="1"/>
    <n v="0"/>
    <s v="CT"/>
    <s v="Manchester"/>
    <n v="19"/>
    <s v="AGENT00480"/>
    <s v="VNDR00509"/>
  </r>
  <r>
    <d v="2020-06-10T00:00:00"/>
    <s v="TXN00000267"/>
    <s v="A00005752"/>
    <s v="PLC00003511"/>
    <d v="2014-08-11T00:00:00"/>
    <x v="26"/>
    <d v="2020-06-07T00:00:00"/>
    <x v="4"/>
    <n v="134.54"/>
    <n v="6000"/>
    <s v="Marion Smith"/>
    <s v="4506 Eads Place Northeast"/>
    <m/>
    <s v="Washington"/>
    <s v="DC"/>
    <n v="20019"/>
    <s v="528-62-5761"/>
    <s v="N"/>
    <n v="36"/>
    <n v="38"/>
    <s v="Y"/>
    <n v="2"/>
    <s v="L"/>
    <x v="1"/>
    <s v="MI"/>
    <n v="74774508"/>
    <s v="BHHK77740382398037"/>
    <s v="High School"/>
    <s v="A"/>
    <s v="Total Loss"/>
    <s v="Police"/>
    <n v="1"/>
    <n v="0"/>
    <s v="AR"/>
    <s v="Fayetteville"/>
    <n v="1"/>
    <s v="AGENT00173"/>
    <s v="VNDR00187"/>
  </r>
  <r>
    <d v="2020-06-10T00:00:00"/>
    <s v="TXN00000268"/>
    <s v="A00002527"/>
    <s v="PLC00007817"/>
    <d v="2014-11-30T00:00:00"/>
    <x v="15"/>
    <d v="2020-05-30T00:00:00"/>
    <x v="2"/>
    <n v="61.82"/>
    <n v="1000"/>
    <s v="Lorena Ramirez"/>
    <s v="3323 Summerhill Drive"/>
    <m/>
    <s v="Fayetteville"/>
    <s v="AR"/>
    <n v="72703"/>
    <s v="765-76-3333"/>
    <s v="Y"/>
    <n v="52"/>
    <n v="31"/>
    <s v="Y"/>
    <n v="4"/>
    <s v="M"/>
    <x v="1"/>
    <s v="LI"/>
    <n v="29136719"/>
    <s v="YZDF67985055598162"/>
    <s v="High School"/>
    <s v="A"/>
    <s v="Total Loss"/>
    <s v="Ambulance"/>
    <n v="1"/>
    <n v="0"/>
    <s v="AK"/>
    <s v="Anchorage"/>
    <n v="1"/>
    <s v="AGENT00217"/>
    <s v="VNDR00325"/>
  </r>
  <r>
    <d v="2020-06-10T00:00:00"/>
    <s v="TXN00000269"/>
    <s v="A00000970"/>
    <s v="PLC00007756"/>
    <d v="2018-06-27T00:00:00"/>
    <x v="27"/>
    <d v="2020-06-08T00:00:00"/>
    <x v="2"/>
    <n v="89.56"/>
    <n v="5000"/>
    <s v="Anna Jordan"/>
    <s v="332 Concord Avenue"/>
    <m/>
    <s v="Cambridge"/>
    <s v="MA"/>
    <n v="2138"/>
    <s v="482-60-5250"/>
    <s v="Y"/>
    <n v="48"/>
    <n v="26"/>
    <s v="Y"/>
    <n v="2"/>
    <s v="M"/>
    <x v="2"/>
    <s v="HI"/>
    <n v="23745740"/>
    <s v="QQEO43961033374988"/>
    <s v="High School"/>
    <s v="A"/>
    <s v="Major Loss"/>
    <s v="Ambulance"/>
    <n v="1"/>
    <n v="0"/>
    <s v="CT"/>
    <s v="Manchester"/>
    <n v="12"/>
    <s v="AGENT00673"/>
    <s v="VNDR00423"/>
  </r>
  <r>
    <d v="2020-06-10T00:00:00"/>
    <s v="TXN00000270"/>
    <s v="A00001896"/>
    <s v="PLC00009590"/>
    <d v="2019-01-13T00:00:00"/>
    <x v="27"/>
    <d v="2020-06-08T00:00:00"/>
    <x v="2"/>
    <n v="72.489999999999995"/>
    <n v="1000"/>
    <s v="Margaret Reid"/>
    <s v="1456 North Coghill Drive"/>
    <s v="#106"/>
    <s v="Fayetteville"/>
    <s v="AR"/>
    <n v="72704"/>
    <s v="166-29-9883"/>
    <s v="Y"/>
    <n v="63"/>
    <n v="97"/>
    <s v="Y"/>
    <n v="5"/>
    <s v="M"/>
    <x v="1"/>
    <s v="MI"/>
    <n v="44453817"/>
    <s v="VJMN40859380152473"/>
    <s v="High School"/>
    <s v="A"/>
    <s v="Total Loss"/>
    <s v="Police"/>
    <n v="0"/>
    <n v="1"/>
    <s v="AL"/>
    <s v="Montgomery"/>
    <n v="1"/>
    <s v="AGENT00925"/>
    <s v="VNDR00010"/>
  </r>
  <r>
    <d v="2020-06-11T00:00:00"/>
    <s v="TXN00000271"/>
    <s v="A00009828"/>
    <s v="PLC00009303"/>
    <d v="2019-10-01T00:00:00"/>
    <x v="25"/>
    <d v="2020-06-07T00:00:00"/>
    <x v="3"/>
    <n v="82.7"/>
    <n v="72000"/>
    <s v="William Archibald"/>
    <s v="565 Amber Isle"/>
    <m/>
    <s v="Alameda"/>
    <s v="CA"/>
    <n v="94501"/>
    <s v="849-97-4245"/>
    <s v="Y"/>
    <n v="49"/>
    <n v="119"/>
    <s v="N"/>
    <n v="7"/>
    <s v="L"/>
    <x v="1"/>
    <s v="MI"/>
    <n v="75617936"/>
    <s v="EBDV76632129201640"/>
    <s v="Bachelor"/>
    <s v="A"/>
    <s v="Total Loss"/>
    <s v="Police"/>
    <n v="1"/>
    <n v="0"/>
    <s v="KY"/>
    <s v="Louisville"/>
    <n v="5"/>
    <s v="AGENT00789"/>
    <m/>
  </r>
  <r>
    <d v="2020-06-11T00:00:00"/>
    <s v="TXN00000272"/>
    <s v="A00000412"/>
    <s v="PLC00003751"/>
    <d v="2013-11-14T00:00:00"/>
    <x v="27"/>
    <d v="2020-06-08T00:00:00"/>
    <x v="0"/>
    <n v="131.69999999999999"/>
    <n v="11000"/>
    <s v="Ethel Forti"/>
    <s v="2622 Martin Luther King Junior Boulevard"/>
    <m/>
    <s v="Fayetteville"/>
    <s v="AR"/>
    <n v="72704"/>
    <s v="092-62-1896"/>
    <s v="Y"/>
    <n v="26"/>
    <n v="6"/>
    <s v="Y"/>
    <n v="7"/>
    <s v="M"/>
    <x v="1"/>
    <s v="MI"/>
    <n v="26646464"/>
    <s v="RYSF86065317836886"/>
    <s v="High School"/>
    <s v="A"/>
    <s v="Major Loss"/>
    <s v="None"/>
    <n v="1"/>
    <n v="0"/>
    <s v="OK"/>
    <s v="Edmond"/>
    <n v="20"/>
    <s v="AGENT00115"/>
    <s v="VNDR00545"/>
  </r>
  <r>
    <d v="2020-06-11T00:00:00"/>
    <s v="TXN00000273"/>
    <s v="A00000295"/>
    <s v="PLC00008361"/>
    <d v="2014-12-26T00:00:00"/>
    <x v="23"/>
    <d v="2020-06-07T00:00:00"/>
    <x v="1"/>
    <n v="153.34"/>
    <n v="27000"/>
    <s v="Jeffrey Walters"/>
    <s v="6120 Southeast 84th Street"/>
    <m/>
    <s v="Oklahoma City"/>
    <s v="OK"/>
    <n v="73135"/>
    <s v="023-59-9167"/>
    <s v="N"/>
    <n v="62"/>
    <n v="59"/>
    <s v="Y"/>
    <n v="6"/>
    <s v="M"/>
    <x v="2"/>
    <s v="MI"/>
    <n v="115763083"/>
    <s v="CYQZ98850774340948"/>
    <s v="PhD"/>
    <s v="A"/>
    <s v="Major Loss"/>
    <s v="Other"/>
    <n v="1"/>
    <n v="0"/>
    <s v="AK"/>
    <s v="Soldotna"/>
    <n v="12"/>
    <s v="AGENT00241"/>
    <s v="VNDR00571"/>
  </r>
  <r>
    <d v="2020-06-11T00:00:00"/>
    <s v="TXN00000274"/>
    <s v="A00008093"/>
    <s v="PLC00008826"/>
    <d v="2012-08-21T00:00:00"/>
    <x v="18"/>
    <d v="2020-06-03T00:00:00"/>
    <x v="0"/>
    <n v="180.34"/>
    <n v="12000"/>
    <s v="Griselda Blackman"/>
    <s v="7450 Wade Circle"/>
    <m/>
    <s v="Anchorage"/>
    <s v="AK"/>
    <n v="99518"/>
    <s v="699-35-4813"/>
    <s v="Y"/>
    <n v="62"/>
    <n v="86"/>
    <s v="Y"/>
    <n v="3"/>
    <s v="M"/>
    <x v="1"/>
    <s v="MI"/>
    <n v="66780649"/>
    <s v="SMCV98011257015265"/>
    <s v="Bachelor"/>
    <s v="A"/>
    <s v="Total Loss"/>
    <s v="Ambulance"/>
    <n v="1"/>
    <n v="1"/>
    <s v="CO"/>
    <s v="Arvada"/>
    <n v="23"/>
    <s v="AGENT00667"/>
    <m/>
  </r>
  <r>
    <d v="2020-06-11T00:00:00"/>
    <s v="TXN00000275"/>
    <s v="A00003541"/>
    <s v="PLC00004868"/>
    <d v="2019-03-09T00:00:00"/>
    <x v="22"/>
    <d v="2020-06-06T00:00:00"/>
    <x v="5"/>
    <n v="8.74"/>
    <n v="100"/>
    <s v="Dale Goss"/>
    <s v="2508 Grant Avenue"/>
    <m/>
    <s v="Panama City"/>
    <s v="FL"/>
    <n v="32405"/>
    <s v="172-45-1024"/>
    <s v="Y"/>
    <n v="45"/>
    <n v="68"/>
    <s v="Y"/>
    <n v="7"/>
    <s v="M"/>
    <x v="2"/>
    <s v="MI"/>
    <n v="33069995"/>
    <s v="EGIZ82119955137024"/>
    <s v="Bachelor"/>
    <s v="A"/>
    <s v="Minor Loss"/>
    <s v="Ambulance"/>
    <n v="1"/>
    <n v="1"/>
    <s v="AK"/>
    <s v="Anchorage"/>
    <n v="6"/>
    <s v="AGENT00094"/>
    <s v="VNDR00060"/>
  </r>
  <r>
    <d v="2020-06-11T00:00:00"/>
    <s v="TXN00000276"/>
    <s v="A00001678"/>
    <s v="PLC00009064"/>
    <d v="2018-12-25T00:00:00"/>
    <x v="15"/>
    <d v="2020-05-30T00:00:00"/>
    <x v="1"/>
    <n v="85.41"/>
    <n v="29000"/>
    <s v="Micheal Houston"/>
    <s v="2411 Alteras Drive"/>
    <m/>
    <s v="Nashville"/>
    <s v="TN"/>
    <n v="37211"/>
    <s v="890-43-1201"/>
    <s v="Y"/>
    <n v="27"/>
    <n v="52"/>
    <s v="Y"/>
    <n v="4"/>
    <s v="M"/>
    <x v="2"/>
    <s v="LI"/>
    <n v="11263072"/>
    <s v="IGWL94754510401195"/>
    <s v="High School"/>
    <s v="A"/>
    <s v="Major Loss"/>
    <s v="Ambulance"/>
    <n v="0"/>
    <n v="1"/>
    <s v="KY"/>
    <s v="Louisville"/>
    <n v="6"/>
    <s v="AGENT00037"/>
    <s v="VNDR00538"/>
  </r>
  <r>
    <d v="2020-06-11T00:00:00"/>
    <s v="TXN00000277"/>
    <s v="A00008295"/>
    <s v="PLC00001572"/>
    <d v="2018-07-24T00:00:00"/>
    <x v="20"/>
    <d v="2020-06-04T00:00:00"/>
    <x v="0"/>
    <n v="141.15"/>
    <n v="11000"/>
    <s v="Christopher Vollmer"/>
    <s v="32 Royal Drive"/>
    <m/>
    <s v="Louisville"/>
    <s v="KY"/>
    <n v="40214"/>
    <s v="570-81-9012"/>
    <s v="Y"/>
    <n v="46"/>
    <n v="80"/>
    <s v="Y"/>
    <n v="2"/>
    <s v="M"/>
    <x v="0"/>
    <s v="MI"/>
    <n v="52396115"/>
    <s v="ZMPH49852398928788"/>
    <s v="High School"/>
    <s v="A"/>
    <s v="Minor Loss"/>
    <s v="Other"/>
    <n v="1"/>
    <n v="1"/>
    <s v="KY"/>
    <s v="Louisville"/>
    <n v="10"/>
    <s v="AGENT00741"/>
    <m/>
  </r>
  <r>
    <d v="2020-06-11T00:00:00"/>
    <s v="TXN00000278"/>
    <s v="A00002775"/>
    <s v="PLC00003563"/>
    <d v="2017-07-26T00:00:00"/>
    <x v="16"/>
    <d v="2020-05-28T00:00:00"/>
    <x v="5"/>
    <n v="8.58"/>
    <n v="700"/>
    <s v="Eugenia Burnett"/>
    <s v="4700 10th Street Northeast"/>
    <m/>
    <s v="Washington"/>
    <s v="DC"/>
    <n v="20017"/>
    <s v="239-29-6967"/>
    <s v="Y"/>
    <n v="56"/>
    <n v="86"/>
    <s v="Y"/>
    <n v="7"/>
    <s v="L"/>
    <x v="2"/>
    <s v="HI"/>
    <n v="68412122"/>
    <s v="BRJS47457486102313"/>
    <s v="High School"/>
    <s v="A"/>
    <s v="Total Loss"/>
    <s v="Ambulance"/>
    <n v="1"/>
    <n v="1"/>
    <s v="AZ"/>
    <s v="Glendale"/>
    <n v="6"/>
    <s v="AGENT00843"/>
    <m/>
  </r>
  <r>
    <d v="2020-06-11T00:00:00"/>
    <s v="TXN00000279"/>
    <s v="A00001166"/>
    <s v="PLC00003485"/>
    <d v="2012-06-19T00:00:00"/>
    <x v="15"/>
    <d v="2020-05-30T00:00:00"/>
    <x v="1"/>
    <n v="120.98"/>
    <n v="19000"/>
    <s v="Ruth Harris"/>
    <s v="5116 Emmanuel Avenue"/>
    <m/>
    <s v="Anchorage"/>
    <s v="AK"/>
    <n v="99508"/>
    <s v="571-26-7110"/>
    <s v="Y"/>
    <n v="27"/>
    <n v="97"/>
    <s v="Y"/>
    <n v="4"/>
    <s v="M"/>
    <x v="1"/>
    <s v="MI"/>
    <n v="77475888"/>
    <s v="LCKI36002775451629"/>
    <s v="Bachelor"/>
    <s v="A"/>
    <s v="Minor Loss"/>
    <s v="Police"/>
    <n v="1"/>
    <n v="1"/>
    <s v="CT"/>
    <s v="Groton"/>
    <n v="12"/>
    <s v="AGENT01090"/>
    <s v="VNDR00535"/>
  </r>
  <r>
    <d v="2020-06-11T00:00:00"/>
    <s v="TXN00000280"/>
    <s v="A00003617"/>
    <s v="PLC00001308"/>
    <d v="2011-12-06T00:00:00"/>
    <x v="25"/>
    <d v="2020-06-07T00:00:00"/>
    <x v="5"/>
    <n v="8.25"/>
    <n v="200"/>
    <s v="Walter Yoes"/>
    <s v="1208 Lindenwood Drive"/>
    <m/>
    <s v="Panama City"/>
    <s v="FL"/>
    <n v="32405"/>
    <s v="805-07-0730"/>
    <s v="N"/>
    <n v="49"/>
    <n v="8"/>
    <s v="N"/>
    <n v="3"/>
    <s v="L"/>
    <x v="0"/>
    <s v="MI"/>
    <n v="110190774"/>
    <s v="RDMU65650212875753"/>
    <s v="College"/>
    <s v="A"/>
    <s v="Total Loss"/>
    <s v="Police"/>
    <n v="1"/>
    <n v="1"/>
    <s v="AL"/>
    <s v="Montgomery"/>
    <n v="14"/>
    <s v="AGENT00059"/>
    <s v="VNDR00305"/>
  </r>
  <r>
    <d v="2020-06-11T00:00:00"/>
    <s v="TXN00000281"/>
    <s v="A00005861"/>
    <s v="PLC00002849"/>
    <d v="2017-08-29T00:00:00"/>
    <x v="21"/>
    <d v="2020-06-05T00:00:00"/>
    <x v="4"/>
    <n v="93.9"/>
    <n v="2000"/>
    <s v="William Farnsworth"/>
    <s v="46 Deslauriers Street"/>
    <m/>
    <s v="Chicopee"/>
    <s v="MA"/>
    <n v="1020"/>
    <s v="136-46-4352"/>
    <s v="N"/>
    <n v="64"/>
    <n v="117"/>
    <s v="Y"/>
    <n v="5"/>
    <s v="L"/>
    <x v="1"/>
    <s v="MI"/>
    <n v="73072612"/>
    <s v="UAEO26735565846174"/>
    <s v="High School"/>
    <s v="A"/>
    <s v="Major Loss"/>
    <s v="Police"/>
    <n v="0"/>
    <n v="1"/>
    <s v="DC"/>
    <s v="Washington"/>
    <n v="3"/>
    <s v="AGENT00467"/>
    <m/>
  </r>
  <r>
    <d v="2020-06-11T00:00:00"/>
    <s v="TXN00000282"/>
    <s v="A00004948"/>
    <s v="PLC00003949"/>
    <d v="2011-12-29T00:00:00"/>
    <x v="28"/>
    <d v="2020-06-10T00:00:00"/>
    <x v="5"/>
    <n v="7.7"/>
    <n v="200"/>
    <s v="Darrell Vang"/>
    <s v="3604 West Market Street"/>
    <m/>
    <s v="Louisville"/>
    <s v="KY"/>
    <n v="40212"/>
    <s v="381-81-0026"/>
    <s v="Y"/>
    <n v="40"/>
    <n v="46"/>
    <s v="Y"/>
    <n v="2"/>
    <s v="M"/>
    <x v="0"/>
    <s v="MI"/>
    <n v="31769381"/>
    <s v="DJRF31439212796806"/>
    <s v="NA"/>
    <s v="A"/>
    <s v="Minor Loss"/>
    <s v="None"/>
    <n v="1"/>
    <n v="0"/>
    <s v="FL"/>
    <s v="Panama City"/>
    <n v="6"/>
    <s v="AGENT00480"/>
    <s v="VNDR00233"/>
  </r>
  <r>
    <d v="2020-06-11T00:00:00"/>
    <s v="TXN00000283"/>
    <s v="A00004975"/>
    <s v="PLC00000973"/>
    <d v="2014-08-30T00:00:00"/>
    <x v="7"/>
    <d v="2020-05-29T00:00:00"/>
    <x v="0"/>
    <n v="117.02"/>
    <n v="19000"/>
    <s v="Mitchell Schultz"/>
    <s v="9302 West 58th Avenue"/>
    <m/>
    <s v="Arvada"/>
    <s v="CO"/>
    <n v="80002"/>
    <s v="321-79-6627"/>
    <s v="Y"/>
    <n v="56"/>
    <n v="37"/>
    <s v="Y"/>
    <n v="5"/>
    <s v="H"/>
    <x v="0"/>
    <s v="HI"/>
    <n v="45586026"/>
    <s v="EFRB10366659869678"/>
    <s v="NA"/>
    <s v="A"/>
    <s v="Minor Loss"/>
    <s v="Ambulance"/>
    <n v="0"/>
    <n v="0"/>
    <s v="CO"/>
    <s v="Arvada"/>
    <n v="19"/>
    <s v="AGENT00542"/>
    <m/>
  </r>
  <r>
    <d v="2020-06-11T00:00:00"/>
    <s v="TXN00000284"/>
    <s v="A00002933"/>
    <s v="PLC00007090"/>
    <d v="2012-07-17T00:00:00"/>
    <x v="13"/>
    <d v="2020-05-31T00:00:00"/>
    <x v="0"/>
    <n v="113.93"/>
    <n v="10000"/>
    <s v="Andrea Rivera"/>
    <s v="307 Joel Street"/>
    <m/>
    <s v="Pooler"/>
    <s v="GA"/>
    <n v="31322"/>
    <s v="006-28-7382"/>
    <s v="Y"/>
    <n v="63"/>
    <n v="40"/>
    <s v="Y"/>
    <n v="6"/>
    <s v="M"/>
    <x v="1"/>
    <s v="MI"/>
    <n v="124925524"/>
    <s v="WKLE63262791439705"/>
    <s v="MD"/>
    <s v="D"/>
    <s v="Major Loss"/>
    <s v="Ambulance"/>
    <n v="0"/>
    <n v="1"/>
    <s v="OK"/>
    <s v="Midwest City"/>
    <n v="6"/>
    <s v="AGENT00647"/>
    <s v="VNDR00377"/>
  </r>
  <r>
    <d v="2020-06-11T00:00:00"/>
    <s v="TXN00000285"/>
    <s v="A00002781"/>
    <s v="PLC00007234"/>
    <d v="2011-06-17T00:00:00"/>
    <x v="26"/>
    <d v="2020-06-08T00:00:00"/>
    <x v="1"/>
    <n v="127.79"/>
    <n v="36000"/>
    <s v="Stanley Harman"/>
    <s v="1311 Elm Hill Pike"/>
    <m/>
    <s v="Nashville"/>
    <s v="TN"/>
    <n v="37210"/>
    <s v="564-76-3320"/>
    <s v="Y"/>
    <n v="54"/>
    <n v="109"/>
    <s v="Y"/>
    <n v="5"/>
    <s v="L"/>
    <x v="1"/>
    <s v="MI"/>
    <n v="98120280"/>
    <s v="ZJZK59122136909146"/>
    <s v="High School"/>
    <s v="A"/>
    <s v="Minor Loss"/>
    <s v="Police"/>
    <n v="1"/>
    <n v="1"/>
    <s v="GA"/>
    <s v="Savannah"/>
    <n v="10"/>
    <s v="AGENT01109"/>
    <m/>
  </r>
  <r>
    <d v="2020-06-11T00:00:00"/>
    <s v="TXN00000286"/>
    <s v="A00003981"/>
    <s v="PLC00007005"/>
    <d v="2012-03-22T00:00:00"/>
    <x v="27"/>
    <d v="2020-06-08T00:00:00"/>
    <x v="4"/>
    <n v="115.54"/>
    <n v="5000"/>
    <s v="Shantel Gray"/>
    <s v="1811 1st Street Northwest"/>
    <m/>
    <s v="Washington"/>
    <s v="DC"/>
    <n v="20001"/>
    <s v="283-22-6098"/>
    <s v="Y"/>
    <n v="29"/>
    <n v="117"/>
    <s v="Y"/>
    <n v="5"/>
    <s v="H"/>
    <x v="0"/>
    <s v="HI"/>
    <n v="39426972"/>
    <s v="QUNF95860316966266"/>
    <s v="Masters"/>
    <s v="A"/>
    <s v="Total Loss"/>
    <s v="Ambulance"/>
    <n v="1"/>
    <n v="0"/>
    <s v="CA"/>
    <s v="Woodland"/>
    <n v="5"/>
    <s v="AGENT00633"/>
    <s v="VNDR00570"/>
  </r>
  <r>
    <d v="2020-06-11T00:00:00"/>
    <s v="TXN00000287"/>
    <s v="A00007633"/>
    <s v="PLC00003257"/>
    <d v="2017-08-08T00:00:00"/>
    <x v="11"/>
    <d v="2020-06-01T00:00:00"/>
    <x v="3"/>
    <n v="75.849999999999994"/>
    <n v="60000"/>
    <s v="Garry Morreale"/>
    <s v="1001 Northwest 104th Street"/>
    <m/>
    <s v="Oklahoma City"/>
    <s v="OK"/>
    <n v="73114"/>
    <s v="758-35-9736"/>
    <s v="Y"/>
    <n v="25"/>
    <n v="102"/>
    <s v="Y"/>
    <n v="4"/>
    <s v="L"/>
    <x v="2"/>
    <s v="MI"/>
    <n v="80301787"/>
    <s v="IWLQ14482444844438"/>
    <s v="Bachelor"/>
    <s v="A"/>
    <s v="Total Loss"/>
    <s v="Police"/>
    <n v="0"/>
    <n v="0"/>
    <s v="KY"/>
    <s v="Louisville"/>
    <n v="12"/>
    <s v="AGENT01124"/>
    <s v="VNDR00468"/>
  </r>
  <r>
    <d v="2020-06-11T00:00:00"/>
    <s v="TXN00000288"/>
    <s v="A00003395"/>
    <s v="PLC00000935"/>
    <d v="2017-12-27T00:00:00"/>
    <x v="15"/>
    <d v="2020-05-30T00:00:00"/>
    <x v="1"/>
    <n v="159.97999999999999"/>
    <n v="25000"/>
    <s v="Mary Plummer"/>
    <s v="4231 Miramonte Way"/>
    <m/>
    <s v="Union City"/>
    <s v="CA"/>
    <n v="94587"/>
    <s v="761-65-5201"/>
    <s v="Y"/>
    <n v="52"/>
    <n v="119"/>
    <s v="Y"/>
    <n v="3"/>
    <s v="L"/>
    <x v="1"/>
    <s v="MI"/>
    <n v="13079361"/>
    <s v="FIYB15820081532212"/>
    <s v="Bachelor"/>
    <s v="A"/>
    <s v="Total Loss"/>
    <s v="None"/>
    <n v="0"/>
    <n v="1"/>
    <s v="AK"/>
    <s v="Anchorage"/>
    <n v="1"/>
    <s v="AGENT00048"/>
    <s v="VNDR00019"/>
  </r>
  <r>
    <d v="2020-06-11T00:00:00"/>
    <s v="TXN00000289"/>
    <s v="A00008184"/>
    <s v="PLC00002080"/>
    <d v="2013-08-17T00:00:00"/>
    <x v="21"/>
    <d v="2020-06-05T00:00:00"/>
    <x v="5"/>
    <n v="8.6"/>
    <n v="400"/>
    <s v="Richard Richmond"/>
    <s v="505 Tarpon Street"/>
    <m/>
    <s v="Panama City Beach"/>
    <s v="FL"/>
    <n v="32413"/>
    <s v="776-10-8052"/>
    <s v="N"/>
    <n v="54"/>
    <n v="82"/>
    <s v="Y"/>
    <n v="2"/>
    <s v="L"/>
    <x v="2"/>
    <s v="MI"/>
    <n v="62233938"/>
    <s v="ARMC80571261652770"/>
    <s v="Bachelor"/>
    <s v="A"/>
    <s v="Minor Loss"/>
    <s v="Ambulance"/>
    <n v="1"/>
    <n v="0"/>
    <s v="CO"/>
    <s v="Arvada"/>
    <n v="15"/>
    <s v="AGENT00719"/>
    <m/>
  </r>
  <r>
    <d v="2020-06-11T00:00:00"/>
    <s v="TXN00000290"/>
    <s v="A00005321"/>
    <s v="PLC00001319"/>
    <d v="2012-03-14T00:00:00"/>
    <x v="28"/>
    <d v="2020-06-10T00:00:00"/>
    <x v="1"/>
    <n v="145"/>
    <n v="23000"/>
    <s v="Arlene Ortega"/>
    <s v="514 Flower Lane"/>
    <m/>
    <s v="Alameda"/>
    <s v="CA"/>
    <n v="94502"/>
    <s v="490-49-9256"/>
    <s v="Y"/>
    <n v="60"/>
    <n v="12"/>
    <s v="Y"/>
    <n v="3"/>
    <s v="L"/>
    <x v="1"/>
    <s v="MI"/>
    <n v="97664019"/>
    <s v="EPSV07760524365466"/>
    <s v="Bachelor"/>
    <s v="A"/>
    <s v="Minor Loss"/>
    <s v="Ambulance"/>
    <n v="1"/>
    <n v="0"/>
    <s v="AZ"/>
    <s v="Glendale"/>
    <n v="10"/>
    <s v="AGENT01168"/>
    <s v="VNDR00555"/>
  </r>
  <r>
    <d v="2020-06-12T00:00:00"/>
    <s v="TXN00000291"/>
    <s v="A00004662"/>
    <s v="PLC00003040"/>
    <d v="2019-07-01T00:00:00"/>
    <x v="13"/>
    <d v="2020-05-31T00:00:00"/>
    <x v="3"/>
    <n v="93.84"/>
    <n v="44000"/>
    <s v="Nadine Harris"/>
    <s v="42 Lake Lane"/>
    <m/>
    <s v="Westmore"/>
    <s v="VT"/>
    <n v="5860"/>
    <s v="467-17-6470"/>
    <s v="N"/>
    <n v="36"/>
    <n v="84"/>
    <s v="Y"/>
    <n v="3"/>
    <s v="M"/>
    <x v="2"/>
    <s v="MI"/>
    <n v="104603882"/>
    <s v="EIZS54068557684846"/>
    <s v="Bachelor"/>
    <s v="A"/>
    <s v="Major Loss"/>
    <s v="None"/>
    <n v="0"/>
    <n v="0"/>
    <s v="MD"/>
    <s v="Severn"/>
    <n v="11"/>
    <s v="AGENT00093"/>
    <m/>
  </r>
  <r>
    <d v="2020-06-12T00:00:00"/>
    <s v="TXN00000292"/>
    <s v="A00008498"/>
    <s v="PLC00009193"/>
    <d v="2010-11-09T00:00:00"/>
    <x v="26"/>
    <d v="2020-06-08T00:00:00"/>
    <x v="3"/>
    <n v="52.94"/>
    <n v="47000"/>
    <s v="Michael Marks"/>
    <s v="534 Turpin Street"/>
    <s v="#APT 000001"/>
    <s v="Anchorage"/>
    <s v="AK"/>
    <n v="99504"/>
    <s v="015-13-5294"/>
    <s v="Y"/>
    <n v="36"/>
    <n v="18"/>
    <s v="Y"/>
    <n v="5"/>
    <s v="M"/>
    <x v="2"/>
    <s v="HI"/>
    <n v="129895002"/>
    <s v="EYFC70198509101344"/>
    <s v="High School"/>
    <s v="A"/>
    <s v="Total Loss"/>
    <s v="Other"/>
    <n v="0"/>
    <n v="1"/>
    <s v="DC"/>
    <s v="Washington"/>
    <n v="8"/>
    <s v="AGENT00658"/>
    <s v="VNDR00366"/>
  </r>
  <r>
    <d v="2020-06-12T00:00:00"/>
    <s v="TXN00000293"/>
    <s v="A00007785"/>
    <s v="PLC00007551"/>
    <d v="2015-12-30T00:00:00"/>
    <x v="24"/>
    <d v="2020-06-07T00:00:00"/>
    <x v="1"/>
    <n v="149.77000000000001"/>
    <n v="27000"/>
    <s v="Geraldine Luck"/>
    <s v="119 Redwood Road"/>
    <m/>
    <s v="Manchester"/>
    <s v="CT"/>
    <n v="6040"/>
    <s v="643-68-2305"/>
    <s v="Y"/>
    <n v="36"/>
    <n v="6"/>
    <s v="Y"/>
    <n v="2"/>
    <s v="M"/>
    <x v="1"/>
    <s v="MI"/>
    <n v="110271570"/>
    <s v="YSVS98098846238718"/>
    <s v="PhD"/>
    <s v="A"/>
    <s v="Minor Loss"/>
    <s v="Ambulance"/>
    <n v="1"/>
    <n v="1"/>
    <s v="CO"/>
    <s v="Arvada"/>
    <n v="1"/>
    <s v="AGENT00352"/>
    <m/>
  </r>
  <r>
    <d v="2020-06-12T00:00:00"/>
    <s v="TXN00000294"/>
    <s v="A00005768"/>
    <s v="PLC00003529"/>
    <d v="2013-12-12T00:00:00"/>
    <x v="26"/>
    <d v="2020-06-08T00:00:00"/>
    <x v="1"/>
    <n v="103.98"/>
    <n v="25000"/>
    <s v="Delphine Ellison"/>
    <s v="1030 Shawnee Street"/>
    <s v="#D-6"/>
    <s v="Savannah"/>
    <s v="GA"/>
    <n v="31419"/>
    <s v="061-88-6844"/>
    <s v="Y"/>
    <n v="44"/>
    <n v="67"/>
    <s v="N"/>
    <n v="5"/>
    <s v="M"/>
    <x v="2"/>
    <s v="LI"/>
    <n v="125792374"/>
    <s v="YZIS35726203301931"/>
    <s v="Masters"/>
    <s v="A"/>
    <s v="Total Loss"/>
    <s v="Other"/>
    <n v="1"/>
    <n v="1"/>
    <s v="DC"/>
    <s v="Washington"/>
    <n v="0"/>
    <s v="AGENT00077"/>
    <s v="VNDR00012"/>
  </r>
  <r>
    <d v="2020-06-12T00:00:00"/>
    <s v="TXN00000295"/>
    <s v="A00004423"/>
    <s v="PLC00003476"/>
    <d v="2012-01-02T00:00:00"/>
    <x v="25"/>
    <d v="2020-06-08T00:00:00"/>
    <x v="1"/>
    <n v="138.1"/>
    <n v="23000"/>
    <s v="Vickie Lopez"/>
    <s v="2894 Music Avenue"/>
    <m/>
    <s v="Grand Junction"/>
    <s v="CO"/>
    <n v="81506"/>
    <s v="014-14-2528"/>
    <s v="Y"/>
    <n v="64"/>
    <n v="109"/>
    <s v="Y"/>
    <n v="7"/>
    <s v="M"/>
    <x v="2"/>
    <s v="MI"/>
    <n v="65151062"/>
    <s v="VZPP00808597838502"/>
    <s v="High School"/>
    <s v="A"/>
    <s v="Total Loss"/>
    <s v="Ambulance"/>
    <n v="1"/>
    <n v="1"/>
    <s v="TN"/>
    <s v="Nashville"/>
    <n v="6"/>
    <s v="AGENT00161"/>
    <s v="VNDR00266"/>
  </r>
  <r>
    <d v="2020-06-12T00:00:00"/>
    <s v="TXN00000296"/>
    <s v="A00005109"/>
    <s v="PLC00005987"/>
    <d v="2018-10-04T00:00:00"/>
    <x v="16"/>
    <d v="2020-05-28T00:00:00"/>
    <x v="3"/>
    <n v="82.08"/>
    <n v="89000"/>
    <s v="Arthur Herman"/>
    <s v="8427 West Glendale Avenue"/>
    <s v="#202"/>
    <s v="Glendale"/>
    <s v="AZ"/>
    <n v="85305"/>
    <s v="203-46-6332"/>
    <s v="Y"/>
    <n v="43"/>
    <n v="113"/>
    <s v="Y"/>
    <n v="3"/>
    <s v="M"/>
    <x v="0"/>
    <s v="MI"/>
    <n v="51770457"/>
    <s v="PKOO80798508228418"/>
    <s v="MD"/>
    <s v="A"/>
    <s v="Major Loss"/>
    <s v="None"/>
    <n v="0"/>
    <n v="1"/>
    <s v="CO"/>
    <s v="Arvada"/>
    <n v="12"/>
    <s v="AGENT00492"/>
    <s v="VNDR00087"/>
  </r>
  <r>
    <d v="2020-06-12T00:00:00"/>
    <s v="TXN00000297"/>
    <s v="A00006321"/>
    <s v="PLC00005047"/>
    <d v="2016-07-04T00:00:00"/>
    <x v="23"/>
    <d v="2020-06-07T00:00:00"/>
    <x v="3"/>
    <n v="56.26"/>
    <n v="70000"/>
    <s v="Karen Gorman"/>
    <s v="14300 Leesa Lane"/>
    <m/>
    <s v="Edmond"/>
    <s v="OK"/>
    <n v="73013"/>
    <s v="582-29-7931"/>
    <s v="Y"/>
    <n v="61"/>
    <n v="22"/>
    <s v="Y"/>
    <n v="4"/>
    <s v="M"/>
    <x v="1"/>
    <s v="MI"/>
    <n v="41127829"/>
    <s v="EITR31839983140597"/>
    <s v="High School"/>
    <s v="A"/>
    <s v="Total Loss"/>
    <s v="Ambulance"/>
    <n v="1"/>
    <n v="0"/>
    <s v="AZ"/>
    <s v="Glendale"/>
    <n v="19"/>
    <s v="AGENT00383"/>
    <s v="VNDR00106"/>
  </r>
  <r>
    <d v="2020-06-12T00:00:00"/>
    <s v="TXN00000298"/>
    <s v="A00007548"/>
    <s v="PLC00009145"/>
    <d v="2012-09-19T00:00:00"/>
    <x v="17"/>
    <d v="2020-06-05T00:00:00"/>
    <x v="2"/>
    <n v="74.959999999999994"/>
    <n v="1000"/>
    <s v="Jeannie Perez"/>
    <s v="110 Lenoak Drive"/>
    <m/>
    <s v="Louisville"/>
    <s v="KY"/>
    <n v="40214"/>
    <s v="669-77-0974"/>
    <s v="Y"/>
    <n v="51"/>
    <n v="51"/>
    <s v="Y"/>
    <n v="4"/>
    <s v="L"/>
    <x v="2"/>
    <s v="MI"/>
    <n v="56918434"/>
    <s v="DSXV65637521401448"/>
    <s v="Bachelor"/>
    <s v="A"/>
    <s v="Total Loss"/>
    <s v="Ambulance"/>
    <n v="1"/>
    <n v="0"/>
    <s v="GA"/>
    <s v="Savannah"/>
    <n v="13"/>
    <s v="AGENT00110"/>
    <s v="VNDR00484"/>
  </r>
  <r>
    <d v="2020-06-12T00:00:00"/>
    <s v="TXN00000299"/>
    <s v="A00007255"/>
    <s v="PLC00005814"/>
    <d v="2015-10-15T00:00:00"/>
    <x v="26"/>
    <d v="2020-06-08T00:00:00"/>
    <x v="5"/>
    <n v="9.51"/>
    <n v="100"/>
    <s v="Russell Stclair"/>
    <s v="7 Vantine Avenue"/>
    <m/>
    <s v="Alburgh"/>
    <s v="VT"/>
    <n v="5440"/>
    <s v="850-82-9520"/>
    <s v="Y"/>
    <n v="51"/>
    <n v="29"/>
    <s v="N"/>
    <n v="6"/>
    <s v="L"/>
    <x v="1"/>
    <s v="HI"/>
    <n v="58143126"/>
    <s v="DDBF31249345109342"/>
    <s v="Bachelor"/>
    <s v="A"/>
    <s v="Minor Loss"/>
    <s v="Other"/>
    <n v="1"/>
    <n v="1"/>
    <s v="VT"/>
    <s v="Woodford"/>
    <n v="4"/>
    <s v="AGENT00496"/>
    <m/>
  </r>
  <r>
    <d v="2020-06-12T00:00:00"/>
    <s v="TXN00000300"/>
    <s v="A00004346"/>
    <s v="PLC00007834"/>
    <d v="2013-10-15T00:00:00"/>
    <x v="20"/>
    <d v="2020-06-06T00:00:00"/>
    <x v="0"/>
    <n v="107.93"/>
    <n v="19000"/>
    <s v="Gabriel Vangieson"/>
    <s v="2928 Avon Road"/>
    <m/>
    <s v="Panama City"/>
    <s v="FL"/>
    <n v="32405"/>
    <s v="714-73-5400"/>
    <s v="N"/>
    <n v="59"/>
    <n v="36"/>
    <s v="Y"/>
    <n v="6"/>
    <s v="M"/>
    <x v="2"/>
    <s v="MI"/>
    <n v="17686608"/>
    <s v="RLYO18394811074102"/>
    <s v="College"/>
    <s v="D"/>
    <s v="Major Loss"/>
    <s v="Ambulance"/>
    <n v="0"/>
    <n v="0"/>
    <s v="TN"/>
    <s v="Nashville"/>
    <n v="10"/>
    <s v="AGENT00825"/>
    <m/>
  </r>
  <r>
    <d v="2020-06-12T00:00:00"/>
    <s v="TXN00000301"/>
    <s v="A00007689"/>
    <s v="PLC00008345"/>
    <d v="2014-11-29T00:00:00"/>
    <x v="17"/>
    <d v="2020-06-05T00:00:00"/>
    <x v="1"/>
    <n v="105.12"/>
    <n v="21000"/>
    <s v="Tony Mclennan"/>
    <s v="6518 Dolphin Court"/>
    <m/>
    <s v="Glen Burnie"/>
    <s v="MD"/>
    <n v="21061"/>
    <s v="673-59-1531"/>
    <s v="Y"/>
    <n v="62"/>
    <n v="86"/>
    <s v="Y"/>
    <n v="6"/>
    <s v="M"/>
    <x v="0"/>
    <s v="MI"/>
    <n v="75240109"/>
    <s v="HVEI73731701843811"/>
    <s v="PhD"/>
    <s v="A"/>
    <s v="Major Loss"/>
    <s v="Ambulance"/>
    <n v="0"/>
    <n v="1"/>
    <s v="AR"/>
    <s v="Fayetteville"/>
    <n v="8"/>
    <s v="AGENT00262"/>
    <s v="VNDR00541"/>
  </r>
  <r>
    <d v="2020-06-12T00:00:00"/>
    <s v="TXN00000302"/>
    <s v="A00006433"/>
    <s v="PLC00007621"/>
    <d v="2017-02-12T00:00:00"/>
    <x v="15"/>
    <d v="2020-05-30T00:00:00"/>
    <x v="1"/>
    <n v="87.66"/>
    <n v="21000"/>
    <s v="Brianna Luna"/>
    <s v="3604 Ridgehaven Drive"/>
    <m/>
    <s v="Midwest City"/>
    <s v="OK"/>
    <n v="73110"/>
    <s v="511-43-7085"/>
    <s v="Y"/>
    <n v="43"/>
    <n v="60"/>
    <s v="Y"/>
    <n v="3"/>
    <s v="M"/>
    <x v="0"/>
    <s v="LI"/>
    <n v="129407555"/>
    <s v="ZMGD64358749029957"/>
    <s v="High School"/>
    <s v="A"/>
    <s v="Major Loss"/>
    <s v="None"/>
    <n v="1"/>
    <n v="1"/>
    <s v="MA"/>
    <s v="Melrose"/>
    <n v="5"/>
    <s v="AGENT00977"/>
    <s v="VNDR00414"/>
  </r>
  <r>
    <d v="2020-06-12T00:00:00"/>
    <s v="TXN00000303"/>
    <s v="A00004452"/>
    <s v="PLC00004217"/>
    <d v="2011-10-06T00:00:00"/>
    <x v="21"/>
    <d v="2020-06-05T00:00:00"/>
    <x v="1"/>
    <n v="149.62"/>
    <n v="25000"/>
    <s v="Bobbie Wampler"/>
    <s v="1400 Rosa L Parks Boulevard"/>
    <s v="#305"/>
    <s v="Nashville"/>
    <s v="TN"/>
    <n v="37208"/>
    <s v="128-97-6466"/>
    <s v="Y"/>
    <n v="31"/>
    <n v="56"/>
    <s v="Y"/>
    <n v="2"/>
    <s v="H"/>
    <x v="1"/>
    <s v="LI"/>
    <n v="118557814"/>
    <s v="KTRT18907733101367"/>
    <s v="High School"/>
    <s v="A"/>
    <s v="Minor Loss"/>
    <s v="Ambulance"/>
    <n v="0"/>
    <n v="1"/>
    <s v="MA"/>
    <s v="Salem"/>
    <n v="15"/>
    <s v="AGENT00906"/>
    <m/>
  </r>
  <r>
    <d v="2020-06-12T00:00:00"/>
    <s v="TXN00000304"/>
    <s v="A00000358"/>
    <s v="PLC00009297"/>
    <d v="2015-08-05T00:00:00"/>
    <x v="25"/>
    <d v="2020-06-08T00:00:00"/>
    <x v="4"/>
    <n v="103.16"/>
    <n v="3000"/>
    <s v="Graham Skinner"/>
    <s v="3328 Sunny Meadows Court"/>
    <m/>
    <s v="Birmingham"/>
    <s v="AL"/>
    <n v="35242"/>
    <s v="003-64-0387"/>
    <s v="Y"/>
    <n v="62"/>
    <n v="115"/>
    <s v="Y"/>
    <n v="7"/>
    <s v="M"/>
    <x v="0"/>
    <s v="LI"/>
    <n v="34732917"/>
    <s v="NGJB85443754980323"/>
    <s v="High School"/>
    <s v="A"/>
    <s v="Minor Loss"/>
    <s v="None"/>
    <n v="0"/>
    <n v="0"/>
    <s v="CT"/>
    <s v="Manchester"/>
    <n v="0"/>
    <s v="AGENT00534"/>
    <m/>
  </r>
  <r>
    <d v="2020-06-12T00:00:00"/>
    <s v="TXN00000305"/>
    <s v="A00006175"/>
    <s v="PLC00004012"/>
    <d v="2013-10-09T00:00:00"/>
    <x v="18"/>
    <d v="2020-06-03T00:00:00"/>
    <x v="0"/>
    <n v="151.57"/>
    <n v="5000"/>
    <s v="Rebecca Ramirez"/>
    <s v="6740 West Montebello Avenue"/>
    <s v="#3B"/>
    <s v="Glendale"/>
    <s v="AZ"/>
    <n v="85303"/>
    <s v="342-59-6947"/>
    <s v="Y"/>
    <n v="30"/>
    <n v="102"/>
    <s v="Y"/>
    <n v="7"/>
    <s v="H"/>
    <x v="0"/>
    <s v="MI"/>
    <n v="38079456"/>
    <s v="GLCU49524621283061"/>
    <s v="Masters"/>
    <s v="A"/>
    <s v="Total Loss"/>
    <s v="None"/>
    <n v="1"/>
    <n v="1"/>
    <s v="VT"/>
    <m/>
    <n v="22"/>
    <s v="AGENT00922"/>
    <m/>
  </r>
  <r>
    <d v="2020-06-12T00:00:00"/>
    <s v="TXN00000306"/>
    <s v="A00005032"/>
    <s v="PLC00009762"/>
    <d v="2012-02-07T00:00:00"/>
    <x v="16"/>
    <d v="2020-05-28T00:00:00"/>
    <x v="4"/>
    <n v="124.6"/>
    <n v="5000"/>
    <s v="Kristy Bradford"/>
    <s v="3522 Whiting Avenue"/>
    <m/>
    <s v="Montgomery"/>
    <s v="AL"/>
    <n v="36105"/>
    <s v="707-57-2977"/>
    <s v="Y"/>
    <n v="28"/>
    <n v="22"/>
    <s v="N"/>
    <n v="7"/>
    <s v="M"/>
    <x v="0"/>
    <s v="MI"/>
    <n v="52287143"/>
    <s v="NVFH90389008371299"/>
    <s v="Bachelor"/>
    <s v="A"/>
    <s v="Total Loss"/>
    <s v="Other"/>
    <n v="0"/>
    <n v="1"/>
    <s v="MA"/>
    <s v="Somerville"/>
    <n v="22"/>
    <s v="AGENT00068"/>
    <s v="VNDR00141"/>
  </r>
  <r>
    <d v="2020-06-12T00:00:00"/>
    <s v="TXN00000307"/>
    <s v="A00001617"/>
    <s v="PLC00000517"/>
    <d v="2014-11-28T00:00:00"/>
    <x v="24"/>
    <d v="2020-06-07T00:00:00"/>
    <x v="4"/>
    <n v="106.34"/>
    <n v="8000"/>
    <s v="Jennifer Walsh"/>
    <s v="3504 East 16th Avenue"/>
    <m/>
    <s v="Anchorage"/>
    <s v="AK"/>
    <n v="99508"/>
    <s v="778-38-2735"/>
    <s v="Y"/>
    <n v="37"/>
    <n v="74"/>
    <s v="Y"/>
    <n v="6"/>
    <s v="M"/>
    <x v="0"/>
    <s v="MI"/>
    <n v="59690270"/>
    <s v="HNEV42357323511402"/>
    <s v="Bachelor"/>
    <s v="D"/>
    <s v="Minor Loss"/>
    <s v="Other"/>
    <n v="0"/>
    <n v="1"/>
    <s v="CT"/>
    <s v="Manchester"/>
    <n v="3"/>
    <s v="AGENT00383"/>
    <s v="VNDR00222"/>
  </r>
  <r>
    <d v="2020-06-12T00:00:00"/>
    <s v="TXN00000308"/>
    <s v="A00009631"/>
    <s v="PLC00006914"/>
    <d v="2018-02-28T00:00:00"/>
    <x v="11"/>
    <d v="2020-06-01T00:00:00"/>
    <x v="1"/>
    <n v="128.91999999999999"/>
    <n v="24000"/>
    <s v="Imelda Hollen"/>
    <s v="16412 Eastwood Cut Off Road"/>
    <m/>
    <s v="Louisville"/>
    <s v="KY"/>
    <n v="40245"/>
    <s v="483-40-0320"/>
    <s v="Y"/>
    <n v="37"/>
    <n v="34"/>
    <s v="Y"/>
    <n v="5"/>
    <s v="L"/>
    <x v="0"/>
    <s v="LI"/>
    <n v="62831275"/>
    <s v="HPJL71975485273666"/>
    <s v="Bachelor"/>
    <s v="A"/>
    <s v="Major Loss"/>
    <s v="Other"/>
    <n v="0"/>
    <n v="0"/>
    <s v="CO"/>
    <s v="Boulder"/>
    <n v="18"/>
    <s v="AGENT00938"/>
    <s v="VNDR00204"/>
  </r>
  <r>
    <d v="2020-06-12T00:00:00"/>
    <s v="TXN00000309"/>
    <s v="A00000282"/>
    <s v="PLC00003414"/>
    <d v="2018-02-21T00:00:00"/>
    <x v="13"/>
    <d v="2020-05-31T00:00:00"/>
    <x v="0"/>
    <n v="116.33"/>
    <n v="4000"/>
    <s v="Nathan Yusef"/>
    <s v="6505 South Lagoon Drive"/>
    <m/>
    <s v="Panama City Beach"/>
    <s v="FL"/>
    <n v="32408"/>
    <s v="880-47-3295"/>
    <s v="N"/>
    <n v="54"/>
    <n v="98"/>
    <s v="N"/>
    <n v="5"/>
    <s v="M"/>
    <x v="1"/>
    <s v="MI"/>
    <n v="29392197"/>
    <s v="JCZA59284212244287"/>
    <s v="High School"/>
    <s v="A"/>
    <s v="Major Loss"/>
    <s v="Police"/>
    <n v="1"/>
    <n v="1"/>
    <s v="AK"/>
    <s v="Anchorage"/>
    <n v="15"/>
    <s v="AGENT00921"/>
    <s v="VNDR00513"/>
  </r>
  <r>
    <d v="2020-06-12T00:00:00"/>
    <s v="TXN00000310"/>
    <s v="A00009043"/>
    <s v="PLC00001784"/>
    <d v="2016-11-09T00:00:00"/>
    <x v="12"/>
    <d v="2020-06-04T00:00:00"/>
    <x v="4"/>
    <n v="96.1"/>
    <n v="6000"/>
    <s v="Jeanette Bickford"/>
    <s v="700 Winston Place"/>
    <m/>
    <s v="Anchorage"/>
    <s v="AK"/>
    <n v="99504"/>
    <s v="591-79-4495"/>
    <s v="Y"/>
    <n v="28"/>
    <n v="80"/>
    <s v="Y"/>
    <n v="7"/>
    <s v="M"/>
    <x v="0"/>
    <s v="LI"/>
    <n v="41039276"/>
    <s v="LADF94635989024501"/>
    <s v="High School"/>
    <s v="A"/>
    <s v="Minor Loss"/>
    <s v="None"/>
    <n v="1"/>
    <n v="0"/>
    <s v="KY"/>
    <s v="Louisville"/>
    <n v="12"/>
    <s v="AGENT00730"/>
    <m/>
  </r>
  <r>
    <d v="2020-06-12T00:00:00"/>
    <s v="TXN00000311"/>
    <s v="A00006472"/>
    <s v="PLC00002326"/>
    <d v="2018-02-28T00:00:00"/>
    <x v="17"/>
    <d v="2020-06-05T00:00:00"/>
    <x v="0"/>
    <n v="107.76"/>
    <n v="4000"/>
    <s v="Gina Butler"/>
    <s v="1720 Quacco Road"/>
    <s v="A"/>
    <s v="Pooler"/>
    <s v="GA"/>
    <n v="31322"/>
    <s v="689-71-7015"/>
    <s v="N"/>
    <n v="36"/>
    <n v="91"/>
    <s v="Y"/>
    <n v="2"/>
    <s v="M"/>
    <x v="1"/>
    <s v="LI"/>
    <n v="19320577"/>
    <s v="OBRQ69719627723633"/>
    <s v="Bachelor"/>
    <s v="A"/>
    <s v="Total Loss"/>
    <s v="Police"/>
    <n v="0"/>
    <n v="1"/>
    <s v="CO"/>
    <s v="Arvada"/>
    <n v="9"/>
    <s v="AGENT00278"/>
    <s v="VNDR00364"/>
  </r>
  <r>
    <d v="2020-06-12T00:00:00"/>
    <s v="TXN00000312"/>
    <s v="A00000530"/>
    <s v="PLC00004660"/>
    <d v="2011-05-07T00:00:00"/>
    <x v="25"/>
    <d v="2020-06-08T00:00:00"/>
    <x v="2"/>
    <n v="77.48"/>
    <n v="5000"/>
    <s v="Dorothy Henson"/>
    <s v="5813 Hammermill Loop"/>
    <m/>
    <s v="Montgomery"/>
    <s v="AL"/>
    <n v="36116"/>
    <s v="403-91-3486"/>
    <s v="Y"/>
    <n v="39"/>
    <n v="51"/>
    <s v="Y"/>
    <n v="6"/>
    <s v="M"/>
    <x v="1"/>
    <s v="LI"/>
    <n v="35295929"/>
    <s v="PDXT38273523339721"/>
    <s v="High School"/>
    <s v="A"/>
    <s v="Total Loss"/>
    <s v="Ambulance"/>
    <n v="1"/>
    <n v="0"/>
    <s v="KY"/>
    <s v="Louisville"/>
    <n v="1"/>
    <s v="AGENT00963"/>
    <s v="VNDR00391"/>
  </r>
  <r>
    <d v="2020-06-12T00:00:00"/>
    <s v="TXN00000313"/>
    <s v="A00003041"/>
    <s v="PLC00006168"/>
    <d v="2013-12-03T00:00:00"/>
    <x v="7"/>
    <d v="2020-05-29T00:00:00"/>
    <x v="2"/>
    <n v="94.66"/>
    <n v="5000"/>
    <s v="Robert Williams"/>
    <s v="6740 Van Gordon Street"/>
    <m/>
    <s v="Arvada"/>
    <s v="CO"/>
    <n v="80004"/>
    <s v="360-50-0517"/>
    <s v="Y"/>
    <n v="46"/>
    <n v="119"/>
    <s v="Y"/>
    <n v="3"/>
    <s v="L"/>
    <x v="0"/>
    <s v="HI"/>
    <n v="19121718"/>
    <s v="DSOV35540008556865"/>
    <s v="College"/>
    <s v="D"/>
    <s v="Minor Loss"/>
    <s v="Ambulance"/>
    <n v="1"/>
    <n v="0"/>
    <s v="VT"/>
    <s v="Burlington"/>
    <n v="9"/>
    <s v="AGENT00970"/>
    <s v="VNDR00327"/>
  </r>
  <r>
    <d v="2020-06-12T00:00:00"/>
    <s v="TXN00000314"/>
    <s v="A00000557"/>
    <s v="PLC00006538"/>
    <d v="2016-02-18T00:00:00"/>
    <x v="28"/>
    <d v="2020-06-10T00:00:00"/>
    <x v="5"/>
    <n v="7.16"/>
    <n v="100"/>
    <s v="Arthur Noman"/>
    <s v="66 Pine Street"/>
    <m/>
    <s v="Manchester"/>
    <s v="CT"/>
    <n v="6040"/>
    <s v="876-02-0597"/>
    <s v="N"/>
    <n v="59"/>
    <n v="93"/>
    <s v="Y"/>
    <n v="6"/>
    <s v="M"/>
    <x v="1"/>
    <s v="LI"/>
    <n v="127083955"/>
    <s v="QYMC15009064441182"/>
    <s v="High School"/>
    <s v="A"/>
    <s v="Minor Loss"/>
    <s v="Police"/>
    <n v="1"/>
    <n v="0"/>
    <s v="AR"/>
    <s v="Fayetteville"/>
    <n v="9"/>
    <s v="AGENT00369"/>
    <s v="VNDR00532"/>
  </r>
  <r>
    <d v="2020-06-12T00:00:00"/>
    <s v="TXN00000315"/>
    <s v="A00006886"/>
    <s v="PLC00001947"/>
    <d v="2018-12-30T00:00:00"/>
    <x v="28"/>
    <d v="2020-06-10T00:00:00"/>
    <x v="3"/>
    <n v="98.98"/>
    <n v="36000"/>
    <s v="Kurt Barker"/>
    <s v="21007 North 53rd Avenue"/>
    <m/>
    <s v="Glendale"/>
    <s v="AZ"/>
    <n v="85308"/>
    <s v="639-43-8963"/>
    <s v="Y"/>
    <n v="38"/>
    <n v="11"/>
    <s v="Y"/>
    <n v="5"/>
    <s v="L"/>
    <x v="0"/>
    <s v="HI"/>
    <n v="87074703"/>
    <s v="RTJW60331042574781"/>
    <s v="PhD"/>
    <s v="A"/>
    <s v="Major Loss"/>
    <s v="Police"/>
    <n v="1"/>
    <n v="1"/>
    <s v="CA"/>
    <s v="Alameda"/>
    <n v="16"/>
    <s v="AGENT00411"/>
    <s v="VNDR00327"/>
  </r>
  <r>
    <d v="2020-06-12T00:00:00"/>
    <s v="TXN00000316"/>
    <s v="A00002050"/>
    <s v="PLC00002541"/>
    <d v="2011-07-19T00:00:00"/>
    <x v="14"/>
    <d v="2020-06-02T00:00:00"/>
    <x v="1"/>
    <n v="141.91"/>
    <n v="17000"/>
    <s v="Helen Brooks"/>
    <s v="5434 West Beck Lane"/>
    <m/>
    <s v="Glendale"/>
    <s v="AZ"/>
    <n v="85306"/>
    <s v="450-86-7681"/>
    <s v="Y"/>
    <n v="41"/>
    <n v="50"/>
    <s v="N"/>
    <n v="6"/>
    <s v="M"/>
    <x v="0"/>
    <s v="MI"/>
    <n v="81754540"/>
    <s v="KODO17381307222374"/>
    <s v="High School"/>
    <s v="A"/>
    <s v="Major Loss"/>
    <s v="Police"/>
    <n v="1"/>
    <n v="1"/>
    <s v="DC"/>
    <s v="Washington"/>
    <n v="0"/>
    <s v="AGENT01138"/>
    <s v="VNDR00301"/>
  </r>
  <r>
    <d v="2020-06-13T00:00:00"/>
    <s v="TXN00000317"/>
    <s v="A00001251"/>
    <s v="PLC00003897"/>
    <d v="2019-05-09T00:00:00"/>
    <x v="27"/>
    <d v="2020-06-09T00:00:00"/>
    <x v="4"/>
    <n v="110.44"/>
    <n v="3000"/>
    <s v="Lou Preston"/>
    <s v="605 Main Street"/>
    <m/>
    <s v="Watertown"/>
    <s v="MA"/>
    <n v="2472"/>
    <s v="106-61-2305"/>
    <s v="Y"/>
    <n v="42"/>
    <n v="67"/>
    <s v="Y"/>
    <n v="7"/>
    <s v="M"/>
    <x v="2"/>
    <s v="HI"/>
    <n v="121870999"/>
    <s v="RSPI98419816419061"/>
    <s v="Bachelor"/>
    <s v="A"/>
    <s v="Total Loss"/>
    <s v="Ambulance"/>
    <n v="1"/>
    <n v="1"/>
    <s v="AZ"/>
    <s v="Glendale"/>
    <n v="19"/>
    <s v="AGENT00966"/>
    <s v="VNDR00584"/>
  </r>
  <r>
    <d v="2020-06-13T00:00:00"/>
    <s v="TXN00000318"/>
    <s v="A00004584"/>
    <s v="PLC00004585"/>
    <d v="2015-10-19T00:00:00"/>
    <x v="15"/>
    <d v="2020-05-30T00:00:00"/>
    <x v="0"/>
    <n v="125.57"/>
    <n v="5000"/>
    <s v="Thomas Conlisk"/>
    <s v="1632 North Lunsford Avenue"/>
    <m/>
    <s v="Fayetteville"/>
    <s v="AR"/>
    <n v="72701"/>
    <s v="251-01-1239"/>
    <s v="Y"/>
    <n v="50"/>
    <n v="80"/>
    <s v="Y"/>
    <n v="4"/>
    <s v="M"/>
    <x v="0"/>
    <s v="MI"/>
    <n v="85873689"/>
    <s v="DOCU12941022669182"/>
    <s v="MD"/>
    <s v="A"/>
    <s v="Minor Loss"/>
    <s v="Ambulance"/>
    <n v="0"/>
    <n v="1"/>
    <s v="TN"/>
    <s v="Nashville"/>
    <n v="23"/>
    <s v="AGENT00923"/>
    <s v="VNDR00415"/>
  </r>
  <r>
    <d v="2020-06-13T00:00:00"/>
    <s v="TXN00000319"/>
    <s v="A00009111"/>
    <s v="PLC00004631"/>
    <d v="2015-02-18T00:00:00"/>
    <x v="11"/>
    <d v="2020-06-01T00:00:00"/>
    <x v="0"/>
    <n v="151.18"/>
    <n v="2000"/>
    <s v="Gerard Duncan"/>
    <s v="159 North Pawlet Road"/>
    <m/>
    <s v="Pawlet"/>
    <s v="VT"/>
    <n v="5761"/>
    <s v="401-71-7096"/>
    <s v="Y"/>
    <n v="38"/>
    <n v="33"/>
    <s v="N"/>
    <n v="6"/>
    <s v="M"/>
    <x v="0"/>
    <s v="LI"/>
    <n v="30813445"/>
    <s v="GFIX10293812157371"/>
    <s v="College"/>
    <s v="A"/>
    <s v="Minor Loss"/>
    <s v="Police"/>
    <n v="1"/>
    <n v="1"/>
    <s v="MD"/>
    <s v="Pasadena"/>
    <n v="6"/>
    <s v="AGENT00066"/>
    <s v="VNDR00183"/>
  </r>
  <r>
    <d v="2020-06-13T00:00:00"/>
    <s v="TXN00000320"/>
    <s v="A00005461"/>
    <s v="PLC00004097"/>
    <d v="2012-02-13T00:00:00"/>
    <x v="11"/>
    <d v="2020-06-01T00:00:00"/>
    <x v="0"/>
    <n v="181.48"/>
    <n v="10000"/>
    <s v="Charlene Schnitker"/>
    <s v="2961 Vinson Road"/>
    <m/>
    <s v="Montgomery"/>
    <s v="AL"/>
    <n v="36110"/>
    <s v="741-74-1659"/>
    <s v="Y"/>
    <n v="62"/>
    <n v="34"/>
    <s v="N"/>
    <n v="3"/>
    <s v="M"/>
    <x v="2"/>
    <s v="MI"/>
    <n v="57278364"/>
    <s v="GEDH60560282050802"/>
    <s v="Masters"/>
    <s v="A"/>
    <s v="Minor Loss"/>
    <s v="Ambulance"/>
    <n v="1"/>
    <n v="0"/>
    <s v="AL"/>
    <s v="Montgomery"/>
    <n v="3"/>
    <s v="AGENT00614"/>
    <s v="VNDR00324"/>
  </r>
  <r>
    <d v="2020-06-13T00:00:00"/>
    <s v="TXN00000321"/>
    <s v="A00002955"/>
    <s v="PLC00006819"/>
    <d v="2018-12-18T00:00:00"/>
    <x v="20"/>
    <d v="2020-06-06T00:00:00"/>
    <x v="4"/>
    <n v="121.7"/>
    <n v="4000"/>
    <s v="Lillian Carraway"/>
    <s v="600 Marshall Street"/>
    <s v="#125"/>
    <s v="Louisville"/>
    <s v="KY"/>
    <n v="40202"/>
    <s v="490-23-9174"/>
    <s v="N"/>
    <n v="46"/>
    <n v="101"/>
    <s v="Y"/>
    <n v="4"/>
    <s v="H"/>
    <x v="2"/>
    <s v="MI"/>
    <n v="127708117"/>
    <s v="OMXK25928946682034"/>
    <s v="Bachelor"/>
    <s v="A"/>
    <s v="Major Loss"/>
    <s v="Police"/>
    <n v="0"/>
    <n v="0"/>
    <s v="AR"/>
    <s v="Fayetteville"/>
    <n v="8"/>
    <s v="AGENT00940"/>
    <s v="VNDR00564"/>
  </r>
  <r>
    <d v="2020-06-13T00:00:00"/>
    <s v="TXN00000322"/>
    <s v="A00001742"/>
    <s v="PLC00009888"/>
    <d v="2013-02-19T00:00:00"/>
    <x v="7"/>
    <d v="2020-05-29T00:00:00"/>
    <x v="4"/>
    <n v="114.12"/>
    <n v="5000"/>
    <s v="Sean Jackson"/>
    <s v="1405 Tolkien Drive"/>
    <m/>
    <s v="Conway"/>
    <s v="AR"/>
    <n v="72034"/>
    <s v="112-37-2045"/>
    <s v="N"/>
    <n v="61"/>
    <n v="75"/>
    <s v="Y"/>
    <n v="5"/>
    <s v="H"/>
    <x v="1"/>
    <s v="HI"/>
    <n v="89431140"/>
    <s v="PEDA59585999067619"/>
    <s v="High School"/>
    <s v="A"/>
    <s v="Total Loss"/>
    <s v="Other"/>
    <n v="1"/>
    <n v="0"/>
    <s v="MD"/>
    <s v="Annapolis"/>
    <n v="20"/>
    <s v="AGENT01013"/>
    <m/>
  </r>
  <r>
    <d v="2020-06-13T00:00:00"/>
    <s v="TXN00000323"/>
    <s v="A00000952"/>
    <s v="PLC00006374"/>
    <d v="2012-01-15T00:00:00"/>
    <x v="11"/>
    <d v="2020-06-01T00:00:00"/>
    <x v="1"/>
    <n v="83.07"/>
    <n v="19000"/>
    <s v="Cherie Regalado"/>
    <s v="2507 R Street Southeast"/>
    <m/>
    <s v="Washington"/>
    <s v="DC"/>
    <n v="20020"/>
    <s v="293-05-1493"/>
    <s v="Y"/>
    <n v="57"/>
    <n v="64"/>
    <s v="Y"/>
    <n v="7"/>
    <s v="L"/>
    <x v="0"/>
    <s v="HI"/>
    <n v="52378832"/>
    <s v="DKUN16227993329380"/>
    <s v="Bachelor"/>
    <s v="A"/>
    <s v="Total Loss"/>
    <s v="Other"/>
    <n v="1"/>
    <n v="1"/>
    <s v="AZ"/>
    <s v="Glendale"/>
    <n v="20"/>
    <s v="AGENT01178"/>
    <s v="VNDR00553"/>
  </r>
  <r>
    <d v="2020-06-13T00:00:00"/>
    <s v="TXN00000324"/>
    <s v="A00002637"/>
    <s v="PLC00005447"/>
    <d v="2016-12-05T00:00:00"/>
    <x v="24"/>
    <d v="2020-06-07T00:00:00"/>
    <x v="4"/>
    <n v="104.64"/>
    <n v="8000"/>
    <s v="Seth Keisler"/>
    <s v="5792 Owl Hill Avenue"/>
    <m/>
    <s v="Santa Rosa"/>
    <s v="CA"/>
    <n v="95409"/>
    <s v="337-48-1222"/>
    <s v="Y"/>
    <n v="56"/>
    <n v="23"/>
    <s v="Y"/>
    <n v="6"/>
    <s v="L"/>
    <x v="0"/>
    <s v="MI"/>
    <n v="104951741"/>
    <s v="BTHU10977164186825"/>
    <s v="PhD"/>
    <s v="A"/>
    <s v="Total Loss"/>
    <s v="Ambulance"/>
    <n v="0"/>
    <n v="0"/>
    <s v="TN"/>
    <s v="Nashville"/>
    <n v="1"/>
    <s v="AGENT00705"/>
    <m/>
  </r>
  <r>
    <d v="2020-06-13T00:00:00"/>
    <s v="TXN00000325"/>
    <s v="A00007698"/>
    <s v="PLC00006394"/>
    <d v="2012-02-10T00:00:00"/>
    <x v="11"/>
    <d v="2020-06-01T00:00:00"/>
    <x v="4"/>
    <n v="97.13"/>
    <n v="6000"/>
    <s v="Shawn Mency"/>
    <s v="9515 West 74th Avenue"/>
    <m/>
    <s v="Arvada"/>
    <s v="CO"/>
    <n v="80005"/>
    <s v="277-60-5077"/>
    <s v="Y"/>
    <n v="51"/>
    <n v="50"/>
    <s v="Y"/>
    <n v="2"/>
    <s v="L"/>
    <x v="2"/>
    <s v="LI"/>
    <n v="102390278"/>
    <s v="IFBB29016112339563"/>
    <s v="Bachelor"/>
    <s v="A"/>
    <s v="Major Loss"/>
    <s v="Other"/>
    <n v="0"/>
    <n v="0"/>
    <s v="AR"/>
    <s v="Fayetteville"/>
    <n v="12"/>
    <s v="AGENT00643"/>
    <s v="VNDR00373"/>
  </r>
  <r>
    <d v="2020-06-13T00:00:00"/>
    <s v="TXN00000326"/>
    <s v="A00004621"/>
    <s v="PLC00005316"/>
    <d v="2012-03-15T00:00:00"/>
    <x v="29"/>
    <d v="2020-06-10T00:00:00"/>
    <x v="1"/>
    <n v="108.04"/>
    <n v="14000"/>
    <s v="George Harris"/>
    <s v="5156 South Dakota Avenue Northeast"/>
    <m/>
    <s v="Washington"/>
    <s v="DC"/>
    <n v="20017"/>
    <s v="078-22-8152"/>
    <s v="N"/>
    <n v="55"/>
    <n v="62"/>
    <s v="Y"/>
    <n v="4"/>
    <s v="L"/>
    <x v="0"/>
    <s v="LI"/>
    <n v="93771252"/>
    <s v="LAKU37286404104012"/>
    <s v="MD"/>
    <s v="A"/>
    <s v="Major Loss"/>
    <s v="None"/>
    <n v="1"/>
    <n v="1"/>
    <s v="CO"/>
    <s v="Boulder"/>
    <n v="1"/>
    <s v="AGENT00720"/>
    <s v="VNDR00102"/>
  </r>
  <r>
    <d v="2020-06-13T00:00:00"/>
    <s v="TXN00000327"/>
    <s v="A00003346"/>
    <s v="PLC00006459"/>
    <d v="2011-07-09T00:00:00"/>
    <x v="18"/>
    <d v="2020-06-03T00:00:00"/>
    <x v="2"/>
    <n v="69.61"/>
    <n v="5000"/>
    <s v="Jeffrey Gutshall"/>
    <s v="7350 West Wedington Drive"/>
    <m/>
    <s v="Fayetteville"/>
    <s v="AR"/>
    <n v="72704"/>
    <s v="729-83-1513"/>
    <s v="Y"/>
    <n v="44"/>
    <n v="14"/>
    <s v="Y"/>
    <n v="7"/>
    <s v="L"/>
    <x v="0"/>
    <s v="HI"/>
    <n v="66668156"/>
    <s v="TFYJ82365612446268"/>
    <s v="College"/>
    <s v="A"/>
    <s v="Major Loss"/>
    <s v="Ambulance"/>
    <n v="0"/>
    <n v="0"/>
    <s v="VT"/>
    <s v="West Windsor"/>
    <n v="1"/>
    <s v="AGENT00463"/>
    <s v="VNDR00449"/>
  </r>
  <r>
    <d v="2020-06-13T00:00:00"/>
    <s v="TXN00000328"/>
    <s v="A00000444"/>
    <s v="PLC00003379"/>
    <d v="2019-07-07T00:00:00"/>
    <x v="25"/>
    <d v="2020-06-08T00:00:00"/>
    <x v="3"/>
    <n v="57.03"/>
    <n v="78000"/>
    <s v="Thomas Cagle"/>
    <s v="1995 Nolensville Pike"/>
    <m/>
    <s v="Nashville"/>
    <s v="TN"/>
    <n v="37211"/>
    <s v="601-47-9979"/>
    <s v="Y"/>
    <n v="26"/>
    <n v="55"/>
    <s v="Y"/>
    <n v="5"/>
    <s v="L"/>
    <x v="1"/>
    <s v="HI"/>
    <n v="14313550"/>
    <s v="WTYH85767751423899"/>
    <s v="Bachelor"/>
    <s v="A"/>
    <s v="Major Loss"/>
    <s v="Police"/>
    <n v="1"/>
    <n v="0"/>
    <s v="KY"/>
    <s v="Louisville"/>
    <n v="11"/>
    <s v="AGENT00754"/>
    <s v="VNDR00283"/>
  </r>
  <r>
    <d v="2020-06-13T00:00:00"/>
    <s v="TXN00000329"/>
    <s v="A00009658"/>
    <s v="PLC00005025"/>
    <d v="2015-09-25T00:00:00"/>
    <x v="7"/>
    <d v="2020-05-29T00:00:00"/>
    <x v="0"/>
    <n v="168.21"/>
    <n v="16000"/>
    <s v="David Peterson"/>
    <s v="5792 Owl Hill Avenue"/>
    <m/>
    <s v="Santa Rosa"/>
    <s v="CA"/>
    <n v="95409"/>
    <s v="131-97-1818"/>
    <s v="Y"/>
    <n v="60"/>
    <n v="53"/>
    <s v="Y"/>
    <n v="6"/>
    <s v="M"/>
    <x v="0"/>
    <s v="MI"/>
    <n v="45119493"/>
    <s v="UNFF56959734266135"/>
    <s v="College"/>
    <s v="A"/>
    <s v="Major Loss"/>
    <s v="Ambulance"/>
    <n v="1"/>
    <n v="1"/>
    <s v="CA"/>
    <s v="Selma"/>
    <n v="10"/>
    <s v="AGENT00095"/>
    <m/>
  </r>
  <r>
    <d v="2020-06-13T00:00:00"/>
    <s v="TXN00000330"/>
    <s v="A00006222"/>
    <s v="PLC00000004"/>
    <d v="2014-01-07T00:00:00"/>
    <x v="17"/>
    <d v="2020-06-05T00:00:00"/>
    <x v="1"/>
    <n v="93.49"/>
    <n v="23000"/>
    <s v="Cindy Sartin"/>
    <s v="4296 North Blossom Court"/>
    <m/>
    <s v="Fayetteville"/>
    <s v="AR"/>
    <n v="72703"/>
    <s v="272-84-1023"/>
    <s v="N"/>
    <n v="31"/>
    <n v="43"/>
    <s v="Y"/>
    <n v="7"/>
    <s v="H"/>
    <x v="1"/>
    <s v="HI"/>
    <n v="16922965"/>
    <s v="DLEF35185286399990"/>
    <s v="Bachelor"/>
    <s v="A"/>
    <s v="Major Loss"/>
    <s v="Other"/>
    <n v="0"/>
    <n v="0"/>
    <s v="KY"/>
    <s v="Louisville"/>
    <n v="23"/>
    <s v="AGENT00944"/>
    <s v="VNDR00483"/>
  </r>
  <r>
    <d v="2020-06-13T00:00:00"/>
    <s v="TXN00000331"/>
    <s v="A00008673"/>
    <s v="PLC00004011"/>
    <d v="2013-07-05T00:00:00"/>
    <x v="29"/>
    <d v="2020-06-10T00:00:00"/>
    <x v="0"/>
    <n v="117.76"/>
    <n v="5000"/>
    <s v="Marilyn Henry"/>
    <s v="12 Fletcher Lane"/>
    <m/>
    <s v="Shelburne"/>
    <s v="VT"/>
    <n v="5482"/>
    <s v="401-04-3265"/>
    <s v="Y"/>
    <n v="57"/>
    <n v="60"/>
    <s v="Y"/>
    <n v="7"/>
    <s v="L"/>
    <x v="2"/>
    <s v="MI"/>
    <n v="34535363"/>
    <s v="BRTP42088374018930"/>
    <s v="MD"/>
    <s v="A"/>
    <s v="Total Loss"/>
    <s v="Ambulance"/>
    <n v="0"/>
    <n v="1"/>
    <s v="OK"/>
    <s v="Edmond"/>
    <n v="16"/>
    <s v="AGENT00196"/>
    <s v="VNDR00005"/>
  </r>
  <r>
    <d v="2020-06-13T00:00:00"/>
    <s v="TXN00000332"/>
    <s v="A00003179"/>
    <s v="PLC00008464"/>
    <d v="2014-03-06T00:00:00"/>
    <x v="14"/>
    <d v="2020-06-02T00:00:00"/>
    <x v="5"/>
    <n v="7.05"/>
    <n v="300"/>
    <s v="Lena Daly"/>
    <s v="233 Ingraham Street Northwest"/>
    <m/>
    <s v="Washington"/>
    <s v="DC"/>
    <n v="20011"/>
    <s v="835-14-5918"/>
    <s v="N"/>
    <n v="61"/>
    <n v="72"/>
    <s v="Y"/>
    <n v="2"/>
    <s v="M"/>
    <x v="2"/>
    <s v="LI"/>
    <n v="121780144"/>
    <s v="QQWS12524167149874"/>
    <s v="Bachelor"/>
    <s v="A"/>
    <s v="Minor Loss"/>
    <s v="Ambulance"/>
    <n v="0"/>
    <n v="1"/>
    <s v="KY"/>
    <s v="Louisville"/>
    <n v="17"/>
    <s v="AGENT01025"/>
    <s v="VNDR00025"/>
  </r>
  <r>
    <d v="2020-06-13T00:00:00"/>
    <s v="TXN00000333"/>
    <s v="A00001907"/>
    <s v="PLC00006501"/>
    <d v="2017-08-06T00:00:00"/>
    <x v="14"/>
    <d v="2020-06-02T00:00:00"/>
    <x v="1"/>
    <n v="124.09"/>
    <n v="25000"/>
    <s v="Susan Scontras"/>
    <s v="514 East 38th Street"/>
    <m/>
    <s v="Savannah"/>
    <s v="GA"/>
    <n v="31401"/>
    <s v="865-42-1727"/>
    <s v="Y"/>
    <n v="41"/>
    <n v="101"/>
    <s v="Y"/>
    <n v="4"/>
    <s v="L"/>
    <x v="2"/>
    <s v="MI"/>
    <n v="60970109"/>
    <s v="BJVH02382108274363"/>
    <s v="Bachelor"/>
    <s v="A"/>
    <s v="Minor Loss"/>
    <s v="Ambulance"/>
    <n v="1"/>
    <n v="1"/>
    <s v="AZ"/>
    <s v="Glendale"/>
    <n v="6"/>
    <s v="AGENT01138"/>
    <s v="VNDR00540"/>
  </r>
  <r>
    <d v="2020-06-13T00:00:00"/>
    <s v="TXN00000334"/>
    <s v="A00007937"/>
    <s v="PLC00007958"/>
    <d v="2012-10-27T00:00:00"/>
    <x v="22"/>
    <d v="2020-06-06T00:00:00"/>
    <x v="1"/>
    <n v="158.57"/>
    <n v="11000"/>
    <s v="Larry Labarge"/>
    <s v="13213 Spanish Moss Road"/>
    <m/>
    <s v="Savannah"/>
    <s v="GA"/>
    <n v="31419"/>
    <s v="409-84-5009"/>
    <s v="Y"/>
    <n v="51"/>
    <n v="40"/>
    <s v="Y"/>
    <n v="3"/>
    <s v="L"/>
    <x v="1"/>
    <s v="MI"/>
    <n v="108679016"/>
    <s v="WZBV46606856503545"/>
    <s v="College"/>
    <s v="A"/>
    <s v="Minor Loss"/>
    <s v="Ambulance"/>
    <n v="1"/>
    <n v="1"/>
    <s v="OK"/>
    <s v="Oklahoma City"/>
    <n v="23"/>
    <s v="AGENT00841"/>
    <s v="VNDR00579"/>
  </r>
  <r>
    <d v="2020-06-13T00:00:00"/>
    <s v="TXN00000335"/>
    <s v="A00000439"/>
    <s v="PLC00004596"/>
    <d v="2014-12-27T00:00:00"/>
    <x v="30"/>
    <d v="2020-06-12T00:00:00"/>
    <x v="1"/>
    <n v="142.09"/>
    <n v="28000"/>
    <s v="Donna Cain"/>
    <s v="12 Netherclift Way"/>
    <m/>
    <s v="Savannah"/>
    <s v="GA"/>
    <n v="31411"/>
    <s v="511-87-3703"/>
    <s v="N"/>
    <n v="62"/>
    <n v="36"/>
    <s v="Y"/>
    <n v="2"/>
    <s v="L"/>
    <x v="1"/>
    <s v="MI"/>
    <n v="40703121"/>
    <s v="FZQR91726306894176"/>
    <s v="Bachelor"/>
    <s v="A"/>
    <s v="Total Loss"/>
    <s v="Police"/>
    <n v="1"/>
    <n v="1"/>
    <s v="FL"/>
    <s v="Panama City"/>
    <n v="23"/>
    <s v="AGENT00406"/>
    <s v="VNDR00565"/>
  </r>
  <r>
    <d v="2020-06-13T00:00:00"/>
    <s v="TXN00000336"/>
    <s v="A00002730"/>
    <s v="PLC00005571"/>
    <d v="2014-12-31T00:00:00"/>
    <x v="24"/>
    <d v="2020-06-07T00:00:00"/>
    <x v="4"/>
    <n v="81.75"/>
    <n v="1000"/>
    <s v="Willie Murphy"/>
    <s v="6604 Northwest 130th Street"/>
    <m/>
    <s v="Oklahoma City"/>
    <s v="OK"/>
    <n v="73142"/>
    <s v="045-15-9160"/>
    <s v="Y"/>
    <n v="33"/>
    <n v="72"/>
    <s v="Y"/>
    <n v="5"/>
    <s v="L"/>
    <x v="1"/>
    <s v="HI"/>
    <n v="19967943"/>
    <s v="XVZD24665957419983"/>
    <s v="Bachelor"/>
    <s v="A"/>
    <s v="Major Loss"/>
    <s v="Police"/>
    <n v="1"/>
    <n v="0"/>
    <s v="DC"/>
    <s v="Washington"/>
    <n v="23"/>
    <s v="AGENT01009"/>
    <s v="VNDR00319"/>
  </r>
  <r>
    <d v="2020-06-13T00:00:00"/>
    <s v="TXN00000337"/>
    <s v="A00007208"/>
    <s v="PLC00008971"/>
    <d v="2017-05-23T00:00:00"/>
    <x v="25"/>
    <d v="2020-06-08T00:00:00"/>
    <x v="1"/>
    <n v="95.6"/>
    <n v="26000"/>
    <s v="Richard Makhija"/>
    <s v="8043 Cranberry Street"/>
    <s v="#APT 000001"/>
    <s v="Anchorage"/>
    <s v="AK"/>
    <n v="99502"/>
    <s v="492-94-0743"/>
    <s v="Y"/>
    <n v="64"/>
    <n v="15"/>
    <s v="Y"/>
    <n v="6"/>
    <s v="M"/>
    <x v="2"/>
    <s v="MI"/>
    <n v="74355817"/>
    <s v="KKDW45233268439660"/>
    <s v="High School"/>
    <s v="A"/>
    <s v="Minor Loss"/>
    <s v="Police"/>
    <n v="1"/>
    <n v="1"/>
    <s v="AL"/>
    <s v="Montgomery"/>
    <n v="20"/>
    <s v="AGENT01113"/>
    <s v="VNDR00339"/>
  </r>
  <r>
    <d v="2020-06-13T00:00:00"/>
    <s v="TXN00000338"/>
    <s v="A00003231"/>
    <s v="PLC00002340"/>
    <d v="2018-10-15T00:00:00"/>
    <x v="31"/>
    <d v="2020-06-11T00:00:00"/>
    <x v="2"/>
    <n v="56.41"/>
    <n v="1000"/>
    <s v="Timothy Cuff"/>
    <s v="7090 West 64th Avenue"/>
    <m/>
    <s v="Arvada"/>
    <s v="CO"/>
    <n v="80003"/>
    <s v="290-73-3035"/>
    <s v="Y"/>
    <n v="42"/>
    <n v="94"/>
    <s v="N"/>
    <n v="2"/>
    <s v="L"/>
    <x v="0"/>
    <s v="LI"/>
    <n v="55394884"/>
    <s v="WXQO04765991039257"/>
    <s v="Bachelor"/>
    <s v="A"/>
    <s v="Total Loss"/>
    <s v="Ambulance"/>
    <n v="1"/>
    <n v="1"/>
    <s v="VT"/>
    <s v="Readsboro"/>
    <n v="6"/>
    <s v="AGENT00247"/>
    <m/>
  </r>
  <r>
    <d v="2020-06-13T00:00:00"/>
    <s v="TXN00000339"/>
    <s v="A00008540"/>
    <s v="PLC00003956"/>
    <d v="2017-07-04T00:00:00"/>
    <x v="17"/>
    <d v="2020-06-05T00:00:00"/>
    <x v="2"/>
    <n v="66"/>
    <n v="5000"/>
    <s v="Kevin Ratliff"/>
    <s v="53 Greenwood Avenue"/>
    <s v="#1"/>
    <s v="Wakefield"/>
    <s v="MA"/>
    <n v="1880"/>
    <s v="515-54-5032"/>
    <s v="Y"/>
    <n v="63"/>
    <n v="73"/>
    <s v="Y"/>
    <n v="6"/>
    <s v="L"/>
    <x v="2"/>
    <s v="LI"/>
    <n v="71109325"/>
    <s v="ONBJ28096643402850"/>
    <s v="Bachelor"/>
    <s v="A"/>
    <s v="Minor Loss"/>
    <s v="Other"/>
    <n v="0"/>
    <n v="1"/>
    <s v="AK"/>
    <s v="Anchorage"/>
    <n v="16"/>
    <s v="AGENT00774"/>
    <s v="VNDR00545"/>
  </r>
  <r>
    <d v="2020-06-14T00:00:00"/>
    <s v="TXN00000340"/>
    <s v="A00006198"/>
    <s v="PLC00003498"/>
    <d v="2011-06-14T00:00:00"/>
    <x v="15"/>
    <d v="2020-05-30T00:00:00"/>
    <x v="0"/>
    <n v="169.13"/>
    <n v="6000"/>
    <s v="Bettie Cook"/>
    <s v="1629 South Razorback Road"/>
    <s v="#108"/>
    <s v="Fayetteville"/>
    <s v="AR"/>
    <n v="72701"/>
    <s v="208-80-3830"/>
    <s v="Y"/>
    <n v="52"/>
    <n v="109"/>
    <s v="Y"/>
    <n v="7"/>
    <s v="H"/>
    <x v="2"/>
    <s v="HI"/>
    <n v="120716216"/>
    <s v="QGCI61623796284020"/>
    <s v="Masters"/>
    <s v="A"/>
    <s v="Total Loss"/>
    <s v="Ambulance"/>
    <n v="1"/>
    <n v="1"/>
    <s v="CT"/>
    <s v="Manchester"/>
    <n v="14"/>
    <s v="AGENT01039"/>
    <s v="VNDR00106"/>
  </r>
  <r>
    <d v="2020-06-14T00:00:00"/>
    <s v="TXN00000341"/>
    <s v="A00004574"/>
    <s v="PLC00002138"/>
    <d v="2011-02-17T00:00:00"/>
    <x v="25"/>
    <d v="2020-06-09T00:00:00"/>
    <x v="3"/>
    <n v="98.75"/>
    <n v="19000"/>
    <s v="Teresa Montondo"/>
    <s v="9009 West Nicolet Avenue"/>
    <m/>
    <s v="Glendale"/>
    <s v="AZ"/>
    <n v="85305"/>
    <s v="813-10-0690"/>
    <s v="N"/>
    <n v="52"/>
    <n v="27"/>
    <s v="Y"/>
    <n v="2"/>
    <s v="H"/>
    <x v="1"/>
    <s v="MI"/>
    <n v="10442124"/>
    <s v="GVEF76528468827265"/>
    <s v="MD"/>
    <s v="A"/>
    <s v="Major Loss"/>
    <s v="None"/>
    <n v="1"/>
    <n v="1"/>
    <s v="AZ"/>
    <s v="Glendale"/>
    <n v="19"/>
    <s v="AGENT01056"/>
    <s v="VNDR00321"/>
  </r>
  <r>
    <d v="2020-06-14T00:00:00"/>
    <s v="TXN00000342"/>
    <s v="A00009166"/>
    <s v="PLC00007889"/>
    <d v="2010-10-30T00:00:00"/>
    <x v="24"/>
    <d v="2020-06-07T00:00:00"/>
    <x v="4"/>
    <n v="90.83"/>
    <n v="4000"/>
    <s v="David Bailey"/>
    <s v="5706 Worchester Drive"/>
    <m/>
    <s v="Montgomery"/>
    <s v="AL"/>
    <n v="36116"/>
    <s v="466-42-0700"/>
    <s v="Y"/>
    <n v="44"/>
    <n v="111"/>
    <s v="Y"/>
    <n v="5"/>
    <s v="H"/>
    <x v="1"/>
    <s v="HI"/>
    <n v="37040745"/>
    <s v="VSLM16238798442072"/>
    <s v="Masters"/>
    <s v="A"/>
    <s v="Major Loss"/>
    <s v="Police"/>
    <n v="1"/>
    <n v="0"/>
    <s v="GA"/>
    <s v="Savannah"/>
    <n v="14"/>
    <s v="AGENT00295"/>
    <s v="VNDR00153"/>
  </r>
  <r>
    <d v="2020-06-14T00:00:00"/>
    <s v="TXN00000343"/>
    <s v="A00002041"/>
    <s v="PLC00000086"/>
    <d v="2013-05-25T00:00:00"/>
    <x v="30"/>
    <d v="2020-06-12T00:00:00"/>
    <x v="0"/>
    <n v="181.09"/>
    <n v="15000"/>
    <s v="Irene Nixon"/>
    <s v="5208 Colorado Avenue Northwest"/>
    <m/>
    <s v="Washington"/>
    <s v="DC"/>
    <n v="20011"/>
    <s v="054-57-1971"/>
    <s v="Y"/>
    <n v="50"/>
    <n v="8"/>
    <s v="Y"/>
    <n v="3"/>
    <s v="L"/>
    <x v="2"/>
    <s v="HI"/>
    <n v="93774123"/>
    <s v="MBUZ28344171261523"/>
    <s v="Masters"/>
    <s v="A"/>
    <s v="Minor Loss"/>
    <s v="Police"/>
    <n v="0"/>
    <n v="1"/>
    <s v="KY"/>
    <s v="Louisville"/>
    <n v="4"/>
    <s v="AGENT00763"/>
    <m/>
  </r>
  <r>
    <d v="2020-06-14T00:00:00"/>
    <s v="TXN00000344"/>
    <s v="A00009918"/>
    <s v="PLC00004355"/>
    <d v="2013-11-22T00:00:00"/>
    <x v="28"/>
    <d v="2020-06-11T00:00:00"/>
    <x v="4"/>
    <n v="137.71"/>
    <n v="8000"/>
    <s v="Lisa Prieto"/>
    <s v="301 Willow Way"/>
    <m/>
    <s v="Lynn Haven"/>
    <s v="FL"/>
    <n v="32444"/>
    <s v="112-03-8410"/>
    <s v="Y"/>
    <n v="63"/>
    <n v="64"/>
    <s v="Y"/>
    <n v="7"/>
    <s v="L"/>
    <x v="0"/>
    <s v="MI"/>
    <n v="86373120"/>
    <s v="FMUY10161519955889"/>
    <s v="NA"/>
    <s v="A"/>
    <s v="Major Loss"/>
    <s v="None"/>
    <n v="1"/>
    <n v="0"/>
    <s v="DC"/>
    <s v="Washington"/>
    <n v="11"/>
    <s v="AGENT00237"/>
    <m/>
  </r>
  <r>
    <d v="2020-06-14T00:00:00"/>
    <s v="TXN00000345"/>
    <s v="A00002725"/>
    <s v="PLC00001815"/>
    <d v="2011-12-07T00:00:00"/>
    <x v="27"/>
    <d v="2020-06-10T00:00:00"/>
    <x v="4"/>
    <n v="87.64"/>
    <n v="10000"/>
    <s v="Norbert Crawford"/>
    <s v="9403 Fairground Road"/>
    <m/>
    <s v="Louisville"/>
    <s v="KY"/>
    <n v="40291"/>
    <s v="858-53-4479"/>
    <s v="Y"/>
    <n v="53"/>
    <n v="97"/>
    <s v="Y"/>
    <n v="7"/>
    <s v="M"/>
    <x v="2"/>
    <s v="HI"/>
    <n v="95349886"/>
    <s v="QYDK56708754399229"/>
    <s v="Bachelor"/>
    <s v="A"/>
    <s v="Total Loss"/>
    <s v="Ambulance"/>
    <n v="0"/>
    <n v="1"/>
    <s v="GA"/>
    <s v="Savannah"/>
    <n v="12"/>
    <s v="AGENT01195"/>
    <s v="VNDR00365"/>
  </r>
  <r>
    <d v="2020-06-14T00:00:00"/>
    <s v="TXN00000346"/>
    <s v="A00007981"/>
    <s v="PLC00001538"/>
    <d v="2013-04-01T00:00:00"/>
    <x v="14"/>
    <d v="2020-06-02T00:00:00"/>
    <x v="0"/>
    <n v="120.46"/>
    <n v="11000"/>
    <s v="Timothy Carter"/>
    <s v="26 Seaman Circle"/>
    <m/>
    <s v="Manchester"/>
    <s v="CT"/>
    <n v="6040"/>
    <s v="642-32-3820"/>
    <s v="Y"/>
    <n v="36"/>
    <n v="42"/>
    <s v="Y"/>
    <n v="5"/>
    <s v="M"/>
    <x v="1"/>
    <s v="LI"/>
    <n v="59799760"/>
    <s v="KHAC13975972984827"/>
    <s v="Bachelor"/>
    <s v="A"/>
    <s v="Total Loss"/>
    <s v="Other"/>
    <n v="1"/>
    <n v="0"/>
    <s v="GA"/>
    <s v="Pooler"/>
    <n v="15"/>
    <s v="AGENT01176"/>
    <m/>
  </r>
  <r>
    <d v="2020-06-14T00:00:00"/>
    <s v="TXN00000347"/>
    <s v="A00005141"/>
    <s v="PLC00007857"/>
    <d v="2019-12-02T00:00:00"/>
    <x v="11"/>
    <d v="2020-06-01T00:00:00"/>
    <x v="5"/>
    <n v="10.9"/>
    <n v="700"/>
    <s v="David Lewis"/>
    <s v="134 Butternut Road"/>
    <m/>
    <s v="Manchester"/>
    <s v="CT"/>
    <n v="6040"/>
    <s v="501-49-2543"/>
    <s v="Y"/>
    <n v="37"/>
    <n v="74"/>
    <s v="Y"/>
    <n v="6"/>
    <s v="L"/>
    <x v="1"/>
    <s v="LI"/>
    <n v="129597339"/>
    <s v="GBHH44256166180471"/>
    <s v="Bachelor"/>
    <s v="A"/>
    <s v="Major Loss"/>
    <s v="Ambulance"/>
    <n v="1"/>
    <n v="0"/>
    <s v="AR"/>
    <s v="Fayetteville"/>
    <n v="17"/>
    <s v="AGENT00786"/>
    <s v="VNDR00406"/>
  </r>
  <r>
    <d v="2020-06-14T00:00:00"/>
    <s v="TXN00000348"/>
    <s v="A00004408"/>
    <s v="PLC00008517"/>
    <d v="2010-12-16T00:00:00"/>
    <x v="32"/>
    <d v="2020-06-13T00:00:00"/>
    <x v="4"/>
    <n v="108.84"/>
    <n v="4000"/>
    <s v="Doris Mercado"/>
    <s v="8300 Dover Way"/>
    <m/>
    <s v="Arvada"/>
    <s v="CO"/>
    <n v="80005"/>
    <s v="805-34-8743"/>
    <s v="Y"/>
    <n v="57"/>
    <n v="56"/>
    <s v="Y"/>
    <n v="6"/>
    <s v="M"/>
    <x v="0"/>
    <s v="MI"/>
    <n v="98076295"/>
    <s v="BYGX05651989811000"/>
    <s v="MD"/>
    <s v="A"/>
    <s v="Minor Loss"/>
    <s v="None"/>
    <n v="0"/>
    <n v="1"/>
    <s v="AL"/>
    <s v="Montgomery"/>
    <n v="6"/>
    <s v="AGENT00583"/>
    <m/>
  </r>
  <r>
    <d v="2020-06-14T00:00:00"/>
    <s v="TXN00000349"/>
    <s v="A00002084"/>
    <s v="PLC00003715"/>
    <d v="2012-12-09T00:00:00"/>
    <x v="15"/>
    <d v="2020-05-30T00:00:00"/>
    <x v="0"/>
    <n v="126.27"/>
    <n v="16000"/>
    <s v="Herman Decoteau"/>
    <s v="4 Stemson Way"/>
    <m/>
    <s v="Port Wentworth"/>
    <s v="GA"/>
    <n v="31407"/>
    <s v="162-52-3157"/>
    <s v="Y"/>
    <n v="50"/>
    <n v="58"/>
    <s v="Y"/>
    <n v="6"/>
    <s v="L"/>
    <x v="1"/>
    <s v="HI"/>
    <n v="33899754"/>
    <s v="RZAQ60845132850724"/>
    <s v="College"/>
    <s v="A"/>
    <s v="Minor Loss"/>
    <s v="Ambulance"/>
    <n v="1"/>
    <n v="1"/>
    <s v="AR"/>
    <s v="Fayetteville"/>
    <n v="6"/>
    <s v="AGENT00543"/>
    <s v="VNDR00484"/>
  </r>
  <r>
    <d v="2020-06-14T00:00:00"/>
    <s v="TXN00000350"/>
    <s v="A00008408"/>
    <s v="PLC00002744"/>
    <d v="2014-07-25T00:00:00"/>
    <x v="12"/>
    <d v="2020-06-04T00:00:00"/>
    <x v="2"/>
    <n v="76.45"/>
    <n v="1000"/>
    <s v="Constance Platter"/>
    <s v="173 Spruce Street"/>
    <s v="#18"/>
    <s v="Manchester"/>
    <s v="CT"/>
    <n v="6040"/>
    <s v="801-50-7857"/>
    <s v="N"/>
    <n v="25"/>
    <n v="44"/>
    <s v="Y"/>
    <n v="3"/>
    <s v="L"/>
    <x v="1"/>
    <s v="MI"/>
    <n v="25278286"/>
    <s v="VIHZ21868730184095"/>
    <s v="High School"/>
    <s v="A"/>
    <s v="Major Loss"/>
    <s v="Ambulance"/>
    <n v="1"/>
    <n v="1"/>
    <s v="CT"/>
    <s v="Manchester"/>
    <n v="2"/>
    <s v="AGENT00975"/>
    <s v="VNDR00433"/>
  </r>
  <r>
    <d v="2020-06-14T00:00:00"/>
    <s v="TXN00000351"/>
    <s v="A00006343"/>
    <s v="PLC00001748"/>
    <d v="2015-10-06T00:00:00"/>
    <x v="12"/>
    <d v="2020-06-04T00:00:00"/>
    <x v="5"/>
    <n v="9.5"/>
    <n v="300"/>
    <s v="Melissa Gonzalez"/>
    <s v="1313 Paulson Way"/>
    <m/>
    <s v="Nashville"/>
    <s v="TN"/>
    <n v="37013"/>
    <s v="347-75-1088"/>
    <s v="Y"/>
    <n v="64"/>
    <n v="93"/>
    <s v="Y"/>
    <n v="5"/>
    <s v="M"/>
    <x v="1"/>
    <s v="MI"/>
    <n v="110784546"/>
    <s v="QSBJ48256464822499"/>
    <s v="MD"/>
    <s v="A"/>
    <s v="Major Loss"/>
    <s v="Police"/>
    <n v="1"/>
    <n v="1"/>
    <s v="CT"/>
    <s v="Manchester"/>
    <n v="4"/>
    <s v="AGENT00525"/>
    <m/>
  </r>
  <r>
    <d v="2020-06-14T00:00:00"/>
    <s v="TXN00000352"/>
    <s v="A00001157"/>
    <s v="PLC00006860"/>
    <d v="2015-08-14T00:00:00"/>
    <x v="31"/>
    <d v="2020-06-11T00:00:00"/>
    <x v="1"/>
    <n v="128.02000000000001"/>
    <n v="15000"/>
    <s v="Erin Willie"/>
    <s v="1421 Floral Street Northwest"/>
    <m/>
    <s v="Washington"/>
    <s v="DC"/>
    <n v="20012"/>
    <s v="611-90-2476"/>
    <s v="N"/>
    <n v="28"/>
    <n v="40"/>
    <s v="Y"/>
    <n v="2"/>
    <s v="L"/>
    <x v="2"/>
    <s v="MI"/>
    <n v="46044114"/>
    <s v="KXGJ63243242439196"/>
    <s v="Bachelor"/>
    <s v="A"/>
    <s v="Minor Loss"/>
    <s v="Ambulance"/>
    <n v="1"/>
    <n v="0"/>
    <s v="CO"/>
    <s v="Arvada"/>
    <n v="6"/>
    <s v="AGENT00064"/>
    <s v="VNDR00164"/>
  </r>
  <r>
    <d v="2020-06-14T00:00:00"/>
    <s v="TXN00000353"/>
    <s v="A00009612"/>
    <s v="PLC00007826"/>
    <d v="2016-05-06T00:00:00"/>
    <x v="27"/>
    <d v="2020-06-10T00:00:00"/>
    <x v="1"/>
    <n v="141.30000000000001"/>
    <n v="28000"/>
    <s v="Dreama Scurry"/>
    <s v="2315 Kimberly Drive"/>
    <m/>
    <s v="Nashville"/>
    <s v="TN"/>
    <n v="37214"/>
    <s v="664-60-2177"/>
    <s v="N"/>
    <n v="52"/>
    <n v="115"/>
    <s v="Y"/>
    <n v="2"/>
    <s v="L"/>
    <x v="2"/>
    <s v="HI"/>
    <n v="128297355"/>
    <s v="DXXX02021189936034"/>
    <s v="College"/>
    <s v="D"/>
    <s v="Total Loss"/>
    <s v="Ambulance"/>
    <n v="1"/>
    <n v="0"/>
    <s v="AZ"/>
    <s v="Glendale"/>
    <n v="15"/>
    <s v="AGENT00769"/>
    <s v="VNDR00463"/>
  </r>
  <r>
    <d v="2020-06-14T00:00:00"/>
    <s v="TXN00000354"/>
    <s v="A00003521"/>
    <s v="PLC00009294"/>
    <d v="2017-06-26T00:00:00"/>
    <x v="14"/>
    <d v="2020-06-02T00:00:00"/>
    <x v="1"/>
    <n v="87.56"/>
    <n v="11000"/>
    <s v="Monica Handley"/>
    <s v="620 Oakland Avenue"/>
    <m/>
    <s v="Fayetteville"/>
    <s v="AR"/>
    <n v="72701"/>
    <s v="184-69-8647"/>
    <s v="N"/>
    <n v="44"/>
    <n v="94"/>
    <s v="Y"/>
    <n v="5"/>
    <s v="L"/>
    <x v="2"/>
    <s v="MI"/>
    <n v="77765572"/>
    <s v="QVBM33690300330648"/>
    <s v="NA"/>
    <s v="D"/>
    <s v="Total Loss"/>
    <s v="None"/>
    <n v="1"/>
    <n v="0"/>
    <s v="OK"/>
    <s v="Edmond"/>
    <n v="18"/>
    <s v="AGENT00907"/>
    <m/>
  </r>
  <r>
    <d v="2020-06-14T00:00:00"/>
    <s v="TXN00000355"/>
    <s v="A00001937"/>
    <s v="PLC00006117"/>
    <d v="2017-06-13T00:00:00"/>
    <x v="31"/>
    <d v="2020-06-11T00:00:00"/>
    <x v="4"/>
    <n v="104.97"/>
    <n v="1000"/>
    <s v="Sharon Rawlings"/>
    <s v="14 Huntington Street"/>
    <m/>
    <s v="Manchester"/>
    <s v="CT"/>
    <n v="6040"/>
    <s v="744-61-3397"/>
    <s v="N"/>
    <n v="55"/>
    <n v="73"/>
    <s v="Y"/>
    <n v="6"/>
    <s v="M"/>
    <x v="2"/>
    <s v="HI"/>
    <n v="96549287"/>
    <s v="CECC45365809369178"/>
    <s v="Masters"/>
    <s v="A"/>
    <s v="Minor Loss"/>
    <s v="Ambulance"/>
    <n v="1"/>
    <n v="1"/>
    <s v="VT"/>
    <s v="Reading"/>
    <n v="21"/>
    <s v="AGENT00122"/>
    <s v="VNDR00491"/>
  </r>
  <r>
    <d v="2020-06-14T00:00:00"/>
    <s v="TXN00000356"/>
    <s v="A00006480"/>
    <s v="PLC00004361"/>
    <d v="2013-05-17T00:00:00"/>
    <x v="21"/>
    <d v="2020-06-07T00:00:00"/>
    <x v="2"/>
    <n v="75.209999999999994"/>
    <n v="4000"/>
    <s v="Tonya Nutting"/>
    <s v="29 Lucian Street"/>
    <m/>
    <s v="Manchester"/>
    <s v="CT"/>
    <n v="6040"/>
    <s v="889-26-7246"/>
    <s v="Y"/>
    <n v="28"/>
    <n v="56"/>
    <s v="Y"/>
    <n v="7"/>
    <s v="L"/>
    <x v="2"/>
    <s v="HI"/>
    <n v="30007497"/>
    <s v="JYXK18921292159616"/>
    <s v="MD"/>
    <s v="A"/>
    <s v="Major Loss"/>
    <s v="Other"/>
    <n v="0"/>
    <n v="1"/>
    <s v="GA"/>
    <s v="Savannah"/>
    <n v="10"/>
    <s v="AGENT00432"/>
    <s v="VNDR00326"/>
  </r>
  <r>
    <d v="2020-06-14T00:00:00"/>
    <s v="TXN00000357"/>
    <s v="A00003794"/>
    <s v="PLC00007681"/>
    <d v="2015-04-01T00:00:00"/>
    <x v="23"/>
    <d v="2020-06-08T00:00:00"/>
    <x v="5"/>
    <n v="9.89"/>
    <n v="400"/>
    <s v="Bradley Green"/>
    <s v="1831 Frankford Avenue"/>
    <m/>
    <s v="Panama City"/>
    <s v="FL"/>
    <n v="32405"/>
    <s v="664-26-1661"/>
    <s v="Y"/>
    <n v="39"/>
    <n v="47"/>
    <s v="N"/>
    <n v="3"/>
    <s v="H"/>
    <x v="1"/>
    <s v="MI"/>
    <n v="50003905"/>
    <s v="BTNV07098099612226"/>
    <s v="College"/>
    <s v="A"/>
    <s v="Total Loss"/>
    <s v="Police"/>
    <n v="1"/>
    <n v="0"/>
    <s v="DC"/>
    <s v="Washington"/>
    <n v="3"/>
    <s v="AGENT00709"/>
    <s v="VNDR00319"/>
  </r>
  <r>
    <d v="2020-06-14T00:00:00"/>
    <s v="TXN00000358"/>
    <s v="A00007745"/>
    <s v="PLC00009918"/>
    <d v="2013-03-16T00:00:00"/>
    <x v="17"/>
    <d v="2020-06-05T00:00:00"/>
    <x v="2"/>
    <n v="62.99"/>
    <n v="2000"/>
    <s v="Ingrid Bolin"/>
    <s v="2708 Riverview Drive"/>
    <m/>
    <s v="Riva"/>
    <s v="MD"/>
    <n v="21140"/>
    <s v="540-94-9446"/>
    <s v="Y"/>
    <n v="45"/>
    <n v="32"/>
    <s v="Y"/>
    <n v="7"/>
    <s v="M"/>
    <x v="2"/>
    <s v="MI"/>
    <n v="41862252"/>
    <s v="XAGH18411483842674"/>
    <s v="High School"/>
    <s v="A"/>
    <s v="Major Loss"/>
    <s v="Police"/>
    <n v="1"/>
    <n v="1"/>
    <s v="CA"/>
    <s v="Berkeley"/>
    <n v="2"/>
    <s v="AGENT01060"/>
    <s v="VNDR00548"/>
  </r>
  <r>
    <d v="2020-06-14T00:00:00"/>
    <s v="TXN00000359"/>
    <s v="A00003819"/>
    <s v="PLC00004418"/>
    <d v="2016-05-04T00:00:00"/>
    <x v="29"/>
    <d v="2020-06-10T00:00:00"/>
    <x v="4"/>
    <n v="101.29"/>
    <n v="4000"/>
    <s v="Sarah Cotto"/>
    <s v="123 Remember Baker Lane"/>
    <m/>
    <s v="Hartford"/>
    <s v="VT"/>
    <n v="5001"/>
    <s v="157-58-5132"/>
    <s v="N"/>
    <n v="40"/>
    <n v="32"/>
    <s v="Y"/>
    <n v="4"/>
    <s v="H"/>
    <x v="0"/>
    <s v="MI"/>
    <n v="16221970"/>
    <s v="NSGF84979267001622"/>
    <s v="High School"/>
    <s v="A"/>
    <s v="Major Loss"/>
    <s v="Police"/>
    <n v="1"/>
    <n v="1"/>
    <s v="CO"/>
    <s v="Arvada"/>
    <n v="9"/>
    <s v="AGENT00116"/>
    <s v="VNDR00175"/>
  </r>
  <r>
    <d v="2020-06-14T00:00:00"/>
    <s v="TXN00000360"/>
    <s v="A00002171"/>
    <s v="PLC00003975"/>
    <d v="2012-11-26T00:00:00"/>
    <x v="13"/>
    <d v="2020-05-31T00:00:00"/>
    <x v="4"/>
    <n v="121.21"/>
    <n v="7000"/>
    <s v="Christopher Larry"/>
    <s v="28250 Dickens Avenue"/>
    <m/>
    <s v="Hayward"/>
    <s v="CA"/>
    <n v="94544"/>
    <s v="197-91-5337"/>
    <s v="Y"/>
    <n v="29"/>
    <n v="71"/>
    <s v="Y"/>
    <n v="3"/>
    <s v="L"/>
    <x v="1"/>
    <s v="MI"/>
    <n v="40772356"/>
    <s v="LWNF99512799642490"/>
    <s v="Masters"/>
    <s v="A"/>
    <s v="Minor Loss"/>
    <s v="None"/>
    <n v="1"/>
    <n v="1"/>
    <s v="AR"/>
    <s v="Fayetteville"/>
    <n v="5"/>
    <s v="AGENT00782"/>
    <s v="VNDR00499"/>
  </r>
  <r>
    <d v="2020-06-14T00:00:00"/>
    <s v="TXN00000361"/>
    <s v="A00008500"/>
    <s v="PLC00002970"/>
    <d v="2015-01-30T00:00:00"/>
    <x v="25"/>
    <d v="2020-06-09T00:00:00"/>
    <x v="0"/>
    <n v="157.08000000000001"/>
    <n v="5000"/>
    <s v="Johnnie Collazo"/>
    <s v="8801 North 63rd Drive"/>
    <m/>
    <s v="Glendale"/>
    <s v="AZ"/>
    <n v="85302"/>
    <s v="718-83-3519"/>
    <s v="N"/>
    <n v="42"/>
    <n v="98"/>
    <s v="Y"/>
    <n v="2"/>
    <s v="H"/>
    <x v="0"/>
    <s v="LI"/>
    <n v="16866034"/>
    <s v="KMHC67502942433704"/>
    <s v="Masters"/>
    <s v="A"/>
    <s v="Total Loss"/>
    <s v="Ambulance"/>
    <n v="0"/>
    <n v="1"/>
    <s v="AL"/>
    <s v="Montgomery"/>
    <n v="6"/>
    <s v="AGENT00577"/>
    <s v="VNDR00109"/>
  </r>
  <r>
    <d v="2020-06-14T00:00:00"/>
    <s v="TXN00000362"/>
    <s v="A00009345"/>
    <s v="PLC00009137"/>
    <d v="2010-08-05T00:00:00"/>
    <x v="12"/>
    <d v="2020-06-04T00:00:00"/>
    <x v="5"/>
    <n v="10.28"/>
    <n v="500"/>
    <s v="Angeline Wright"/>
    <s v="6369 West 70th Drive"/>
    <m/>
    <s v="Arvada"/>
    <s v="CO"/>
    <n v="80003"/>
    <s v="031-54-0979"/>
    <s v="Y"/>
    <n v="27"/>
    <n v="82"/>
    <s v="Y"/>
    <n v="7"/>
    <s v="M"/>
    <x v="0"/>
    <s v="HI"/>
    <n v="87426542"/>
    <s v="VPDG84329567914113"/>
    <s v="Bachelor"/>
    <s v="A"/>
    <s v="Total Loss"/>
    <s v="Ambulance"/>
    <n v="1"/>
    <n v="1"/>
    <s v="CA"/>
    <s v="Rancho Palos Verdes"/>
    <n v="0"/>
    <s v="AGENT00650"/>
    <s v="VNDR00042"/>
  </r>
  <r>
    <d v="2020-06-14T00:00:00"/>
    <s v="TXN00000363"/>
    <s v="A00000361"/>
    <s v="PLC00006086"/>
    <d v="2013-07-07T00:00:00"/>
    <x v="31"/>
    <d v="2020-06-11T00:00:00"/>
    <x v="4"/>
    <n v="126.97"/>
    <n v="5000"/>
    <s v="Dawn Rivas"/>
    <s v="13583 West 68th Avenue"/>
    <m/>
    <s v="Arvada"/>
    <s v="CO"/>
    <n v="80004"/>
    <s v="815-39-1246"/>
    <s v="Y"/>
    <n v="47"/>
    <n v="41"/>
    <s v="Y"/>
    <n v="6"/>
    <s v="H"/>
    <x v="2"/>
    <s v="HI"/>
    <n v="86452009"/>
    <s v="CTQS65618818431695"/>
    <s v="Masters"/>
    <s v="A"/>
    <s v="Major Loss"/>
    <s v="Ambulance"/>
    <n v="1"/>
    <n v="0"/>
    <s v="CA"/>
    <s v="San Jose"/>
    <n v="11"/>
    <s v="AGENT00423"/>
    <m/>
  </r>
  <r>
    <d v="2020-06-14T00:00:00"/>
    <s v="TXN00000364"/>
    <s v="A00006836"/>
    <s v="PLC00002268"/>
    <d v="2017-03-14T00:00:00"/>
    <x v="31"/>
    <d v="2020-06-11T00:00:00"/>
    <x v="2"/>
    <n v="56.77"/>
    <n v="5000"/>
    <s v="James Dubay"/>
    <s v="2809 Briarcliff Road"/>
    <m/>
    <s v="Panama City"/>
    <s v="FL"/>
    <n v="32405"/>
    <s v="191-51-1173"/>
    <s v="N"/>
    <n v="30"/>
    <n v="18"/>
    <s v="Y"/>
    <n v="2"/>
    <s v="H"/>
    <x v="1"/>
    <s v="MI"/>
    <n v="63097209"/>
    <s v="UOBM85393598482175"/>
    <s v="High School"/>
    <s v="A"/>
    <s v="Minor Loss"/>
    <s v="None"/>
    <n v="1"/>
    <n v="1"/>
    <s v="MD"/>
    <s v="Annapolis"/>
    <n v="15"/>
    <s v="AGENT00434"/>
    <s v="VNDR00389"/>
  </r>
  <r>
    <d v="2020-06-14T00:00:00"/>
    <s v="TXN00000365"/>
    <s v="A00000946"/>
    <s v="PLC00004836"/>
    <d v="2014-10-21T00:00:00"/>
    <x v="23"/>
    <d v="2020-06-08T00:00:00"/>
    <x v="5"/>
    <n v="10.66"/>
    <n v="100"/>
    <s v="Patricia Busby"/>
    <s v="1046 Dudley Avenue"/>
    <m/>
    <s v="Louisville"/>
    <s v="KY"/>
    <n v="40204"/>
    <s v="270-27-0435"/>
    <s v="Y"/>
    <n v="55"/>
    <n v="72"/>
    <s v="Y"/>
    <n v="2"/>
    <s v="L"/>
    <x v="2"/>
    <s v="MI"/>
    <n v="43193767"/>
    <s v="WUXV74984723030180"/>
    <s v="MD"/>
    <s v="A"/>
    <s v="Major Loss"/>
    <s v="None"/>
    <n v="1"/>
    <n v="1"/>
    <s v="GA"/>
    <s v="Savannah"/>
    <n v="14"/>
    <s v="AGENT00409"/>
    <s v="VNDR00066"/>
  </r>
  <r>
    <d v="2020-06-14T00:00:00"/>
    <s v="TXN00000366"/>
    <s v="A00005678"/>
    <s v="PLC00006346"/>
    <d v="2018-06-08T00:00:00"/>
    <x v="28"/>
    <d v="2020-06-11T00:00:00"/>
    <x v="1"/>
    <n v="159.35"/>
    <n v="25000"/>
    <s v="Jean Olson"/>
    <s v="3100 Gentilly Court"/>
    <m/>
    <s v="Montgomery"/>
    <s v="AL"/>
    <n v="36116"/>
    <s v="879-59-1441"/>
    <s v="Y"/>
    <n v="28"/>
    <n v="112"/>
    <s v="Y"/>
    <n v="5"/>
    <s v="L"/>
    <x v="0"/>
    <s v="HI"/>
    <n v="85749878"/>
    <s v="XSIK88972084368197"/>
    <s v="Bachelor"/>
    <s v="A"/>
    <s v="Total Loss"/>
    <s v="None"/>
    <n v="1"/>
    <n v="1"/>
    <s v="GA"/>
    <s v="Thunderbolt"/>
    <n v="13"/>
    <s v="AGENT00159"/>
    <s v="VNDR00443"/>
  </r>
  <r>
    <d v="2020-06-14T00:00:00"/>
    <s v="TXN00000367"/>
    <s v="A00000595"/>
    <s v="PLC00007959"/>
    <d v="2012-08-15T00:00:00"/>
    <x v="28"/>
    <d v="2020-06-11T00:00:00"/>
    <x v="4"/>
    <n v="104.23"/>
    <n v="1000"/>
    <s v="Lynda Carter"/>
    <s v="2317 Fernwood Drive"/>
    <m/>
    <s v="Nashville"/>
    <s v="TN"/>
    <n v="37216"/>
    <s v="551-09-0202"/>
    <s v="N"/>
    <n v="61"/>
    <n v="97"/>
    <s v="Y"/>
    <n v="2"/>
    <s v="L"/>
    <x v="2"/>
    <s v="MI"/>
    <n v="58678727"/>
    <s v="ORIO26302912960455"/>
    <s v="Masters"/>
    <s v="A"/>
    <s v="Total Loss"/>
    <s v="None"/>
    <n v="1"/>
    <n v="1"/>
    <s v="MD"/>
    <s v="Pasadena"/>
    <n v="9"/>
    <s v="AGENT00197"/>
    <s v="VNDR00527"/>
  </r>
  <r>
    <d v="2020-06-14T00:00:00"/>
    <s v="TXN00000368"/>
    <s v="A00002295"/>
    <s v="PLC00001634"/>
    <d v="2019-05-15T00:00:00"/>
    <x v="17"/>
    <d v="2020-06-05T00:00:00"/>
    <x v="5"/>
    <n v="7.24"/>
    <n v="300"/>
    <s v="Keith Minton"/>
    <s v="2278 North Windswept Lane"/>
    <m/>
    <s v="Fayetteville"/>
    <s v="AR"/>
    <n v="72703"/>
    <s v="644-86-1535"/>
    <s v="N"/>
    <n v="49"/>
    <n v="82"/>
    <s v="Y"/>
    <n v="3"/>
    <s v="M"/>
    <x v="0"/>
    <s v="LI"/>
    <n v="38680719"/>
    <s v="VLNM82022382859612"/>
    <s v="Masters"/>
    <s v="A"/>
    <s v="Total Loss"/>
    <s v="None"/>
    <n v="0"/>
    <n v="1"/>
    <s v="OK"/>
    <s v="Oklahoma City"/>
    <n v="5"/>
    <s v="AGENT00696"/>
    <s v="VNDR00570"/>
  </r>
  <r>
    <d v="2020-06-15T00:00:00"/>
    <s v="TXN00000369"/>
    <s v="A00001491"/>
    <s v="PLC00008579"/>
    <d v="2016-06-08T00:00:00"/>
    <x v="31"/>
    <d v="2020-06-12T00:00:00"/>
    <x v="5"/>
    <n v="9.31"/>
    <n v="600"/>
    <s v="Victor Gorham"/>
    <s v="4000 Albemarle Street Northwest"/>
    <m/>
    <s v="Washington"/>
    <s v="DC"/>
    <n v="20016"/>
    <s v="754-02-5800"/>
    <s v="Y"/>
    <n v="32"/>
    <n v="95"/>
    <s v="Y"/>
    <n v="7"/>
    <s v="M"/>
    <x v="0"/>
    <s v="HI"/>
    <n v="124643411"/>
    <s v="NGMB72214812867792"/>
    <s v="High School"/>
    <s v="A"/>
    <s v="Minor Loss"/>
    <s v="Police"/>
    <n v="1"/>
    <n v="0"/>
    <s v="GA"/>
    <s v="Savannah"/>
    <n v="6"/>
    <s v="AGENT00198"/>
    <s v="VNDR00373"/>
  </r>
  <r>
    <d v="2020-06-15T00:00:00"/>
    <s v="TXN00000370"/>
    <s v="A00001993"/>
    <s v="PLC00005842"/>
    <d v="2014-11-01T00:00:00"/>
    <x v="32"/>
    <d v="2020-06-13T00:00:00"/>
    <x v="4"/>
    <n v="104.1"/>
    <n v="6000"/>
    <s v="Carol Ginsberg"/>
    <s v="178 Old Homestead Road"/>
    <m/>
    <s v="Danville"/>
    <s v="VT"/>
    <n v="5873"/>
    <s v="490-21-8737"/>
    <s v="Y"/>
    <n v="47"/>
    <n v="101"/>
    <s v="Y"/>
    <n v="4"/>
    <s v="L"/>
    <x v="0"/>
    <s v="LI"/>
    <n v="92958801"/>
    <s v="DUOV29132164878785"/>
    <s v="Masters"/>
    <s v="A"/>
    <s v="Minor Loss"/>
    <s v="Police"/>
    <n v="0"/>
    <n v="1"/>
    <s v="CA"/>
    <s v="Sebastopol"/>
    <n v="6"/>
    <s v="AGENT00427"/>
    <s v="VNDR00583"/>
  </r>
  <r>
    <d v="2020-06-15T00:00:00"/>
    <s v="TXN00000371"/>
    <s v="A00008645"/>
    <s v="PLC00004838"/>
    <d v="2012-12-20T00:00:00"/>
    <x v="27"/>
    <d v="2020-06-10T00:00:00"/>
    <x v="3"/>
    <n v="56.91"/>
    <n v="58000"/>
    <s v="Harriet Harbin"/>
    <s v="10301 La Plaza Drive"/>
    <m/>
    <s v="Louisville"/>
    <s v="KY"/>
    <n v="40272"/>
    <s v="685-19-7592"/>
    <s v="N"/>
    <n v="51"/>
    <n v="104"/>
    <s v="Y"/>
    <n v="4"/>
    <s v="M"/>
    <x v="0"/>
    <s v="MI"/>
    <n v="19934594"/>
    <s v="PXGT50872731584011"/>
    <s v="Bachelor"/>
    <s v="A"/>
    <s v="Total Loss"/>
    <s v="Ambulance"/>
    <n v="0"/>
    <n v="1"/>
    <s v="AL"/>
    <s v="Montgomery"/>
    <n v="20"/>
    <s v="AGENT00832"/>
    <s v="VNDR00197"/>
  </r>
  <r>
    <d v="2020-06-15T00:00:00"/>
    <s v="TXN00000372"/>
    <s v="A00008129"/>
    <s v="PLC00001045"/>
    <d v="2012-06-11T00:00:00"/>
    <x v="20"/>
    <d v="2020-06-06T00:00:00"/>
    <x v="0"/>
    <n v="183.36"/>
    <n v="6000"/>
    <s v="Randal Klein"/>
    <s v="7024 Johnny Mercer Boulevard"/>
    <m/>
    <s v="Savannah"/>
    <s v="GA"/>
    <n v="31410"/>
    <s v="199-71-8475"/>
    <s v="Y"/>
    <n v="59"/>
    <n v="119"/>
    <s v="Y"/>
    <n v="5"/>
    <s v="M"/>
    <x v="1"/>
    <s v="MI"/>
    <n v="94446049"/>
    <s v="MEYE99699041448259"/>
    <s v="High School"/>
    <s v="A"/>
    <s v="Minor Loss"/>
    <s v="Ambulance"/>
    <n v="1"/>
    <n v="0"/>
    <s v="AL"/>
    <s v="Montgomery"/>
    <n v="17"/>
    <s v="AGENT00253"/>
    <m/>
  </r>
  <r>
    <d v="2020-06-15T00:00:00"/>
    <s v="TXN00000373"/>
    <s v="A00009901"/>
    <s v="PLC00008240"/>
    <d v="2013-05-30T00:00:00"/>
    <x v="26"/>
    <d v="2020-06-10T00:00:00"/>
    <x v="5"/>
    <n v="9.24"/>
    <n v="200"/>
    <s v="Virgie Tucker"/>
    <s v="5348 Main Street"/>
    <m/>
    <s v="Franklin"/>
    <s v="VT"/>
    <n v="5457"/>
    <s v="588-67-6027"/>
    <s v="Y"/>
    <n v="28"/>
    <n v="107"/>
    <s v="Y"/>
    <n v="3"/>
    <s v="M"/>
    <x v="1"/>
    <s v="LI"/>
    <n v="53221700"/>
    <s v="UULA60214177392560"/>
    <s v="Bachelor"/>
    <s v="A"/>
    <s v="Major Loss"/>
    <s v="Ambulance"/>
    <n v="0"/>
    <n v="1"/>
    <s v="MD"/>
    <s v="Glen Burnie"/>
    <n v="19"/>
    <s v="AGENT00333"/>
    <s v="VNDR00206"/>
  </r>
  <r>
    <d v="2020-06-15T00:00:00"/>
    <s v="TXN00000374"/>
    <s v="A00001872"/>
    <s v="PLC00003482"/>
    <d v="2010-08-16T00:00:00"/>
    <x v="20"/>
    <d v="2020-06-06T00:00:00"/>
    <x v="5"/>
    <n v="8.43"/>
    <n v="700"/>
    <s v="Robin Crawford"/>
    <s v="2325 Eastridge Circle"/>
    <m/>
    <s v="Moore"/>
    <s v="OK"/>
    <n v="73160"/>
    <s v="081-38-3429"/>
    <s v="Y"/>
    <n v="49"/>
    <n v="8"/>
    <s v="Y"/>
    <n v="4"/>
    <s v="L"/>
    <x v="1"/>
    <s v="LI"/>
    <n v="127443197"/>
    <s v="PUSG23078324714097"/>
    <s v="Bachelor"/>
    <s v="A"/>
    <s v="Total Loss"/>
    <s v="Ambulance"/>
    <n v="0"/>
    <n v="0"/>
    <s v="GA"/>
    <s v="Savannah"/>
    <n v="23"/>
    <s v="AGENT00315"/>
    <s v="VNDR00482"/>
  </r>
  <r>
    <d v="2020-06-15T00:00:00"/>
    <s v="TXN00000375"/>
    <s v="A00002669"/>
    <s v="PLC00001899"/>
    <d v="2015-06-03T00:00:00"/>
    <x v="27"/>
    <d v="2020-06-10T00:00:00"/>
    <x v="5"/>
    <n v="8.86"/>
    <n v="500"/>
    <s v="Amanda Tusa"/>
    <s v="620 Oakland Avenue"/>
    <m/>
    <s v="Fayetteville"/>
    <s v="AR"/>
    <n v="72701"/>
    <s v="222-64-7919"/>
    <s v="N"/>
    <n v="41"/>
    <n v="33"/>
    <s v="Y"/>
    <n v="4"/>
    <s v="L"/>
    <x v="1"/>
    <s v="HI"/>
    <n v="97704267"/>
    <s v="HYTN97239867001262"/>
    <s v="Bachelor"/>
    <s v="A"/>
    <s v="Minor Loss"/>
    <s v="None"/>
    <n v="0"/>
    <n v="1"/>
    <s v="VT"/>
    <s v="Guildhall"/>
    <n v="12"/>
    <s v="AGENT00796"/>
    <s v="VNDR00010"/>
  </r>
  <r>
    <d v="2020-06-15T00:00:00"/>
    <s v="TXN00000376"/>
    <s v="A00009611"/>
    <s v="PLC00003604"/>
    <d v="2018-06-24T00:00:00"/>
    <x v="18"/>
    <d v="2020-06-03T00:00:00"/>
    <x v="1"/>
    <n v="84.51"/>
    <n v="11000"/>
    <s v="Frances Thomas"/>
    <s v="3466 Southview Avenue"/>
    <m/>
    <s v="Montgomery"/>
    <s v="AL"/>
    <n v="36111"/>
    <s v="269-01-2839"/>
    <s v="Y"/>
    <n v="40"/>
    <n v="74"/>
    <s v="Y"/>
    <n v="4"/>
    <s v="L"/>
    <x v="2"/>
    <s v="MI"/>
    <n v="103646879"/>
    <s v="VQDB59050780142770"/>
    <s v="Bachelor"/>
    <s v="A"/>
    <s v="Minor Loss"/>
    <s v="None"/>
    <n v="0"/>
    <n v="0"/>
    <s v="CA"/>
    <s v="Redding"/>
    <n v="22"/>
    <s v="AGENT00928"/>
    <s v="VNDR00398"/>
  </r>
  <r>
    <d v="2020-06-15T00:00:00"/>
    <s v="TXN00000377"/>
    <s v="A00004912"/>
    <s v="PLC00005411"/>
    <d v="2014-07-17T00:00:00"/>
    <x v="17"/>
    <d v="2020-06-05T00:00:00"/>
    <x v="4"/>
    <n v="139.24"/>
    <n v="4000"/>
    <s v="Christina Foster"/>
    <s v="9805 Meadow Vale Drive"/>
    <m/>
    <s v="Louisville"/>
    <s v="KY"/>
    <n v="40242"/>
    <s v="621-63-2504"/>
    <s v="N"/>
    <n v="47"/>
    <n v="39"/>
    <s v="Y"/>
    <n v="3"/>
    <s v="L"/>
    <x v="0"/>
    <s v="MI"/>
    <n v="87868883"/>
    <s v="WAJX38928166280311"/>
    <s v="Bachelor"/>
    <s v="A"/>
    <s v="Minor Loss"/>
    <s v="Ambulance"/>
    <n v="1"/>
    <n v="1"/>
    <s v="AL"/>
    <s v="Montgomery"/>
    <n v="1"/>
    <s v="AGENT00308"/>
    <s v="VNDR00553"/>
  </r>
  <r>
    <d v="2020-06-15T00:00:00"/>
    <s v="TXN00000378"/>
    <s v="A00002958"/>
    <s v="PLC00009834"/>
    <d v="2014-03-15T00:00:00"/>
    <x v="31"/>
    <d v="2020-06-12T00:00:00"/>
    <x v="0"/>
    <n v="195.7"/>
    <n v="5000"/>
    <s v="Faye Moore"/>
    <s v="5529 East Saddleridge Drive"/>
    <m/>
    <s v="Fayetteville"/>
    <s v="AR"/>
    <n v="72703"/>
    <s v="040-09-4040"/>
    <s v="Y"/>
    <n v="52"/>
    <n v="78"/>
    <s v="Y"/>
    <n v="7"/>
    <s v="M"/>
    <x v="2"/>
    <s v="HI"/>
    <n v="81436703"/>
    <s v="VZQV81944460608333"/>
    <s v="NA"/>
    <s v="A"/>
    <s v="Total Loss"/>
    <s v="Ambulance"/>
    <n v="1"/>
    <n v="1"/>
    <s v="AZ"/>
    <s v="Glendale"/>
    <n v="15"/>
    <s v="AGENT00420"/>
    <m/>
  </r>
  <r>
    <d v="2020-06-15T00:00:00"/>
    <s v="TXN00000379"/>
    <s v="A00006631"/>
    <s v="PLC00001795"/>
    <d v="2013-08-20T00:00:00"/>
    <x v="24"/>
    <d v="2020-06-09T00:00:00"/>
    <x v="0"/>
    <n v="135.65"/>
    <n v="10000"/>
    <s v="David Williams"/>
    <s v="6748 West San Juan Avenue"/>
    <m/>
    <s v="Glendale"/>
    <s v="AZ"/>
    <n v="85303"/>
    <s v="595-30-8506"/>
    <s v="Y"/>
    <n v="60"/>
    <n v="66"/>
    <s v="Y"/>
    <n v="3"/>
    <s v="M"/>
    <x v="0"/>
    <s v="HI"/>
    <n v="117141360"/>
    <s v="VDSM11955475769982"/>
    <s v="Bachelor"/>
    <s v="A"/>
    <s v="Total Loss"/>
    <s v="None"/>
    <n v="1"/>
    <n v="1"/>
    <s v="KY"/>
    <s v="Louisville"/>
    <n v="23"/>
    <s v="AGENT00214"/>
    <s v="VNDR00034"/>
  </r>
  <r>
    <d v="2020-06-15T00:00:00"/>
    <s v="TXN00000380"/>
    <s v="A00004502"/>
    <s v="PLC00008044"/>
    <d v="2017-02-06T00:00:00"/>
    <x v="32"/>
    <d v="2020-06-13T00:00:00"/>
    <x v="2"/>
    <n v="94.8"/>
    <n v="4000"/>
    <s v="Paul Pao"/>
    <s v="127 Andover Drive"/>
    <m/>
    <s v="Savannah"/>
    <s v="GA"/>
    <n v="31405"/>
    <s v="081-88-5422"/>
    <s v="Y"/>
    <n v="53"/>
    <n v="114"/>
    <s v="Y"/>
    <n v="2"/>
    <s v="M"/>
    <x v="1"/>
    <s v="HI"/>
    <n v="54915264"/>
    <s v="MPIN41826406717316"/>
    <s v="College"/>
    <s v="A"/>
    <s v="Major Loss"/>
    <s v="Police"/>
    <n v="0"/>
    <n v="1"/>
    <s v="AK"/>
    <s v="Anchorage"/>
    <n v="1"/>
    <s v="AGENT01069"/>
    <s v="VNDR00543"/>
  </r>
  <r>
    <d v="2020-06-15T00:00:00"/>
    <s v="TXN00000381"/>
    <s v="A00008948"/>
    <s v="PLC00006592"/>
    <d v="2012-11-09T00:00:00"/>
    <x v="30"/>
    <d v="2020-06-12T00:00:00"/>
    <x v="5"/>
    <n v="11.32"/>
    <n v="600"/>
    <s v="Evelyn Felix"/>
    <s v="24 Amherst Drive"/>
    <m/>
    <s v="Manchester"/>
    <s v="CT"/>
    <n v="6042"/>
    <s v="401-87-8669"/>
    <s v="Y"/>
    <n v="35"/>
    <n v="96"/>
    <s v="Y"/>
    <n v="3"/>
    <s v="L"/>
    <x v="2"/>
    <s v="MI"/>
    <n v="61823909"/>
    <s v="UISP05012489178162"/>
    <s v="Bachelor"/>
    <s v="A"/>
    <s v="Major Loss"/>
    <s v="Police"/>
    <n v="1"/>
    <n v="0"/>
    <s v="VT"/>
    <s v="Westmore"/>
    <n v="19"/>
    <s v="AGENT00176"/>
    <m/>
  </r>
  <r>
    <d v="2020-06-15T00:00:00"/>
    <s v="TXN00000382"/>
    <s v="A00001829"/>
    <s v="PLC00000587"/>
    <d v="2017-02-10T00:00:00"/>
    <x v="26"/>
    <d v="2020-06-10T00:00:00"/>
    <x v="1"/>
    <n v="94.03"/>
    <n v="19000"/>
    <s v="Nichole Hayhurst"/>
    <s v="2236 Susitna Drive"/>
    <m/>
    <s v="Anchorage"/>
    <s v="AK"/>
    <n v="99517"/>
    <s v="379-40-6734"/>
    <s v="Y"/>
    <n v="36"/>
    <n v="102"/>
    <s v="Y"/>
    <n v="6"/>
    <s v="M"/>
    <x v="0"/>
    <s v="LI"/>
    <n v="127130659"/>
    <s v="LHTU65207424706165"/>
    <s v="NA"/>
    <s v="A"/>
    <s v="Major Loss"/>
    <s v="Ambulance"/>
    <n v="0"/>
    <n v="1"/>
    <s v="DC"/>
    <s v="Washington"/>
    <n v="16"/>
    <s v="AGENT00601"/>
    <s v="VNDR00565"/>
  </r>
  <r>
    <d v="2020-06-15T00:00:00"/>
    <s v="TXN00000383"/>
    <s v="A00007430"/>
    <s v="PLC00006879"/>
    <d v="2013-04-30T00:00:00"/>
    <x v="24"/>
    <d v="2020-06-09T00:00:00"/>
    <x v="5"/>
    <n v="8.3800000000000008"/>
    <n v="700"/>
    <s v="John Medina"/>
    <s v="65 Arcellia Drive"/>
    <m/>
    <s v="Manchester"/>
    <s v="CT"/>
    <n v="6042"/>
    <s v="071-15-7440"/>
    <s v="N"/>
    <n v="46"/>
    <n v="119"/>
    <s v="Y"/>
    <n v="5"/>
    <s v="M"/>
    <x v="1"/>
    <s v="MI"/>
    <n v="15377689"/>
    <s v="UNFZ92316945257654"/>
    <s v="High School"/>
    <s v="A"/>
    <s v="Minor Loss"/>
    <s v="Police"/>
    <n v="1"/>
    <n v="1"/>
    <s v="AL"/>
    <s v="Montgomery"/>
    <n v="16"/>
    <s v="AGENT00553"/>
    <s v="VNDR00541"/>
  </r>
  <r>
    <d v="2020-06-15T00:00:00"/>
    <s v="TXN00000384"/>
    <s v="A00001261"/>
    <s v="PLC00003674"/>
    <d v="2017-08-20T00:00:00"/>
    <x v="30"/>
    <d v="2020-06-12T00:00:00"/>
    <x v="0"/>
    <n v="193.07"/>
    <n v="15000"/>
    <s v="Mario Caruso"/>
    <s v="3905 Lyceum Avenue"/>
    <m/>
    <s v="Los Angeles"/>
    <s v="CA"/>
    <n v="90066"/>
    <s v="690-10-7315"/>
    <s v="N"/>
    <n v="47"/>
    <n v="98"/>
    <s v="Y"/>
    <n v="3"/>
    <s v="M"/>
    <x v="1"/>
    <s v="HI"/>
    <n v="61093195"/>
    <s v="GGOI45279315921316"/>
    <s v="High School"/>
    <s v="A"/>
    <s v="Major Loss"/>
    <s v="Police"/>
    <n v="1"/>
    <n v="1"/>
    <s v="CA"/>
    <s v="Alameda"/>
    <n v="8"/>
    <s v="AGENT01192"/>
    <s v="VNDR00448"/>
  </r>
  <r>
    <d v="2020-06-15T00:00:00"/>
    <s v="TXN00000385"/>
    <s v="A00005509"/>
    <s v="PLC00001109"/>
    <d v="2015-03-24T00:00:00"/>
    <x v="25"/>
    <d v="2020-06-09T00:00:00"/>
    <x v="0"/>
    <n v="141.38999999999999"/>
    <n v="12000"/>
    <s v="Scott Phillips"/>
    <s v="3500 15th Street Northeast"/>
    <m/>
    <s v="Washington"/>
    <s v="DC"/>
    <n v="20017"/>
    <s v="888-87-0661"/>
    <s v="Y"/>
    <n v="36"/>
    <n v="74"/>
    <s v="Y"/>
    <n v="3"/>
    <s v="L"/>
    <x v="0"/>
    <s v="MI"/>
    <n v="77972239"/>
    <s v="DLSC25945363763517"/>
    <s v="Bachelor"/>
    <s v="A"/>
    <s v="Minor Loss"/>
    <s v="Other"/>
    <n v="1"/>
    <n v="1"/>
    <s v="CO"/>
    <s v="Evergreen"/>
    <n v="7"/>
    <s v="AGENT00471"/>
    <m/>
  </r>
  <r>
    <d v="2020-06-15T00:00:00"/>
    <s v="TXN00000386"/>
    <s v="A00001558"/>
    <s v="PLC00008165"/>
    <d v="2017-12-27T00:00:00"/>
    <x v="32"/>
    <d v="2020-06-13T00:00:00"/>
    <x v="3"/>
    <n v="57.19"/>
    <n v="47000"/>
    <s v="Helen Brown"/>
    <s v="18 Hamilton Street Northwest"/>
    <m/>
    <s v="Washington"/>
    <s v="DC"/>
    <n v="20011"/>
    <s v="874-12-9567"/>
    <s v="Y"/>
    <n v="37"/>
    <n v="34"/>
    <s v="Y"/>
    <n v="4"/>
    <s v="M"/>
    <x v="2"/>
    <s v="HI"/>
    <n v="21236484"/>
    <s v="OZKA04479560477966"/>
    <s v="High School"/>
    <s v="A"/>
    <s v="Total Loss"/>
    <s v="Police"/>
    <n v="1"/>
    <n v="1"/>
    <s v="CT"/>
    <s v="Manchester"/>
    <n v="17"/>
    <s v="AGENT00208"/>
    <s v="VNDR00510"/>
  </r>
  <r>
    <d v="2020-06-15T00:00:00"/>
    <s v="TXN00000387"/>
    <s v="A00008409"/>
    <s v="PLC00000665"/>
    <d v="2018-08-30T00:00:00"/>
    <x v="32"/>
    <d v="2020-06-13T00:00:00"/>
    <x v="1"/>
    <n v="108.51"/>
    <n v="32000"/>
    <s v="John Hunter"/>
    <s v="1800 East 63rd Street"/>
    <m/>
    <s v="Savannah"/>
    <s v="GA"/>
    <n v="31404"/>
    <s v="460-38-4493"/>
    <s v="N"/>
    <n v="30"/>
    <n v="103"/>
    <s v="Y"/>
    <n v="3"/>
    <s v="M"/>
    <x v="2"/>
    <s v="HI"/>
    <n v="71384726"/>
    <s v="ADCX79348950395762"/>
    <s v="High School"/>
    <s v="A"/>
    <s v="Major Loss"/>
    <s v="Ambulance"/>
    <n v="0"/>
    <n v="1"/>
    <s v="TN"/>
    <s v="Nashville"/>
    <n v="3"/>
    <s v="AGENT00396"/>
    <s v="VNDR00500"/>
  </r>
  <r>
    <d v="2020-06-15T00:00:00"/>
    <s v="TXN00000388"/>
    <s v="A00008791"/>
    <s v="PLC00003092"/>
    <d v="2011-12-08T00:00:00"/>
    <x v="32"/>
    <d v="2020-06-13T00:00:00"/>
    <x v="0"/>
    <n v="102.47"/>
    <n v="18000"/>
    <s v="William Santiago"/>
    <s v="7851 Snow View Drive"/>
    <m/>
    <s v="Anchorage"/>
    <s v="AK"/>
    <n v="99507"/>
    <s v="249-24-0310"/>
    <s v="N"/>
    <n v="37"/>
    <n v="8"/>
    <s v="Y"/>
    <n v="7"/>
    <s v="M"/>
    <x v="2"/>
    <s v="MI"/>
    <n v="85324688"/>
    <s v="PNXI51847312712988"/>
    <s v="NA"/>
    <s v="A"/>
    <s v="Total Loss"/>
    <s v="Other"/>
    <n v="0"/>
    <n v="1"/>
    <s v="MD"/>
    <s v="Severna Park"/>
    <n v="12"/>
    <s v="AGENT01041"/>
    <s v="VNDR00211"/>
  </r>
  <r>
    <d v="2020-06-15T00:00:00"/>
    <s v="TXN00000389"/>
    <s v="A00001037"/>
    <s v="PLC00006215"/>
    <d v="2019-09-11T00:00:00"/>
    <x v="12"/>
    <d v="2020-06-04T00:00:00"/>
    <x v="2"/>
    <n v="55.97"/>
    <n v="4000"/>
    <s v="Eric Riveroll"/>
    <s v="3827 West Chapman Avenue"/>
    <m/>
    <s v="Orange"/>
    <s v="CA"/>
    <n v="92868"/>
    <s v="359-63-2782"/>
    <s v="Y"/>
    <n v="60"/>
    <n v="97"/>
    <s v="Y"/>
    <n v="7"/>
    <s v="M"/>
    <x v="2"/>
    <s v="LI"/>
    <n v="105933344"/>
    <s v="YGHG48343388903462"/>
    <s v="Masters"/>
    <s v="A"/>
    <s v="Major Loss"/>
    <s v="Police"/>
    <n v="0"/>
    <n v="1"/>
    <s v="VT"/>
    <s v="Barre"/>
    <n v="12"/>
    <s v="AGENT01184"/>
    <s v="VNDR00071"/>
  </r>
  <r>
    <d v="2020-06-15T00:00:00"/>
    <s v="TXN00000390"/>
    <s v="A00005419"/>
    <s v="PLC00001083"/>
    <d v="2019-03-28T00:00:00"/>
    <x v="14"/>
    <d v="2020-06-02T00:00:00"/>
    <x v="4"/>
    <n v="112.53"/>
    <n v="8000"/>
    <s v="Brandon Wilson"/>
    <s v="2577 East Wyman Road"/>
    <m/>
    <s v="Fayetteville"/>
    <s v="AR"/>
    <n v="72701"/>
    <s v="288-93-4145"/>
    <s v="Y"/>
    <n v="28"/>
    <n v="17"/>
    <s v="Y"/>
    <n v="3"/>
    <s v="L"/>
    <x v="1"/>
    <s v="HI"/>
    <n v="91003618"/>
    <s v="LJGC51691695842043"/>
    <s v="High School"/>
    <s v="A"/>
    <s v="Total Loss"/>
    <s v="None"/>
    <n v="1"/>
    <n v="0"/>
    <s v="VT"/>
    <s v="Brookfield"/>
    <n v="9"/>
    <s v="AGENT01057"/>
    <m/>
  </r>
  <r>
    <d v="2020-06-15T00:00:00"/>
    <s v="TXN00000391"/>
    <s v="A00007251"/>
    <s v="PLC00004772"/>
    <d v="2019-04-09T00:00:00"/>
    <x v="33"/>
    <d v="2020-06-14T00:00:00"/>
    <x v="5"/>
    <n v="6.97"/>
    <n v="700"/>
    <s v="Sara Callis"/>
    <s v="238 Brookley Avenue Southwest"/>
    <m/>
    <s v="Washington"/>
    <s v="DC"/>
    <n v="20373"/>
    <s v="710-37-3591"/>
    <s v="Y"/>
    <n v="52"/>
    <n v="74"/>
    <s v="Y"/>
    <n v="6"/>
    <s v="H"/>
    <x v="0"/>
    <s v="HI"/>
    <n v="126962954"/>
    <s v="VQTB15882617107053"/>
    <s v="Bachelor"/>
    <s v="A"/>
    <s v="Minor Loss"/>
    <s v="Other"/>
    <n v="1"/>
    <n v="1"/>
    <s v="AZ"/>
    <s v="Glendale"/>
    <n v="18"/>
    <s v="AGENT00652"/>
    <s v="VNDR00306"/>
  </r>
  <r>
    <d v="2020-06-15T00:00:00"/>
    <s v="TXN00000392"/>
    <s v="A00004444"/>
    <s v="PLC00006287"/>
    <d v="2011-09-24T00:00:00"/>
    <x v="18"/>
    <d v="2020-06-03T00:00:00"/>
    <x v="3"/>
    <n v="78.38"/>
    <n v="56000"/>
    <s v="Dorothy Williams"/>
    <s v="51035 Conifer Drive"/>
    <m/>
    <s v="Soda Springs"/>
    <s v="CA"/>
    <n v="95728"/>
    <s v="862-99-5084"/>
    <s v="Y"/>
    <n v="62"/>
    <n v="106"/>
    <s v="Y"/>
    <n v="6"/>
    <s v="L"/>
    <x v="1"/>
    <s v="MI"/>
    <n v="26771465"/>
    <s v="KXGQ14621875679651"/>
    <s v="College"/>
    <s v="A"/>
    <s v="Major Loss"/>
    <s v="Ambulance"/>
    <n v="1"/>
    <n v="1"/>
    <s v="AZ"/>
    <s v="Glendale"/>
    <n v="11"/>
    <s v="AGENT01144"/>
    <s v="VNDR00556"/>
  </r>
  <r>
    <d v="2020-06-15T00:00:00"/>
    <s v="TXN00000393"/>
    <s v="A00001464"/>
    <s v="PLC00000881"/>
    <d v="2012-02-13T00:00:00"/>
    <x v="18"/>
    <d v="2020-06-03T00:00:00"/>
    <x v="1"/>
    <n v="105.72"/>
    <n v="26000"/>
    <s v="Rosemary Keller"/>
    <s v="712 Southwest 1st Street"/>
    <m/>
    <s v="Moore"/>
    <s v="OK"/>
    <n v="73160"/>
    <s v="114-56-7676"/>
    <s v="N"/>
    <n v="48"/>
    <n v="57"/>
    <s v="Y"/>
    <n v="5"/>
    <s v="M"/>
    <x v="0"/>
    <s v="HI"/>
    <n v="112234764"/>
    <s v="DHHV96421318233712"/>
    <s v="Masters"/>
    <s v="A"/>
    <s v="Major Loss"/>
    <s v="Police"/>
    <n v="1"/>
    <n v="0"/>
    <s v="CA"/>
    <s v="Fremont"/>
    <n v="6"/>
    <s v="AGENT00231"/>
    <s v="VNDR00373"/>
  </r>
  <r>
    <d v="2020-06-15T00:00:00"/>
    <s v="TXN00000394"/>
    <s v="A00001168"/>
    <s v="PLC00001674"/>
    <d v="2015-09-26T00:00:00"/>
    <x v="29"/>
    <d v="2020-06-11T00:00:00"/>
    <x v="4"/>
    <n v="113.33"/>
    <n v="2000"/>
    <s v="Robert Homan"/>
    <s v="12022 Town Park Circle"/>
    <m/>
    <s v="Anchorage"/>
    <s v="AK"/>
    <n v="99577"/>
    <s v="263-31-6933"/>
    <s v="N"/>
    <n v="58"/>
    <n v="6"/>
    <s v="Y"/>
    <n v="5"/>
    <s v="L"/>
    <x v="2"/>
    <s v="MI"/>
    <n v="113258121"/>
    <s v="AEOG60467314432421"/>
    <s v="High School"/>
    <s v="A"/>
    <s v="Major Loss"/>
    <s v="Ambulance"/>
    <n v="1"/>
    <n v="1"/>
    <s v="OK"/>
    <s v="Oklahoma City"/>
    <n v="15"/>
    <s v="AGENT00563"/>
    <s v="VNDR00335"/>
  </r>
  <r>
    <d v="2020-06-15T00:00:00"/>
    <s v="TXN00000395"/>
    <s v="A00005513"/>
    <s v="PLC00007687"/>
    <d v="2017-07-30T00:00:00"/>
    <x v="25"/>
    <d v="2020-06-09T00:00:00"/>
    <x v="2"/>
    <n v="97.88"/>
    <n v="2000"/>
    <s v="Jean Haught"/>
    <s v="4339 Benning Road Northeast"/>
    <m/>
    <s v="Washington"/>
    <s v="DC"/>
    <n v="20019"/>
    <s v="821-06-3797"/>
    <s v="Y"/>
    <n v="56"/>
    <n v="53"/>
    <s v="Y"/>
    <n v="4"/>
    <s v="M"/>
    <x v="1"/>
    <s v="MI"/>
    <n v="120892868"/>
    <s v="WDTW65147506766598"/>
    <s v="Bachelor"/>
    <s v="A"/>
    <s v="Minor Loss"/>
    <s v="Ambulance"/>
    <n v="0"/>
    <n v="1"/>
    <s v="AL"/>
    <s v="Montgomery"/>
    <n v="10"/>
    <s v="AGENT01098"/>
    <s v="VNDR00287"/>
  </r>
  <r>
    <d v="2020-06-15T00:00:00"/>
    <s v="TXN00000396"/>
    <s v="A00004933"/>
    <s v="PLC00003984"/>
    <d v="2019-03-20T00:00:00"/>
    <x v="28"/>
    <d v="2020-06-11T00:00:00"/>
    <x v="3"/>
    <n v="87.54"/>
    <n v="11000"/>
    <s v="Christopher Reiber"/>
    <s v="14 Huntington Street"/>
    <m/>
    <s v="Manchester"/>
    <s v="CT"/>
    <n v="6040"/>
    <s v="596-49-6277"/>
    <s v="N"/>
    <n v="57"/>
    <n v="31"/>
    <s v="Y"/>
    <n v="6"/>
    <s v="L"/>
    <x v="2"/>
    <s v="MI"/>
    <n v="13579463"/>
    <s v="WVVR29487404045618"/>
    <s v="NA"/>
    <s v="A"/>
    <s v="Minor Loss"/>
    <s v="Police"/>
    <n v="1"/>
    <n v="0"/>
    <s v="KY"/>
    <s v="Louisville"/>
    <n v="4"/>
    <s v="AGENT00099"/>
    <s v="VNDR00200"/>
  </r>
  <r>
    <d v="2020-06-15T00:00:00"/>
    <s v="TXN00000397"/>
    <s v="A00001361"/>
    <s v="PLC00002947"/>
    <d v="2015-05-11T00:00:00"/>
    <x v="32"/>
    <d v="2020-06-13T00:00:00"/>
    <x v="4"/>
    <n v="78.64"/>
    <n v="9000"/>
    <s v="Wanda Chappell"/>
    <s v="15 Taft Street"/>
    <m/>
    <s v="Quincy"/>
    <s v="MA"/>
    <n v="2169"/>
    <s v="063-88-9400"/>
    <s v="Y"/>
    <n v="46"/>
    <n v="23"/>
    <s v="Y"/>
    <n v="4"/>
    <s v="M"/>
    <x v="2"/>
    <s v="MI"/>
    <n v="126163847"/>
    <s v="OFOP30828084767109"/>
    <s v="Bachelor"/>
    <s v="A"/>
    <s v="Major Loss"/>
    <s v="None"/>
    <n v="1"/>
    <n v="0"/>
    <s v="OK"/>
    <s v="Edmond"/>
    <n v="14"/>
    <s v="AGENT00746"/>
    <s v="VNDR00262"/>
  </r>
  <r>
    <d v="2020-06-15T00:00:00"/>
    <s v="TXN00000398"/>
    <s v="A00002966"/>
    <s v="PLC00007629"/>
    <d v="2015-05-03T00:00:00"/>
    <x v="21"/>
    <d v="2020-06-07T00:00:00"/>
    <x v="0"/>
    <n v="154.16999999999999"/>
    <n v="15000"/>
    <s v="Carlos Chary"/>
    <s v="427 Gulf View Drive"/>
    <m/>
    <s v="Panama City Beach"/>
    <s v="FL"/>
    <n v="32413"/>
    <s v="333-38-3415"/>
    <s v="N"/>
    <n v="57"/>
    <n v="88"/>
    <s v="Y"/>
    <n v="3"/>
    <s v="L"/>
    <x v="0"/>
    <s v="HI"/>
    <n v="101881762"/>
    <s v="QKVL01367717246909"/>
    <s v="Bachelor"/>
    <s v="A"/>
    <s v="Major Loss"/>
    <s v="Ambulance"/>
    <n v="1"/>
    <n v="0"/>
    <s v="MD"/>
    <s v="Gambrills"/>
    <n v="9"/>
    <s v="AGENT00938"/>
    <s v="VNDR00470"/>
  </r>
  <r>
    <d v="2020-06-16T00:00:00"/>
    <s v="TXN00000399"/>
    <s v="A00001589"/>
    <s v="PLC00006570"/>
    <d v="2019-12-15T00:00:00"/>
    <x v="33"/>
    <d v="2020-06-14T00:00:00"/>
    <x v="3"/>
    <n v="81.13"/>
    <n v="67000"/>
    <s v="Ingrid Lee"/>
    <s v="17361 Baronoff Avenue"/>
    <m/>
    <s v="Anchorage"/>
    <s v="AK"/>
    <n v="99577"/>
    <s v="714-20-6517"/>
    <s v="Y"/>
    <n v="55"/>
    <n v="46"/>
    <s v="Y"/>
    <n v="2"/>
    <s v="H"/>
    <x v="2"/>
    <s v="LI"/>
    <n v="121291044"/>
    <s v="VXZC96641382026813"/>
    <s v="High School"/>
    <s v="A"/>
    <s v="Minor Loss"/>
    <s v="Ambulance"/>
    <n v="0"/>
    <n v="1"/>
    <s v="CT"/>
    <s v="Manchester"/>
    <n v="21"/>
    <s v="AGENT01197"/>
    <s v="VNDR00453"/>
  </r>
  <r>
    <d v="2020-06-16T00:00:00"/>
    <s v="TXN00000400"/>
    <s v="A00007135"/>
    <s v="PLC00002702"/>
    <d v="2014-06-19T00:00:00"/>
    <x v="22"/>
    <d v="2020-06-08T00:00:00"/>
    <x v="3"/>
    <n v="61.9"/>
    <n v="86000"/>
    <s v="Blanche Cleaver"/>
    <s v="9223 Elgin Circle"/>
    <m/>
    <s v="Anchorage"/>
    <s v="AK"/>
    <n v="99502"/>
    <s v="149-14-0537"/>
    <s v="Y"/>
    <n v="47"/>
    <n v="119"/>
    <s v="Y"/>
    <n v="6"/>
    <s v="M"/>
    <x v="0"/>
    <s v="MI"/>
    <n v="35966494"/>
    <s v="SKPC05003569285532"/>
    <s v="High School"/>
    <s v="A"/>
    <s v="Minor Loss"/>
    <s v="Police"/>
    <n v="0"/>
    <n v="1"/>
    <s v="CA"/>
    <s v="Fremont"/>
    <n v="3"/>
    <s v="AGENT01005"/>
    <s v="VNDR00350"/>
  </r>
  <r>
    <d v="2020-06-16T00:00:00"/>
    <s v="TXN00000401"/>
    <s v="A00005826"/>
    <s v="PLC00001375"/>
    <d v="2015-03-20T00:00:00"/>
    <x v="20"/>
    <d v="2020-06-06T00:00:00"/>
    <x v="1"/>
    <n v="82.78"/>
    <n v="14000"/>
    <s v="Carmen Chavez"/>
    <s v="154 Byrd Drive"/>
    <m/>
    <s v="Panama City"/>
    <s v="FL"/>
    <n v="32404"/>
    <s v="375-67-3020"/>
    <s v="Y"/>
    <n v="31"/>
    <n v="66"/>
    <s v="Y"/>
    <n v="3"/>
    <s v="L"/>
    <x v="1"/>
    <s v="MI"/>
    <n v="30694648"/>
    <s v="XCYQ54385491065849"/>
    <s v="NA"/>
    <s v="A"/>
    <s v="Total Loss"/>
    <s v="Other"/>
    <n v="1"/>
    <n v="0"/>
    <s v="CO"/>
    <s v="Arvada"/>
    <n v="15"/>
    <s v="AGENT00866"/>
    <s v="VNDR00042"/>
  </r>
  <r>
    <d v="2020-06-16T00:00:00"/>
    <s v="TXN00000402"/>
    <s v="A00006409"/>
    <s v="PLC00009307"/>
    <d v="2014-07-02T00:00:00"/>
    <x v="31"/>
    <d v="2020-06-12T00:00:00"/>
    <x v="5"/>
    <n v="9.2899999999999991"/>
    <n v="500"/>
    <s v="Rex Smith"/>
    <s v="7 Rose Dhu Lane"/>
    <m/>
    <s v="Savannah"/>
    <s v="GA"/>
    <n v="31419"/>
    <s v="102-59-3519"/>
    <s v="Y"/>
    <n v="50"/>
    <n v="44"/>
    <s v="Y"/>
    <n v="7"/>
    <s v="M"/>
    <x v="2"/>
    <s v="MI"/>
    <n v="109546711"/>
    <s v="QTLQ67653092343676"/>
    <s v="PhD"/>
    <s v="A"/>
    <s v="Total Loss"/>
    <s v="Ambulance"/>
    <n v="0"/>
    <n v="1"/>
    <s v="GA"/>
    <s v="Savannah"/>
    <n v="10"/>
    <s v="AGENT00205"/>
    <s v="VNDR00242"/>
  </r>
  <r>
    <d v="2020-06-16T00:00:00"/>
    <s v="TXN00000403"/>
    <s v="A00006341"/>
    <s v="PLC00007277"/>
    <d v="2015-11-22T00:00:00"/>
    <x v="17"/>
    <d v="2020-06-05T00:00:00"/>
    <x v="5"/>
    <n v="6.88"/>
    <n v="200"/>
    <s v="Jesse Douglas"/>
    <s v="1817 Beech Street"/>
    <m/>
    <s v="Louisville"/>
    <s v="KY"/>
    <n v="40210"/>
    <s v="541-71-0453"/>
    <s v="Y"/>
    <n v="59"/>
    <n v="38"/>
    <s v="Y"/>
    <n v="4"/>
    <s v="L"/>
    <x v="0"/>
    <s v="LI"/>
    <n v="21641037"/>
    <s v="SBVB74316091550775"/>
    <s v="Bachelor"/>
    <s v="A"/>
    <s v="Major Loss"/>
    <s v="Ambulance"/>
    <n v="1"/>
    <n v="1"/>
    <s v="AL"/>
    <s v="Montgomery"/>
    <n v="16"/>
    <s v="AGENT00711"/>
    <s v="VNDR00109"/>
  </r>
  <r>
    <d v="2020-06-16T00:00:00"/>
    <s v="TXN00000404"/>
    <s v="A00001262"/>
    <s v="PLC00000361"/>
    <d v="2017-04-05T00:00:00"/>
    <x v="11"/>
    <d v="2020-06-01T00:00:00"/>
    <x v="3"/>
    <n v="60.94"/>
    <n v="31000"/>
    <s v="Michael Eisele"/>
    <s v="2107 Elfen Glen"/>
    <s v="Apt B"/>
    <s v="Van Buren"/>
    <s v="AR"/>
    <n v="72956"/>
    <s v="167-03-1052"/>
    <s v="Y"/>
    <n v="43"/>
    <n v="30"/>
    <s v="Y"/>
    <n v="5"/>
    <s v="H"/>
    <x v="2"/>
    <s v="HI"/>
    <n v="60066385"/>
    <s v="XQKM65354572209950"/>
    <s v="Bachelor"/>
    <s v="D"/>
    <s v="Minor Loss"/>
    <s v="Ambulance"/>
    <n v="0"/>
    <n v="1"/>
    <s v="AL"/>
    <s v="Montgomery"/>
    <n v="9"/>
    <s v="AGENT00952"/>
    <m/>
  </r>
  <r>
    <d v="2020-06-16T00:00:00"/>
    <s v="TXN00000405"/>
    <s v="A00007820"/>
    <s v="PLC00007156"/>
    <d v="2017-07-26T00:00:00"/>
    <x v="26"/>
    <d v="2020-06-10T00:00:00"/>
    <x v="5"/>
    <n v="6.74"/>
    <n v="200"/>
    <s v="Richard Giebner"/>
    <s v="1931 Beauvoir Lake Drive"/>
    <m/>
    <s v="Montgomery"/>
    <s v="AL"/>
    <n v="36117"/>
    <s v="669-27-6593"/>
    <s v="Y"/>
    <n v="44"/>
    <n v="75"/>
    <s v="Y"/>
    <n v="6"/>
    <s v="M"/>
    <x v="2"/>
    <s v="MI"/>
    <n v="28054630"/>
    <s v="FORW71107492299275"/>
    <s v="College"/>
    <s v="A"/>
    <s v="Major Loss"/>
    <s v="None"/>
    <n v="0"/>
    <n v="1"/>
    <s v="OK"/>
    <s v="Oklahoma City"/>
    <n v="17"/>
    <s v="AGENT00994"/>
    <m/>
  </r>
  <r>
    <d v="2020-06-16T00:00:00"/>
    <s v="TXN00000406"/>
    <s v="A00002331"/>
    <s v="PLC00006307"/>
    <d v="2017-05-28T00:00:00"/>
    <x v="18"/>
    <d v="2020-06-03T00:00:00"/>
    <x v="0"/>
    <n v="172.4"/>
    <n v="19000"/>
    <s v="Ruth Reamy"/>
    <s v="404 Middle Turnpike West"/>
    <m/>
    <s v="Manchester"/>
    <s v="CT"/>
    <n v="6040"/>
    <s v="844-02-9210"/>
    <s v="N"/>
    <n v="58"/>
    <n v="92"/>
    <s v="Y"/>
    <n v="3"/>
    <s v="M"/>
    <x v="0"/>
    <s v="LI"/>
    <n v="67033081"/>
    <s v="CBQL57685453189226"/>
    <s v="Bachelor"/>
    <s v="A"/>
    <s v="Minor Loss"/>
    <s v="Police"/>
    <n v="1"/>
    <n v="1"/>
    <s v="CA"/>
    <s v="San Leandro"/>
    <n v="22"/>
    <s v="AGENT01076"/>
    <s v="VNDR00582"/>
  </r>
  <r>
    <d v="2020-06-16T00:00:00"/>
    <s v="TXN00000407"/>
    <s v="A00000164"/>
    <s v="PLC00008349"/>
    <d v="2015-04-07T00:00:00"/>
    <x v="21"/>
    <d v="2020-06-07T00:00:00"/>
    <x v="1"/>
    <n v="124.37"/>
    <n v="39000"/>
    <s v="Donald Caron"/>
    <s v="310 12th Avenue"/>
    <m/>
    <s v="Santa Cruz"/>
    <s v="CA"/>
    <n v="95062"/>
    <s v="230-32-0049"/>
    <s v="Y"/>
    <n v="42"/>
    <n v="19"/>
    <s v="Y"/>
    <n v="2"/>
    <s v="M"/>
    <x v="0"/>
    <s v="HI"/>
    <n v="110042767"/>
    <s v="ZMBE43360792579318"/>
    <s v="MD"/>
    <s v="A"/>
    <s v="Minor Loss"/>
    <s v="Police"/>
    <n v="1"/>
    <n v="1"/>
    <s v="AL"/>
    <s v="Montgomery"/>
    <n v="7"/>
    <s v="AGENT00683"/>
    <s v="VNDR00229"/>
  </r>
  <r>
    <d v="2020-06-16T00:00:00"/>
    <s v="TXN00000408"/>
    <s v="A00006258"/>
    <s v="PLC00000374"/>
    <d v="2019-05-16T00:00:00"/>
    <x v="23"/>
    <d v="2020-06-10T00:00:00"/>
    <x v="1"/>
    <n v="97.16"/>
    <n v="18000"/>
    <s v="Kari Evans"/>
    <s v="4216 Winter Lake Drive"/>
    <m/>
    <s v="Louisville"/>
    <s v="KY"/>
    <n v="40272"/>
    <s v="647-83-5521"/>
    <s v="Y"/>
    <n v="30"/>
    <n v="66"/>
    <s v="Y"/>
    <n v="6"/>
    <s v="L"/>
    <x v="1"/>
    <s v="MI"/>
    <n v="52546088"/>
    <s v="ZQJG61302156180111"/>
    <s v="Bachelor"/>
    <s v="A"/>
    <s v="Total Loss"/>
    <s v="Other"/>
    <n v="0"/>
    <n v="0"/>
    <s v="CO"/>
    <s v="Pueblo"/>
    <n v="2"/>
    <s v="AGENT00718"/>
    <s v="VNDR00417"/>
  </r>
  <r>
    <d v="2020-06-16T00:00:00"/>
    <s v="TXN00000409"/>
    <s v="A00002981"/>
    <s v="PLC00001529"/>
    <d v="2010-10-09T00:00:00"/>
    <x v="21"/>
    <d v="2020-06-07T00:00:00"/>
    <x v="5"/>
    <n v="11.33"/>
    <n v="400"/>
    <s v="Christopher Zuchowski"/>
    <s v="570 Broadway"/>
    <m/>
    <s v="Lynnfield"/>
    <s v="MA"/>
    <n v="1940"/>
    <s v="687-09-7046"/>
    <s v="N"/>
    <n v="55"/>
    <n v="24"/>
    <s v="Y"/>
    <n v="2"/>
    <s v="M"/>
    <x v="2"/>
    <s v="MI"/>
    <n v="102437380"/>
    <s v="IMRE34175408347871"/>
    <s v="High School"/>
    <s v="A"/>
    <s v="Total Loss"/>
    <s v="None"/>
    <n v="1"/>
    <n v="0"/>
    <s v="CA"/>
    <s v="Hayward"/>
    <n v="4"/>
    <s v="AGENT00132"/>
    <s v="VNDR00570"/>
  </r>
  <r>
    <d v="2020-06-16T00:00:00"/>
    <s v="TXN00000410"/>
    <s v="A00002416"/>
    <s v="PLC00002731"/>
    <d v="2012-08-10T00:00:00"/>
    <x v="29"/>
    <d v="2020-06-11T00:00:00"/>
    <x v="5"/>
    <n v="6.14"/>
    <n v="600"/>
    <s v="Jessica Thurmer"/>
    <s v="7419 West Hill Lane"/>
    <m/>
    <s v="Glendale"/>
    <s v="AZ"/>
    <n v="85310"/>
    <s v="792-44-8635"/>
    <s v="Y"/>
    <n v="52"/>
    <n v="58"/>
    <s v="Y"/>
    <n v="5"/>
    <s v="M"/>
    <x v="0"/>
    <s v="MI"/>
    <n v="129264073"/>
    <s v="TULR83186743005685"/>
    <s v="Bachelor"/>
    <s v="A"/>
    <s v="Minor Loss"/>
    <s v="None"/>
    <n v="0"/>
    <n v="1"/>
    <s v="MA"/>
    <s v="Yarmouth"/>
    <n v="6"/>
    <s v="AGENT00550"/>
    <s v="VNDR00265"/>
  </r>
  <r>
    <d v="2020-06-16T00:00:00"/>
    <s v="TXN00000411"/>
    <s v="A00008554"/>
    <s v="PLC00005893"/>
    <d v="2010-09-13T00:00:00"/>
    <x v="26"/>
    <d v="2020-06-10T00:00:00"/>
    <x v="4"/>
    <n v="91.97"/>
    <n v="2000"/>
    <s v="Melinda Scerbo"/>
    <s v="87 Horseshoe Drive"/>
    <m/>
    <s v="West Windsor"/>
    <s v="VT"/>
    <n v="5037"/>
    <s v="445-05-8154"/>
    <s v="N"/>
    <n v="61"/>
    <n v="38"/>
    <s v="Y"/>
    <n v="3"/>
    <s v="M"/>
    <x v="0"/>
    <s v="MI"/>
    <n v="78343265"/>
    <s v="VSGD33600341213219"/>
    <s v="Bachelor"/>
    <s v="A"/>
    <s v="Total Loss"/>
    <s v="Ambulance"/>
    <n v="0"/>
    <n v="1"/>
    <s v="AL"/>
    <s v="Montgomery"/>
    <n v="11"/>
    <s v="AGENT00833"/>
    <s v="VNDR00189"/>
  </r>
  <r>
    <d v="2020-06-16T00:00:00"/>
    <s v="TXN00000412"/>
    <s v="A00009324"/>
    <s v="PLC00004171"/>
    <d v="2013-02-24T00:00:00"/>
    <x v="34"/>
    <d v="2020-06-15T00:00:00"/>
    <x v="5"/>
    <n v="9.91"/>
    <n v="500"/>
    <s v="Harry Esquer"/>
    <s v="25800 Industrial Boulevard"/>
    <s v="V"/>
    <s v="Hayward"/>
    <s v="CA"/>
    <n v="94545"/>
    <s v="361-94-1906"/>
    <s v="Y"/>
    <n v="40"/>
    <n v="58"/>
    <s v="Y"/>
    <n v="7"/>
    <s v="H"/>
    <x v="0"/>
    <s v="LI"/>
    <n v="86895284"/>
    <s v="GBIR00937584065553"/>
    <s v="High School"/>
    <s v="A"/>
    <s v="Total Loss"/>
    <s v="Police"/>
    <n v="0"/>
    <n v="1"/>
    <s v="AL"/>
    <s v="Montgomery"/>
    <n v="11"/>
    <s v="AGENT00840"/>
    <s v="VNDR00254"/>
  </r>
  <r>
    <d v="2020-06-16T00:00:00"/>
    <s v="TXN00000413"/>
    <s v="A00000265"/>
    <s v="PLC00004388"/>
    <d v="2013-11-12T00:00:00"/>
    <x v="32"/>
    <d v="2020-06-13T00:00:00"/>
    <x v="5"/>
    <n v="9.06"/>
    <n v="600"/>
    <s v="Robert Flamand"/>
    <s v="709 Mildred Street"/>
    <m/>
    <s v="Montgomery"/>
    <s v="AL"/>
    <n v="36104"/>
    <s v="797-43-1564"/>
    <s v="Y"/>
    <n v="42"/>
    <n v="76"/>
    <s v="N"/>
    <n v="6"/>
    <s v="L"/>
    <x v="2"/>
    <s v="LI"/>
    <n v="96528020"/>
    <s v="JYCJ50293790257466"/>
    <s v="Bachelor"/>
    <s v="A"/>
    <s v="Major Loss"/>
    <s v="Ambulance"/>
    <n v="1"/>
    <n v="0"/>
    <s v="VT"/>
    <s v="Guilford"/>
    <n v="10"/>
    <s v="AGENT00762"/>
    <m/>
  </r>
  <r>
    <d v="2020-06-16T00:00:00"/>
    <s v="TXN00000414"/>
    <s v="A00003486"/>
    <s v="PLC00006559"/>
    <d v="2012-12-26T00:00:00"/>
    <x v="21"/>
    <d v="2020-06-07T00:00:00"/>
    <x v="0"/>
    <n v="108.02"/>
    <n v="15000"/>
    <s v="Robert Stoute"/>
    <s v="2057 Lucas Street"/>
    <m/>
    <s v="Montgomery"/>
    <s v="AL"/>
    <n v="36107"/>
    <s v="014-68-8004"/>
    <s v="Y"/>
    <n v="28"/>
    <n v="91"/>
    <s v="Y"/>
    <n v="7"/>
    <s v="L"/>
    <x v="1"/>
    <s v="MI"/>
    <n v="11004697"/>
    <s v="TPTC11052076183712"/>
    <s v="Bachelor"/>
    <s v="A"/>
    <s v="Major Loss"/>
    <s v="Other"/>
    <n v="0"/>
    <n v="0"/>
    <s v="MD"/>
    <s v="Severn"/>
    <n v="13"/>
    <s v="AGENT00529"/>
    <s v="VNDR00537"/>
  </r>
  <r>
    <d v="2020-06-16T00:00:00"/>
    <s v="TXN00000415"/>
    <s v="A00003620"/>
    <s v="PLC00006226"/>
    <d v="2019-11-16T00:00:00"/>
    <x v="34"/>
    <d v="2020-06-15T00:00:00"/>
    <x v="4"/>
    <n v="133.72"/>
    <n v="9000"/>
    <s v="Jan Huntley"/>
    <s v="928 Wright Avenue"/>
    <s v="#UNIT 505"/>
    <s v="Mountain View"/>
    <s v="CA"/>
    <n v="94043"/>
    <s v="265-45-7648"/>
    <s v="N"/>
    <n v="54"/>
    <n v="89"/>
    <s v="Y"/>
    <n v="6"/>
    <s v="M"/>
    <x v="2"/>
    <s v="MI"/>
    <n v="102579743"/>
    <s v="FLOK48308372504330"/>
    <s v="High School"/>
    <s v="A"/>
    <s v="Major Loss"/>
    <s v="Ambulance"/>
    <n v="1"/>
    <n v="1"/>
    <s v="FL"/>
    <s v="Panama City"/>
    <n v="17"/>
    <s v="AGENT01086"/>
    <s v="VNDR00586"/>
  </r>
  <r>
    <d v="2020-06-16T00:00:00"/>
    <s v="TXN00000416"/>
    <s v="A00006219"/>
    <s v="PLC00002890"/>
    <d v="2017-09-18T00:00:00"/>
    <x v="11"/>
    <d v="2020-06-01T00:00:00"/>
    <x v="2"/>
    <n v="52.67"/>
    <n v="4000"/>
    <s v="Jeremy Phillips"/>
    <s v="2829 Cambridge Court"/>
    <m/>
    <s v="Oklahoma City"/>
    <s v="OK"/>
    <n v="73116"/>
    <s v="396-13-3792"/>
    <s v="Y"/>
    <n v="47"/>
    <n v="84"/>
    <s v="Y"/>
    <n v="2"/>
    <s v="M"/>
    <x v="1"/>
    <s v="MI"/>
    <n v="80721477"/>
    <s v="JUUU86381512018733"/>
    <s v="Bachelor"/>
    <s v="A"/>
    <s v="Major Loss"/>
    <s v="Ambulance"/>
    <n v="1"/>
    <n v="1"/>
    <s v="TN"/>
    <s v="Nashville"/>
    <n v="22"/>
    <s v="AGENT00907"/>
    <s v="VNDR00209"/>
  </r>
  <r>
    <d v="2020-06-16T00:00:00"/>
    <s v="TXN00000417"/>
    <s v="A00000862"/>
    <s v="PLC00003038"/>
    <d v="2016-05-02T00:00:00"/>
    <x v="31"/>
    <d v="2020-06-12T00:00:00"/>
    <x v="5"/>
    <n v="8.59"/>
    <n v="100"/>
    <s v="Kathleen Joubert"/>
    <s v="18 Densmore Drive"/>
    <m/>
    <s v="Essex"/>
    <s v="VT"/>
    <n v="5452"/>
    <s v="490-94-5274"/>
    <s v="N"/>
    <n v="52"/>
    <n v="94"/>
    <s v="Y"/>
    <n v="7"/>
    <s v="M"/>
    <x v="1"/>
    <s v="LI"/>
    <n v="84826967"/>
    <s v="VYYJ69116259728260"/>
    <s v="Bachelor"/>
    <s v="A"/>
    <s v="Major Loss"/>
    <s v="Police"/>
    <n v="1"/>
    <n v="1"/>
    <s v="TN"/>
    <s v="Nashville"/>
    <n v="3"/>
    <s v="AGENT00262"/>
    <s v="VNDR00336"/>
  </r>
  <r>
    <d v="2020-06-16T00:00:00"/>
    <s v="TXN00000418"/>
    <s v="A00005170"/>
    <s v="PLC00003109"/>
    <d v="2011-10-07T00:00:00"/>
    <x v="14"/>
    <d v="2020-06-02T00:00:00"/>
    <x v="2"/>
    <n v="60.08"/>
    <n v="1000"/>
    <s v="Kathleen Morales"/>
    <s v="2162 Mulberry Hill Road"/>
    <m/>
    <s v="Annapolis"/>
    <s v="MD"/>
    <n v="21409"/>
    <s v="603-44-4101"/>
    <s v="Y"/>
    <n v="44"/>
    <n v="82"/>
    <s v="Y"/>
    <n v="2"/>
    <s v="L"/>
    <x v="2"/>
    <s v="HI"/>
    <n v="87023204"/>
    <s v="ZYWN01249471793535"/>
    <s v="NA"/>
    <s v="A"/>
    <s v="Minor Loss"/>
    <s v="Police"/>
    <n v="0"/>
    <n v="1"/>
    <s v="CA"/>
    <s v="Orange"/>
    <n v="15"/>
    <s v="AGENT01124"/>
    <m/>
  </r>
  <r>
    <d v="2020-06-16T00:00:00"/>
    <s v="TXN00000419"/>
    <s v="A00008325"/>
    <s v="PLC00007279"/>
    <d v="2014-02-08T00:00:00"/>
    <x v="34"/>
    <d v="2020-06-15T00:00:00"/>
    <x v="3"/>
    <n v="75.45"/>
    <n v="74000"/>
    <s v="Shirley Cobb"/>
    <s v="5 Westlund Avenue"/>
    <m/>
    <s v="Auburn"/>
    <s v="MA"/>
    <n v="1501"/>
    <s v="048-82-5642"/>
    <s v="Y"/>
    <n v="63"/>
    <n v="95"/>
    <s v="Y"/>
    <n v="4"/>
    <s v="L"/>
    <x v="0"/>
    <s v="MI"/>
    <n v="13119823"/>
    <s v="UJDQ01614464511865"/>
    <s v="High School"/>
    <s v="A"/>
    <s v="Minor Loss"/>
    <s v="None"/>
    <n v="1"/>
    <n v="0"/>
    <s v="MD"/>
    <s v="Pasadena"/>
    <n v="16"/>
    <s v="AGENT00313"/>
    <s v="VNDR00275"/>
  </r>
  <r>
    <d v="2020-06-16T00:00:00"/>
    <s v="TXN00000420"/>
    <s v="A00008078"/>
    <s v="PLC00009482"/>
    <d v="2012-09-05T00:00:00"/>
    <x v="12"/>
    <d v="2020-06-04T00:00:00"/>
    <x v="4"/>
    <n v="91.89"/>
    <n v="6000"/>
    <s v="Jerry Patterson"/>
    <s v="81 Seaton Place Northwest"/>
    <m/>
    <s v="Washington"/>
    <s v="DC"/>
    <n v="20001"/>
    <s v="153-63-1963"/>
    <s v="N"/>
    <n v="33"/>
    <n v="118"/>
    <s v="Y"/>
    <n v="7"/>
    <s v="M"/>
    <x v="2"/>
    <s v="MI"/>
    <n v="40878603"/>
    <s v="XWPJ93784601962427"/>
    <s v="Bachelor"/>
    <s v="A"/>
    <s v="Total Loss"/>
    <s v="Ambulance"/>
    <n v="0"/>
    <n v="1"/>
    <s v="CA"/>
    <s v="Livermore"/>
    <n v="20"/>
    <s v="AGENT00707"/>
    <s v="VNDR00307"/>
  </r>
  <r>
    <d v="2020-06-16T00:00:00"/>
    <s v="TXN00000421"/>
    <s v="A00000369"/>
    <s v="PLC00000836"/>
    <d v="2018-06-10T00:00:00"/>
    <x v="25"/>
    <d v="2020-06-09T00:00:00"/>
    <x v="0"/>
    <n v="103.4"/>
    <n v="2000"/>
    <s v="Meridith Hoag"/>
    <s v="2355 Pearl Point"/>
    <s v="#5?"/>
    <s v="Fayetteville"/>
    <s v="AR"/>
    <n v="72701"/>
    <s v="350-09-4220"/>
    <s v="Y"/>
    <n v="32"/>
    <n v="7"/>
    <s v="Y"/>
    <n v="3"/>
    <s v="L"/>
    <x v="0"/>
    <s v="MI"/>
    <n v="43260315"/>
    <s v="EDOP28493702056183"/>
    <s v="College"/>
    <s v="D"/>
    <s v="Major Loss"/>
    <s v="Police"/>
    <n v="1"/>
    <n v="1"/>
    <s v="DC"/>
    <s v="Washington"/>
    <n v="16"/>
    <s v="AGENT00799"/>
    <m/>
  </r>
  <r>
    <d v="2020-06-16T00:00:00"/>
    <s v="TXN00000422"/>
    <s v="A00006036"/>
    <s v="PLC00005177"/>
    <d v="2013-06-12T00:00:00"/>
    <x v="12"/>
    <d v="2020-06-04T00:00:00"/>
    <x v="5"/>
    <n v="9.01"/>
    <n v="400"/>
    <s v="Timothy Kelso"/>
    <s v="93 Hamlin Street"/>
    <m/>
    <s v="Manchester"/>
    <s v="CT"/>
    <n v="6040"/>
    <s v="098-78-4603"/>
    <s v="Y"/>
    <n v="54"/>
    <n v="103"/>
    <s v="Y"/>
    <n v="3"/>
    <s v="L"/>
    <x v="0"/>
    <s v="MI"/>
    <n v="91302063"/>
    <s v="OMUA57607844105109"/>
    <s v="High School"/>
    <s v="A"/>
    <s v="Total Loss"/>
    <s v="None"/>
    <n v="1"/>
    <n v="1"/>
    <s v="VT"/>
    <s v="Mount Tabor"/>
    <n v="12"/>
    <s v="AGENT00068"/>
    <m/>
  </r>
  <r>
    <d v="2020-06-16T00:00:00"/>
    <s v="TXN00000423"/>
    <s v="A00009813"/>
    <s v="PLC00005772"/>
    <d v="2011-03-22T00:00:00"/>
    <x v="11"/>
    <d v="2020-06-01T00:00:00"/>
    <x v="3"/>
    <n v="75.680000000000007"/>
    <n v="86000"/>
    <s v="Joel Green"/>
    <s v="1244 South 4th Street"/>
    <s v="#211"/>
    <s v="Louisville"/>
    <s v="KY"/>
    <n v="40203"/>
    <s v="200-79-5928"/>
    <s v="Y"/>
    <n v="56"/>
    <n v="88"/>
    <s v="Y"/>
    <n v="4"/>
    <s v="H"/>
    <x v="1"/>
    <s v="MI"/>
    <n v="63387333"/>
    <s v="NFQM53526390338610"/>
    <s v="Bachelor"/>
    <s v="A"/>
    <s v="Total Loss"/>
    <s v="Police"/>
    <n v="1"/>
    <n v="0"/>
    <s v="FL"/>
    <s v="Panama City"/>
    <n v="5"/>
    <s v="AGENT00123"/>
    <s v="VNDR00138"/>
  </r>
  <r>
    <d v="2020-06-16T00:00:00"/>
    <s v="TXN00000424"/>
    <s v="A00002605"/>
    <s v="PLC00005682"/>
    <d v="2019-08-29T00:00:00"/>
    <x v="24"/>
    <d v="2020-06-09T00:00:00"/>
    <x v="1"/>
    <n v="85.89"/>
    <n v="20000"/>
    <s v="Robert Tatum"/>
    <s v="5601 West Missouri Avenue"/>
    <s v="#165"/>
    <s v="Glendale"/>
    <s v="AZ"/>
    <n v="85301"/>
    <s v="714-36-1959"/>
    <s v="N"/>
    <n v="58"/>
    <n v="18"/>
    <s v="N"/>
    <n v="4"/>
    <s v="M"/>
    <x v="1"/>
    <s v="HI"/>
    <n v="18411649"/>
    <s v="TSUX83771855902575"/>
    <s v="Bachelor"/>
    <s v="A"/>
    <s v="Major Loss"/>
    <s v="Police"/>
    <n v="1"/>
    <n v="1"/>
    <s v="FL"/>
    <s v="Youngstown"/>
    <n v="4"/>
    <s v="AGENT01102"/>
    <m/>
  </r>
  <r>
    <d v="2020-06-17T00:00:00"/>
    <s v="TXN00000425"/>
    <s v="A00001501"/>
    <s v="PLC00007172"/>
    <d v="2019-09-21T00:00:00"/>
    <x v="30"/>
    <d v="2020-06-13T00:00:00"/>
    <x v="3"/>
    <n v="65.959999999999994"/>
    <n v="99000"/>
    <s v="Preston Chatman"/>
    <s v="3323 Summerhill Drive"/>
    <m/>
    <s v="Fayetteville"/>
    <s v="AR"/>
    <n v="72703"/>
    <s v="324-50-2841"/>
    <s v="Y"/>
    <n v="44"/>
    <n v="75"/>
    <s v="Y"/>
    <n v="7"/>
    <s v="M"/>
    <x v="0"/>
    <s v="LI"/>
    <n v="111832798"/>
    <s v="JUUK28871354029554"/>
    <s v="PhD"/>
    <s v="A"/>
    <s v="Total Loss"/>
    <s v="Police"/>
    <n v="1"/>
    <n v="1"/>
    <s v="TN"/>
    <s v="Nashville"/>
    <n v="8"/>
    <s v="AGENT00875"/>
    <m/>
  </r>
  <r>
    <d v="2020-06-17T00:00:00"/>
    <s v="TXN00000426"/>
    <s v="A00009851"/>
    <s v="PLC00005491"/>
    <d v="2017-09-19T00:00:00"/>
    <x v="26"/>
    <d v="2020-06-10T00:00:00"/>
    <x v="4"/>
    <n v="116.49"/>
    <n v="8000"/>
    <s v="Ian Pew"/>
    <s v="77 Weaver Road"/>
    <m/>
    <s v="Manchester"/>
    <s v="CT"/>
    <n v="6042"/>
    <s v="289-98-7359"/>
    <s v="Y"/>
    <n v="54"/>
    <n v="37"/>
    <s v="Y"/>
    <n v="2"/>
    <s v="M"/>
    <x v="0"/>
    <s v="LI"/>
    <n v="123657741"/>
    <s v="FYOQ07452132346223"/>
    <s v="Bachelor"/>
    <s v="A"/>
    <s v="Major Loss"/>
    <s v="Ambulance"/>
    <n v="1"/>
    <n v="1"/>
    <s v="MA"/>
    <s v="Revere"/>
    <n v="19"/>
    <s v="AGENT00344"/>
    <m/>
  </r>
  <r>
    <d v="2020-06-17T00:00:00"/>
    <s v="TXN00000427"/>
    <s v="A00005245"/>
    <s v="PLC00004915"/>
    <d v="2011-11-26T00:00:00"/>
    <x v="30"/>
    <d v="2020-06-13T00:00:00"/>
    <x v="2"/>
    <n v="50.11"/>
    <n v="3000"/>
    <s v="Janis Seay"/>
    <s v="159 Downey Drive"/>
    <s v="A"/>
    <s v="Manchester"/>
    <s v="CT"/>
    <n v="6040"/>
    <s v="578-12-6488"/>
    <s v="Y"/>
    <n v="53"/>
    <n v="101"/>
    <s v="Y"/>
    <n v="4"/>
    <s v="M"/>
    <x v="2"/>
    <s v="MI"/>
    <n v="47059399"/>
    <s v="BQGV30341433972084"/>
    <s v="High School"/>
    <s v="A"/>
    <s v="Total Loss"/>
    <s v="Police"/>
    <n v="1"/>
    <n v="0"/>
    <s v="TN"/>
    <s v="Nashville"/>
    <n v="12"/>
    <s v="AGENT00109"/>
    <s v="VNDR00593"/>
  </r>
  <r>
    <d v="2020-06-17T00:00:00"/>
    <s v="TXN00000428"/>
    <s v="A00007332"/>
    <s v="PLC00001128"/>
    <d v="2013-07-24T00:00:00"/>
    <x v="31"/>
    <d v="2020-06-13T00:00:00"/>
    <x v="1"/>
    <n v="141.35"/>
    <n v="30000"/>
    <s v="Mary Smith"/>
    <s v="1602 East 14th Court"/>
    <m/>
    <s v="Lynn Haven"/>
    <s v="FL"/>
    <n v="32444"/>
    <s v="049-77-5605"/>
    <s v="N"/>
    <n v="59"/>
    <n v="48"/>
    <s v="Y"/>
    <n v="7"/>
    <s v="M"/>
    <x v="1"/>
    <s v="HI"/>
    <n v="24147172"/>
    <s v="JNYA85357544029013"/>
    <s v="College"/>
    <s v="A"/>
    <s v="Minor Loss"/>
    <s v="Ambulance"/>
    <n v="1"/>
    <n v="0"/>
    <s v="VT"/>
    <m/>
    <n v="15"/>
    <s v="AGENT00067"/>
    <s v="VNDR00427"/>
  </r>
  <r>
    <d v="2020-06-17T00:00:00"/>
    <s v="TXN00000429"/>
    <s v="A00006969"/>
    <s v="PLC00009822"/>
    <d v="2019-01-26T00:00:00"/>
    <x v="21"/>
    <d v="2020-06-07T00:00:00"/>
    <x v="2"/>
    <n v="83.47"/>
    <n v="2000"/>
    <s v="Margaret Chen"/>
    <s v="2515 60th Avenue"/>
    <m/>
    <s v="Oakland"/>
    <s v="CA"/>
    <n v="94605"/>
    <s v="032-56-7864"/>
    <s v="N"/>
    <n v="33"/>
    <n v="116"/>
    <s v="Y"/>
    <n v="5"/>
    <s v="M"/>
    <x v="1"/>
    <s v="LI"/>
    <n v="64113548"/>
    <s v="ISBN65586334594211"/>
    <s v="Bachelor"/>
    <s v="A"/>
    <s v="Total Loss"/>
    <s v="Ambulance"/>
    <n v="1"/>
    <n v="1"/>
    <s v="OK"/>
    <s v="Oklahoma City"/>
    <n v="14"/>
    <s v="AGENT00293"/>
    <s v="VNDR00404"/>
  </r>
  <r>
    <d v="2020-06-17T00:00:00"/>
    <s v="TXN00000430"/>
    <s v="A00002774"/>
    <s v="PLC00007581"/>
    <d v="2020-01-08T00:00:00"/>
    <x v="34"/>
    <d v="2020-06-15T00:00:00"/>
    <x v="3"/>
    <n v="66.06"/>
    <n v="52000"/>
    <s v="Diane Ashford"/>
    <s v="28 Wayne Avenue"/>
    <m/>
    <s v="Waltham"/>
    <s v="MA"/>
    <n v="2453"/>
    <s v="197-13-1223"/>
    <s v="Y"/>
    <n v="29"/>
    <n v="77"/>
    <s v="Y"/>
    <n v="4"/>
    <s v="H"/>
    <x v="2"/>
    <s v="LI"/>
    <n v="117848524"/>
    <s v="ISPU34111217283354"/>
    <s v="Bachelor"/>
    <s v="A"/>
    <s v="Minor Loss"/>
    <s v="None"/>
    <n v="0"/>
    <n v="1"/>
    <s v="GA"/>
    <s v="Savannah"/>
    <n v="23"/>
    <s v="AGENT00044"/>
    <m/>
  </r>
  <r>
    <d v="2020-06-17T00:00:00"/>
    <s v="TXN00000431"/>
    <s v="A00004658"/>
    <s v="PLC00000638"/>
    <d v="2011-12-11T00:00:00"/>
    <x v="31"/>
    <d v="2020-06-13T00:00:00"/>
    <x v="2"/>
    <n v="85.53"/>
    <n v="1000"/>
    <s v="Samuel Haynes"/>
    <s v="416 South University Boulevard"/>
    <m/>
    <s v="Norman"/>
    <s v="OK"/>
    <n v="73069"/>
    <s v="652-65-3993"/>
    <s v="Y"/>
    <n v="46"/>
    <n v="11"/>
    <s v="Y"/>
    <n v="6"/>
    <s v="M"/>
    <x v="1"/>
    <s v="MI"/>
    <n v="124496338"/>
    <s v="YBTI37095398501680"/>
    <s v="College"/>
    <s v="A"/>
    <s v="Minor Loss"/>
    <s v="None"/>
    <n v="1"/>
    <n v="0"/>
    <s v="MA"/>
    <s v="Watertown"/>
    <n v="9"/>
    <s v="AGENT01019"/>
    <m/>
  </r>
  <r>
    <d v="2020-06-17T00:00:00"/>
    <s v="TXN00000432"/>
    <s v="A00007883"/>
    <s v="PLC00002932"/>
    <d v="2019-06-05T00:00:00"/>
    <x v="18"/>
    <d v="2020-06-03T00:00:00"/>
    <x v="5"/>
    <n v="8.8000000000000007"/>
    <n v="400"/>
    <s v="William Root"/>
    <s v="833 50th Place Northeast"/>
    <m/>
    <s v="Washington"/>
    <s v="DC"/>
    <n v="20019"/>
    <s v="203-18-5598"/>
    <s v="N"/>
    <n v="55"/>
    <n v="96"/>
    <s v="Y"/>
    <n v="3"/>
    <s v="M"/>
    <x v="1"/>
    <s v="MI"/>
    <n v="11570040"/>
    <s v="UBRM30595774733659"/>
    <s v="High School"/>
    <s v="A"/>
    <s v="Total Loss"/>
    <s v="Other"/>
    <n v="0"/>
    <n v="0"/>
    <s v="CA"/>
    <s v="Oakland"/>
    <n v="5"/>
    <s v="AGENT01055"/>
    <m/>
  </r>
  <r>
    <d v="2020-06-17T00:00:00"/>
    <s v="TXN00000433"/>
    <s v="A00000764"/>
    <s v="PLC00002252"/>
    <d v="2017-11-18T00:00:00"/>
    <x v="30"/>
    <d v="2020-06-13T00:00:00"/>
    <x v="2"/>
    <n v="64.400000000000006"/>
    <n v="2000"/>
    <s v="James Clay"/>
    <s v="30 Tanner Street"/>
    <m/>
    <s v="Manchester"/>
    <s v="CT"/>
    <n v="6042"/>
    <s v="327-68-7423"/>
    <s v="Y"/>
    <n v="64"/>
    <n v="17"/>
    <s v="Y"/>
    <n v="5"/>
    <s v="H"/>
    <x v="0"/>
    <s v="LI"/>
    <n v="99266884"/>
    <s v="BLAF69678291926569"/>
    <s v="High School"/>
    <s v="A"/>
    <s v="Total Loss"/>
    <s v="Ambulance"/>
    <n v="0"/>
    <n v="0"/>
    <s v="GA"/>
    <s v="Savannah"/>
    <n v="7"/>
    <s v="AGENT00062"/>
    <m/>
  </r>
  <r>
    <d v="2020-06-17T00:00:00"/>
    <s v="TXN00000434"/>
    <s v="A00004710"/>
    <s v="PLC00000539"/>
    <d v="2010-12-23T00:00:00"/>
    <x v="23"/>
    <d v="2020-06-10T00:00:00"/>
    <x v="0"/>
    <n v="109.65"/>
    <n v="18000"/>
    <s v="Erik Hester"/>
    <s v="8277 Lamar Place"/>
    <m/>
    <s v="Arvada"/>
    <s v="CO"/>
    <n v="80003"/>
    <s v="103-99-0195"/>
    <s v="Y"/>
    <n v="32"/>
    <n v="94"/>
    <s v="Y"/>
    <n v="6"/>
    <s v="M"/>
    <x v="2"/>
    <s v="MI"/>
    <n v="18469219"/>
    <s v="JCVB25790554105847"/>
    <s v="College"/>
    <s v="A"/>
    <s v="Major Loss"/>
    <s v="Other"/>
    <n v="0"/>
    <n v="1"/>
    <s v="OK"/>
    <s v="Edmond"/>
    <n v="5"/>
    <s v="AGENT00765"/>
    <s v="VNDR00323"/>
  </r>
  <r>
    <d v="2020-06-17T00:00:00"/>
    <s v="TXN00000435"/>
    <s v="A00000274"/>
    <s v="PLC00009030"/>
    <d v="2014-07-02T00:00:00"/>
    <x v="35"/>
    <d v="2020-06-16T00:00:00"/>
    <x v="4"/>
    <n v="77.08"/>
    <n v="7000"/>
    <s v="Greg Davis"/>
    <s v="2732 Humboldt Avenue"/>
    <m/>
    <s v="Oakland"/>
    <s v="CA"/>
    <n v="94602"/>
    <s v="284-82-2317"/>
    <s v="N"/>
    <n v="58"/>
    <n v="52"/>
    <s v="Y"/>
    <n v="2"/>
    <s v="M"/>
    <x v="1"/>
    <s v="HI"/>
    <n v="46952439"/>
    <s v="OFTU99226309760450"/>
    <s v="Bachelor"/>
    <s v="A"/>
    <s v="Minor Loss"/>
    <s v="Ambulance"/>
    <n v="1"/>
    <n v="1"/>
    <s v="AK"/>
    <s v="Anchorage"/>
    <n v="17"/>
    <s v="AGENT00079"/>
    <m/>
  </r>
  <r>
    <d v="2020-06-17T00:00:00"/>
    <s v="TXN00000436"/>
    <s v="A00009965"/>
    <s v="PLC00008402"/>
    <d v="2014-01-14T00:00:00"/>
    <x v="35"/>
    <d v="2020-06-16T00:00:00"/>
    <x v="3"/>
    <n v="63.29"/>
    <n v="68000"/>
    <s v="Tabitha Moreno"/>
    <s v="1701 18th Avenue South"/>
    <m/>
    <s v="Nashville"/>
    <s v="TN"/>
    <n v="37212"/>
    <s v="079-90-1783"/>
    <s v="Y"/>
    <n v="32"/>
    <n v="105"/>
    <s v="Y"/>
    <n v="6"/>
    <s v="L"/>
    <x v="0"/>
    <s v="MI"/>
    <n v="70246331"/>
    <s v="KMQJ68090659473951"/>
    <s v="Bachelor"/>
    <s v="A"/>
    <s v="Total Loss"/>
    <s v="None"/>
    <n v="1"/>
    <n v="1"/>
    <s v="TN"/>
    <s v="Nashville"/>
    <n v="1"/>
    <s v="AGENT00767"/>
    <s v="VNDR00310"/>
  </r>
  <r>
    <d v="2020-06-17T00:00:00"/>
    <s v="TXN00000437"/>
    <s v="A00000716"/>
    <s v="PLC00008934"/>
    <d v="2019-06-05T00:00:00"/>
    <x v="29"/>
    <d v="2020-06-12T00:00:00"/>
    <x v="1"/>
    <n v="81.680000000000007"/>
    <n v="25000"/>
    <s v="Isabel Imai"/>
    <s v="210 Depot Street"/>
    <m/>
    <s v="Woodford"/>
    <s v="VT"/>
    <n v="5201"/>
    <s v="121-54-4804"/>
    <s v="Y"/>
    <n v="51"/>
    <n v="106"/>
    <s v="Y"/>
    <n v="7"/>
    <s v="M"/>
    <x v="2"/>
    <s v="MI"/>
    <n v="19176187"/>
    <s v="ZQVI73872572820741"/>
    <s v="College"/>
    <s v="A"/>
    <s v="Minor Loss"/>
    <s v="Ambulance"/>
    <n v="0"/>
    <n v="0"/>
    <s v="AR"/>
    <s v="Fayetteville"/>
    <n v="19"/>
    <s v="AGENT00254"/>
    <s v="VNDR00432"/>
  </r>
  <r>
    <d v="2020-06-17T00:00:00"/>
    <s v="TXN00000438"/>
    <s v="A00007084"/>
    <s v="PLC00005907"/>
    <d v="2017-09-28T00:00:00"/>
    <x v="29"/>
    <d v="2020-06-12T00:00:00"/>
    <x v="2"/>
    <n v="95.12"/>
    <n v="2000"/>
    <s v="Barbara Harness"/>
    <s v="8351 Forest Drive"/>
    <m/>
    <s v="Pasadena"/>
    <s v="MD"/>
    <n v="21122"/>
    <s v="727-18-2597"/>
    <s v="N"/>
    <n v="62"/>
    <n v="23"/>
    <s v="Y"/>
    <n v="4"/>
    <s v="M"/>
    <x v="0"/>
    <s v="MI"/>
    <n v="109144155"/>
    <s v="ZRKC57200804183340"/>
    <s v="Bachelor"/>
    <s v="A"/>
    <s v="Total Loss"/>
    <s v="Ambulance"/>
    <n v="1"/>
    <n v="1"/>
    <s v="MD"/>
    <s v="Crofton"/>
    <n v="4"/>
    <s v="AGENT00148"/>
    <s v="VNDR00104"/>
  </r>
  <r>
    <d v="2020-06-17T00:00:00"/>
    <s v="TXN00000439"/>
    <s v="A00002883"/>
    <s v="PLC00004459"/>
    <d v="2013-10-31T00:00:00"/>
    <x v="25"/>
    <d v="2020-06-11T00:00:00"/>
    <x v="0"/>
    <n v="103.64"/>
    <n v="7000"/>
    <s v="Robert Desatnik"/>
    <s v="112 Joyner Avenue"/>
    <m/>
    <s v="Nashville"/>
    <s v="TN"/>
    <n v="37210"/>
    <s v="011-45-3226"/>
    <s v="Y"/>
    <n v="41"/>
    <n v="119"/>
    <s v="Y"/>
    <n v="3"/>
    <s v="L"/>
    <x v="2"/>
    <s v="MI"/>
    <n v="26488965"/>
    <s v="CKIF97313442226310"/>
    <s v="Bachelor"/>
    <s v="A"/>
    <s v="Total Loss"/>
    <s v="Police"/>
    <n v="1"/>
    <n v="1"/>
    <s v="TN"/>
    <s v="Nashville"/>
    <n v="6"/>
    <s v="AGENT00140"/>
    <s v="VNDR00109"/>
  </r>
  <r>
    <d v="2020-06-17T00:00:00"/>
    <s v="TXN00000440"/>
    <s v="A00001963"/>
    <s v="PLC00003830"/>
    <d v="2016-10-25T00:00:00"/>
    <x v="18"/>
    <d v="2020-06-03T00:00:00"/>
    <x v="5"/>
    <n v="7.69"/>
    <n v="400"/>
    <s v="Rebecca Haney"/>
    <s v="8216 West Citrus Way"/>
    <m/>
    <s v="Glendale"/>
    <s v="AZ"/>
    <n v="85303"/>
    <s v="276-07-7885"/>
    <s v="Y"/>
    <n v="27"/>
    <n v="71"/>
    <s v="Y"/>
    <n v="3"/>
    <s v="L"/>
    <x v="2"/>
    <s v="MI"/>
    <n v="26729585"/>
    <s v="JPHI38654040340004"/>
    <s v="College"/>
    <s v="A"/>
    <s v="Minor Loss"/>
    <s v="Other"/>
    <n v="0"/>
    <n v="1"/>
    <s v="MD"/>
    <s v="Annapolis"/>
    <n v="9"/>
    <s v="AGENT00741"/>
    <s v="VNDR00314"/>
  </r>
  <r>
    <d v="2020-06-17T00:00:00"/>
    <s v="TXN00000441"/>
    <s v="A00009895"/>
    <s v="PLC00007222"/>
    <d v="2016-08-04T00:00:00"/>
    <x v="24"/>
    <d v="2020-06-09T00:00:00"/>
    <x v="3"/>
    <n v="94.52"/>
    <n v="37000"/>
    <s v="Alexander Dinkens"/>
    <s v="5581 Nolan Street"/>
    <m/>
    <s v="Arvada"/>
    <s v="CO"/>
    <n v="80002"/>
    <s v="446-25-7093"/>
    <s v="N"/>
    <n v="54"/>
    <n v="113"/>
    <s v="Y"/>
    <n v="6"/>
    <s v="M"/>
    <x v="0"/>
    <s v="LI"/>
    <n v="62739034"/>
    <s v="DNCM83736029419894"/>
    <s v="Bachelor"/>
    <s v="A"/>
    <s v="Minor Loss"/>
    <s v="Police"/>
    <n v="0"/>
    <n v="1"/>
    <s v="MD"/>
    <s v="Edgewater"/>
    <n v="10"/>
    <s v="AGENT00022"/>
    <s v="VNDR00519"/>
  </r>
  <r>
    <d v="2020-06-17T00:00:00"/>
    <s v="TXN00000442"/>
    <s v="A00008860"/>
    <s v="PLC00009457"/>
    <d v="2012-11-26T00:00:00"/>
    <x v="31"/>
    <d v="2020-06-13T00:00:00"/>
    <x v="1"/>
    <n v="85.13"/>
    <n v="38000"/>
    <s v="David Johnson"/>
    <s v="803 18th Avenue South"/>
    <m/>
    <s v="Nashville"/>
    <s v="TN"/>
    <n v="37203"/>
    <s v="608-49-0295"/>
    <s v="Y"/>
    <n v="60"/>
    <n v="56"/>
    <s v="Y"/>
    <n v="2"/>
    <s v="H"/>
    <x v="2"/>
    <s v="HI"/>
    <n v="107465425"/>
    <s v="EUHM26802536673330"/>
    <s v="High School"/>
    <s v="A"/>
    <s v="Total Loss"/>
    <s v="Other"/>
    <n v="0"/>
    <n v="1"/>
    <s v="TN"/>
    <s v="Nashville"/>
    <n v="15"/>
    <s v="AGENT00451"/>
    <m/>
  </r>
  <r>
    <d v="2020-06-17T00:00:00"/>
    <s v="TXN00000443"/>
    <s v="A00000160"/>
    <s v="PLC00000700"/>
    <d v="2019-03-26T00:00:00"/>
    <x v="14"/>
    <d v="2020-06-02T00:00:00"/>
    <x v="4"/>
    <n v="130.07"/>
    <n v="5000"/>
    <s v="Philip Yockey"/>
    <s v="33300 Mission Boulevard"/>
    <s v="#APT 174"/>
    <s v="Union City"/>
    <s v="CA"/>
    <n v="94587"/>
    <s v="745-15-6399"/>
    <s v="Y"/>
    <n v="54"/>
    <n v="50"/>
    <s v="Y"/>
    <n v="3"/>
    <s v="L"/>
    <x v="2"/>
    <s v="MI"/>
    <n v="85689284"/>
    <s v="KXPB89077391257032"/>
    <s v="Masters"/>
    <s v="A"/>
    <s v="Minor Loss"/>
    <s v="None"/>
    <n v="1"/>
    <n v="0"/>
    <s v="CA"/>
    <s v="Ione"/>
    <n v="9"/>
    <s v="AGENT00843"/>
    <s v="VNDR00461"/>
  </r>
  <r>
    <d v="2020-06-17T00:00:00"/>
    <s v="TXN00000444"/>
    <s v="A00002407"/>
    <s v="PLC00003301"/>
    <d v="2015-04-21T00:00:00"/>
    <x v="34"/>
    <d v="2020-06-15T00:00:00"/>
    <x v="3"/>
    <n v="92.89"/>
    <n v="43000"/>
    <s v="Erin Abreu"/>
    <s v="3027 Badger Drive"/>
    <m/>
    <s v="Pleasanton"/>
    <s v="CA"/>
    <n v="94566"/>
    <s v="661-89-8411"/>
    <s v="Y"/>
    <n v="40"/>
    <n v="34"/>
    <s v="Y"/>
    <n v="6"/>
    <s v="H"/>
    <x v="1"/>
    <s v="MI"/>
    <n v="66705488"/>
    <s v="IHDD05928279966964"/>
    <s v="High School"/>
    <s v="A"/>
    <s v="Major Loss"/>
    <s v="None"/>
    <n v="1"/>
    <n v="0"/>
    <s v="FL"/>
    <s v="Beverly Hills"/>
    <n v="7"/>
    <s v="AGENT00432"/>
    <s v="VNDR00045"/>
  </r>
  <r>
    <d v="2020-06-17T00:00:00"/>
    <s v="TXN00000445"/>
    <s v="A00009114"/>
    <s v="PLC00000450"/>
    <d v="2016-07-23T00:00:00"/>
    <x v="32"/>
    <d v="2020-06-14T00:00:00"/>
    <x v="0"/>
    <n v="143.83000000000001"/>
    <n v="20000"/>
    <s v="Ramonita Nunez"/>
    <s v="1217 Cottondale Road"/>
    <m/>
    <s v="Montgomery"/>
    <s v="AL"/>
    <n v="36109"/>
    <s v="417-67-1092"/>
    <s v="Y"/>
    <n v="48"/>
    <n v="29"/>
    <s v="Y"/>
    <n v="2"/>
    <s v="H"/>
    <x v="0"/>
    <s v="MI"/>
    <n v="30189470"/>
    <s v="YCLF58529837414102"/>
    <s v="Bachelor"/>
    <s v="D"/>
    <s v="Major Loss"/>
    <s v="Police"/>
    <n v="1"/>
    <n v="1"/>
    <s v="AR"/>
    <s v="Fayetteville"/>
    <n v="22"/>
    <s v="AGENT01117"/>
    <s v="VNDR00408"/>
  </r>
  <r>
    <d v="2020-06-17T00:00:00"/>
    <s v="TXN00000446"/>
    <s v="A00004624"/>
    <s v="PLC00008314"/>
    <d v="2018-10-15T00:00:00"/>
    <x v="22"/>
    <d v="2020-06-08T00:00:00"/>
    <x v="0"/>
    <n v="189.2"/>
    <n v="14000"/>
    <s v="Jeffrey Benner"/>
    <s v="780 South Wilmington Avenue"/>
    <s v="#107"/>
    <s v="Fayetteville"/>
    <s v="AR"/>
    <n v="72701"/>
    <s v="635-73-4442"/>
    <s v="Y"/>
    <n v="57"/>
    <n v="8"/>
    <s v="N"/>
    <n v="5"/>
    <s v="M"/>
    <x v="2"/>
    <s v="MI"/>
    <n v="101393425"/>
    <s v="TKBK97848571375270"/>
    <s v="High School"/>
    <s v="A"/>
    <s v="Major Loss"/>
    <s v="None"/>
    <n v="0"/>
    <n v="1"/>
    <s v="OK"/>
    <s v="Oklahoma City"/>
    <n v="10"/>
    <s v="AGENT00429"/>
    <s v="VNDR00280"/>
  </r>
  <r>
    <d v="2020-06-17T00:00:00"/>
    <s v="TXN00000447"/>
    <s v="A00008629"/>
    <s v="PLC00002046"/>
    <d v="2012-04-18T00:00:00"/>
    <x v="25"/>
    <d v="2020-06-11T00:00:00"/>
    <x v="0"/>
    <n v="143.38999999999999"/>
    <n v="9000"/>
    <s v="Donald Rieck"/>
    <s v="2200 East Victory Drive"/>
    <s v="#36"/>
    <s v="Savannah"/>
    <s v="GA"/>
    <n v="31404"/>
    <s v="667-25-1189"/>
    <s v="Y"/>
    <n v="57"/>
    <n v="75"/>
    <s v="Y"/>
    <n v="4"/>
    <s v="M"/>
    <x v="0"/>
    <s v="LI"/>
    <n v="125663131"/>
    <s v="SVGI38809847704664"/>
    <s v="NA"/>
    <s v="A"/>
    <s v="Major Loss"/>
    <s v="Ambulance"/>
    <n v="1"/>
    <n v="0"/>
    <s v="DC"/>
    <s v="Washington"/>
    <n v="21"/>
    <s v="AGENT00311"/>
    <m/>
  </r>
  <r>
    <d v="2020-06-17T00:00:00"/>
    <s v="TXN00000448"/>
    <s v="A00003725"/>
    <s v="PLC00007858"/>
    <d v="2016-07-16T00:00:00"/>
    <x v="29"/>
    <d v="2020-06-12T00:00:00"/>
    <x v="5"/>
    <n v="9.8699999999999992"/>
    <n v="300"/>
    <s v="Robert Canady"/>
    <s v="73 Twin Hills Drive"/>
    <m/>
    <s v="Longmeadow"/>
    <s v="MA"/>
    <n v="1106"/>
    <s v="019-75-6178"/>
    <s v="N"/>
    <n v="33"/>
    <n v="40"/>
    <s v="Y"/>
    <n v="6"/>
    <s v="L"/>
    <x v="0"/>
    <s v="HI"/>
    <n v="83467136"/>
    <s v="VQGO42700756401918"/>
    <s v="Bachelor"/>
    <s v="A"/>
    <s v="Minor Loss"/>
    <s v="None"/>
    <n v="1"/>
    <n v="1"/>
    <s v="AR"/>
    <s v="Fayetteville"/>
    <n v="2"/>
    <s v="AGENT00111"/>
    <m/>
  </r>
  <r>
    <d v="2020-06-17T00:00:00"/>
    <s v="TXN00000449"/>
    <s v="A00002170"/>
    <s v="PLC00007881"/>
    <d v="2015-10-27T00:00:00"/>
    <x v="26"/>
    <d v="2020-06-10T00:00:00"/>
    <x v="2"/>
    <n v="67.48"/>
    <n v="3000"/>
    <s v="Rachel Burnett"/>
    <s v="16910 Alpine Drive"/>
    <m/>
    <s v="Pioneer"/>
    <s v="CA"/>
    <n v="95666"/>
    <s v="864-82-1239"/>
    <s v="Y"/>
    <n v="45"/>
    <n v="31"/>
    <s v="Y"/>
    <n v="7"/>
    <s v="L"/>
    <x v="1"/>
    <s v="MI"/>
    <n v="97934600"/>
    <s v="SJIR13250734832175"/>
    <s v="High School"/>
    <s v="A"/>
    <s v="Minor Loss"/>
    <s v="Ambulance"/>
    <n v="0"/>
    <n v="1"/>
    <s v="AR"/>
    <s v="Fayetteville"/>
    <n v="2"/>
    <s v="AGENT00207"/>
    <s v="VNDR00185"/>
  </r>
  <r>
    <d v="2020-06-17T00:00:00"/>
    <s v="TXN00000450"/>
    <s v="A00004718"/>
    <s v="PLC00007945"/>
    <d v="2012-07-31T00:00:00"/>
    <x v="27"/>
    <d v="2020-06-11T00:00:00"/>
    <x v="2"/>
    <n v="88.11"/>
    <n v="3000"/>
    <s v="Margie Welch"/>
    <s v="21 Soling Avenue"/>
    <m/>
    <s v="Savannah"/>
    <s v="GA"/>
    <n v="31419"/>
    <s v="125-45-5277"/>
    <s v="Y"/>
    <n v="34"/>
    <n v="30"/>
    <s v="Y"/>
    <n v="7"/>
    <s v="M"/>
    <x v="0"/>
    <s v="MI"/>
    <n v="69259164"/>
    <s v="MKPJ32312552872217"/>
    <s v="PhD"/>
    <s v="A"/>
    <s v="Minor Loss"/>
    <s v="Ambulance"/>
    <n v="1"/>
    <n v="1"/>
    <s v="MD"/>
    <s v="Annapolis"/>
    <n v="5"/>
    <s v="AGENT00823"/>
    <s v="VNDR00296"/>
  </r>
  <r>
    <d v="2020-06-17T00:00:00"/>
    <s v="TXN00000451"/>
    <s v="A00009778"/>
    <s v="PLC00005728"/>
    <d v="2017-11-25T00:00:00"/>
    <x v="23"/>
    <d v="2020-06-10T00:00:00"/>
    <x v="3"/>
    <n v="53.24"/>
    <n v="33000"/>
    <s v="John Stone"/>
    <s v="2313 Mansfield Avenue"/>
    <m/>
    <s v="Del City"/>
    <s v="OK"/>
    <n v="73115"/>
    <s v="606-32-6053"/>
    <s v="Y"/>
    <n v="36"/>
    <n v="79"/>
    <s v="Y"/>
    <n v="4"/>
    <s v="M"/>
    <x v="0"/>
    <s v="MI"/>
    <n v="13834674"/>
    <s v="UAEE68631450548630"/>
    <s v="Masters"/>
    <s v="A"/>
    <s v="Minor Loss"/>
    <s v="None"/>
    <n v="1"/>
    <n v="1"/>
    <s v="AK"/>
    <s v="Anchorage"/>
    <n v="8"/>
    <s v="AGENT00692"/>
    <s v="VNDR00488"/>
  </r>
  <r>
    <d v="2020-06-17T00:00:00"/>
    <s v="TXN00000452"/>
    <s v="A00000545"/>
    <s v="PLC00002749"/>
    <d v="2015-12-07T00:00:00"/>
    <x v="22"/>
    <d v="2020-06-08T00:00:00"/>
    <x v="4"/>
    <n v="99.6"/>
    <n v="4000"/>
    <s v="Judy Greigo"/>
    <s v="3511 Oakland Zion Road"/>
    <m/>
    <s v="Fayetteville"/>
    <s v="AR"/>
    <n v="72703"/>
    <s v="571-97-0773"/>
    <s v="N"/>
    <n v="35"/>
    <n v="36"/>
    <s v="Y"/>
    <n v="2"/>
    <s v="L"/>
    <x v="0"/>
    <s v="MI"/>
    <n v="107986069"/>
    <s v="ZTAM08572278493669"/>
    <s v="Bachelor"/>
    <s v="D"/>
    <s v="Total Loss"/>
    <s v="None"/>
    <n v="0"/>
    <n v="0"/>
    <s v="OK"/>
    <s v="Oklahoma City"/>
    <n v="5"/>
    <s v="AGENT01187"/>
    <s v="VNDR00479"/>
  </r>
  <r>
    <d v="2020-06-17T00:00:00"/>
    <s v="TXN00000453"/>
    <s v="A00005933"/>
    <s v="PLC00008343"/>
    <d v="2016-07-31T00:00:00"/>
    <x v="23"/>
    <d v="2020-06-10T00:00:00"/>
    <x v="0"/>
    <n v="103.05"/>
    <n v="14000"/>
    <s v="Kimberly Lesh"/>
    <s v="2223 North Fernwood Court"/>
    <m/>
    <s v="Savannah"/>
    <s v="GA"/>
    <n v="31404"/>
    <s v="015-36-4360"/>
    <s v="Y"/>
    <n v="33"/>
    <n v="87"/>
    <s v="Y"/>
    <n v="3"/>
    <s v="L"/>
    <x v="1"/>
    <s v="HI"/>
    <n v="100009260"/>
    <s v="DOXB60493905751749"/>
    <s v="High School"/>
    <s v="A"/>
    <s v="Total Loss"/>
    <s v="Police"/>
    <n v="1"/>
    <n v="0"/>
    <s v="TN"/>
    <s v="Nashville"/>
    <n v="2"/>
    <s v="AGENT00890"/>
    <m/>
  </r>
  <r>
    <d v="2020-06-17T00:00:00"/>
    <s v="TXN00000454"/>
    <s v="A00004993"/>
    <s v="PLC00000104"/>
    <d v="2011-11-11T00:00:00"/>
    <x v="26"/>
    <d v="2020-06-10T00:00:00"/>
    <x v="5"/>
    <n v="8.4499999999999993"/>
    <n v="300"/>
    <s v="Misty Tagaban"/>
    <s v="856 Milton Street"/>
    <m/>
    <s v="Oakland"/>
    <s v="CA"/>
    <n v="94607"/>
    <s v="848-69-8218"/>
    <s v="Y"/>
    <n v="64"/>
    <n v="62"/>
    <s v="Y"/>
    <n v="4"/>
    <s v="L"/>
    <x v="2"/>
    <s v="MI"/>
    <n v="102653342"/>
    <s v="NRBZ01711986590076"/>
    <s v="Bachelor"/>
    <s v="A"/>
    <s v="Major Loss"/>
    <s v="Police"/>
    <n v="0"/>
    <n v="1"/>
    <s v="OK"/>
    <s v="Bethany"/>
    <n v="10"/>
    <s v="AGENT00032"/>
    <s v="VNDR00301"/>
  </r>
  <r>
    <d v="2020-06-18T00:00:00"/>
    <s v="TXN00000455"/>
    <s v="A00009586"/>
    <s v="PLC00006121"/>
    <d v="2019-11-30T00:00:00"/>
    <x v="26"/>
    <d v="2020-06-12T00:00:00"/>
    <x v="2"/>
    <n v="81.88"/>
    <n v="3000"/>
    <s v="Jerome Hall"/>
    <s v="117 Adelaide Road"/>
    <m/>
    <s v="Manchester"/>
    <s v="CT"/>
    <n v="6040"/>
    <s v="127-13-6228"/>
    <s v="Y"/>
    <n v="61"/>
    <n v="15"/>
    <s v="Y"/>
    <n v="7"/>
    <s v="L"/>
    <x v="1"/>
    <s v="LI"/>
    <n v="76884014"/>
    <s v="VOCU94850482137780"/>
    <s v="Bachelor"/>
    <s v="A"/>
    <s v="Total Loss"/>
    <s v="Other"/>
    <n v="0"/>
    <n v="1"/>
    <s v="TN"/>
    <s v="Nashville"/>
    <n v="8"/>
    <s v="AGENT00107"/>
    <s v="VNDR00123"/>
  </r>
  <r>
    <d v="2020-06-18T00:00:00"/>
    <s v="TXN00000456"/>
    <s v="A00001467"/>
    <s v="PLC00004347"/>
    <d v="2012-06-10T00:00:00"/>
    <x v="18"/>
    <d v="2020-06-03T00:00:00"/>
    <x v="4"/>
    <n v="120.59"/>
    <n v="8000"/>
    <s v="Denise Mackenzie"/>
    <s v="2927 Martin Luther King Junior Avenue Southeast"/>
    <m/>
    <s v="Washington"/>
    <s v="DC"/>
    <n v="20020"/>
    <s v="821-46-8442"/>
    <s v="Y"/>
    <n v="62"/>
    <n v="66"/>
    <s v="Y"/>
    <n v="2"/>
    <s v="L"/>
    <x v="2"/>
    <s v="HI"/>
    <n v="129382748"/>
    <s v="DHNY59163491250738"/>
    <s v="Bachelor"/>
    <s v="A"/>
    <s v="Total Loss"/>
    <s v="None"/>
    <n v="1"/>
    <n v="1"/>
    <s v="GA"/>
    <s v="Savannah"/>
    <n v="20"/>
    <s v="AGENT00466"/>
    <s v="VNDR00167"/>
  </r>
  <r>
    <d v="2020-06-18T00:00:00"/>
    <s v="TXN00000457"/>
    <s v="A00002721"/>
    <s v="PLC00008721"/>
    <d v="2017-09-07T00:00:00"/>
    <x v="22"/>
    <d v="2020-06-08T00:00:00"/>
    <x v="0"/>
    <n v="167.32"/>
    <n v="1000"/>
    <s v="Gary Green"/>
    <s v="10222 Pine Glen Circle"/>
    <m/>
    <s v="Louisville"/>
    <s v="KY"/>
    <n v="40291"/>
    <s v="163-87-7245"/>
    <s v="Y"/>
    <n v="51"/>
    <n v="68"/>
    <s v="Y"/>
    <n v="7"/>
    <s v="M"/>
    <x v="0"/>
    <s v="MI"/>
    <n v="72663226"/>
    <s v="ULGF55685955136908"/>
    <s v="Bachelor"/>
    <s v="A"/>
    <s v="Minor Loss"/>
    <s v="Police"/>
    <n v="0"/>
    <n v="1"/>
    <s v="CA"/>
    <s v="Alameda"/>
    <n v="5"/>
    <s v="AGENT01199"/>
    <s v="VNDR00115"/>
  </r>
  <r>
    <d v="2020-06-18T00:00:00"/>
    <s v="TXN00000458"/>
    <s v="A00009630"/>
    <s v="PLC00009616"/>
    <d v="2019-05-26T00:00:00"/>
    <x v="26"/>
    <d v="2020-06-12T00:00:00"/>
    <x v="0"/>
    <n v="102.2"/>
    <n v="14000"/>
    <s v="David Schmid"/>
    <s v="712 Parkside Place Northeast"/>
    <m/>
    <s v="Washington"/>
    <s v="DC"/>
    <n v="20019"/>
    <s v="843-10-7272"/>
    <s v="Y"/>
    <n v="47"/>
    <n v="44"/>
    <s v="Y"/>
    <n v="5"/>
    <s v="M"/>
    <x v="0"/>
    <s v="MI"/>
    <n v="91050315"/>
    <s v="LHSO36854985577767"/>
    <s v="Bachelor"/>
    <s v="D"/>
    <s v="Total Loss"/>
    <s v="Ambulance"/>
    <n v="0"/>
    <n v="1"/>
    <s v="MD"/>
    <s v="Annapolis"/>
    <n v="12"/>
    <s v="AGENT00101"/>
    <s v="VNDR00523"/>
  </r>
  <r>
    <d v="2020-06-18T00:00:00"/>
    <s v="TXN00000459"/>
    <s v="A00006048"/>
    <s v="PLC00003484"/>
    <d v="2012-12-08T00:00:00"/>
    <x v="17"/>
    <d v="2020-06-05T00:00:00"/>
    <x v="1"/>
    <n v="106.82"/>
    <n v="37000"/>
    <s v="Betty Jones"/>
    <s v="4510 Eastern Avenue Northeast"/>
    <m/>
    <s v="Washington"/>
    <s v="DC"/>
    <n v="20018"/>
    <s v="283-33-8539"/>
    <s v="Y"/>
    <n v="44"/>
    <n v="64"/>
    <s v="Y"/>
    <n v="5"/>
    <s v="L"/>
    <x v="1"/>
    <s v="MI"/>
    <n v="38311839"/>
    <s v="HQYC41023207194719"/>
    <s v="PhD"/>
    <s v="A"/>
    <s v="Total Loss"/>
    <s v="Ambulance"/>
    <n v="0"/>
    <n v="1"/>
    <s v="AK"/>
    <s v="Anchorage"/>
    <n v="10"/>
    <s v="AGENT01057"/>
    <s v="VNDR00018"/>
  </r>
  <r>
    <d v="2020-06-18T00:00:00"/>
    <s v="TXN00000460"/>
    <s v="A00005153"/>
    <s v="PLC00005943"/>
    <d v="2017-07-04T00:00:00"/>
    <x v="18"/>
    <d v="2020-06-03T00:00:00"/>
    <x v="3"/>
    <n v="71.72"/>
    <n v="92000"/>
    <s v="Robert Book"/>
    <s v="2620 West 33rd Avenue"/>
    <s v="APT B"/>
    <s v="Anchorage"/>
    <s v="AK"/>
    <n v="99517"/>
    <s v="651-75-4612"/>
    <s v="Y"/>
    <n v="40"/>
    <n v="111"/>
    <s v="Y"/>
    <n v="3"/>
    <s v="L"/>
    <x v="1"/>
    <s v="HI"/>
    <n v="42037659"/>
    <s v="XFAZ18055688946258"/>
    <s v="High School"/>
    <s v="A"/>
    <s v="Minor Loss"/>
    <s v="Other"/>
    <n v="0"/>
    <n v="1"/>
    <s v="DC"/>
    <s v="Washington"/>
    <n v="15"/>
    <s v="AGENT00516"/>
    <m/>
  </r>
  <r>
    <d v="2020-06-18T00:00:00"/>
    <s v="TXN00000461"/>
    <s v="A00009624"/>
    <s v="PLC00004978"/>
    <d v="2011-09-30T00:00:00"/>
    <x v="30"/>
    <d v="2020-06-14T00:00:00"/>
    <x v="3"/>
    <n v="59.24"/>
    <n v="50000"/>
    <s v="Darryl Ruddy"/>
    <s v="7090 West 64th Avenue"/>
    <m/>
    <s v="Arvada"/>
    <s v="CO"/>
    <n v="80003"/>
    <s v="143-83-2028"/>
    <s v="N"/>
    <n v="48"/>
    <n v="53"/>
    <s v="Y"/>
    <n v="2"/>
    <s v="M"/>
    <x v="2"/>
    <s v="MI"/>
    <n v="42577274"/>
    <s v="AEOC80653286828505"/>
    <s v="Bachelor"/>
    <s v="A"/>
    <s v="Major Loss"/>
    <s v="None"/>
    <n v="0"/>
    <n v="1"/>
    <s v="AZ"/>
    <s v="Glendale"/>
    <n v="0"/>
    <s v="AGENT00528"/>
    <s v="VNDR00591"/>
  </r>
  <r>
    <d v="2020-06-18T00:00:00"/>
    <s v="TXN00000462"/>
    <s v="A00007248"/>
    <s v="PLC00003794"/>
    <d v="2014-06-07T00:00:00"/>
    <x v="34"/>
    <d v="2020-06-15T00:00:00"/>
    <x v="2"/>
    <n v="65.88"/>
    <n v="1000"/>
    <s v="Karen Combs"/>
    <s v="512 North Center Avenue"/>
    <m/>
    <s v="Panama City"/>
    <s v="FL"/>
    <n v="32401"/>
    <s v="015-44-3654"/>
    <s v="N"/>
    <n v="59"/>
    <n v="29"/>
    <s v="Y"/>
    <n v="5"/>
    <s v="L"/>
    <x v="2"/>
    <s v="MI"/>
    <n v="65836552"/>
    <s v="TFSV08402222972352"/>
    <s v="Bachelor"/>
    <s v="A"/>
    <s v="Minor Loss"/>
    <s v="None"/>
    <n v="1"/>
    <n v="0"/>
    <s v="GA"/>
    <s v="Calhoun"/>
    <n v="16"/>
    <s v="AGENT00665"/>
    <s v="VNDR00278"/>
  </r>
  <r>
    <d v="2020-06-18T00:00:00"/>
    <s v="TXN00000463"/>
    <s v="A00007415"/>
    <s v="PLC00009619"/>
    <d v="2018-01-14T00:00:00"/>
    <x v="31"/>
    <d v="2020-06-13T00:00:00"/>
    <x v="4"/>
    <n v="135.75"/>
    <n v="8000"/>
    <s v="Sol Howard"/>
    <s v="89 Augusta Drive"/>
    <s v="#12"/>
    <s v="Fayetteville"/>
    <s v="AR"/>
    <n v="72703"/>
    <s v="202-95-4541"/>
    <s v="Y"/>
    <n v="61"/>
    <n v="79"/>
    <s v="Y"/>
    <n v="2"/>
    <s v="M"/>
    <x v="0"/>
    <s v="MI"/>
    <n v="121509367"/>
    <s v="HENN23006108320040"/>
    <s v="Bachelor"/>
    <s v="A"/>
    <s v="Major Loss"/>
    <s v="Ambulance"/>
    <n v="1"/>
    <n v="1"/>
    <s v="KY"/>
    <s v="Louisville"/>
    <n v="9"/>
    <s v="AGENT00822"/>
    <s v="VNDR00410"/>
  </r>
  <r>
    <d v="2020-06-18T00:00:00"/>
    <s v="TXN00000464"/>
    <s v="A00009234"/>
    <s v="PLC00008533"/>
    <d v="2016-09-07T00:00:00"/>
    <x v="23"/>
    <d v="2020-06-10T00:00:00"/>
    <x v="5"/>
    <n v="6.65"/>
    <n v="500"/>
    <s v="James Witzke"/>
    <s v="5514 West Altadena Avenue"/>
    <m/>
    <s v="Glendale"/>
    <s v="AZ"/>
    <n v="85304"/>
    <s v="727-64-9816"/>
    <s v="N"/>
    <n v="57"/>
    <n v="99"/>
    <s v="Y"/>
    <n v="3"/>
    <s v="M"/>
    <x v="2"/>
    <s v="HI"/>
    <n v="81670792"/>
    <s v="FMTI67847183896687"/>
    <s v="PhD"/>
    <s v="A"/>
    <s v="Minor Loss"/>
    <s v="Police"/>
    <n v="1"/>
    <n v="1"/>
    <s v="FL"/>
    <s v="Beverly Hills"/>
    <n v="0"/>
    <s v="AGENT00011"/>
    <m/>
  </r>
  <r>
    <d v="2020-06-18T00:00:00"/>
    <s v="TXN00000465"/>
    <s v="A00008118"/>
    <s v="PLC00008787"/>
    <d v="2017-09-16T00:00:00"/>
    <x v="24"/>
    <d v="2020-06-09T00:00:00"/>
    <x v="0"/>
    <n v="136.09"/>
    <n v="3000"/>
    <s v="Roger Dodson"/>
    <s v="1718 Underwood Road"/>
    <m/>
    <s v="Gambrills"/>
    <s v="MD"/>
    <n v="21054"/>
    <s v="249-15-7013"/>
    <s v="Y"/>
    <n v="41"/>
    <n v="9"/>
    <s v="N"/>
    <n v="6"/>
    <s v="H"/>
    <x v="0"/>
    <s v="MI"/>
    <n v="97074366"/>
    <s v="QCPW44737090252474"/>
    <s v="College"/>
    <s v="A"/>
    <s v="Major Loss"/>
    <s v="Police"/>
    <n v="1"/>
    <n v="1"/>
    <s v="GA"/>
    <s v="Pooler"/>
    <n v="0"/>
    <s v="AGENT00436"/>
    <s v="VNDR00593"/>
  </r>
  <r>
    <d v="2020-06-18T00:00:00"/>
    <s v="TXN00000466"/>
    <s v="A00002568"/>
    <s v="PLC00003213"/>
    <d v="2018-07-01T00:00:00"/>
    <x v="20"/>
    <d v="2020-06-06T00:00:00"/>
    <x v="2"/>
    <n v="87.99"/>
    <n v="2000"/>
    <s v="George Newman"/>
    <s v="2732 Humboldt Avenue"/>
    <m/>
    <s v="Oakland"/>
    <s v="CA"/>
    <n v="94602"/>
    <s v="738-18-8034"/>
    <s v="Y"/>
    <n v="50"/>
    <n v="116"/>
    <s v="Y"/>
    <n v="6"/>
    <s v="L"/>
    <x v="2"/>
    <s v="MI"/>
    <n v="119165250"/>
    <s v="TNPF18101317728908"/>
    <s v="High School"/>
    <s v="A"/>
    <s v="Major Loss"/>
    <s v="Ambulance"/>
    <n v="1"/>
    <n v="1"/>
    <s v="DC"/>
    <s v="Washington"/>
    <n v="2"/>
    <s v="AGENT01058"/>
    <s v="VNDR00185"/>
  </r>
  <r>
    <d v="2020-06-18T00:00:00"/>
    <s v="TXN00000467"/>
    <s v="A00003475"/>
    <s v="PLC00000664"/>
    <d v="2011-03-29T00:00:00"/>
    <x v="33"/>
    <d v="2020-06-15T00:00:00"/>
    <x v="1"/>
    <n v="123.39"/>
    <n v="35000"/>
    <s v="Marilyn Egan"/>
    <s v="3142 West Finger Road"/>
    <m/>
    <s v="Fayetteville"/>
    <s v="AR"/>
    <n v="72701"/>
    <s v="086-27-6741"/>
    <s v="N"/>
    <n v="39"/>
    <n v="76"/>
    <s v="Y"/>
    <n v="7"/>
    <s v="H"/>
    <x v="2"/>
    <s v="MI"/>
    <n v="117766017"/>
    <s v="IKZX45769369576930"/>
    <s v="Bachelor"/>
    <s v="A"/>
    <s v="Minor Loss"/>
    <s v="Police"/>
    <n v="0"/>
    <n v="0"/>
    <s v="DC"/>
    <s v="Washington"/>
    <n v="21"/>
    <s v="AGENT00334"/>
    <s v="VNDR00524"/>
  </r>
  <r>
    <d v="2020-06-18T00:00:00"/>
    <s v="TXN00000468"/>
    <s v="A00008191"/>
    <s v="PLC00000172"/>
    <d v="2014-08-10T00:00:00"/>
    <x v="36"/>
    <d v="2020-06-17T00:00:00"/>
    <x v="4"/>
    <n v="132.19"/>
    <n v="4000"/>
    <s v="Richard Mages"/>
    <s v="6932 West Montebello Avenue"/>
    <m/>
    <s v="Glendale"/>
    <s v="AZ"/>
    <n v="85303"/>
    <s v="192-61-1962"/>
    <s v="Y"/>
    <n v="45"/>
    <n v="6"/>
    <s v="Y"/>
    <n v="3"/>
    <s v="H"/>
    <x v="0"/>
    <s v="HI"/>
    <n v="97079565"/>
    <s v="ZRNJ48276945913235"/>
    <s v="MD"/>
    <s v="A"/>
    <s v="Total Loss"/>
    <s v="Ambulance"/>
    <n v="1"/>
    <n v="1"/>
    <s v="OK"/>
    <s v="Oklahoma City"/>
    <n v="22"/>
    <s v="AGENT00768"/>
    <s v="VNDR00150"/>
  </r>
  <r>
    <d v="2020-06-18T00:00:00"/>
    <s v="TXN00000469"/>
    <s v="A00008983"/>
    <s v="PLC00004799"/>
    <d v="2015-09-20T00:00:00"/>
    <x v="17"/>
    <d v="2020-06-05T00:00:00"/>
    <x v="4"/>
    <n v="122.41"/>
    <n v="2000"/>
    <s v="Milton Wisniewski"/>
    <s v="2317 Fernwood Drive"/>
    <m/>
    <s v="Nashville"/>
    <s v="TN"/>
    <n v="37216"/>
    <s v="771-70-2710"/>
    <s v="Y"/>
    <n v="59"/>
    <n v="116"/>
    <s v="Y"/>
    <n v="2"/>
    <s v="L"/>
    <x v="1"/>
    <s v="LI"/>
    <n v="83487828"/>
    <s v="OWCE20846641563646"/>
    <s v="Bachelor"/>
    <s v="A"/>
    <s v="Minor Loss"/>
    <s v="Ambulance"/>
    <n v="1"/>
    <n v="1"/>
    <s v="CT"/>
    <s v="Manchester"/>
    <n v="12"/>
    <s v="AGENT00342"/>
    <s v="VNDR00170"/>
  </r>
  <r>
    <d v="2020-06-18T00:00:00"/>
    <s v="TXN00000470"/>
    <s v="A00006037"/>
    <s v="PLC00008848"/>
    <d v="2019-02-10T00:00:00"/>
    <x v="30"/>
    <d v="2020-06-14T00:00:00"/>
    <x v="2"/>
    <n v="72.349999999999994"/>
    <n v="1000"/>
    <s v="Charlotte Wilson"/>
    <s v="6 Greenleaf Drive"/>
    <s v="A"/>
    <s v="Merrimac"/>
    <s v="MA"/>
    <n v="1860"/>
    <s v="641-84-6475"/>
    <s v="Y"/>
    <n v="63"/>
    <n v="55"/>
    <s v="Y"/>
    <n v="3"/>
    <s v="L"/>
    <x v="1"/>
    <s v="HI"/>
    <n v="111105234"/>
    <s v="TFAJ43209125030795"/>
    <s v="High School"/>
    <s v="A"/>
    <s v="Total Loss"/>
    <s v="None"/>
    <n v="1"/>
    <n v="1"/>
    <s v="VT"/>
    <m/>
    <n v="23"/>
    <s v="AGENT00429"/>
    <s v="VNDR00503"/>
  </r>
  <r>
    <d v="2020-06-18T00:00:00"/>
    <s v="TXN00000471"/>
    <s v="A00007435"/>
    <s v="PLC00004533"/>
    <d v="2011-08-11T00:00:00"/>
    <x v="22"/>
    <d v="2020-06-08T00:00:00"/>
    <x v="1"/>
    <n v="82.87"/>
    <n v="26000"/>
    <s v="Kimberly Harder"/>
    <s v="17433 Teklanika Drive"/>
    <m/>
    <s v="Anchorage"/>
    <s v="AK"/>
    <n v="99577"/>
    <s v="535-08-2219"/>
    <s v="N"/>
    <n v="29"/>
    <n v="119"/>
    <s v="Y"/>
    <n v="7"/>
    <s v="M"/>
    <x v="2"/>
    <s v="HI"/>
    <n v="69072846"/>
    <s v="BZEL48994821677312"/>
    <s v="High School"/>
    <s v="A"/>
    <s v="Minor Loss"/>
    <s v="Police"/>
    <n v="0"/>
    <n v="1"/>
    <s v="CA"/>
    <s v="Hanford"/>
    <n v="23"/>
    <s v="AGENT00649"/>
    <s v="VNDR00383"/>
  </r>
  <r>
    <d v="2020-06-18T00:00:00"/>
    <s v="TXN00000472"/>
    <s v="A00001023"/>
    <s v="PLC00007554"/>
    <d v="2016-02-20T00:00:00"/>
    <x v="34"/>
    <d v="2020-06-15T00:00:00"/>
    <x v="4"/>
    <n v="80.180000000000007"/>
    <n v="10000"/>
    <s v="Linda Kincaid"/>
    <s v="1123 Ardee Avenue"/>
    <m/>
    <s v="Nashville"/>
    <s v="TN"/>
    <n v="37216"/>
    <s v="550-35-6488"/>
    <s v="Y"/>
    <n v="63"/>
    <n v="62"/>
    <s v="Y"/>
    <n v="4"/>
    <s v="L"/>
    <x v="1"/>
    <s v="MI"/>
    <n v="58716582"/>
    <s v="LWDX90360009503356"/>
    <s v="Bachelor"/>
    <s v="A"/>
    <s v="Total Loss"/>
    <s v="None"/>
    <n v="1"/>
    <n v="0"/>
    <s v="AK"/>
    <s v="Anchorage"/>
    <n v="14"/>
    <s v="AGENT00989"/>
    <s v="VNDR00090"/>
  </r>
  <r>
    <d v="2020-06-18T00:00:00"/>
    <s v="TXN00000473"/>
    <s v="A00004706"/>
    <s v="PLC00008324"/>
    <d v="2016-09-04T00:00:00"/>
    <x v="33"/>
    <d v="2020-06-15T00:00:00"/>
    <x v="2"/>
    <n v="95.51"/>
    <n v="5000"/>
    <s v="Alicia Soares"/>
    <s v="324 East Drive"/>
    <m/>
    <s v="Montgomery"/>
    <s v="AL"/>
    <n v="36113"/>
    <s v="345-89-8485"/>
    <s v="Y"/>
    <n v="63"/>
    <n v="46"/>
    <s v="Y"/>
    <n v="6"/>
    <s v="L"/>
    <x v="2"/>
    <s v="MI"/>
    <n v="108235641"/>
    <s v="JZUL13865879155113"/>
    <s v="Masters"/>
    <s v="A"/>
    <s v="Major Loss"/>
    <s v="Ambulance"/>
    <n v="1"/>
    <n v="1"/>
    <s v="MD"/>
    <s v="Millersville"/>
    <n v="6"/>
    <s v="AGENT00453"/>
    <s v="VNDR00190"/>
  </r>
  <r>
    <d v="2020-06-18T00:00:00"/>
    <s v="TXN00000474"/>
    <s v="A00009418"/>
    <s v="PLC00007069"/>
    <d v="2017-06-25T00:00:00"/>
    <x v="33"/>
    <d v="2020-06-15T00:00:00"/>
    <x v="3"/>
    <n v="75.95"/>
    <n v="83000"/>
    <s v="Sonia Holland"/>
    <s v="5309 Darling Hill Road"/>
    <m/>
    <s v="Burke"/>
    <s v="VT"/>
    <n v="5871"/>
    <s v="710-86-0061"/>
    <s v="Y"/>
    <n v="44"/>
    <n v="80"/>
    <s v="Y"/>
    <n v="5"/>
    <s v="M"/>
    <x v="1"/>
    <s v="LI"/>
    <n v="72195406"/>
    <s v="OFNN30751485681655"/>
    <s v="PhD"/>
    <s v="A"/>
    <s v="Major Loss"/>
    <s v="None"/>
    <n v="0"/>
    <n v="1"/>
    <s v="AL"/>
    <s v="Montgomery"/>
    <n v="5"/>
    <s v="AGENT00433"/>
    <s v="VNDR00167"/>
  </r>
  <r>
    <d v="2020-06-18T00:00:00"/>
    <s v="TXN00000475"/>
    <s v="A00004268"/>
    <s v="PLC00003783"/>
    <d v="2019-03-02T00:00:00"/>
    <x v="23"/>
    <d v="2020-06-10T00:00:00"/>
    <x v="3"/>
    <n v="76.88"/>
    <n v="53000"/>
    <s v="Jackie Maness"/>
    <s v="10129 Spring Gate Drive"/>
    <m/>
    <s v="Louisville"/>
    <s v="KY"/>
    <n v="40241"/>
    <s v="170-07-5604"/>
    <s v="Y"/>
    <n v="50"/>
    <n v="119"/>
    <s v="Y"/>
    <n v="4"/>
    <s v="M"/>
    <x v="2"/>
    <s v="LI"/>
    <n v="59592789"/>
    <s v="WXKB15652829581262"/>
    <s v="Bachelor"/>
    <s v="A"/>
    <s v="Major Loss"/>
    <s v="Ambulance"/>
    <n v="1"/>
    <n v="1"/>
    <s v="AZ"/>
    <s v="Glendale"/>
    <n v="13"/>
    <s v="AGENT00986"/>
    <s v="VNDR00249"/>
  </r>
  <r>
    <d v="2020-06-18T00:00:00"/>
    <s v="TXN00000476"/>
    <s v="A00007778"/>
    <s v="PLC00009926"/>
    <d v="2011-08-27T00:00:00"/>
    <x v="31"/>
    <d v="2020-06-13T00:00:00"/>
    <x v="4"/>
    <n v="138.38999999999999"/>
    <n v="8000"/>
    <s v="Jennifer Townsend"/>
    <s v="1711 Lore Road"/>
    <s v="#APT 000106"/>
    <s v="Anchorage"/>
    <s v="AK"/>
    <n v="99507"/>
    <s v="287-18-7493"/>
    <s v="N"/>
    <n v="35"/>
    <n v="73"/>
    <s v="N"/>
    <n v="2"/>
    <s v="M"/>
    <x v="2"/>
    <s v="LI"/>
    <n v="46137050"/>
    <s v="ZEOJ40771684521269"/>
    <s v="High School"/>
    <s v="A"/>
    <s v="Minor Loss"/>
    <s v="Other"/>
    <n v="1"/>
    <n v="1"/>
    <s v="KY"/>
    <s v="Louisville"/>
    <n v="2"/>
    <s v="AGENT00472"/>
    <m/>
  </r>
  <r>
    <d v="2020-06-18T00:00:00"/>
    <s v="TXN00000477"/>
    <s v="A00002528"/>
    <s v="PLC00004774"/>
    <d v="2010-09-12T00:00:00"/>
    <x v="36"/>
    <d v="2020-06-17T00:00:00"/>
    <x v="4"/>
    <n v="80.2"/>
    <n v="4000"/>
    <s v="Brent Molter"/>
    <s v="6385 Oak Street"/>
    <s v="#101"/>
    <s v="Arvada"/>
    <s v="CO"/>
    <n v="80004"/>
    <s v="841-13-2986"/>
    <s v="Y"/>
    <n v="57"/>
    <n v="38"/>
    <s v="Y"/>
    <n v="5"/>
    <s v="H"/>
    <x v="2"/>
    <s v="LI"/>
    <n v="106932056"/>
    <s v="RGCC04780855748397"/>
    <s v="Masters"/>
    <s v="A"/>
    <s v="Major Loss"/>
    <s v="Police"/>
    <n v="1"/>
    <n v="1"/>
    <s v="AR"/>
    <s v="Fayetteville"/>
    <n v="15"/>
    <s v="AGENT00565"/>
    <s v="VNDR00447"/>
  </r>
  <r>
    <d v="2020-06-18T00:00:00"/>
    <s v="TXN00000478"/>
    <s v="A00001799"/>
    <s v="PLC00002320"/>
    <d v="2015-01-26T00:00:00"/>
    <x v="23"/>
    <d v="2020-06-10T00:00:00"/>
    <x v="4"/>
    <n v="76.06"/>
    <n v="2000"/>
    <s v="Marie Huston"/>
    <s v="15 Lakewood Drive"/>
    <m/>
    <s v="Thunderbolt"/>
    <s v="GA"/>
    <n v="31410"/>
    <s v="171-86-2168"/>
    <s v="Y"/>
    <n v="61"/>
    <n v="42"/>
    <s v="Y"/>
    <n v="7"/>
    <s v="L"/>
    <x v="1"/>
    <s v="MI"/>
    <n v="54509845"/>
    <s v="PYJO13310540698744"/>
    <s v="MD"/>
    <s v="A"/>
    <s v="Total Loss"/>
    <s v="Ambulance"/>
    <n v="1"/>
    <n v="1"/>
    <s v="AL"/>
    <s v="Montgomery"/>
    <n v="13"/>
    <s v="AGENT00250"/>
    <m/>
  </r>
  <r>
    <d v="2020-06-19T00:00:00"/>
    <s v="TXN00000479"/>
    <s v="A00003263"/>
    <s v="PLC00009140"/>
    <d v="2013-09-26T00:00:00"/>
    <x v="12"/>
    <d v="2020-06-04T00:00:00"/>
    <x v="4"/>
    <n v="134.71"/>
    <n v="6000"/>
    <s v="David Reed"/>
    <s v="109 East 64th Street"/>
    <m/>
    <s v="Savannah"/>
    <s v="GA"/>
    <n v="31405"/>
    <s v="023-54-5341"/>
    <s v="Y"/>
    <n v="45"/>
    <n v="100"/>
    <s v="Y"/>
    <n v="7"/>
    <s v="M"/>
    <x v="1"/>
    <s v="MI"/>
    <n v="62900481"/>
    <s v="YSYH14663166503873"/>
    <s v="Bachelor"/>
    <s v="A"/>
    <s v="Total Loss"/>
    <s v="Police"/>
    <n v="1"/>
    <n v="0"/>
    <s v="CO"/>
    <s v="Greeley"/>
    <n v="1"/>
    <s v="AGENT00030"/>
    <s v="VNDR00238"/>
  </r>
  <r>
    <d v="2020-06-19T00:00:00"/>
    <s v="TXN00000480"/>
    <s v="A00009940"/>
    <s v="PLC00002753"/>
    <d v="2016-02-14T00:00:00"/>
    <x v="31"/>
    <d v="2020-06-14T00:00:00"/>
    <x v="2"/>
    <n v="82.04"/>
    <n v="2000"/>
    <s v="Jerrod Pundt"/>
    <s v="185 Longview Road"/>
    <m/>
    <s v="West Tisbury"/>
    <s v="MA"/>
    <n v="2568"/>
    <s v="569-68-8166"/>
    <s v="N"/>
    <n v="39"/>
    <n v="11"/>
    <s v="Y"/>
    <n v="7"/>
    <s v="M"/>
    <x v="1"/>
    <s v="HI"/>
    <n v="19739650"/>
    <s v="AZHO52611880206831"/>
    <s v="High School"/>
    <s v="A"/>
    <s v="Minor Loss"/>
    <s v="Other"/>
    <n v="1"/>
    <n v="1"/>
    <s v="AZ"/>
    <s v="Glendale"/>
    <n v="8"/>
    <s v="AGENT00773"/>
    <s v="VNDR00412"/>
  </r>
  <r>
    <d v="2020-06-19T00:00:00"/>
    <s v="TXN00000481"/>
    <s v="A00000323"/>
    <s v="PLC00009968"/>
    <d v="2012-05-11T00:00:00"/>
    <x v="30"/>
    <d v="2020-06-14T00:00:00"/>
    <x v="1"/>
    <n v="130.93"/>
    <n v="18000"/>
    <s v="Sylvester Ramirez"/>
    <s v="1804 Calhoun Avenue"/>
    <m/>
    <s v="Panama City"/>
    <s v="FL"/>
    <n v="32405"/>
    <s v="317-55-2207"/>
    <s v="Y"/>
    <n v="34"/>
    <n v="71"/>
    <s v="Y"/>
    <n v="3"/>
    <s v="L"/>
    <x v="2"/>
    <s v="MI"/>
    <n v="81293153"/>
    <s v="RHHJ51478452028331"/>
    <s v="Bachelor"/>
    <s v="A"/>
    <s v="Total Loss"/>
    <s v="Ambulance"/>
    <n v="1"/>
    <n v="1"/>
    <s v="AR"/>
    <s v="Fayetteville"/>
    <n v="20"/>
    <s v="AGENT00798"/>
    <s v="VNDR00151"/>
  </r>
  <r>
    <d v="2020-06-19T00:00:00"/>
    <s v="TXN00000482"/>
    <s v="A00005845"/>
    <s v="PLC00006110"/>
    <d v="2011-11-14T00:00:00"/>
    <x v="27"/>
    <d v="2020-06-13T00:00:00"/>
    <x v="3"/>
    <n v="65.930000000000007"/>
    <n v="12000"/>
    <s v="Karen Clark"/>
    <s v="74 Springfield Street"/>
    <s v="B"/>
    <s v="Agawam"/>
    <s v="MA"/>
    <n v="1001"/>
    <s v="159-01-5095"/>
    <s v="N"/>
    <n v="40"/>
    <n v="13"/>
    <s v="Y"/>
    <n v="4"/>
    <s v="H"/>
    <x v="2"/>
    <s v="HI"/>
    <n v="104097320"/>
    <s v="TLKH45472881942669"/>
    <s v="Bachelor"/>
    <s v="A"/>
    <s v="Major Loss"/>
    <s v="None"/>
    <n v="1"/>
    <n v="1"/>
    <s v="MA"/>
    <s v="North Reading"/>
    <n v="6"/>
    <s v="AGENT01048"/>
    <s v="VNDR00054"/>
  </r>
  <r>
    <d v="2020-06-19T00:00:00"/>
    <s v="TXN00000483"/>
    <s v="A00009858"/>
    <s v="PLC00001478"/>
    <d v="2018-05-28T00:00:00"/>
    <x v="35"/>
    <d v="2020-06-16T00:00:00"/>
    <x v="3"/>
    <n v="81.59"/>
    <n v="20000"/>
    <s v="Christina Petty"/>
    <s v="2500 Medallion Drive"/>
    <s v="#APT 148"/>
    <s v="Union City"/>
    <s v="CA"/>
    <n v="94587"/>
    <s v="123-27-9307"/>
    <s v="Y"/>
    <n v="62"/>
    <n v="91"/>
    <s v="Y"/>
    <n v="5"/>
    <s v="M"/>
    <x v="2"/>
    <s v="HI"/>
    <n v="79408125"/>
    <s v="ZOXA58674574376667"/>
    <s v="PhD"/>
    <s v="A"/>
    <s v="Total Loss"/>
    <s v="Other"/>
    <n v="1"/>
    <n v="1"/>
    <s v="OK"/>
    <s v="Oklahoma City"/>
    <n v="8"/>
    <s v="AGENT00521"/>
    <s v="VNDR00258"/>
  </r>
  <r>
    <d v="2020-06-19T00:00:00"/>
    <s v="TXN00000484"/>
    <s v="A00001026"/>
    <s v="PLC00005766"/>
    <d v="2014-12-24T00:00:00"/>
    <x v="37"/>
    <d v="2020-06-18T00:00:00"/>
    <x v="4"/>
    <n v="98.63"/>
    <n v="8000"/>
    <s v="Claire Zamora"/>
    <s v="153 Atlantic Avenue"/>
    <s v="#6"/>
    <s v="Salisbury"/>
    <s v="MA"/>
    <n v="1952"/>
    <s v="440-13-2152"/>
    <s v="Y"/>
    <n v="38"/>
    <n v="68"/>
    <s v="Y"/>
    <n v="7"/>
    <s v="M"/>
    <x v="0"/>
    <s v="MI"/>
    <n v="88554992"/>
    <s v="OTCI16650126120067"/>
    <s v="Bachelor"/>
    <s v="A"/>
    <s v="Total Loss"/>
    <s v="Police"/>
    <n v="0"/>
    <n v="1"/>
    <s v="CA"/>
    <s v="Hayward"/>
    <n v="4"/>
    <s v="AGENT00761"/>
    <m/>
  </r>
  <r>
    <d v="2020-06-19T00:00:00"/>
    <s v="TXN00000485"/>
    <s v="A00003117"/>
    <s v="PLC00004330"/>
    <d v="2017-12-28T00:00:00"/>
    <x v="28"/>
    <d v="2020-06-13T00:00:00"/>
    <x v="5"/>
    <n v="8.4700000000000006"/>
    <n v="400"/>
    <s v="Douglas Hall"/>
    <s v="410 Fairlea Drive"/>
    <m/>
    <s v="Edgewater"/>
    <s v="MD"/>
    <n v="21037"/>
    <s v="006-43-4889"/>
    <s v="Y"/>
    <n v="54"/>
    <n v="51"/>
    <s v="Y"/>
    <n v="7"/>
    <s v="M"/>
    <x v="0"/>
    <s v="MI"/>
    <n v="82776802"/>
    <s v="CNUR59535657278231"/>
    <s v="College"/>
    <s v="A"/>
    <s v="Total Loss"/>
    <s v="Ambulance"/>
    <n v="1"/>
    <n v="0"/>
    <s v="CO"/>
    <s v="Arvada"/>
    <n v="12"/>
    <s v="AGENT00069"/>
    <s v="VNDR00370"/>
  </r>
  <r>
    <d v="2020-06-19T00:00:00"/>
    <s v="TXN00000486"/>
    <s v="A00008201"/>
    <s v="PLC00006143"/>
    <d v="2012-12-16T00:00:00"/>
    <x v="24"/>
    <d v="2020-06-09T00:00:00"/>
    <x v="5"/>
    <n v="6.53"/>
    <n v="600"/>
    <s v="Virginia Mccann"/>
    <s v="98 Lee Drive"/>
    <m/>
    <s v="Annapolis"/>
    <s v="MD"/>
    <n v="21403"/>
    <s v="789-17-0272"/>
    <s v="N"/>
    <n v="26"/>
    <n v="119"/>
    <s v="Y"/>
    <n v="2"/>
    <s v="L"/>
    <x v="0"/>
    <s v="HI"/>
    <n v="119193662"/>
    <s v="EKJP04464673787726"/>
    <s v="Bachelor"/>
    <s v="A"/>
    <s v="Minor Loss"/>
    <s v="None"/>
    <n v="1"/>
    <n v="1"/>
    <s v="FL"/>
    <s v="Panama City"/>
    <n v="10"/>
    <s v="AGENT00509"/>
    <s v="VNDR00258"/>
  </r>
  <r>
    <d v="2020-06-19T00:00:00"/>
    <s v="TXN00000487"/>
    <s v="A00003747"/>
    <s v="PLC00005726"/>
    <d v="2015-12-19T00:00:00"/>
    <x v="17"/>
    <d v="2020-06-05T00:00:00"/>
    <x v="5"/>
    <n v="7.98"/>
    <n v="200"/>
    <s v="Rachel Flowers"/>
    <s v="357 Chaplin Street Southeast"/>
    <m/>
    <s v="Washington"/>
    <s v="DC"/>
    <n v="20019"/>
    <s v="320-68-0049"/>
    <s v="Y"/>
    <n v="55"/>
    <n v="67"/>
    <s v="Y"/>
    <n v="7"/>
    <s v="M"/>
    <x v="2"/>
    <s v="MI"/>
    <n v="82937382"/>
    <s v="BYXK91532643383624"/>
    <s v="High School"/>
    <s v="A"/>
    <s v="Major Loss"/>
    <s v="Police"/>
    <n v="0"/>
    <n v="1"/>
    <s v="OK"/>
    <s v="Midwest City"/>
    <n v="14"/>
    <s v="AGENT00761"/>
    <m/>
  </r>
  <r>
    <d v="2020-06-19T00:00:00"/>
    <s v="TXN00000488"/>
    <s v="A00004469"/>
    <s v="PLC00008088"/>
    <d v="2018-07-28T00:00:00"/>
    <x v="31"/>
    <d v="2020-06-14T00:00:00"/>
    <x v="1"/>
    <n v="138.02000000000001"/>
    <n v="22000"/>
    <s v="Jeniffer Dyson"/>
    <s v="262 Mitchell Street"/>
    <m/>
    <s v="Groton"/>
    <s v="CT"/>
    <n v="6340"/>
    <s v="827-47-9851"/>
    <s v="Y"/>
    <n v="59"/>
    <n v="26"/>
    <s v="Y"/>
    <n v="3"/>
    <s v="L"/>
    <x v="1"/>
    <s v="HI"/>
    <n v="104473300"/>
    <s v="SDBL56292104686305"/>
    <s v="Bachelor"/>
    <s v="A"/>
    <s v="Minor Loss"/>
    <s v="None"/>
    <n v="1"/>
    <n v="1"/>
    <s v="DC"/>
    <s v="Washington"/>
    <n v="4"/>
    <s v="AGENT00668"/>
    <s v="VNDR00457"/>
  </r>
  <r>
    <d v="2020-06-19T00:00:00"/>
    <s v="TXN00000489"/>
    <s v="A00000666"/>
    <s v="PLC00007109"/>
    <d v="2011-12-15T00:00:00"/>
    <x v="21"/>
    <d v="2020-06-07T00:00:00"/>
    <x v="4"/>
    <n v="123.56"/>
    <n v="1000"/>
    <s v="Carrie Burwell"/>
    <s v="1015 Castle Road"/>
    <m/>
    <s v="Edmond"/>
    <s v="OK"/>
    <n v="73034"/>
    <s v="738-32-3834"/>
    <s v="Y"/>
    <n v="37"/>
    <n v="67"/>
    <s v="Y"/>
    <n v="2"/>
    <s v="H"/>
    <x v="2"/>
    <s v="MI"/>
    <n v="118116271"/>
    <s v="HYJX80239424420712"/>
    <s v="College"/>
    <s v="D"/>
    <s v="Major Loss"/>
    <s v="Ambulance"/>
    <n v="0"/>
    <n v="0"/>
    <s v="CT"/>
    <s v="Manchester"/>
    <n v="5"/>
    <s v="AGENT00024"/>
    <s v="VNDR00200"/>
  </r>
  <r>
    <d v="2020-06-19T00:00:00"/>
    <s v="TXN00000490"/>
    <s v="A00007897"/>
    <s v="PLC00004751"/>
    <d v="2010-10-14T00:00:00"/>
    <x v="27"/>
    <d v="2020-06-13T00:00:00"/>
    <x v="4"/>
    <n v="128.58000000000001"/>
    <n v="9000"/>
    <s v="George Davis"/>
    <s v="840 Inglewood Drive"/>
    <m/>
    <s v="West Sacramento"/>
    <s v="CA"/>
    <n v="95605"/>
    <s v="529-29-9192"/>
    <s v="N"/>
    <n v="38"/>
    <n v="108"/>
    <s v="Y"/>
    <n v="4"/>
    <s v="H"/>
    <x v="0"/>
    <s v="HI"/>
    <n v="29231119"/>
    <s v="ZDQP51297685437917"/>
    <s v="Bachelor"/>
    <s v="A"/>
    <s v="Major Loss"/>
    <s v="Police"/>
    <n v="0"/>
    <n v="1"/>
    <s v="AL"/>
    <s v="Montgomery"/>
    <n v="23"/>
    <s v="AGENT00545"/>
    <s v="VNDR00486"/>
  </r>
  <r>
    <d v="2020-06-19T00:00:00"/>
    <s v="TXN00000491"/>
    <s v="A00000004"/>
    <s v="PLC00003596"/>
    <d v="2018-12-16T00:00:00"/>
    <x v="22"/>
    <d v="2020-06-08T00:00:00"/>
    <x v="0"/>
    <n v="122.21"/>
    <n v="12000"/>
    <s v="Norma Manning"/>
    <s v="3701 Lake Towne Drive"/>
    <m/>
    <s v="Nashville"/>
    <s v="TN"/>
    <n v="37013"/>
    <s v="650-65-7274"/>
    <s v="N"/>
    <n v="34"/>
    <n v="10"/>
    <s v="Y"/>
    <n v="5"/>
    <s v="H"/>
    <x v="1"/>
    <s v="LI"/>
    <n v="103596246"/>
    <s v="HAJP34291129864764"/>
    <s v="Bachelor"/>
    <s v="A"/>
    <s v="Major Loss"/>
    <s v="Ambulance"/>
    <n v="1"/>
    <n v="0"/>
    <s v="CA"/>
    <s v="Fremont"/>
    <n v="2"/>
    <s v="AGENT00777"/>
    <s v="VNDR00265"/>
  </r>
  <r>
    <d v="2020-06-19T00:00:00"/>
    <s v="TXN00000492"/>
    <s v="A00003942"/>
    <s v="PLC00003135"/>
    <d v="2011-04-11T00:00:00"/>
    <x v="36"/>
    <d v="2020-06-17T00:00:00"/>
    <x v="5"/>
    <n v="7.85"/>
    <n v="500"/>
    <s v="John Brown"/>
    <s v="1254 Muldoon Road"/>
    <m/>
    <s v="Anchorage"/>
    <s v="AK"/>
    <n v="99504"/>
    <s v="250-03-5556"/>
    <s v="N"/>
    <n v="60"/>
    <n v="41"/>
    <s v="Y"/>
    <n v="3"/>
    <s v="M"/>
    <x v="2"/>
    <s v="LI"/>
    <n v="120402122"/>
    <s v="XJZV78091077971658"/>
    <s v="NA"/>
    <s v="A"/>
    <s v="Major Loss"/>
    <s v="Police"/>
    <n v="1"/>
    <n v="0"/>
    <s v="CA"/>
    <s v="San Leandro"/>
    <n v="21"/>
    <s v="AGENT00168"/>
    <s v="VNDR00474"/>
  </r>
  <r>
    <d v="2020-06-19T00:00:00"/>
    <s v="TXN00000493"/>
    <s v="A00005590"/>
    <s v="PLC00001253"/>
    <d v="2019-06-17T00:00:00"/>
    <x v="20"/>
    <d v="2020-06-06T00:00:00"/>
    <x v="1"/>
    <n v="137.09"/>
    <n v="27000"/>
    <s v="Christie Anderson"/>
    <s v="712 Parkside Place Northeast"/>
    <m/>
    <s v="Washington"/>
    <s v="DC"/>
    <n v="20019"/>
    <s v="540-73-8553"/>
    <s v="Y"/>
    <n v="43"/>
    <n v="46"/>
    <s v="Y"/>
    <n v="4"/>
    <s v="L"/>
    <x v="0"/>
    <s v="HI"/>
    <n v="65125179"/>
    <s v="NNPE13007253896521"/>
    <s v="Bachelor"/>
    <s v="A"/>
    <s v="Total Loss"/>
    <s v="Police"/>
    <n v="1"/>
    <n v="0"/>
    <s v="MA"/>
    <s v="Lynn"/>
    <n v="17"/>
    <s v="AGENT00769"/>
    <s v="VNDR00313"/>
  </r>
  <r>
    <d v="2020-06-19T00:00:00"/>
    <s v="TXN00000494"/>
    <s v="A00005427"/>
    <s v="PLC00003322"/>
    <d v="2015-03-12T00:00:00"/>
    <x v="17"/>
    <d v="2020-06-05T00:00:00"/>
    <x v="5"/>
    <n v="11.96"/>
    <n v="500"/>
    <s v="Russell Brogan"/>
    <s v="13116 West Palo Verde Drive"/>
    <m/>
    <s v="Litchfield Park"/>
    <s v="AZ"/>
    <n v="85340"/>
    <s v="460-27-7415"/>
    <s v="Y"/>
    <n v="40"/>
    <n v="110"/>
    <s v="Y"/>
    <n v="7"/>
    <s v="M"/>
    <x v="0"/>
    <s v="MI"/>
    <n v="100684397"/>
    <s v="TEBB19545639369036"/>
    <s v="Masters"/>
    <s v="A"/>
    <s v="Total Loss"/>
    <s v="Ambulance"/>
    <n v="1"/>
    <n v="1"/>
    <s v="CO"/>
    <s v="Arvada"/>
    <n v="1"/>
    <s v="AGENT01030"/>
    <s v="VNDR00076"/>
  </r>
  <r>
    <d v="2020-06-19T00:00:00"/>
    <s v="TXN00000495"/>
    <s v="A00004647"/>
    <s v="PLC00009154"/>
    <d v="2018-04-30T00:00:00"/>
    <x v="32"/>
    <d v="2020-06-15T00:00:00"/>
    <x v="3"/>
    <n v="79.459999999999994"/>
    <n v="45000"/>
    <s v="Martha Varos"/>
    <s v="714 East 33rd Street"/>
    <m/>
    <s v="Savannah"/>
    <s v="GA"/>
    <n v="31401"/>
    <s v="427-80-2388"/>
    <s v="Y"/>
    <n v="60"/>
    <n v="26"/>
    <s v="Y"/>
    <n v="4"/>
    <s v="H"/>
    <x v="1"/>
    <s v="MI"/>
    <n v="44262118"/>
    <s v="MWON14954061513510"/>
    <s v="Bachelor"/>
    <s v="A"/>
    <s v="Total Loss"/>
    <s v="Ambulance"/>
    <n v="1"/>
    <n v="1"/>
    <s v="AL"/>
    <s v="Montgomery"/>
    <n v="16"/>
    <s v="AGENT01009"/>
    <s v="VNDR00416"/>
  </r>
  <r>
    <d v="2020-06-19T00:00:00"/>
    <s v="TXN00000496"/>
    <s v="A00007779"/>
    <s v="PLC00000715"/>
    <d v="2019-03-03T00:00:00"/>
    <x v="23"/>
    <d v="2020-06-10T00:00:00"/>
    <x v="1"/>
    <n v="80.66"/>
    <n v="13000"/>
    <s v="Gregory Taylor"/>
    <s v="52 Oleary Drive"/>
    <m/>
    <s v="Manchester"/>
    <s v="CT"/>
    <n v="6040"/>
    <s v="394-54-8557"/>
    <s v="Y"/>
    <n v="30"/>
    <n v="83"/>
    <s v="Y"/>
    <n v="5"/>
    <s v="L"/>
    <x v="1"/>
    <s v="LI"/>
    <n v="53052089"/>
    <s v="XKLN96954456180968"/>
    <s v="PhD"/>
    <s v="A"/>
    <s v="Major Loss"/>
    <s v="None"/>
    <n v="1"/>
    <n v="1"/>
    <s v="OK"/>
    <s v="Norman"/>
    <n v="8"/>
    <s v="AGENT00920"/>
    <s v="VNDR00383"/>
  </r>
  <r>
    <d v="2020-06-19T00:00:00"/>
    <s v="TXN00000497"/>
    <s v="A00009560"/>
    <s v="PLC00002085"/>
    <d v="2010-12-16T00:00:00"/>
    <x v="17"/>
    <d v="2020-06-05T00:00:00"/>
    <x v="5"/>
    <n v="9.9600000000000009"/>
    <n v="100"/>
    <s v="Gustavo Krueger"/>
    <s v="1612 Whitemarsh Way"/>
    <s v="#54"/>
    <s v="Savannah"/>
    <s v="GA"/>
    <n v="31410"/>
    <s v="778-19-3436"/>
    <s v="Y"/>
    <n v="30"/>
    <n v="28"/>
    <s v="Y"/>
    <n v="5"/>
    <s v="M"/>
    <x v="2"/>
    <s v="MI"/>
    <n v="82081513"/>
    <s v="JXPZ88876021746704"/>
    <s v="Bachelor"/>
    <s v="A"/>
    <s v="Major Loss"/>
    <s v="Police"/>
    <n v="1"/>
    <n v="0"/>
    <s v="TN"/>
    <s v="Nashville"/>
    <n v="15"/>
    <s v="AGENT00170"/>
    <m/>
  </r>
  <r>
    <d v="2020-06-19T00:00:00"/>
    <s v="TXN00000498"/>
    <s v="A00001456"/>
    <s v="PLC00006280"/>
    <d v="2014-12-10T00:00:00"/>
    <x v="17"/>
    <d v="2020-06-05T00:00:00"/>
    <x v="4"/>
    <n v="133.61000000000001"/>
    <n v="3000"/>
    <s v="Maria Sims"/>
    <s v="3 Mad Anthony Lane"/>
    <m/>
    <s v="Savannah"/>
    <s v="GA"/>
    <n v="31411"/>
    <s v="216-98-1542"/>
    <s v="N"/>
    <n v="63"/>
    <n v="63"/>
    <s v="Y"/>
    <n v="2"/>
    <s v="L"/>
    <x v="2"/>
    <s v="MI"/>
    <n v="76092178"/>
    <s v="WPNK24749792020579"/>
    <s v="Masters"/>
    <s v="D"/>
    <s v="Minor Loss"/>
    <s v="Other"/>
    <n v="1"/>
    <n v="1"/>
    <s v="KY"/>
    <s v="Louisville"/>
    <n v="14"/>
    <s v="AGENT00170"/>
    <s v="VNDR00109"/>
  </r>
  <r>
    <d v="2020-06-19T00:00:00"/>
    <s v="TXN00000499"/>
    <s v="A00006331"/>
    <s v="PLC00009226"/>
    <d v="2015-08-09T00:00:00"/>
    <x v="36"/>
    <d v="2020-06-17T00:00:00"/>
    <x v="1"/>
    <n v="120.97"/>
    <n v="26000"/>
    <s v="Angelia Nettles"/>
    <s v="4079 North Sunflower Circle"/>
    <m/>
    <s v="Fayetteville"/>
    <s v="AR"/>
    <n v="72703"/>
    <s v="699-30-9580"/>
    <s v="Y"/>
    <n v="57"/>
    <n v="98"/>
    <s v="Y"/>
    <n v="3"/>
    <s v="M"/>
    <x v="1"/>
    <s v="MI"/>
    <n v="36743988"/>
    <s v="RLTT95818458670007"/>
    <s v="Bachelor"/>
    <s v="A"/>
    <s v="Minor Loss"/>
    <s v="None"/>
    <n v="0"/>
    <n v="1"/>
    <s v="CO"/>
    <s v="Arvada"/>
    <n v="16"/>
    <s v="AGENT00877"/>
    <m/>
  </r>
  <r>
    <d v="2020-06-19T00:00:00"/>
    <s v="TXN00000500"/>
    <s v="A00007070"/>
    <s v="PLC00008166"/>
    <d v="2017-09-29T00:00:00"/>
    <x v="20"/>
    <d v="2020-06-06T00:00:00"/>
    <x v="3"/>
    <n v="91.63"/>
    <n v="22000"/>
    <s v="Julius Morales"/>
    <s v="134 Butternut Road"/>
    <m/>
    <s v="Manchester"/>
    <s v="CT"/>
    <n v="6040"/>
    <s v="352-30-0807"/>
    <s v="Y"/>
    <n v="58"/>
    <n v="57"/>
    <s v="Y"/>
    <n v="5"/>
    <s v="L"/>
    <x v="1"/>
    <s v="MI"/>
    <n v="48101712"/>
    <s v="VVUG54856799543423"/>
    <s v="Masters"/>
    <s v="A"/>
    <s v="Total Loss"/>
    <s v="None"/>
    <n v="1"/>
    <n v="1"/>
    <s v="CA"/>
    <s v="Union City"/>
    <n v="6"/>
    <s v="AGENT00846"/>
    <s v="VNDR00176"/>
  </r>
  <r>
    <d v="2020-06-19T00:00:00"/>
    <s v="TXN00000501"/>
    <s v="A00009449"/>
    <s v="PLC00006895"/>
    <d v="2012-02-14T00:00:00"/>
    <x v="31"/>
    <d v="2020-06-14T00:00:00"/>
    <x v="4"/>
    <n v="73.34"/>
    <n v="1000"/>
    <s v="Ngoc Kotas"/>
    <s v="5929 West Via Montoya Drive"/>
    <m/>
    <s v="Glendale"/>
    <s v="AZ"/>
    <n v="85310"/>
    <s v="361-32-3644"/>
    <s v="Y"/>
    <n v="49"/>
    <n v="83"/>
    <s v="Y"/>
    <n v="2"/>
    <s v="M"/>
    <x v="0"/>
    <s v="MI"/>
    <n v="14403981"/>
    <s v="OGNN85562542398076"/>
    <s v="College"/>
    <s v="A"/>
    <s v="Minor Loss"/>
    <s v="Police"/>
    <n v="1"/>
    <n v="0"/>
    <s v="AL"/>
    <s v="Montgomery"/>
    <n v="7"/>
    <s v="AGENT00994"/>
    <s v="VNDR00368"/>
  </r>
  <r>
    <d v="2020-06-19T00:00:00"/>
    <s v="TXN00000502"/>
    <s v="A00008480"/>
    <s v="PLC00003893"/>
    <d v="2013-03-13T00:00:00"/>
    <x v="25"/>
    <d v="2020-06-11T00:00:00"/>
    <x v="3"/>
    <n v="74.709999999999994"/>
    <n v="12000"/>
    <s v="Carol Miller"/>
    <s v="3219 Lakeshore Drive"/>
    <m/>
    <s v="Nashville"/>
    <s v="TN"/>
    <n v="37138"/>
    <s v="063-63-7409"/>
    <s v="Y"/>
    <n v="64"/>
    <n v="82"/>
    <s v="Y"/>
    <n v="6"/>
    <s v="M"/>
    <x v="2"/>
    <s v="MI"/>
    <n v="37548014"/>
    <s v="XRHP99329669440399"/>
    <s v="Bachelor"/>
    <s v="A"/>
    <s v="Major Loss"/>
    <s v="Other"/>
    <n v="1"/>
    <n v="0"/>
    <s v="OK"/>
    <s v="Norman"/>
    <n v="19"/>
    <s v="AGENT00685"/>
    <s v="VNDR00029"/>
  </r>
  <r>
    <d v="2020-06-19T00:00:00"/>
    <s v="TXN00000503"/>
    <s v="A00002427"/>
    <s v="PLC00001998"/>
    <d v="2015-11-26T00:00:00"/>
    <x v="32"/>
    <d v="2020-06-15T00:00:00"/>
    <x v="1"/>
    <n v="150.77000000000001"/>
    <n v="18000"/>
    <s v="Sabrina Campos"/>
    <s v="1211 Friendship Avenue"/>
    <m/>
    <s v="Panama City"/>
    <s v="FL"/>
    <n v="32401"/>
    <s v="470-07-8716"/>
    <s v="Y"/>
    <n v="64"/>
    <n v="112"/>
    <s v="Y"/>
    <n v="4"/>
    <s v="M"/>
    <x v="0"/>
    <s v="LI"/>
    <n v="80626653"/>
    <s v="OYFG86694740671468"/>
    <s v="College"/>
    <s v="A"/>
    <s v="Total Loss"/>
    <s v="None"/>
    <n v="1"/>
    <n v="1"/>
    <s v="CA"/>
    <s v="Oakland"/>
    <n v="6"/>
    <s v="AGENT00132"/>
    <s v="VNDR00152"/>
  </r>
  <r>
    <d v="2020-06-19T00:00:00"/>
    <s v="TXN00000504"/>
    <s v="A00008320"/>
    <s v="PLC00003091"/>
    <d v="2015-06-03T00:00:00"/>
    <x v="33"/>
    <d v="2020-06-15T00:00:00"/>
    <x v="1"/>
    <n v="133.6"/>
    <n v="12000"/>
    <s v="Frances Moore"/>
    <s v="3904 Martagon Circle"/>
    <m/>
    <s v="Anchorage"/>
    <s v="AK"/>
    <n v="99516"/>
    <s v="186-55-1037"/>
    <s v="Y"/>
    <n v="53"/>
    <n v="44"/>
    <s v="Y"/>
    <n v="4"/>
    <s v="M"/>
    <x v="1"/>
    <s v="MI"/>
    <n v="58400571"/>
    <s v="QSPS74017952230552"/>
    <s v="College"/>
    <s v="A"/>
    <s v="Major Loss"/>
    <s v="Ambulance"/>
    <n v="1"/>
    <n v="1"/>
    <s v="MA"/>
    <s v="Walpole"/>
    <n v="5"/>
    <s v="AGENT01068"/>
    <s v="VNDR00484"/>
  </r>
  <r>
    <d v="2020-06-19T00:00:00"/>
    <s v="TXN00000505"/>
    <s v="A00004873"/>
    <s v="PLC00007822"/>
    <d v="2011-02-03T00:00:00"/>
    <x v="23"/>
    <d v="2020-06-10T00:00:00"/>
    <x v="0"/>
    <n v="130.06"/>
    <n v="17000"/>
    <s v="Bruce Weinstein"/>
    <s v="915 Arkansas Avenue"/>
    <m/>
    <s v="Lynn Haven"/>
    <s v="FL"/>
    <n v="32444"/>
    <s v="380-63-8544"/>
    <s v="Y"/>
    <n v="46"/>
    <n v="9"/>
    <s v="Y"/>
    <n v="2"/>
    <s v="M"/>
    <x v="1"/>
    <s v="MI"/>
    <n v="69833519"/>
    <s v="OTMS62044555160384"/>
    <s v="Bachelor"/>
    <s v="A"/>
    <s v="Major Loss"/>
    <s v="Ambulance"/>
    <n v="1"/>
    <n v="1"/>
    <s v="AR"/>
    <s v="Fayetteville"/>
    <n v="6"/>
    <s v="AGENT01001"/>
    <m/>
  </r>
  <r>
    <d v="2020-06-19T00:00:00"/>
    <s v="TXN00000506"/>
    <s v="A00002227"/>
    <s v="PLC00006637"/>
    <d v="2011-04-24T00:00:00"/>
    <x v="37"/>
    <d v="2020-06-18T00:00:00"/>
    <x v="3"/>
    <n v="68.89"/>
    <n v="86000"/>
    <s v="Arthur West"/>
    <s v="25 Morton Street"/>
    <s v="#216"/>
    <s v="Quincy"/>
    <s v="MA"/>
    <n v="2169"/>
    <s v="412-13-5064"/>
    <s v="Y"/>
    <n v="56"/>
    <n v="42"/>
    <s v="Y"/>
    <n v="2"/>
    <s v="L"/>
    <x v="1"/>
    <s v="LI"/>
    <n v="56745115"/>
    <s v="ACZZ55573991317477"/>
    <s v="College"/>
    <s v="A"/>
    <s v="Total Loss"/>
    <s v="None"/>
    <n v="0"/>
    <n v="0"/>
    <s v="AZ"/>
    <s v="Glendale"/>
    <n v="10"/>
    <s v="AGENT00535"/>
    <s v="VNDR00445"/>
  </r>
  <r>
    <d v="2020-06-19T00:00:00"/>
    <s v="TXN00000507"/>
    <s v="A00001179"/>
    <s v="PLC00000042"/>
    <d v="2012-03-23T00:00:00"/>
    <x v="28"/>
    <d v="2020-06-13T00:00:00"/>
    <x v="5"/>
    <n v="6.85"/>
    <n v="200"/>
    <s v="Walter Botti"/>
    <s v="14285 Wycliff Way"/>
    <m/>
    <s v="Magalia"/>
    <s v="CA"/>
    <n v="95954"/>
    <s v="502-60-9643"/>
    <s v="Y"/>
    <n v="62"/>
    <n v="108"/>
    <s v="Y"/>
    <n v="5"/>
    <s v="M"/>
    <x v="0"/>
    <s v="HI"/>
    <n v="116204347"/>
    <s v="VLOJ97427607436448"/>
    <s v="College"/>
    <s v="A"/>
    <s v="Minor Loss"/>
    <s v="Ambulance"/>
    <n v="1"/>
    <n v="1"/>
    <s v="CO"/>
    <s v="Arvada"/>
    <n v="8"/>
    <s v="AGENT00490"/>
    <s v="VNDR00206"/>
  </r>
  <r>
    <d v="2020-06-19T00:00:00"/>
    <s v="TXN00000508"/>
    <s v="A00004169"/>
    <s v="PLC00008383"/>
    <d v="2019-11-11T00:00:00"/>
    <x v="30"/>
    <d v="2020-06-14T00:00:00"/>
    <x v="5"/>
    <n v="9.34"/>
    <n v="200"/>
    <s v="Anna Alba"/>
    <s v="3384 North Southridge Drive"/>
    <m/>
    <s v="Fayetteville"/>
    <s v="AR"/>
    <n v="72703"/>
    <s v="710-91-3886"/>
    <s v="Y"/>
    <n v="39"/>
    <n v="100"/>
    <s v="N"/>
    <n v="6"/>
    <s v="M"/>
    <x v="2"/>
    <s v="MI"/>
    <n v="91377195"/>
    <s v="SUDC40584540332049"/>
    <s v="Bachelor"/>
    <s v="A"/>
    <s v="Total Loss"/>
    <s v="Police"/>
    <n v="1"/>
    <n v="1"/>
    <s v="VT"/>
    <s v="Williston"/>
    <n v="1"/>
    <s v="AGENT00565"/>
    <m/>
  </r>
  <r>
    <d v="2020-06-19T00:00:00"/>
    <s v="TXN00000509"/>
    <s v="A00006320"/>
    <s v="PLC00000500"/>
    <d v="2011-09-26T00:00:00"/>
    <x v="20"/>
    <d v="2020-06-06T00:00:00"/>
    <x v="4"/>
    <n v="129.38"/>
    <n v="2000"/>
    <s v="Diane Fairley"/>
    <s v="3762 Royalton Turnpike"/>
    <m/>
    <s v="Barnard"/>
    <s v="VT"/>
    <n v="5068"/>
    <s v="387-98-2811"/>
    <s v="Y"/>
    <n v="53"/>
    <n v="80"/>
    <s v="Y"/>
    <n v="6"/>
    <s v="L"/>
    <x v="0"/>
    <s v="MI"/>
    <n v="120264564"/>
    <s v="GFJY07772088232076"/>
    <s v="PhD"/>
    <s v="A"/>
    <s v="Major Loss"/>
    <s v="Ambulance"/>
    <n v="1"/>
    <n v="1"/>
    <s v="OK"/>
    <s v="Edmond"/>
    <n v="19"/>
    <s v="AGENT00021"/>
    <s v="VNDR00248"/>
  </r>
  <r>
    <d v="2020-06-20T00:00:00"/>
    <s v="TXN00000510"/>
    <s v="A00000255"/>
    <s v="PLC00002602"/>
    <d v="2019-03-23T00:00:00"/>
    <x v="30"/>
    <d v="2020-06-15T00:00:00"/>
    <x v="5"/>
    <n v="9.39"/>
    <n v="600"/>
    <s v="Joseph Smith"/>
    <s v="25538 Calaroga Avenue"/>
    <m/>
    <s v="Hayward"/>
    <s v="CA"/>
    <n v="94545"/>
    <s v="261-28-8409"/>
    <s v="Y"/>
    <n v="53"/>
    <n v="51"/>
    <s v="Y"/>
    <n v="6"/>
    <s v="M"/>
    <x v="1"/>
    <s v="LI"/>
    <n v="85509733"/>
    <s v="PBFE71747655365876"/>
    <s v="PhD"/>
    <s v="A"/>
    <s v="Major Loss"/>
    <s v="Ambulance"/>
    <n v="0"/>
    <n v="0"/>
    <s v="CT"/>
    <s v="Manchester"/>
    <n v="17"/>
    <s v="AGENT00712"/>
    <m/>
  </r>
  <r>
    <d v="2020-06-20T00:00:00"/>
    <s v="TXN00000511"/>
    <s v="A00008256"/>
    <s v="PLC00003069"/>
    <d v="2012-12-04T00:00:00"/>
    <x v="28"/>
    <d v="2020-06-13T00:00:00"/>
    <x v="2"/>
    <n v="69.239999999999995"/>
    <n v="3000"/>
    <s v="Mary Stewart"/>
    <s v="29 East Avenue"/>
    <m/>
    <s v="Colchester"/>
    <s v="VT"/>
    <n v="5446"/>
    <s v="718-94-3562"/>
    <s v="Y"/>
    <n v="58"/>
    <n v="114"/>
    <s v="Y"/>
    <n v="6"/>
    <s v="L"/>
    <x v="1"/>
    <s v="MI"/>
    <n v="98657588"/>
    <s v="ISRK37866868404836"/>
    <s v="MD"/>
    <s v="A"/>
    <s v="Minor Loss"/>
    <s v="None"/>
    <n v="1"/>
    <n v="0"/>
    <s v="OK"/>
    <s v="Oklahoma City"/>
    <n v="10"/>
    <s v="AGENT00333"/>
    <s v="VNDR00319"/>
  </r>
  <r>
    <d v="2020-06-20T00:00:00"/>
    <s v="TXN00000512"/>
    <s v="A00008672"/>
    <s v="PLC00000076"/>
    <d v="2011-11-11T00:00:00"/>
    <x v="27"/>
    <d v="2020-06-13T00:00:00"/>
    <x v="4"/>
    <n v="131.11000000000001"/>
    <n v="5000"/>
    <s v="Michael Certain"/>
    <s v="3013 Sprowl Road"/>
    <s v="#4"/>
    <s v="Jeffersontown"/>
    <s v="KY"/>
    <n v="40299"/>
    <s v="412-70-8133"/>
    <s v="Y"/>
    <n v="26"/>
    <n v="47"/>
    <s v="Y"/>
    <n v="7"/>
    <s v="M"/>
    <x v="1"/>
    <s v="MI"/>
    <n v="12216248"/>
    <s v="XUPM50664296758037"/>
    <s v="Bachelor"/>
    <s v="A"/>
    <s v="Total Loss"/>
    <s v="Police"/>
    <n v="1"/>
    <n v="1"/>
    <s v="VT"/>
    <s v="Poultney"/>
    <n v="4"/>
    <s v="AGENT00586"/>
    <m/>
  </r>
  <r>
    <d v="2020-06-20T00:00:00"/>
    <s v="TXN00000513"/>
    <s v="A00007970"/>
    <s v="PLC00001751"/>
    <d v="2013-07-17T00:00:00"/>
    <x v="34"/>
    <d v="2020-06-16T00:00:00"/>
    <x v="2"/>
    <n v="98.58"/>
    <n v="5000"/>
    <s v="Jeff Nieto"/>
    <s v="171 Brickhill Circle"/>
    <m/>
    <s v="Pooler"/>
    <s v="GA"/>
    <n v="31322"/>
    <s v="347-96-3437"/>
    <s v="N"/>
    <n v="47"/>
    <n v="34"/>
    <s v="Y"/>
    <n v="6"/>
    <s v="M"/>
    <x v="2"/>
    <s v="LI"/>
    <n v="65603138"/>
    <s v="FRFD52782526357484"/>
    <s v="Bachelor"/>
    <s v="A"/>
    <s v="Minor Loss"/>
    <s v="Ambulance"/>
    <n v="1"/>
    <n v="1"/>
    <s v="AR"/>
    <s v="Fayetteville"/>
    <n v="22"/>
    <s v="AGENT00689"/>
    <s v="VNDR00001"/>
  </r>
  <r>
    <d v="2020-06-20T00:00:00"/>
    <s v="TXN00000514"/>
    <s v="A00005274"/>
    <s v="PLC00008015"/>
    <d v="2019-04-18T00:00:00"/>
    <x v="26"/>
    <d v="2020-06-12T00:00:00"/>
    <x v="2"/>
    <n v="70.77"/>
    <n v="1000"/>
    <s v="Marge Kelly"/>
    <s v="22219 Panama City Beach Parkway"/>
    <m/>
    <s v="Panama City Beach"/>
    <s v="FL"/>
    <n v="32413"/>
    <s v="046-58-8889"/>
    <s v="Y"/>
    <n v="36"/>
    <n v="40"/>
    <s v="Y"/>
    <n v="3"/>
    <s v="M"/>
    <x v="1"/>
    <s v="HI"/>
    <n v="66001425"/>
    <s v="FTKG11198068224010"/>
    <s v="Bachelor"/>
    <s v="A"/>
    <s v="Major Loss"/>
    <s v="Ambulance"/>
    <n v="0"/>
    <n v="1"/>
    <s v="CT"/>
    <s v="Manchester"/>
    <n v="13"/>
    <s v="AGENT00781"/>
    <m/>
  </r>
  <r>
    <d v="2020-06-20T00:00:00"/>
    <s v="TXN00000515"/>
    <s v="A00001897"/>
    <s v="PLC00001999"/>
    <d v="2017-03-24T00:00:00"/>
    <x v="22"/>
    <d v="2020-06-08T00:00:00"/>
    <x v="2"/>
    <n v="79.59"/>
    <n v="5000"/>
    <s v="Katherine Metzler"/>
    <s v="349 North Sabine Pass Road"/>
    <m/>
    <s v="Fayetteville"/>
    <s v="AR"/>
    <n v="72704"/>
    <s v="505-48-4364"/>
    <s v="Y"/>
    <n v="44"/>
    <n v="104"/>
    <s v="Y"/>
    <n v="7"/>
    <s v="M"/>
    <x v="2"/>
    <s v="MI"/>
    <n v="11865289"/>
    <s v="FAXH44713024993956"/>
    <s v="Masters"/>
    <s v="A"/>
    <s v="Total Loss"/>
    <s v="Ambulance"/>
    <n v="1"/>
    <n v="1"/>
    <s v="AZ"/>
    <s v="Glendale"/>
    <n v="12"/>
    <s v="AGENT00723"/>
    <s v="VNDR00378"/>
  </r>
  <r>
    <d v="2020-06-20T00:00:00"/>
    <s v="TXN00000516"/>
    <s v="A00000122"/>
    <s v="PLC00004512"/>
    <d v="2013-09-10T00:00:00"/>
    <x v="33"/>
    <d v="2020-06-16T00:00:00"/>
    <x v="5"/>
    <n v="7.09"/>
    <n v="400"/>
    <s v="Margaret Cropper"/>
    <s v="4500 Margalo Avenue"/>
    <m/>
    <s v="Bakersfield"/>
    <s v="CA"/>
    <n v="93313"/>
    <s v="504-98-6737"/>
    <s v="Y"/>
    <n v="25"/>
    <n v="75"/>
    <s v="Y"/>
    <n v="6"/>
    <s v="M"/>
    <x v="2"/>
    <s v="MI"/>
    <n v="42230799"/>
    <s v="RHHM89920430664000"/>
    <s v="High School"/>
    <s v="A"/>
    <s v="Minor Loss"/>
    <s v="Police"/>
    <n v="0"/>
    <n v="1"/>
    <s v="AK"/>
    <s v="Anchorage"/>
    <n v="20"/>
    <s v="AGENT00940"/>
    <m/>
  </r>
  <r>
    <d v="2020-06-20T00:00:00"/>
    <s v="TXN00000517"/>
    <s v="A00001307"/>
    <s v="PLC00008414"/>
    <d v="2019-09-03T00:00:00"/>
    <x v="35"/>
    <d v="2020-06-17T00:00:00"/>
    <x v="0"/>
    <n v="187.29"/>
    <n v="9000"/>
    <s v="Elias Bishop"/>
    <s v="165 Quincy Shore Drive"/>
    <s v="#C27"/>
    <s v="Quincy"/>
    <s v="MA"/>
    <n v="2171"/>
    <s v="225-22-4022"/>
    <s v="Y"/>
    <n v="47"/>
    <n v="43"/>
    <s v="Y"/>
    <n v="3"/>
    <s v="L"/>
    <x v="1"/>
    <s v="LI"/>
    <n v="124263150"/>
    <s v="SRCV53174545823708"/>
    <s v="Bachelor"/>
    <s v="A"/>
    <s v="Major Loss"/>
    <s v="Ambulance"/>
    <n v="1"/>
    <n v="1"/>
    <s v="CO"/>
    <s v="Arvada"/>
    <n v="10"/>
    <s v="AGENT00669"/>
    <s v="VNDR00163"/>
  </r>
  <r>
    <d v="2020-06-20T00:00:00"/>
    <s v="TXN00000518"/>
    <s v="A00004338"/>
    <s v="PLC00009958"/>
    <d v="2014-07-09T00:00:00"/>
    <x v="30"/>
    <d v="2020-06-15T00:00:00"/>
    <x v="3"/>
    <n v="69.39"/>
    <n v="89000"/>
    <s v="Courtney Mills"/>
    <s v="901 Samson Road"/>
    <m/>
    <s v="Saint Albans City"/>
    <s v="VT"/>
    <n v="5478"/>
    <s v="668-27-5870"/>
    <s v="Y"/>
    <n v="44"/>
    <n v="19"/>
    <s v="Y"/>
    <n v="3"/>
    <s v="M"/>
    <x v="1"/>
    <s v="MI"/>
    <n v="118285814"/>
    <s v="SIHC50929387030702"/>
    <s v="PhD"/>
    <s v="D"/>
    <s v="Major Loss"/>
    <s v="Ambulance"/>
    <n v="1"/>
    <n v="0"/>
    <s v="AK"/>
    <s v="Anchorage"/>
    <n v="5"/>
    <s v="AGENT00124"/>
    <m/>
  </r>
  <r>
    <d v="2020-06-20T00:00:00"/>
    <s v="TXN00000519"/>
    <s v="A00003189"/>
    <s v="PLC00006435"/>
    <d v="2019-02-16T00:00:00"/>
    <x v="24"/>
    <d v="2020-06-09T00:00:00"/>
    <x v="0"/>
    <n v="115.94"/>
    <n v="10000"/>
    <s v="Barbara Arwood"/>
    <s v="21 Longview Bluff Drive East"/>
    <m/>
    <s v="Savannah"/>
    <s v="GA"/>
    <n v="31419"/>
    <s v="249-08-1400"/>
    <s v="Y"/>
    <n v="38"/>
    <n v="8"/>
    <s v="Y"/>
    <n v="4"/>
    <s v="L"/>
    <x v="1"/>
    <s v="HI"/>
    <n v="72619869"/>
    <s v="BWTY16190323850182"/>
    <s v="Masters"/>
    <s v="A"/>
    <s v="Total Loss"/>
    <s v="Ambulance"/>
    <n v="1"/>
    <n v="0"/>
    <s v="AK"/>
    <s v="Anchorage"/>
    <n v="7"/>
    <s v="AGENT00713"/>
    <m/>
  </r>
  <r>
    <d v="2020-06-20T00:00:00"/>
    <s v="TXN00000520"/>
    <s v="A00004242"/>
    <s v="PLC00004627"/>
    <d v="2017-04-15T00:00:00"/>
    <x v="30"/>
    <d v="2020-06-15T00:00:00"/>
    <x v="5"/>
    <n v="7.09"/>
    <n v="100"/>
    <s v="Bruce Schecter"/>
    <s v="1452 55th Avenue"/>
    <s v="B"/>
    <s v="Oakland"/>
    <s v="CA"/>
    <n v="94621"/>
    <s v="692-68-7940"/>
    <s v="Y"/>
    <n v="51"/>
    <n v="76"/>
    <s v="Y"/>
    <n v="4"/>
    <s v="M"/>
    <x v="1"/>
    <s v="MI"/>
    <n v="16013447"/>
    <s v="PFVK70966029113605"/>
    <s v="Bachelor"/>
    <s v="A"/>
    <s v="Minor Loss"/>
    <s v="Ambulance"/>
    <n v="1"/>
    <n v="1"/>
    <s v="AR"/>
    <s v="Fayetteville"/>
    <n v="12"/>
    <s v="AGENT00100"/>
    <s v="VNDR00415"/>
  </r>
  <r>
    <d v="2020-06-20T00:00:00"/>
    <s v="TXN00000521"/>
    <s v="A00005046"/>
    <s v="PLC00002834"/>
    <d v="2016-07-19T00:00:00"/>
    <x v="33"/>
    <d v="2020-06-16T00:00:00"/>
    <x v="5"/>
    <n v="6.89"/>
    <n v="100"/>
    <s v="Alex Kendra"/>
    <s v="632 Belmar Drive"/>
    <m/>
    <s v="Edmond"/>
    <s v="OK"/>
    <n v="73025"/>
    <s v="771-73-0979"/>
    <s v="Y"/>
    <n v="62"/>
    <n v="63"/>
    <s v="Y"/>
    <n v="2"/>
    <s v="M"/>
    <x v="1"/>
    <s v="HI"/>
    <n v="12393530"/>
    <s v="TLCE53179850549004"/>
    <s v="NA"/>
    <s v="A"/>
    <s v="Total Loss"/>
    <s v="Police"/>
    <n v="0"/>
    <n v="1"/>
    <s v="DC"/>
    <s v="Washington"/>
    <n v="9"/>
    <s v="AGENT00990"/>
    <m/>
  </r>
  <r>
    <d v="2020-06-20T00:00:00"/>
    <s v="TXN00000522"/>
    <s v="A00009349"/>
    <s v="PLC00007278"/>
    <d v="2017-01-18T00:00:00"/>
    <x v="33"/>
    <d v="2020-06-16T00:00:00"/>
    <x v="4"/>
    <n v="132.66"/>
    <n v="9000"/>
    <s v="Willie Robison"/>
    <s v="1234 Carmel Street"/>
    <m/>
    <s v="Madera"/>
    <s v="CA"/>
    <n v="93638"/>
    <s v="826-89-6694"/>
    <s v="N"/>
    <n v="55"/>
    <n v="23"/>
    <s v="N"/>
    <n v="7"/>
    <s v="M"/>
    <x v="0"/>
    <s v="MI"/>
    <n v="94290428"/>
    <s v="ZWBC47773369561964"/>
    <s v="High School"/>
    <s v="A"/>
    <s v="Total Loss"/>
    <s v="None"/>
    <n v="1"/>
    <n v="1"/>
    <s v="AZ"/>
    <s v="Glendale"/>
    <n v="3"/>
    <s v="AGENT00861"/>
    <s v="VNDR00168"/>
  </r>
  <r>
    <d v="2020-06-20T00:00:00"/>
    <s v="TXN00000523"/>
    <s v="A00004189"/>
    <s v="PLC00006196"/>
    <d v="2011-07-21T00:00:00"/>
    <x v="38"/>
    <d v="2020-06-19T00:00:00"/>
    <x v="1"/>
    <n v="129.13"/>
    <n v="10000"/>
    <s v="William Kelley"/>
    <s v="55 Sunrise Avenue"/>
    <m/>
    <s v="Moretown"/>
    <s v="VT"/>
    <n v="5660"/>
    <s v="757-62-2165"/>
    <s v="Y"/>
    <n v="43"/>
    <n v="87"/>
    <s v="Y"/>
    <n v="7"/>
    <s v="L"/>
    <x v="0"/>
    <s v="MI"/>
    <n v="68254319"/>
    <s v="MVKF93528771686510"/>
    <s v="Bachelor"/>
    <s v="A"/>
    <s v="Major Loss"/>
    <s v="Police"/>
    <n v="0"/>
    <n v="1"/>
    <s v="MD"/>
    <s v="Arnold"/>
    <n v="2"/>
    <s v="AGENT00583"/>
    <s v="VNDR00448"/>
  </r>
  <r>
    <d v="2020-06-20T00:00:00"/>
    <s v="TXN00000524"/>
    <s v="A00006851"/>
    <s v="PLC00001405"/>
    <d v="2015-06-15T00:00:00"/>
    <x v="21"/>
    <d v="2020-06-07T00:00:00"/>
    <x v="0"/>
    <n v="135.76"/>
    <n v="17000"/>
    <s v="Laurie Aikens"/>
    <s v="1495 Snell Boulevard"/>
    <m/>
    <s v="Nashville"/>
    <s v="TN"/>
    <n v="37218"/>
    <s v="429-96-0456"/>
    <s v="N"/>
    <n v="44"/>
    <n v="19"/>
    <s v="Y"/>
    <n v="7"/>
    <s v="M"/>
    <x v="2"/>
    <s v="MI"/>
    <n v="65296367"/>
    <s v="HDHI53199930752102"/>
    <s v="High School"/>
    <s v="A"/>
    <s v="Total Loss"/>
    <s v="None"/>
    <n v="1"/>
    <n v="0"/>
    <s v="CA"/>
    <s v="Oakland"/>
    <n v="23"/>
    <s v="AGENT01048"/>
    <m/>
  </r>
  <r>
    <d v="2020-06-20T00:00:00"/>
    <s v="TXN00000525"/>
    <s v="A00000505"/>
    <s v="PLC00005355"/>
    <d v="2019-10-31T00:00:00"/>
    <x v="36"/>
    <d v="2020-06-17T00:00:00"/>
    <x v="0"/>
    <n v="193.41"/>
    <n v="8000"/>
    <s v="William Avery"/>
    <s v="5396 North Reese Avenue"/>
    <m/>
    <s v="Fresno"/>
    <s v="CA"/>
    <n v="93722"/>
    <s v="770-36-9067"/>
    <s v="Y"/>
    <n v="53"/>
    <n v="75"/>
    <s v="Y"/>
    <n v="7"/>
    <s v="M"/>
    <x v="2"/>
    <s v="LI"/>
    <n v="129596408"/>
    <s v="EUMK12186659746605"/>
    <s v="High School"/>
    <s v="A"/>
    <s v="Major Loss"/>
    <s v="Ambulance"/>
    <n v="0"/>
    <n v="1"/>
    <s v="GA"/>
    <s v="Savannah"/>
    <n v="6"/>
    <s v="AGENT00679"/>
    <s v="VNDR00564"/>
  </r>
  <r>
    <d v="2020-06-20T00:00:00"/>
    <s v="TXN00000526"/>
    <s v="A00007123"/>
    <s v="PLC00004150"/>
    <d v="2013-11-20T00:00:00"/>
    <x v="28"/>
    <d v="2020-06-13T00:00:00"/>
    <x v="1"/>
    <n v="142.44"/>
    <n v="32000"/>
    <s v="Daniel Thacker"/>
    <s v="320 Northwest 22nd Street"/>
    <m/>
    <s v="Oklahoma City"/>
    <s v="OK"/>
    <n v="73103"/>
    <s v="096-82-6899"/>
    <s v="N"/>
    <n v="56"/>
    <n v="104"/>
    <s v="Y"/>
    <n v="5"/>
    <s v="L"/>
    <x v="2"/>
    <s v="LI"/>
    <n v="24882466"/>
    <s v="APIH25146222635793"/>
    <s v="Bachelor"/>
    <s v="A"/>
    <s v="Total Loss"/>
    <s v="Ambulance"/>
    <n v="1"/>
    <n v="1"/>
    <s v="CT"/>
    <s v="Manchester"/>
    <n v="1"/>
    <s v="AGENT00430"/>
    <m/>
  </r>
  <r>
    <d v="2020-06-20T00:00:00"/>
    <s v="TXN00000527"/>
    <s v="A00005803"/>
    <s v="PLC00002847"/>
    <d v="2014-04-02T00:00:00"/>
    <x v="28"/>
    <d v="2020-06-13T00:00:00"/>
    <x v="2"/>
    <n v="71.58"/>
    <n v="3000"/>
    <s v="Delmar Arevalo"/>
    <s v="2632 Jackson Street East"/>
    <m/>
    <s v="Carson"/>
    <s v="CA"/>
    <n v="90810"/>
    <s v="407-01-8194"/>
    <s v="Y"/>
    <n v="64"/>
    <n v="114"/>
    <s v="Y"/>
    <n v="2"/>
    <s v="L"/>
    <x v="0"/>
    <s v="LI"/>
    <n v="96337936"/>
    <s v="MCLQ37787305592060"/>
    <s v="Bachelor"/>
    <s v="A"/>
    <s v="Total Loss"/>
    <s v="None"/>
    <n v="1"/>
    <n v="0"/>
    <s v="AZ"/>
    <s v="Glendale"/>
    <n v="20"/>
    <s v="AGENT00420"/>
    <s v="VNDR00046"/>
  </r>
  <r>
    <d v="2020-06-20T00:00:00"/>
    <s v="TXN00000528"/>
    <s v="A00004135"/>
    <s v="PLC00004698"/>
    <d v="2012-08-27T00:00:00"/>
    <x v="25"/>
    <d v="2020-06-11T00:00:00"/>
    <x v="4"/>
    <n v="81.459999999999994"/>
    <n v="8000"/>
    <s v="James Schneider"/>
    <s v="19 Euston Street"/>
    <s v="#1F"/>
    <s v="Brookline"/>
    <s v="MA"/>
    <n v="2446"/>
    <s v="745-79-0204"/>
    <s v="N"/>
    <n v="64"/>
    <n v="78"/>
    <s v="Y"/>
    <n v="6"/>
    <s v="L"/>
    <x v="2"/>
    <s v="MI"/>
    <n v="123256867"/>
    <s v="NRDL94588408246198"/>
    <s v="High School"/>
    <s v="A"/>
    <s v="Major Loss"/>
    <s v="Ambulance"/>
    <n v="1"/>
    <n v="1"/>
    <s v="TN"/>
    <s v="Nashville"/>
    <n v="18"/>
    <s v="AGENT00471"/>
    <s v="VNDR00209"/>
  </r>
  <r>
    <d v="2020-06-20T00:00:00"/>
    <s v="TXN00000529"/>
    <s v="A00000886"/>
    <s v="PLC00005023"/>
    <d v="2011-06-23T00:00:00"/>
    <x v="24"/>
    <d v="2020-06-09T00:00:00"/>
    <x v="5"/>
    <n v="10.48"/>
    <n v="300"/>
    <s v="Edwin Martin"/>
    <s v="161 Creek Road"/>
    <m/>
    <s v="Middlebury"/>
    <s v="VT"/>
    <n v="5753"/>
    <s v="379-09-0542"/>
    <s v="Y"/>
    <n v="60"/>
    <n v="114"/>
    <s v="Y"/>
    <n v="3"/>
    <s v="L"/>
    <x v="1"/>
    <s v="MI"/>
    <n v="27224241"/>
    <s v="DERR86905625372087"/>
    <s v="Bachelor"/>
    <s v="A"/>
    <s v="Total Loss"/>
    <s v="Police"/>
    <n v="1"/>
    <n v="0"/>
    <s v="TN"/>
    <s v="Nashville"/>
    <n v="1"/>
    <s v="AGENT01191"/>
    <s v="VNDR00276"/>
  </r>
  <r>
    <d v="2020-06-20T00:00:00"/>
    <s v="TXN00000530"/>
    <s v="A00009549"/>
    <s v="PLC00006576"/>
    <d v="2011-01-03T00:00:00"/>
    <x v="36"/>
    <d v="2020-06-17T00:00:00"/>
    <x v="0"/>
    <n v="115.81"/>
    <n v="1000"/>
    <s v="Sharon Wright"/>
    <s v="1400 Doris Drive"/>
    <m/>
    <s v="Louisville"/>
    <s v="KY"/>
    <n v="40118"/>
    <s v="403-32-9155"/>
    <s v="Y"/>
    <n v="32"/>
    <n v="37"/>
    <s v="Y"/>
    <n v="7"/>
    <s v="L"/>
    <x v="1"/>
    <s v="HI"/>
    <n v="66484738"/>
    <s v="TYRA07287000165934"/>
    <s v="Bachelor"/>
    <s v="A"/>
    <s v="Major Loss"/>
    <s v="Ambulance"/>
    <n v="1"/>
    <n v="1"/>
    <s v="CT"/>
    <s v="Manchester"/>
    <n v="23"/>
    <s v="AGENT01110"/>
    <m/>
  </r>
  <r>
    <d v="2020-06-20T00:00:00"/>
    <s v="TXN00000531"/>
    <s v="A00000940"/>
    <s v="PLC00004078"/>
    <d v="2013-09-04T00:00:00"/>
    <x v="36"/>
    <d v="2020-06-17T00:00:00"/>
    <x v="2"/>
    <n v="68.39"/>
    <n v="5000"/>
    <s v="Carl Irwin"/>
    <s v="310 Timrod Road"/>
    <m/>
    <s v="Manchester"/>
    <s v="CT"/>
    <n v="6040"/>
    <s v="716-79-0990"/>
    <s v="Y"/>
    <n v="50"/>
    <n v="37"/>
    <s v="Y"/>
    <n v="5"/>
    <s v="L"/>
    <x v="2"/>
    <s v="MI"/>
    <n v="53181895"/>
    <s v="PKRJ68268990257681"/>
    <s v="Bachelor"/>
    <s v="A"/>
    <s v="Minor Loss"/>
    <s v="Police"/>
    <n v="1"/>
    <n v="0"/>
    <s v="AZ"/>
    <s v="Mesa"/>
    <n v="17"/>
    <s v="AGENT00283"/>
    <s v="VNDR00462"/>
  </r>
  <r>
    <d v="2020-06-20T00:00:00"/>
    <s v="TXN00000532"/>
    <s v="A00003104"/>
    <s v="PLC00001044"/>
    <d v="2018-11-18T00:00:00"/>
    <x v="21"/>
    <d v="2020-06-07T00:00:00"/>
    <x v="3"/>
    <n v="58.4"/>
    <n v="90000"/>
    <s v="Nancy Malloy"/>
    <s v="4108 Kogru Place"/>
    <m/>
    <s v="Anchorage"/>
    <s v="AK"/>
    <n v="99577"/>
    <s v="733-82-7934"/>
    <s v="N"/>
    <n v="28"/>
    <n v="63"/>
    <s v="N"/>
    <n v="4"/>
    <s v="H"/>
    <x v="2"/>
    <s v="MI"/>
    <n v="76886290"/>
    <s v="CGUJ10060148015367"/>
    <s v="MD"/>
    <s v="A"/>
    <s v="Total Loss"/>
    <s v="Ambulance"/>
    <n v="1"/>
    <n v="1"/>
    <s v="AR"/>
    <s v="Fayetteville"/>
    <n v="13"/>
    <s v="AGENT00893"/>
    <s v="VNDR00432"/>
  </r>
  <r>
    <d v="2020-06-21T00:00:00"/>
    <s v="TXN00000533"/>
    <s v="A00006395"/>
    <s v="PLC00000951"/>
    <d v="2018-03-02T00:00:00"/>
    <x v="30"/>
    <d v="2020-06-15T00:00:00"/>
    <x v="5"/>
    <n v="11.19"/>
    <n v="700"/>
    <s v="Linda Austin"/>
    <s v="2140 East 56th Avenue"/>
    <s v="#APT 11"/>
    <s v="Anchorage"/>
    <s v="AK"/>
    <n v="99507"/>
    <s v="775-37-2461"/>
    <s v="N"/>
    <n v="43"/>
    <n v="90"/>
    <s v="N"/>
    <n v="7"/>
    <s v="L"/>
    <x v="2"/>
    <s v="HI"/>
    <n v="64137676"/>
    <s v="MUUI23908953177293"/>
    <s v="Bachelor"/>
    <s v="A"/>
    <s v="Minor Loss"/>
    <s v="Police"/>
    <n v="1"/>
    <n v="1"/>
    <s v="CO"/>
    <s v="Arvada"/>
    <n v="16"/>
    <s v="AGENT00053"/>
    <s v="VNDR00200"/>
  </r>
  <r>
    <d v="2020-06-21T00:00:00"/>
    <s v="TXN00000534"/>
    <s v="A00008243"/>
    <s v="PLC00008670"/>
    <d v="2010-08-29T00:00:00"/>
    <x v="38"/>
    <d v="2020-06-19T00:00:00"/>
    <x v="1"/>
    <n v="152.83000000000001"/>
    <n v="15000"/>
    <s v="Vernon Lowe"/>
    <s v="6095 Terry Lane"/>
    <m/>
    <s v="Golden"/>
    <s v="CO"/>
    <n v="80403"/>
    <s v="282-27-8957"/>
    <s v="Y"/>
    <n v="29"/>
    <n v="74"/>
    <s v="Y"/>
    <n v="2"/>
    <s v="M"/>
    <x v="0"/>
    <s v="HI"/>
    <n v="43048388"/>
    <s v="JUUW04044978543588"/>
    <s v="Bachelor"/>
    <s v="A"/>
    <s v="Minor Loss"/>
    <s v="Other"/>
    <n v="0"/>
    <n v="1"/>
    <s v="FL"/>
    <s v="Panama City"/>
    <n v="16"/>
    <s v="AGENT00769"/>
    <s v="VNDR00450"/>
  </r>
  <r>
    <d v="2020-06-21T00:00:00"/>
    <s v="TXN00000535"/>
    <s v="A00007018"/>
    <s v="PLC00003842"/>
    <d v="2012-03-04T00:00:00"/>
    <x v="28"/>
    <d v="2020-06-15T00:00:00"/>
    <x v="5"/>
    <n v="10.59"/>
    <n v="700"/>
    <s v="Michael Brandes"/>
    <s v="11140 West 60th Avenue"/>
    <m/>
    <s v="Arvada"/>
    <s v="CO"/>
    <n v="80004"/>
    <s v="713-77-7465"/>
    <s v="Y"/>
    <n v="62"/>
    <n v="25"/>
    <s v="Y"/>
    <n v="4"/>
    <s v="L"/>
    <x v="2"/>
    <s v="MI"/>
    <n v="58963636"/>
    <s v="GOPT10821543484427"/>
    <s v="Bachelor"/>
    <s v="A"/>
    <s v="Major Loss"/>
    <s v="None"/>
    <n v="1"/>
    <n v="1"/>
    <s v="AR"/>
    <s v="Fayetteville"/>
    <n v="13"/>
    <s v="AGENT00342"/>
    <s v="VNDR00152"/>
  </r>
  <r>
    <d v="2020-06-21T00:00:00"/>
    <s v="TXN00000536"/>
    <s v="A00009787"/>
    <s v="PLC00000928"/>
    <d v="2013-05-17T00:00:00"/>
    <x v="31"/>
    <d v="2020-06-14T00:00:00"/>
    <x v="1"/>
    <n v="139.37"/>
    <n v="13000"/>
    <s v="Robert Mitchelle"/>
    <s v="60 Desousa Drive"/>
    <m/>
    <s v="Manchester"/>
    <s v="CT"/>
    <n v="6040"/>
    <s v="440-13-7476"/>
    <s v="Y"/>
    <n v="42"/>
    <n v="97"/>
    <s v="Y"/>
    <n v="5"/>
    <s v="H"/>
    <x v="1"/>
    <s v="LI"/>
    <n v="125975434"/>
    <s v="PNJZ28830582982545"/>
    <s v="College"/>
    <s v="A"/>
    <s v="Major Loss"/>
    <s v="Ambulance"/>
    <n v="1"/>
    <n v="0"/>
    <s v="AK"/>
    <s v="Anchorage"/>
    <n v="13"/>
    <s v="AGENT01165"/>
    <s v="VNDR00544"/>
  </r>
  <r>
    <d v="2020-06-21T00:00:00"/>
    <s v="TXN00000537"/>
    <s v="A00000050"/>
    <s v="PLC00004240"/>
    <d v="2017-11-01T00:00:00"/>
    <x v="24"/>
    <d v="2020-06-09T00:00:00"/>
    <x v="1"/>
    <n v="148.58000000000001"/>
    <n v="38000"/>
    <s v="Nathaniel Carter"/>
    <s v="3613 East 18th Avenue"/>
    <m/>
    <s v="Anchorage"/>
    <s v="AK"/>
    <n v="99508"/>
    <s v="642-23-2458"/>
    <s v="Y"/>
    <n v="37"/>
    <n v="14"/>
    <s v="Y"/>
    <n v="2"/>
    <s v="L"/>
    <x v="2"/>
    <s v="MI"/>
    <n v="17220268"/>
    <s v="MPOA99019820740293"/>
    <s v="Masters"/>
    <s v="A"/>
    <s v="Total Loss"/>
    <s v="Ambulance"/>
    <n v="1"/>
    <n v="1"/>
    <s v="CA"/>
    <s v="Escondido"/>
    <n v="8"/>
    <s v="AGENT00566"/>
    <s v="VNDR00306"/>
  </r>
  <r>
    <d v="2020-06-21T00:00:00"/>
    <s v="TXN00000538"/>
    <s v="A00001871"/>
    <s v="PLC00005688"/>
    <d v="2018-05-11T00:00:00"/>
    <x v="22"/>
    <d v="2020-06-08T00:00:00"/>
    <x v="2"/>
    <n v="68.03"/>
    <n v="2000"/>
    <s v="Tony Morris"/>
    <s v="24147 Clinton Court"/>
    <m/>
    <s v="Hayward"/>
    <s v="CA"/>
    <n v="94545"/>
    <s v="490-07-0563"/>
    <s v="Y"/>
    <n v="52"/>
    <n v="84"/>
    <s v="Y"/>
    <n v="4"/>
    <s v="L"/>
    <x v="2"/>
    <s v="HI"/>
    <n v="125940029"/>
    <s v="TVVA38724399473371"/>
    <s v="Bachelor"/>
    <s v="A"/>
    <s v="Total Loss"/>
    <s v="None"/>
    <n v="1"/>
    <n v="1"/>
    <s v="CT"/>
    <s v="Manchester"/>
    <n v="14"/>
    <s v="AGENT00551"/>
    <s v="VNDR00189"/>
  </r>
  <r>
    <d v="2020-06-21T00:00:00"/>
    <s v="TXN00000539"/>
    <s v="A00008568"/>
    <s v="PLC00003062"/>
    <d v="2014-07-06T00:00:00"/>
    <x v="26"/>
    <d v="2020-06-12T00:00:00"/>
    <x v="3"/>
    <n v="65.41"/>
    <n v="86000"/>
    <s v="Ralph Hughes"/>
    <s v="7230 Montagne Circle"/>
    <m/>
    <s v="Anchorage"/>
    <s v="AK"/>
    <n v="99507"/>
    <s v="641-25-5481"/>
    <s v="Y"/>
    <n v="32"/>
    <n v="107"/>
    <s v="Y"/>
    <n v="2"/>
    <s v="L"/>
    <x v="0"/>
    <s v="HI"/>
    <n v="66523343"/>
    <s v="CERJ13260784707753"/>
    <s v="Bachelor"/>
    <s v="A"/>
    <s v="Major Loss"/>
    <s v="Ambulance"/>
    <n v="1"/>
    <n v="1"/>
    <s v="AL"/>
    <s v="Montgomery"/>
    <n v="17"/>
    <s v="AGENT01175"/>
    <s v="VNDR00488"/>
  </r>
  <r>
    <d v="2020-06-21T00:00:00"/>
    <s v="TXN00000540"/>
    <s v="A00009204"/>
    <s v="PLC00003790"/>
    <d v="2017-10-04T00:00:00"/>
    <x v="32"/>
    <d v="2020-06-16T00:00:00"/>
    <x v="3"/>
    <n v="60.76"/>
    <n v="67000"/>
    <s v="Charles Claussen"/>
    <s v="23 Sable Run Lane"/>
    <m/>
    <s v="Methuen"/>
    <s v="MA"/>
    <n v="1844"/>
    <s v="406-18-8941"/>
    <s v="N"/>
    <n v="50"/>
    <n v="31"/>
    <s v="Y"/>
    <n v="4"/>
    <s v="M"/>
    <x v="1"/>
    <s v="MI"/>
    <n v="27847372"/>
    <s v="DBRO29436409584487"/>
    <s v="Bachelor"/>
    <s v="A"/>
    <s v="Major Loss"/>
    <s v="Ambulance"/>
    <n v="0"/>
    <n v="1"/>
    <s v="CA"/>
    <s v="Hayward"/>
    <n v="15"/>
    <s v="AGENT00340"/>
    <s v="VNDR00305"/>
  </r>
  <r>
    <d v="2020-06-21T00:00:00"/>
    <s v="TXN00000541"/>
    <s v="A00007209"/>
    <s v="PLC00007878"/>
    <d v="2016-03-02T00:00:00"/>
    <x v="28"/>
    <d v="2020-06-15T00:00:00"/>
    <x v="2"/>
    <n v="80.040000000000006"/>
    <n v="1000"/>
    <s v="Dana Shelly"/>
    <s v="23 Sable Run Lane"/>
    <m/>
    <s v="Methuen"/>
    <s v="MA"/>
    <n v="1844"/>
    <s v="681-02-8929"/>
    <s v="Y"/>
    <n v="64"/>
    <n v="7"/>
    <s v="Y"/>
    <n v="7"/>
    <s v="H"/>
    <x v="0"/>
    <s v="MI"/>
    <n v="49097579"/>
    <s v="WPFH77445155718969"/>
    <s v="Bachelor"/>
    <s v="A"/>
    <s v="Minor Loss"/>
    <s v="None"/>
    <n v="1"/>
    <n v="1"/>
    <s v="CO"/>
    <s v="Aurora"/>
    <n v="2"/>
    <s v="AGENT00923"/>
    <s v="VNDR00018"/>
  </r>
  <r>
    <d v="2020-06-21T00:00:00"/>
    <s v="TXN00000542"/>
    <s v="A00007419"/>
    <s v="PLC00002510"/>
    <d v="2017-09-15T00:00:00"/>
    <x v="31"/>
    <d v="2020-06-14T00:00:00"/>
    <x v="3"/>
    <n v="51.75"/>
    <n v="13000"/>
    <s v="Daniel Palmer"/>
    <s v="65 Arcellia Drive"/>
    <m/>
    <s v="Manchester"/>
    <s v="CT"/>
    <n v="6042"/>
    <s v="358-56-9410"/>
    <s v="N"/>
    <n v="41"/>
    <n v="62"/>
    <s v="Y"/>
    <n v="2"/>
    <s v="M"/>
    <x v="1"/>
    <s v="HI"/>
    <n v="35106461"/>
    <s v="SCLR22558777014171"/>
    <s v="High School"/>
    <s v="A"/>
    <s v="Minor Loss"/>
    <s v="Other"/>
    <n v="0"/>
    <n v="1"/>
    <s v="DC"/>
    <s v="Washington"/>
    <n v="20"/>
    <s v="AGENT00023"/>
    <s v="VNDR00171"/>
  </r>
  <r>
    <d v="2020-06-21T00:00:00"/>
    <s v="TXN00000543"/>
    <s v="A00006371"/>
    <s v="PLC00002937"/>
    <d v="2015-05-18T00:00:00"/>
    <x v="28"/>
    <d v="2020-06-15T00:00:00"/>
    <x v="1"/>
    <n v="151.51"/>
    <n v="36000"/>
    <s v="David Crown"/>
    <s v="7453 West Melinda Lane"/>
    <m/>
    <s v="Glendale"/>
    <s v="AZ"/>
    <n v="85308"/>
    <s v="555-88-2027"/>
    <s v="Y"/>
    <n v="46"/>
    <n v="25"/>
    <s v="Y"/>
    <n v="2"/>
    <s v="H"/>
    <x v="2"/>
    <s v="LI"/>
    <n v="91208303"/>
    <s v="NIVC24143129342786"/>
    <s v="Bachelor"/>
    <s v="A"/>
    <s v="Total Loss"/>
    <s v="Ambulance"/>
    <n v="0"/>
    <n v="1"/>
    <s v="AL"/>
    <s v="Montgomery"/>
    <n v="15"/>
    <s v="AGENT00731"/>
    <s v="VNDR00142"/>
  </r>
  <r>
    <d v="2020-06-21T00:00:00"/>
    <s v="TXN00000544"/>
    <s v="A00000921"/>
    <s v="PLC00009309"/>
    <d v="2015-11-27T00:00:00"/>
    <x v="38"/>
    <d v="2020-06-19T00:00:00"/>
    <x v="5"/>
    <n v="10.01"/>
    <n v="700"/>
    <s v="Connie Libby"/>
    <s v="18318 Pioneer Drive"/>
    <m/>
    <s v="Anchorage"/>
    <s v="AK"/>
    <n v="99577"/>
    <s v="743-16-6771"/>
    <s v="Y"/>
    <n v="50"/>
    <n v="75"/>
    <s v="Y"/>
    <n v="6"/>
    <s v="M"/>
    <x v="0"/>
    <s v="HI"/>
    <n v="99621364"/>
    <s v="EOQF18149958369779"/>
    <s v="Bachelor"/>
    <s v="A"/>
    <s v="Major Loss"/>
    <s v="Ambulance"/>
    <n v="0"/>
    <n v="1"/>
    <s v="FL"/>
    <s v="Panama City"/>
    <n v="17"/>
    <s v="AGENT01040"/>
    <m/>
  </r>
  <r>
    <d v="2020-06-21T00:00:00"/>
    <s v="TXN00000545"/>
    <s v="A00004684"/>
    <s v="PLC00001387"/>
    <d v="2018-07-05T00:00:00"/>
    <x v="32"/>
    <d v="2020-06-16T00:00:00"/>
    <x v="2"/>
    <n v="55.37"/>
    <n v="3000"/>
    <s v="Robert Huang"/>
    <s v="4 Samuel Riggs Circle"/>
    <m/>
    <s v="Gloucester"/>
    <s v="MA"/>
    <n v="1930"/>
    <s v="854-67-6228"/>
    <s v="N"/>
    <n v="56"/>
    <n v="76"/>
    <s v="Y"/>
    <n v="5"/>
    <s v="L"/>
    <x v="1"/>
    <s v="MI"/>
    <n v="43088144"/>
    <s v="LIQJ33760499361463"/>
    <s v="High School"/>
    <s v="A"/>
    <s v="Minor Loss"/>
    <s v="Ambulance"/>
    <n v="1"/>
    <n v="0"/>
    <s v="AK"/>
    <s v="Anchorage"/>
    <n v="18"/>
    <s v="AGENT00767"/>
    <s v="VNDR00571"/>
  </r>
  <r>
    <d v="2020-06-21T00:00:00"/>
    <s v="TXN00000546"/>
    <s v="A00009181"/>
    <s v="PLC00008251"/>
    <d v="2012-05-21T00:00:00"/>
    <x v="34"/>
    <d v="2020-06-17T00:00:00"/>
    <x v="1"/>
    <n v="84.37"/>
    <n v="16000"/>
    <s v="Scott Evans"/>
    <s v="14003 Crossbranch Court"/>
    <m/>
    <s v="Louisville"/>
    <s v="KY"/>
    <n v="40245"/>
    <s v="757-95-6638"/>
    <s v="Y"/>
    <n v="39"/>
    <n v="119"/>
    <s v="Y"/>
    <n v="3"/>
    <s v="L"/>
    <x v="0"/>
    <s v="MI"/>
    <n v="39641650"/>
    <s v="STDG12116455900386"/>
    <s v="Bachelor"/>
    <s v="A"/>
    <s v="Major Loss"/>
    <s v="Ambulance"/>
    <n v="1"/>
    <n v="1"/>
    <s v="DC"/>
    <s v="Washington"/>
    <n v="5"/>
    <s v="AGENT00140"/>
    <s v="VNDR00139"/>
  </r>
  <r>
    <d v="2020-06-21T00:00:00"/>
    <s v="TXN00000547"/>
    <s v="A00003350"/>
    <s v="PLC00000103"/>
    <d v="2014-04-24T00:00:00"/>
    <x v="21"/>
    <d v="2020-06-07T00:00:00"/>
    <x v="3"/>
    <n v="58.29"/>
    <n v="97000"/>
    <s v="Latanya Neville"/>
    <s v="400 South 28th Street"/>
    <m/>
    <s v="Louisville"/>
    <s v="KY"/>
    <n v="40212"/>
    <s v="742-30-8624"/>
    <s v="Y"/>
    <n v="57"/>
    <n v="63"/>
    <s v="N"/>
    <n v="5"/>
    <s v="L"/>
    <x v="0"/>
    <s v="HI"/>
    <n v="54699409"/>
    <s v="WKME38988262864237"/>
    <s v="MD"/>
    <s v="A"/>
    <s v="Minor Loss"/>
    <s v="Ambulance"/>
    <n v="1"/>
    <n v="1"/>
    <s v="CA"/>
    <s v="Berkeley"/>
    <n v="7"/>
    <s v="AGENT00608"/>
    <m/>
  </r>
  <r>
    <d v="2020-06-21T00:00:00"/>
    <s v="TXN00000548"/>
    <s v="A00002338"/>
    <s v="PLC00004348"/>
    <d v="2015-09-22T00:00:00"/>
    <x v="27"/>
    <d v="2020-06-13T00:00:00"/>
    <x v="3"/>
    <n v="89.56"/>
    <n v="18000"/>
    <s v="Peter Faulkner"/>
    <s v="120 Wells Avenue"/>
    <m/>
    <s v="Glen Burnie"/>
    <s v="MD"/>
    <n v="21061"/>
    <s v="726-28-7283"/>
    <s v="Y"/>
    <n v="35"/>
    <n v="63"/>
    <s v="Y"/>
    <n v="5"/>
    <s v="L"/>
    <x v="1"/>
    <s v="HI"/>
    <n v="46127882"/>
    <s v="BOGV41722064063069"/>
    <s v="Bachelor"/>
    <s v="A"/>
    <s v="Major Loss"/>
    <s v="Police"/>
    <n v="1"/>
    <n v="1"/>
    <s v="AK"/>
    <s v="Anchorage"/>
    <n v="23"/>
    <s v="AGENT00363"/>
    <m/>
  </r>
  <r>
    <d v="2020-06-21T00:00:00"/>
    <s v="TXN00000549"/>
    <s v="A00004399"/>
    <s v="PLC00008960"/>
    <d v="2017-05-13T00:00:00"/>
    <x v="23"/>
    <d v="2020-06-10T00:00:00"/>
    <x v="5"/>
    <n v="8.3800000000000008"/>
    <n v="600"/>
    <s v="Miriam Flynn"/>
    <s v="644 Byam Road"/>
    <m/>
    <s v="Bethel"/>
    <s v="VT"/>
    <n v="5032"/>
    <s v="086-05-5773"/>
    <s v="Y"/>
    <n v="48"/>
    <n v="35"/>
    <s v="Y"/>
    <n v="5"/>
    <s v="L"/>
    <x v="2"/>
    <s v="HI"/>
    <n v="20821764"/>
    <s v="QGVV18627057420330"/>
    <s v="College"/>
    <s v="A"/>
    <s v="Total Loss"/>
    <s v="None"/>
    <n v="1"/>
    <n v="1"/>
    <s v="AL"/>
    <s v="Montgomery"/>
    <n v="10"/>
    <s v="AGENT01154"/>
    <s v="VNDR00093"/>
  </r>
  <r>
    <d v="2020-06-21T00:00:00"/>
    <s v="TXN00000550"/>
    <s v="A00001863"/>
    <s v="PLC00000965"/>
    <d v="2016-07-06T00:00:00"/>
    <x v="37"/>
    <d v="2020-06-18T00:00:00"/>
    <x v="0"/>
    <n v="189.95"/>
    <n v="1000"/>
    <s v="Nancy Mason"/>
    <s v="424 Callan Avenue"/>
    <s v="#216"/>
    <s v="San Leandro"/>
    <s v="CA"/>
    <n v="94577"/>
    <s v="298-82-2926"/>
    <s v="Y"/>
    <n v="36"/>
    <n v="115"/>
    <s v="Y"/>
    <n v="2"/>
    <s v="M"/>
    <x v="0"/>
    <s v="LI"/>
    <n v="45098268"/>
    <s v="ATMX48144581165904"/>
    <s v="MD"/>
    <s v="A"/>
    <s v="Total Loss"/>
    <s v="Police"/>
    <n v="0"/>
    <n v="1"/>
    <s v="GA"/>
    <s v="Savannah"/>
    <n v="13"/>
    <s v="AGENT00539"/>
    <m/>
  </r>
  <r>
    <d v="2020-06-21T00:00:00"/>
    <s v="TXN00000551"/>
    <s v="A00003075"/>
    <s v="PLC00007480"/>
    <d v="2020-01-15T00:00:00"/>
    <x v="32"/>
    <d v="2020-06-16T00:00:00"/>
    <x v="0"/>
    <n v="145.78"/>
    <n v="10000"/>
    <s v="Joan Berry"/>
    <s v="115 Saint John Street"/>
    <m/>
    <s v="Manchester"/>
    <s v="CT"/>
    <n v="6040"/>
    <s v="431-59-6758"/>
    <s v="Y"/>
    <n v="36"/>
    <n v="93"/>
    <s v="Y"/>
    <n v="4"/>
    <s v="L"/>
    <x v="2"/>
    <s v="HI"/>
    <n v="21610000"/>
    <s v="UGDN36435635641543"/>
    <s v="NA"/>
    <s v="A"/>
    <s v="Total Loss"/>
    <s v="Other"/>
    <n v="0"/>
    <n v="1"/>
    <s v="MD"/>
    <s v="Glen Burnie"/>
    <n v="19"/>
    <s v="AGENT00051"/>
    <s v="VNDR00460"/>
  </r>
  <r>
    <d v="2020-06-21T00:00:00"/>
    <s v="TXN00000552"/>
    <s v="A00000163"/>
    <s v="PLC00008268"/>
    <d v="2015-06-24T00:00:00"/>
    <x v="35"/>
    <d v="2020-06-17T00:00:00"/>
    <x v="0"/>
    <n v="167.28"/>
    <n v="18000"/>
    <s v="David Burns"/>
    <s v="123 Remember Baker Lane"/>
    <m/>
    <s v="Hartford"/>
    <s v="VT"/>
    <n v="5001"/>
    <s v="385-82-9607"/>
    <s v="Y"/>
    <n v="52"/>
    <n v="63"/>
    <s v="Y"/>
    <n v="3"/>
    <s v="M"/>
    <x v="2"/>
    <s v="HI"/>
    <n v="68461911"/>
    <s v="JXCL51623956175483"/>
    <s v="NA"/>
    <s v="A"/>
    <s v="Minor Loss"/>
    <s v="Other"/>
    <n v="1"/>
    <n v="1"/>
    <s v="CO"/>
    <s v="Arvada"/>
    <n v="10"/>
    <s v="AGENT00414"/>
    <s v="VNDR00122"/>
  </r>
  <r>
    <d v="2020-06-21T00:00:00"/>
    <s v="TXN00000553"/>
    <s v="A00003880"/>
    <s v="PLC00005611"/>
    <d v="2015-11-15T00:00:00"/>
    <x v="34"/>
    <d v="2020-06-17T00:00:00"/>
    <x v="1"/>
    <n v="129.87"/>
    <n v="13000"/>
    <s v="Matthew Lutz"/>
    <s v="100 Fenwick Village Drive"/>
    <m/>
    <s v="Savannah"/>
    <s v="GA"/>
    <n v="31419"/>
    <s v="664-91-8069"/>
    <s v="N"/>
    <n v="43"/>
    <n v="105"/>
    <s v="Y"/>
    <n v="6"/>
    <s v="M"/>
    <x v="1"/>
    <s v="HI"/>
    <n v="12907476"/>
    <s v="UZMM79123592045960"/>
    <s v="Masters"/>
    <s v="A"/>
    <s v="Total Loss"/>
    <s v="Police"/>
    <n v="1"/>
    <n v="0"/>
    <s v="CT"/>
    <s v="Manchester"/>
    <n v="7"/>
    <s v="AGENT00377"/>
    <m/>
  </r>
  <r>
    <d v="2020-06-21T00:00:00"/>
    <s v="TXN00000554"/>
    <s v="A00006232"/>
    <s v="PLC00007088"/>
    <d v="2017-12-20T00:00:00"/>
    <x v="20"/>
    <d v="2020-06-06T00:00:00"/>
    <x v="2"/>
    <n v="83.47"/>
    <n v="1000"/>
    <s v="Pearl Updike"/>
    <s v="1326 U.S. 80"/>
    <s v="#403"/>
    <s v="Garden City"/>
    <s v="GA"/>
    <n v="31408"/>
    <s v="478-52-6089"/>
    <s v="Y"/>
    <n v="60"/>
    <n v="115"/>
    <s v="Y"/>
    <n v="2"/>
    <s v="L"/>
    <x v="0"/>
    <s v="HI"/>
    <n v="108989858"/>
    <s v="TLVZ99715879096766"/>
    <s v="College"/>
    <s v="A"/>
    <s v="Minor Loss"/>
    <s v="Ambulance"/>
    <n v="0"/>
    <n v="0"/>
    <s v="OK"/>
    <s v="Oklahoma City"/>
    <n v="23"/>
    <s v="AGENT00760"/>
    <s v="VNDR00122"/>
  </r>
  <r>
    <d v="2020-06-21T00:00:00"/>
    <s v="TXN00000555"/>
    <s v="A00002522"/>
    <s v="PLC00003233"/>
    <d v="2017-08-11T00:00:00"/>
    <x v="33"/>
    <d v="2020-06-16T00:00:00"/>
    <x v="3"/>
    <n v="73.22"/>
    <n v="70000"/>
    <s v="Jose Sinclair"/>
    <s v="8150 North 61st Avenue"/>
    <s v="#3128"/>
    <s v="Glendale"/>
    <s v="AZ"/>
    <n v="85302"/>
    <s v="314-74-0598"/>
    <s v="Y"/>
    <n v="40"/>
    <n v="91"/>
    <s v="Y"/>
    <n v="6"/>
    <s v="L"/>
    <x v="2"/>
    <s v="MI"/>
    <n v="39892658"/>
    <s v="DNRW17894944933490"/>
    <s v="High School"/>
    <s v="A"/>
    <s v="Minor Loss"/>
    <s v="Ambulance"/>
    <n v="1"/>
    <n v="1"/>
    <s v="GA"/>
    <s v="Port Wentworth"/>
    <n v="0"/>
    <s v="AGENT00102"/>
    <s v="VNDR00416"/>
  </r>
  <r>
    <d v="2020-06-21T00:00:00"/>
    <s v="TXN00000556"/>
    <s v="A00000337"/>
    <s v="PLC00004791"/>
    <d v="2013-04-14T00:00:00"/>
    <x v="35"/>
    <d v="2020-06-17T00:00:00"/>
    <x v="4"/>
    <n v="92.87"/>
    <n v="7000"/>
    <s v="Melinda Ledesma"/>
    <s v="2335 Orchard View Lane"/>
    <m/>
    <s v="Escondido"/>
    <s v="CA"/>
    <n v="92027"/>
    <s v="135-03-4828"/>
    <s v="Y"/>
    <n v="50"/>
    <n v="30"/>
    <s v="Y"/>
    <n v="3"/>
    <s v="L"/>
    <x v="0"/>
    <s v="LI"/>
    <n v="103437538"/>
    <s v="MWXH18187049005209"/>
    <s v="Bachelor"/>
    <s v="A"/>
    <s v="Minor Loss"/>
    <s v="Ambulance"/>
    <n v="1"/>
    <n v="1"/>
    <s v="OK"/>
    <s v="Oklahoma City"/>
    <n v="2"/>
    <s v="AGENT00040"/>
    <s v="VNDR00400"/>
  </r>
  <r>
    <d v="2020-06-21T00:00:00"/>
    <s v="TXN00000557"/>
    <s v="A00003125"/>
    <s v="PLC00003843"/>
    <d v="2016-11-13T00:00:00"/>
    <x v="29"/>
    <d v="2020-06-14T00:00:00"/>
    <x v="2"/>
    <n v="63.94"/>
    <n v="4000"/>
    <s v="Donald Dunn"/>
    <s v="451 East Street"/>
    <m/>
    <s v="Huntington"/>
    <s v="VT"/>
    <n v="5462"/>
    <s v="675-01-8863"/>
    <s v="N"/>
    <n v="54"/>
    <n v="80"/>
    <s v="Y"/>
    <n v="4"/>
    <s v="L"/>
    <x v="2"/>
    <s v="MI"/>
    <n v="65110016"/>
    <s v="WHXI11739761015207"/>
    <s v="Bachelor"/>
    <s v="A"/>
    <s v="Minor Loss"/>
    <s v="None"/>
    <n v="0"/>
    <n v="0"/>
    <s v="FL"/>
    <s v="Panama City"/>
    <n v="14"/>
    <s v="AGENT00279"/>
    <s v="VNDR00292"/>
  </r>
  <r>
    <d v="2020-06-21T00:00:00"/>
    <s v="TXN00000558"/>
    <s v="A00009365"/>
    <s v="PLC00004154"/>
    <d v="2018-06-06T00:00:00"/>
    <x v="37"/>
    <d v="2020-06-18T00:00:00"/>
    <x v="2"/>
    <n v="90.85"/>
    <n v="4000"/>
    <s v="Jill Moore"/>
    <s v="2313 Mansfield Avenue"/>
    <m/>
    <s v="Del City"/>
    <s v="OK"/>
    <n v="73115"/>
    <s v="618-60-0663"/>
    <s v="Y"/>
    <n v="59"/>
    <n v="112"/>
    <s v="Y"/>
    <n v="3"/>
    <s v="M"/>
    <x v="1"/>
    <s v="HI"/>
    <n v="93892940"/>
    <s v="DYSK27683279750741"/>
    <s v="High School"/>
    <s v="A"/>
    <s v="Minor Loss"/>
    <s v="Ambulance"/>
    <n v="0"/>
    <n v="1"/>
    <s v="AZ"/>
    <s v="Glendale"/>
    <n v="6"/>
    <s v="AGENT00740"/>
    <s v="VNDR00107"/>
  </r>
  <r>
    <d v="2020-06-21T00:00:00"/>
    <s v="TXN00000559"/>
    <s v="A00007922"/>
    <s v="PLC00000827"/>
    <d v="2017-05-27T00:00:00"/>
    <x v="37"/>
    <d v="2020-06-18T00:00:00"/>
    <x v="2"/>
    <n v="61.04"/>
    <n v="2000"/>
    <s v="Jeremy Allie"/>
    <s v="481 East Redbud Lane"/>
    <m/>
    <s v="Fayetteville"/>
    <s v="AR"/>
    <n v="72703"/>
    <s v="769-26-7598"/>
    <s v="N"/>
    <n v="39"/>
    <n v="63"/>
    <s v="Y"/>
    <n v="3"/>
    <s v="H"/>
    <x v="1"/>
    <s v="LI"/>
    <n v="91823717"/>
    <s v="GRPZ05121348153590"/>
    <s v="High School"/>
    <s v="A"/>
    <s v="Total Loss"/>
    <s v="Ambulance"/>
    <n v="1"/>
    <n v="1"/>
    <s v="AK"/>
    <s v="Anchorage"/>
    <n v="15"/>
    <s v="AGENT00978"/>
    <m/>
  </r>
  <r>
    <d v="2020-06-21T00:00:00"/>
    <s v="TXN00000560"/>
    <s v="A00006297"/>
    <s v="PLC00000560"/>
    <d v="2013-11-04T00:00:00"/>
    <x v="20"/>
    <d v="2020-06-06T00:00:00"/>
    <x v="5"/>
    <n v="8.5"/>
    <n v="300"/>
    <s v="Nichole Huynh"/>
    <s v="4 Marsh Haven Lane"/>
    <m/>
    <s v="Savannah"/>
    <s v="GA"/>
    <n v="31411"/>
    <s v="427-15-5055"/>
    <s v="Y"/>
    <n v="36"/>
    <n v="20"/>
    <s v="Y"/>
    <n v="4"/>
    <s v="L"/>
    <x v="1"/>
    <s v="MI"/>
    <n v="72865176"/>
    <s v="SFJA91497634702646"/>
    <s v="NA"/>
    <s v="A"/>
    <s v="Major Loss"/>
    <s v="Ambulance"/>
    <n v="1"/>
    <n v="1"/>
    <s v="GA"/>
    <s v="Savannah"/>
    <n v="0"/>
    <s v="AGENT00068"/>
    <m/>
  </r>
  <r>
    <d v="2020-06-21T00:00:00"/>
    <s v="TXN00000561"/>
    <s v="A00003322"/>
    <s v="PLC00006000"/>
    <d v="2013-08-22T00:00:00"/>
    <x v="27"/>
    <d v="2020-06-13T00:00:00"/>
    <x v="3"/>
    <n v="70.099999999999994"/>
    <n v="80000"/>
    <s v="Anna Johnson"/>
    <s v="882 Plantation Way"/>
    <m/>
    <s v="Montgomery"/>
    <s v="AL"/>
    <n v="36117"/>
    <s v="374-92-2902"/>
    <s v="N"/>
    <n v="50"/>
    <n v="85"/>
    <s v="Y"/>
    <n v="6"/>
    <s v="M"/>
    <x v="0"/>
    <s v="HI"/>
    <n v="36393516"/>
    <s v="KJBJ14649217374394"/>
    <s v="Masters"/>
    <s v="A"/>
    <s v="Major Loss"/>
    <s v="Police"/>
    <n v="1"/>
    <n v="0"/>
    <s v="VT"/>
    <s v="Shaftsbury"/>
    <n v="10"/>
    <s v="AGENT00469"/>
    <s v="VNDR00033"/>
  </r>
  <r>
    <d v="2020-06-21T00:00:00"/>
    <s v="TXN00000562"/>
    <s v="A00000438"/>
    <s v="PLC00008018"/>
    <d v="2013-07-01T00:00:00"/>
    <x v="35"/>
    <d v="2020-06-17T00:00:00"/>
    <x v="4"/>
    <n v="130.13"/>
    <n v="10000"/>
    <s v="Joanne Booker"/>
    <s v="1254 Muldoon Road"/>
    <m/>
    <s v="Anchorage"/>
    <s v="AK"/>
    <n v="99504"/>
    <s v="183-26-2168"/>
    <s v="Y"/>
    <n v="28"/>
    <n v="97"/>
    <s v="Y"/>
    <n v="6"/>
    <s v="M"/>
    <x v="0"/>
    <s v="LI"/>
    <n v="86477042"/>
    <s v="UYLM31114886915260"/>
    <s v="High School"/>
    <s v="A"/>
    <s v="Minor Loss"/>
    <s v="Other"/>
    <n v="1"/>
    <n v="1"/>
    <s v="VT"/>
    <s v="Hartford"/>
    <n v="17"/>
    <s v="AGENT00707"/>
    <s v="VNDR00555"/>
  </r>
  <r>
    <d v="2020-06-22T00:00:00"/>
    <s v="TXN00000563"/>
    <s v="A00009366"/>
    <s v="PLC00009246"/>
    <d v="2019-10-21T00:00:00"/>
    <x v="34"/>
    <d v="2020-06-17T00:00:00"/>
    <x v="5"/>
    <n v="6.6"/>
    <n v="600"/>
    <s v="Dominga Butler"/>
    <s v="57 Bremer Drive"/>
    <m/>
    <s v="Glen Burnie"/>
    <s v="MD"/>
    <n v="21061"/>
    <s v="359-13-1397"/>
    <s v="N"/>
    <n v="56"/>
    <n v="31"/>
    <s v="Y"/>
    <n v="7"/>
    <s v="L"/>
    <x v="1"/>
    <s v="LI"/>
    <n v="98181038"/>
    <s v="ERIP39599134832474"/>
    <s v="Bachelor"/>
    <s v="A"/>
    <s v="Major Loss"/>
    <s v="Ambulance"/>
    <n v="1"/>
    <n v="0"/>
    <s v="FL"/>
    <s v="Panama City Beach"/>
    <n v="0"/>
    <s v="AGENT00377"/>
    <s v="VNDR00254"/>
  </r>
  <r>
    <d v="2020-06-22T00:00:00"/>
    <s v="TXN00000564"/>
    <s v="A00005870"/>
    <s v="PLC00007774"/>
    <d v="2010-07-24T00:00:00"/>
    <x v="39"/>
    <d v="2020-06-20T00:00:00"/>
    <x v="4"/>
    <n v="121.35"/>
    <n v="2000"/>
    <s v="Tommy Tofil"/>
    <s v="5985 Lamar Street"/>
    <s v="G"/>
    <s v="Arvada"/>
    <s v="CO"/>
    <n v="80003"/>
    <s v="555-77-7901"/>
    <s v="N"/>
    <n v="31"/>
    <n v="25"/>
    <s v="Y"/>
    <n v="6"/>
    <s v="M"/>
    <x v="1"/>
    <s v="LI"/>
    <n v="109547888"/>
    <s v="ILKV43230596360863"/>
    <s v="Bachelor"/>
    <s v="A"/>
    <s v="Major Loss"/>
    <s v="Other"/>
    <n v="0"/>
    <n v="1"/>
    <s v="MD"/>
    <s v="Crownsville"/>
    <n v="10"/>
    <s v="AGENT00375"/>
    <s v="VNDR00332"/>
  </r>
  <r>
    <d v="2020-06-22T00:00:00"/>
    <s v="TXN00000565"/>
    <s v="A00007714"/>
    <s v="PLC00001461"/>
    <d v="2011-01-20T00:00:00"/>
    <x v="28"/>
    <d v="2020-06-15T00:00:00"/>
    <x v="5"/>
    <n v="9.2799999999999994"/>
    <n v="600"/>
    <s v="Adele Newborn"/>
    <s v="22062 Cameron Street"/>
    <m/>
    <s v="Castro Valley"/>
    <s v="CA"/>
    <n v="94546"/>
    <s v="508-02-1851"/>
    <s v="N"/>
    <n v="49"/>
    <n v="48"/>
    <s v="Y"/>
    <n v="6"/>
    <s v="M"/>
    <x v="2"/>
    <s v="MI"/>
    <n v="122587061"/>
    <s v="BKFB82336851695836"/>
    <s v="Bachelor"/>
    <s v="A"/>
    <s v="Total Loss"/>
    <s v="Ambulance"/>
    <n v="1"/>
    <n v="1"/>
    <s v="VT"/>
    <s v="Weathersfield"/>
    <n v="22"/>
    <s v="AGENT00283"/>
    <s v="VNDR00410"/>
  </r>
  <r>
    <d v="2020-06-22T00:00:00"/>
    <s v="TXN00000566"/>
    <s v="A00006941"/>
    <s v="PLC00000467"/>
    <d v="2018-08-22T00:00:00"/>
    <x v="32"/>
    <d v="2020-06-16T00:00:00"/>
    <x v="3"/>
    <n v="56.24"/>
    <n v="67000"/>
    <s v="Russell Castro"/>
    <s v="416 Ridge Street Northwest"/>
    <m/>
    <s v="Washington"/>
    <s v="DC"/>
    <n v="20001"/>
    <s v="395-54-4747"/>
    <s v="Y"/>
    <n v="48"/>
    <n v="40"/>
    <s v="Y"/>
    <n v="2"/>
    <s v="L"/>
    <x v="2"/>
    <s v="LI"/>
    <n v="42983444"/>
    <s v="HTOW59419874787451"/>
    <s v="Bachelor"/>
    <s v="A"/>
    <s v="Major Loss"/>
    <s v="Ambulance"/>
    <n v="0"/>
    <n v="1"/>
    <s v="OK"/>
    <s v="Ardmore"/>
    <n v="19"/>
    <s v="AGENT00613"/>
    <s v="VNDR00066"/>
  </r>
  <r>
    <d v="2020-06-22T00:00:00"/>
    <s v="TXN00000567"/>
    <s v="A00009627"/>
    <s v="PLC00009213"/>
    <d v="2019-01-26T00:00:00"/>
    <x v="30"/>
    <d v="2020-06-15T00:00:00"/>
    <x v="2"/>
    <n v="76.33"/>
    <n v="3000"/>
    <s v="Dorothy Hart"/>
    <s v="2577 East Wyman Road"/>
    <m/>
    <s v="Fayetteville"/>
    <s v="AR"/>
    <n v="72701"/>
    <s v="127-14-4890"/>
    <s v="Y"/>
    <n v="49"/>
    <n v="114"/>
    <s v="Y"/>
    <n v="7"/>
    <s v="L"/>
    <x v="1"/>
    <s v="LI"/>
    <n v="81322723"/>
    <s v="VDFV98881404567289"/>
    <s v="Bachelor"/>
    <s v="A"/>
    <s v="Minor Loss"/>
    <s v="None"/>
    <n v="0"/>
    <n v="1"/>
    <s v="KY"/>
    <s v="Louisville"/>
    <n v="19"/>
    <s v="AGENT01039"/>
    <s v="VNDR00593"/>
  </r>
  <r>
    <d v="2020-06-22T00:00:00"/>
    <s v="TXN00000568"/>
    <s v="A00002301"/>
    <s v="PLC00007142"/>
    <d v="2017-03-09T00:00:00"/>
    <x v="29"/>
    <d v="2020-06-14T00:00:00"/>
    <x v="4"/>
    <n v="73.930000000000007"/>
    <n v="5000"/>
    <s v="Betty Beasley"/>
    <s v="514 East 38th Street"/>
    <m/>
    <s v="Savannah"/>
    <s v="GA"/>
    <n v="31401"/>
    <s v="122-40-6457"/>
    <s v="Y"/>
    <n v="60"/>
    <n v="116"/>
    <s v="Y"/>
    <n v="4"/>
    <s v="M"/>
    <x v="0"/>
    <s v="LI"/>
    <n v="72185746"/>
    <s v="VNQW55376413231659"/>
    <s v="Bachelor"/>
    <s v="A"/>
    <s v="Minor Loss"/>
    <s v="Police"/>
    <n v="1"/>
    <n v="1"/>
    <s v="DC"/>
    <s v="Washington"/>
    <n v="10"/>
    <s v="AGENT00641"/>
    <m/>
  </r>
  <r>
    <d v="2020-06-22T00:00:00"/>
    <s v="TXN00000569"/>
    <s v="A00008726"/>
    <s v="PLC00004390"/>
    <d v="2019-08-25T00:00:00"/>
    <x v="29"/>
    <d v="2020-06-14T00:00:00"/>
    <x v="3"/>
    <n v="54.47"/>
    <n v="15000"/>
    <s v="Marcella Lanehart"/>
    <s v="5615 West Villa Maria Drive"/>
    <m/>
    <s v="Glendale"/>
    <s v="AZ"/>
    <n v="85308"/>
    <s v="681-16-4308"/>
    <s v="Y"/>
    <n v="33"/>
    <n v="23"/>
    <s v="Y"/>
    <n v="2"/>
    <s v="L"/>
    <x v="1"/>
    <s v="MI"/>
    <n v="44843540"/>
    <s v="ZDPT04966323126338"/>
    <s v="Bachelor"/>
    <s v="A"/>
    <s v="Total Loss"/>
    <s v="Police"/>
    <n v="1"/>
    <n v="0"/>
    <s v="CA"/>
    <s v="Oakland"/>
    <n v="2"/>
    <s v="AGENT00379"/>
    <s v="VNDR00295"/>
  </r>
  <r>
    <d v="2020-06-22T00:00:00"/>
    <s v="TXN00000570"/>
    <s v="A00007489"/>
    <s v="PLC00003240"/>
    <d v="2014-03-23T00:00:00"/>
    <x v="36"/>
    <d v="2020-06-18T00:00:00"/>
    <x v="4"/>
    <n v="102.16"/>
    <n v="7000"/>
    <s v="Claude Harrington"/>
    <s v="61 Plymouth Lane"/>
    <m/>
    <s v="Manchester"/>
    <s v="CT"/>
    <n v="6040"/>
    <s v="041-63-1289"/>
    <s v="Y"/>
    <n v="61"/>
    <n v="115"/>
    <s v="Y"/>
    <n v="5"/>
    <s v="M"/>
    <x v="1"/>
    <s v="LI"/>
    <n v="119011304"/>
    <s v="EDXI81928178720587"/>
    <s v="Bachelor"/>
    <s v="A"/>
    <s v="Major Loss"/>
    <s v="None"/>
    <n v="1"/>
    <n v="1"/>
    <s v="OK"/>
    <s v="Oklahoma City"/>
    <n v="3"/>
    <s v="AGENT00425"/>
    <s v="VNDR00451"/>
  </r>
  <r>
    <d v="2020-06-22T00:00:00"/>
    <s v="TXN00000571"/>
    <s v="A00000796"/>
    <s v="PLC00000270"/>
    <d v="2016-06-13T00:00:00"/>
    <x v="29"/>
    <d v="2020-06-14T00:00:00"/>
    <x v="2"/>
    <n v="64.319999999999993"/>
    <n v="2000"/>
    <s v="Margaret Meritt"/>
    <s v="238 Brookley Avenue Southwest"/>
    <m/>
    <s v="Washington"/>
    <s v="DC"/>
    <n v="20373"/>
    <s v="838-14-1635"/>
    <s v="N"/>
    <n v="32"/>
    <n v="117"/>
    <s v="Y"/>
    <n v="6"/>
    <s v="M"/>
    <x v="0"/>
    <s v="MI"/>
    <n v="22074904"/>
    <s v="EVYL65530675487298"/>
    <s v="Bachelor"/>
    <s v="A"/>
    <s v="Major Loss"/>
    <s v="Ambulance"/>
    <n v="0"/>
    <n v="0"/>
    <s v="TN"/>
    <s v="Nashville"/>
    <n v="19"/>
    <s v="AGENT00382"/>
    <s v="VNDR00250"/>
  </r>
  <r>
    <d v="2020-06-22T00:00:00"/>
    <s v="TXN00000572"/>
    <s v="A00003279"/>
    <s v="PLC00006415"/>
    <d v="2012-11-19T00:00:00"/>
    <x v="24"/>
    <d v="2020-06-09T00:00:00"/>
    <x v="2"/>
    <n v="60.58"/>
    <n v="1000"/>
    <s v="Roy Green"/>
    <s v="241 Methuen Street"/>
    <m/>
    <s v="Lowell"/>
    <s v="MA"/>
    <n v="1850"/>
    <s v="862-67-1878"/>
    <s v="N"/>
    <n v="55"/>
    <n v="93"/>
    <s v="Y"/>
    <n v="6"/>
    <s v="L"/>
    <x v="1"/>
    <s v="HI"/>
    <n v="81416231"/>
    <s v="TVXM42511249912181"/>
    <s v="NA"/>
    <s v="A"/>
    <s v="Total Loss"/>
    <s v="Police"/>
    <n v="1"/>
    <n v="1"/>
    <s v="KY"/>
    <s v="Louisville"/>
    <n v="2"/>
    <s v="AGENT00724"/>
    <s v="VNDR00564"/>
  </r>
  <r>
    <d v="2020-06-22T00:00:00"/>
    <s v="TXN00000573"/>
    <s v="A00008714"/>
    <s v="PLC00001806"/>
    <d v="2012-12-11T00:00:00"/>
    <x v="37"/>
    <d v="2020-06-19T00:00:00"/>
    <x v="3"/>
    <n v="81.28"/>
    <n v="100000"/>
    <s v="Carolyn Cronk"/>
    <s v="2349 East Tall Oaks Drive"/>
    <m/>
    <s v="Fayetteville"/>
    <s v="AR"/>
    <n v="72703"/>
    <s v="059-46-7724"/>
    <s v="N"/>
    <n v="37"/>
    <n v="116"/>
    <s v="Y"/>
    <n v="6"/>
    <s v="M"/>
    <x v="0"/>
    <s v="MI"/>
    <n v="47282797"/>
    <s v="JXND94123135359675"/>
    <s v="College"/>
    <s v="A"/>
    <s v="Total Loss"/>
    <s v="Ambulance"/>
    <n v="1"/>
    <n v="1"/>
    <s v="MD"/>
    <s v="Severn"/>
    <n v="0"/>
    <s v="AGENT00738"/>
    <s v="VNDR00519"/>
  </r>
  <r>
    <d v="2020-06-22T00:00:00"/>
    <s v="TXN00000574"/>
    <s v="A00009340"/>
    <s v="PLC00003621"/>
    <d v="2017-09-10T00:00:00"/>
    <x v="23"/>
    <d v="2020-06-10T00:00:00"/>
    <x v="2"/>
    <n v="79.2"/>
    <n v="5000"/>
    <s v="Robert Meyer"/>
    <s v="6604 North 59th Avenue"/>
    <s v="#17"/>
    <s v="Glendale"/>
    <s v="AZ"/>
    <n v="85301"/>
    <s v="769-21-3272"/>
    <s v="Y"/>
    <n v="26"/>
    <n v="74"/>
    <s v="Y"/>
    <n v="2"/>
    <s v="M"/>
    <x v="2"/>
    <s v="HI"/>
    <n v="51769235"/>
    <s v="WYRW58527126861384"/>
    <s v="High School"/>
    <s v="A"/>
    <s v="Minor Loss"/>
    <s v="Other"/>
    <n v="1"/>
    <n v="0"/>
    <s v="AL"/>
    <s v="Montgomery"/>
    <n v="10"/>
    <s v="AGENT00948"/>
    <s v="VNDR00594"/>
  </r>
  <r>
    <d v="2020-06-22T00:00:00"/>
    <s v="TXN00000575"/>
    <s v="A00001684"/>
    <s v="PLC00004825"/>
    <d v="2017-12-06T00:00:00"/>
    <x v="21"/>
    <d v="2020-06-07T00:00:00"/>
    <x v="0"/>
    <n v="138.47"/>
    <n v="5000"/>
    <s v="Allison Lysiak"/>
    <s v="1809 Cedar Drive"/>
    <m/>
    <s v="Severn"/>
    <s v="MD"/>
    <n v="21144"/>
    <s v="256-19-5713"/>
    <s v="Y"/>
    <n v="56"/>
    <n v="87"/>
    <s v="Y"/>
    <n v="6"/>
    <s v="L"/>
    <x v="1"/>
    <s v="LI"/>
    <n v="16177781"/>
    <s v="QAQU01470074914506"/>
    <s v="Bachelor"/>
    <s v="A"/>
    <s v="Major Loss"/>
    <s v="Ambulance"/>
    <n v="0"/>
    <n v="1"/>
    <s v="AL"/>
    <s v="Montgomery"/>
    <n v="7"/>
    <s v="AGENT00286"/>
    <s v="VNDR00344"/>
  </r>
  <r>
    <d v="2020-06-22T00:00:00"/>
    <s v="TXN00000576"/>
    <s v="A00005229"/>
    <s v="PLC00000590"/>
    <d v="2019-11-15T00:00:00"/>
    <x v="38"/>
    <d v="2020-06-19T00:00:00"/>
    <x v="1"/>
    <n v="133.31"/>
    <n v="32000"/>
    <s v="William Sena"/>
    <s v="6818 North Lagoon Drive"/>
    <m/>
    <s v="Panama City"/>
    <s v="FL"/>
    <n v="32408"/>
    <s v="283-63-6007"/>
    <s v="Y"/>
    <n v="45"/>
    <n v="34"/>
    <s v="Y"/>
    <n v="5"/>
    <s v="L"/>
    <x v="1"/>
    <s v="LI"/>
    <n v="53555874"/>
    <s v="HAZK85113239687978"/>
    <s v="NA"/>
    <s v="A"/>
    <s v="Total Loss"/>
    <s v="Police"/>
    <n v="1"/>
    <n v="0"/>
    <s v="FL"/>
    <s v="Port Charlotte"/>
    <n v="13"/>
    <s v="AGENT00968"/>
    <m/>
  </r>
  <r>
    <d v="2020-06-22T00:00:00"/>
    <s v="TXN00000577"/>
    <s v="A00002216"/>
    <s v="PLC00001991"/>
    <d v="2018-01-25T00:00:00"/>
    <x v="38"/>
    <d v="2020-06-19T00:00:00"/>
    <x v="1"/>
    <n v="143.83000000000001"/>
    <n v="17000"/>
    <s v="Amanda Ramirez"/>
    <s v="5430 Brookdale Avenue"/>
    <m/>
    <s v="Oakland"/>
    <s v="CA"/>
    <n v="94619"/>
    <s v="230-99-3004"/>
    <s v="Y"/>
    <n v="27"/>
    <n v="58"/>
    <s v="Y"/>
    <n v="2"/>
    <s v="H"/>
    <x v="2"/>
    <s v="HI"/>
    <n v="15482972"/>
    <s v="IEGK27055544580750"/>
    <s v="Masters"/>
    <s v="A"/>
    <s v="Major Loss"/>
    <s v="Police"/>
    <n v="0"/>
    <n v="1"/>
    <s v="DC"/>
    <s v="Washington"/>
    <n v="8"/>
    <s v="AGENT00210"/>
    <m/>
  </r>
  <r>
    <d v="2020-06-22T00:00:00"/>
    <s v="TXN00000578"/>
    <s v="A00000228"/>
    <s v="PLC00008897"/>
    <d v="2015-05-02T00:00:00"/>
    <x v="35"/>
    <d v="2020-06-18T00:00:00"/>
    <x v="4"/>
    <n v="80.5"/>
    <n v="3000"/>
    <s v="David Lam"/>
    <s v="11515 Leemont Drive"/>
    <m/>
    <s v="Louisville"/>
    <s v="KY"/>
    <n v="40272"/>
    <s v="759-07-2083"/>
    <s v="Y"/>
    <n v="53"/>
    <n v="86"/>
    <s v="Y"/>
    <n v="4"/>
    <s v="M"/>
    <x v="1"/>
    <s v="LI"/>
    <n v="90481448"/>
    <s v="CEKX16581175261925"/>
    <s v="College"/>
    <s v="A"/>
    <s v="Minor Loss"/>
    <s v="None"/>
    <n v="0"/>
    <n v="1"/>
    <s v="OK"/>
    <s v="Norman"/>
    <n v="1"/>
    <s v="AGENT00972"/>
    <s v="VNDR00504"/>
  </r>
  <r>
    <d v="2020-06-22T00:00:00"/>
    <s v="TXN00000579"/>
    <s v="A00003684"/>
    <s v="PLC00005498"/>
    <d v="2018-06-15T00:00:00"/>
    <x v="24"/>
    <d v="2020-06-09T00:00:00"/>
    <x v="5"/>
    <n v="9.9600000000000009"/>
    <n v="200"/>
    <s v="Kathy Curry"/>
    <s v="7113 North 69th Avenue"/>
    <m/>
    <s v="Glendale"/>
    <s v="AZ"/>
    <n v="85303"/>
    <s v="589-91-3296"/>
    <s v="N"/>
    <n v="32"/>
    <n v="90"/>
    <s v="Y"/>
    <n v="4"/>
    <s v="H"/>
    <x v="2"/>
    <s v="LI"/>
    <n v="83628836"/>
    <s v="PTYL43609408242187"/>
    <s v="Bachelor"/>
    <s v="A"/>
    <s v="Minor Loss"/>
    <s v="Ambulance"/>
    <n v="1"/>
    <n v="0"/>
    <s v="KY"/>
    <s v="Louisville"/>
    <n v="14"/>
    <s v="AGENT00412"/>
    <s v="VNDR00177"/>
  </r>
  <r>
    <d v="2020-06-22T00:00:00"/>
    <s v="TXN00000580"/>
    <s v="A00008847"/>
    <s v="PLC00007760"/>
    <d v="2014-05-30T00:00:00"/>
    <x v="29"/>
    <d v="2020-06-14T00:00:00"/>
    <x v="1"/>
    <n v="123.95"/>
    <n v="39000"/>
    <s v="Jonathan Henderson"/>
    <s v="7910 Ralston Road"/>
    <s v="#7"/>
    <s v="Arvada"/>
    <s v="CO"/>
    <n v="80002"/>
    <s v="426-34-2070"/>
    <s v="N"/>
    <n v="42"/>
    <n v="34"/>
    <s v="Y"/>
    <n v="7"/>
    <s v="L"/>
    <x v="0"/>
    <s v="MI"/>
    <n v="119561090"/>
    <s v="QJDE76684073334742"/>
    <s v="Bachelor"/>
    <s v="A"/>
    <s v="Total Loss"/>
    <s v="Police"/>
    <n v="0"/>
    <n v="1"/>
    <s v="KY"/>
    <s v="Louisville"/>
    <n v="16"/>
    <s v="AGENT00174"/>
    <s v="VNDR00138"/>
  </r>
  <r>
    <d v="2020-06-22T00:00:00"/>
    <s v="TXN00000581"/>
    <s v="A00004778"/>
    <s v="PLC00003980"/>
    <d v="2014-10-03T00:00:00"/>
    <x v="32"/>
    <d v="2020-06-16T00:00:00"/>
    <x v="5"/>
    <n v="9.76"/>
    <n v="100"/>
    <s v="James Allen"/>
    <s v="4221 U.S. 5"/>
    <m/>
    <s v="Burke"/>
    <s v="VT"/>
    <n v="5871"/>
    <s v="405-71-9501"/>
    <s v="Y"/>
    <n v="36"/>
    <n v="41"/>
    <s v="Y"/>
    <n v="4"/>
    <s v="L"/>
    <x v="1"/>
    <s v="LI"/>
    <n v="66761493"/>
    <s v="FJTK24393386874973"/>
    <s v="Bachelor"/>
    <s v="A"/>
    <s v="Total Loss"/>
    <s v="None"/>
    <n v="1"/>
    <n v="1"/>
    <s v="CT"/>
    <s v="Manchester"/>
    <n v="14"/>
    <s v="AGENT01124"/>
    <s v="VNDR00074"/>
  </r>
  <r>
    <d v="2020-06-22T00:00:00"/>
    <s v="TXN00000582"/>
    <s v="A00000146"/>
    <s v="PLC00007465"/>
    <d v="2012-01-11T00:00:00"/>
    <x v="33"/>
    <d v="2020-06-17T00:00:00"/>
    <x v="2"/>
    <n v="79.44"/>
    <n v="3000"/>
    <s v="Patricia Woods"/>
    <s v="1917 Whitaker Street"/>
    <m/>
    <s v="Savannah"/>
    <s v="GA"/>
    <n v="31401"/>
    <s v="471-89-1174"/>
    <s v="N"/>
    <n v="30"/>
    <n v="59"/>
    <s v="Y"/>
    <n v="4"/>
    <s v="M"/>
    <x v="1"/>
    <s v="LI"/>
    <n v="39610513"/>
    <s v="OSNT80587933314550"/>
    <s v="Bachelor"/>
    <s v="A"/>
    <s v="Major Loss"/>
    <s v="Ambulance"/>
    <n v="1"/>
    <n v="0"/>
    <s v="CT"/>
    <s v="Manchester"/>
    <n v="14"/>
    <s v="AGENT00746"/>
    <s v="VNDR00546"/>
  </r>
  <r>
    <d v="2020-06-22T00:00:00"/>
    <s v="TXN00000583"/>
    <s v="A00006136"/>
    <s v="PLC00004126"/>
    <d v="2019-10-22T00:00:00"/>
    <x v="36"/>
    <d v="2020-06-18T00:00:00"/>
    <x v="2"/>
    <n v="79.959999999999994"/>
    <n v="5000"/>
    <s v="Juan Ray"/>
    <s v="1780 142nd Avenue"/>
    <m/>
    <s v="San Leandro"/>
    <s v="CA"/>
    <n v="94578"/>
    <s v="108-45-3780"/>
    <s v="Y"/>
    <n v="29"/>
    <n v="79"/>
    <s v="N"/>
    <n v="7"/>
    <s v="L"/>
    <x v="2"/>
    <s v="LI"/>
    <n v="56833409"/>
    <s v="IEQK90856693758535"/>
    <s v="Bachelor"/>
    <s v="A"/>
    <s v="Minor Loss"/>
    <s v="Police"/>
    <n v="1"/>
    <n v="0"/>
    <s v="KY"/>
    <s v="Louisville"/>
    <n v="12"/>
    <s v="AGENT01067"/>
    <m/>
  </r>
  <r>
    <d v="2020-06-22T00:00:00"/>
    <s v="TXN00000584"/>
    <s v="A00008276"/>
    <s v="PLC00009541"/>
    <d v="2010-10-12T00:00:00"/>
    <x v="31"/>
    <d v="2020-06-16T00:00:00"/>
    <x v="3"/>
    <n v="75.11"/>
    <n v="66000"/>
    <s v="Lacey Ross"/>
    <s v="1710 East Harold Street"/>
    <m/>
    <s v="Fayetteville"/>
    <s v="AR"/>
    <n v="72703"/>
    <s v="356-33-4962"/>
    <s v="Y"/>
    <n v="25"/>
    <n v="42"/>
    <s v="Y"/>
    <n v="6"/>
    <s v="H"/>
    <x v="1"/>
    <s v="MI"/>
    <n v="109105741"/>
    <s v="WBRL00629616905750"/>
    <s v="High School"/>
    <s v="A"/>
    <s v="Total Loss"/>
    <s v="Police"/>
    <n v="1"/>
    <n v="1"/>
    <s v="MD"/>
    <s v="Davidsonville"/>
    <n v="22"/>
    <s v="AGENT00555"/>
    <s v="VNDR00102"/>
  </r>
  <r>
    <d v="2020-06-22T00:00:00"/>
    <s v="TXN00000585"/>
    <s v="A00001493"/>
    <s v="PLC00002208"/>
    <d v="2018-03-25T00:00:00"/>
    <x v="21"/>
    <d v="2020-06-07T00:00:00"/>
    <x v="3"/>
    <n v="52.78"/>
    <n v="48000"/>
    <s v="George Cothran"/>
    <s v="201 North Locust Avenue"/>
    <s v="B"/>
    <s v="Fayetteville"/>
    <s v="AR"/>
    <n v="72701"/>
    <s v="681-08-7250"/>
    <s v="Y"/>
    <n v="60"/>
    <n v="52"/>
    <s v="Y"/>
    <n v="3"/>
    <s v="L"/>
    <x v="1"/>
    <s v="MI"/>
    <n v="50974526"/>
    <s v="RMFJ58697411418147"/>
    <s v="Masters"/>
    <s v="A"/>
    <s v="Total Loss"/>
    <s v="Police"/>
    <n v="1"/>
    <n v="1"/>
    <s v="AR"/>
    <s v="Fayetteville"/>
    <n v="2"/>
    <s v="AGENT00772"/>
    <s v="VNDR00466"/>
  </r>
  <r>
    <d v="2020-06-22T00:00:00"/>
    <s v="TXN00000586"/>
    <s v="A00009678"/>
    <s v="PLC00003214"/>
    <d v="2014-06-06T00:00:00"/>
    <x v="28"/>
    <d v="2020-06-15T00:00:00"/>
    <x v="2"/>
    <n v="60.06"/>
    <n v="5000"/>
    <s v="William Oconnor"/>
    <s v="1819 Q Street Southeast"/>
    <m/>
    <s v="Washington"/>
    <s v="DC"/>
    <n v="20020"/>
    <s v="296-89-1002"/>
    <s v="Y"/>
    <n v="58"/>
    <n v="87"/>
    <s v="Y"/>
    <n v="7"/>
    <s v="L"/>
    <x v="1"/>
    <s v="HI"/>
    <n v="79851170"/>
    <s v="WNUG31658725253407"/>
    <s v="Bachelor"/>
    <s v="A"/>
    <s v="Major Loss"/>
    <s v="Police"/>
    <n v="1"/>
    <n v="1"/>
    <s v="AR"/>
    <s v="Fayetteville"/>
    <n v="23"/>
    <s v="AGENT00209"/>
    <s v="VNDR00058"/>
  </r>
  <r>
    <d v="2020-06-22T00:00:00"/>
    <s v="TXN00000587"/>
    <s v="A00002335"/>
    <s v="PLC00007057"/>
    <d v="2013-05-17T00:00:00"/>
    <x v="35"/>
    <d v="2020-06-18T00:00:00"/>
    <x v="4"/>
    <n v="110.63"/>
    <n v="2000"/>
    <s v="Martin White"/>
    <s v="2150 Yarbrough Street"/>
    <m/>
    <s v="Montgomery"/>
    <s v="AL"/>
    <n v="36110"/>
    <s v="648-53-0891"/>
    <s v="Y"/>
    <n v="43"/>
    <n v="31"/>
    <s v="Y"/>
    <n v="5"/>
    <s v="L"/>
    <x v="1"/>
    <s v="MI"/>
    <n v="55211556"/>
    <s v="FMUD45318461296115"/>
    <s v="Bachelor"/>
    <s v="A"/>
    <s v="Minor Loss"/>
    <s v="Ambulance"/>
    <n v="1"/>
    <n v="1"/>
    <s v="DC"/>
    <s v="Washington"/>
    <n v="20"/>
    <s v="AGENT00441"/>
    <s v="VNDR00087"/>
  </r>
  <r>
    <d v="2020-06-22T00:00:00"/>
    <s v="TXN00000588"/>
    <s v="A00001113"/>
    <s v="PLC00000843"/>
    <d v="2017-09-01T00:00:00"/>
    <x v="38"/>
    <d v="2020-06-19T00:00:00"/>
    <x v="5"/>
    <n v="6.26"/>
    <n v="500"/>
    <s v="James Marriot"/>
    <s v="5130 Morris Way"/>
    <m/>
    <s v="Fremont"/>
    <s v="CA"/>
    <n v="94536"/>
    <s v="356-02-4324"/>
    <s v="N"/>
    <n v="46"/>
    <n v="48"/>
    <s v="Y"/>
    <n v="2"/>
    <s v="M"/>
    <x v="1"/>
    <s v="MI"/>
    <n v="108966994"/>
    <s v="ADKP86217139097345"/>
    <s v="Bachelor"/>
    <s v="D"/>
    <s v="Total Loss"/>
    <s v="Police"/>
    <n v="0"/>
    <n v="1"/>
    <s v="CO"/>
    <s v="Westminster"/>
    <n v="21"/>
    <s v="AGENT00899"/>
    <s v="VNDR00383"/>
  </r>
  <r>
    <d v="2020-06-23T00:00:00"/>
    <s v="TXN00000589"/>
    <s v="A00001733"/>
    <s v="PLC00000015"/>
    <d v="2013-03-09T00:00:00"/>
    <x v="32"/>
    <d v="2020-06-16T00:00:00"/>
    <x v="0"/>
    <n v="165.75"/>
    <n v="3000"/>
    <s v="Cora Marrara"/>
    <s v="12420 West Montebello Avenue"/>
    <m/>
    <s v="Litchfield Park"/>
    <s v="AZ"/>
    <n v="85340"/>
    <s v="138-18-5938"/>
    <s v="Y"/>
    <n v="34"/>
    <n v="91"/>
    <s v="Y"/>
    <n v="2"/>
    <s v="M"/>
    <x v="1"/>
    <s v="MI"/>
    <n v="128945762"/>
    <s v="LXXA80382980833297"/>
    <s v="High School"/>
    <s v="A"/>
    <s v="Total Loss"/>
    <s v="Police"/>
    <n v="1"/>
    <n v="1"/>
    <s v="MD"/>
    <s v="Annapolis"/>
    <n v="2"/>
    <s v="AGENT00847"/>
    <m/>
  </r>
  <r>
    <d v="2020-06-23T00:00:00"/>
    <s v="TXN00000590"/>
    <s v="A00006309"/>
    <s v="PLC00005886"/>
    <d v="2010-12-15T00:00:00"/>
    <x v="40"/>
    <d v="2020-06-22T00:00:00"/>
    <x v="0"/>
    <n v="170.21"/>
    <n v="16000"/>
    <s v="Dewey Forbes"/>
    <s v="7998 Chase Circle"/>
    <s v="#1"/>
    <s v="Arvada"/>
    <s v="CO"/>
    <n v="80003"/>
    <s v="857-56-8320"/>
    <s v="N"/>
    <n v="29"/>
    <n v="119"/>
    <s v="N"/>
    <n v="6"/>
    <s v="L"/>
    <x v="2"/>
    <s v="LI"/>
    <n v="82139038"/>
    <s v="EGTI33084805069889"/>
    <s v="College"/>
    <s v="A"/>
    <s v="Total Loss"/>
    <s v="Ambulance"/>
    <n v="1"/>
    <n v="1"/>
    <s v="GA"/>
    <s v="Savannah"/>
    <n v="19"/>
    <s v="AGENT00228"/>
    <s v="VNDR00327"/>
  </r>
  <r>
    <d v="2020-06-23T00:00:00"/>
    <s v="TXN00000591"/>
    <s v="A00004833"/>
    <s v="PLC00005941"/>
    <d v="2016-02-16T00:00:00"/>
    <x v="23"/>
    <d v="2020-06-10T00:00:00"/>
    <x v="1"/>
    <n v="114.76"/>
    <n v="38000"/>
    <s v="Evelyn Montgomery"/>
    <s v="5708 West Union Hills Drive"/>
    <m/>
    <s v="Glendale"/>
    <s v="AZ"/>
    <n v="85308"/>
    <s v="400-86-3799"/>
    <s v="N"/>
    <n v="55"/>
    <n v="81"/>
    <s v="N"/>
    <n v="3"/>
    <s v="L"/>
    <x v="2"/>
    <s v="HI"/>
    <n v="72452152"/>
    <s v="QYGW58241290899369"/>
    <s v="Bachelor"/>
    <s v="A"/>
    <s v="Major Loss"/>
    <s v="None"/>
    <n v="0"/>
    <n v="1"/>
    <s v="AR"/>
    <s v="Fayetteville"/>
    <n v="6"/>
    <s v="AGENT00567"/>
    <s v="VNDR00488"/>
  </r>
  <r>
    <d v="2020-06-23T00:00:00"/>
    <s v="TXN00000592"/>
    <s v="A00003160"/>
    <s v="PLC00005381"/>
    <d v="2014-05-01T00:00:00"/>
    <x v="33"/>
    <d v="2020-06-17T00:00:00"/>
    <x v="3"/>
    <n v="52.04"/>
    <n v="29000"/>
    <s v="Gilbert Foley"/>
    <s v="172 Homestead Street"/>
    <m/>
    <s v="Manchester"/>
    <s v="CT"/>
    <n v="6042"/>
    <s v="563-74-7250"/>
    <s v="Y"/>
    <n v="26"/>
    <n v="7"/>
    <s v="Y"/>
    <n v="7"/>
    <s v="L"/>
    <x v="2"/>
    <s v="MI"/>
    <n v="19089339"/>
    <s v="IBVW78649044494825"/>
    <s v="Bachelor"/>
    <s v="A"/>
    <s v="Minor Loss"/>
    <s v="Ambulance"/>
    <n v="0"/>
    <n v="1"/>
    <s v="FL"/>
    <s v="Panama City"/>
    <n v="4"/>
    <s v="AGENT00306"/>
    <m/>
  </r>
  <r>
    <d v="2020-06-23T00:00:00"/>
    <s v="TXN00000593"/>
    <s v="A00005289"/>
    <s v="PLC00003932"/>
    <d v="2014-05-23T00:00:00"/>
    <x v="40"/>
    <d v="2020-06-22T00:00:00"/>
    <x v="2"/>
    <n v="91.6"/>
    <n v="5000"/>
    <s v="Tami Anderson"/>
    <s v="1164 Middle Turnpike West"/>
    <s v="A"/>
    <s v="Manchester"/>
    <s v="CT"/>
    <n v="6040"/>
    <s v="558-58-4647"/>
    <s v="Y"/>
    <n v="57"/>
    <n v="71"/>
    <s v="Y"/>
    <n v="7"/>
    <s v="L"/>
    <x v="2"/>
    <s v="HI"/>
    <n v="23442069"/>
    <s v="TEVT67035706414531"/>
    <s v="Masters"/>
    <s v="A"/>
    <s v="Total Loss"/>
    <s v="None"/>
    <n v="1"/>
    <n v="1"/>
    <s v="VT"/>
    <s v="Weathersfield"/>
    <n v="18"/>
    <s v="AGENT01092"/>
    <s v="VNDR00161"/>
  </r>
  <r>
    <d v="2020-06-23T00:00:00"/>
    <s v="TXN00000594"/>
    <s v="A00009467"/>
    <s v="PLC00000256"/>
    <d v="2012-12-03T00:00:00"/>
    <x v="23"/>
    <d v="2020-06-10T00:00:00"/>
    <x v="3"/>
    <n v="68.14"/>
    <n v="17000"/>
    <s v="Raymond Morris"/>
    <s v="2130 Loren Circle"/>
    <m/>
    <s v="Fayetteville"/>
    <s v="AR"/>
    <n v="72701"/>
    <s v="064-59-7177"/>
    <s v="N"/>
    <n v="46"/>
    <n v="61"/>
    <s v="Y"/>
    <n v="7"/>
    <s v="M"/>
    <x v="1"/>
    <s v="LI"/>
    <n v="114432328"/>
    <s v="FMUW36371662956091"/>
    <s v="High School"/>
    <s v="A"/>
    <s v="Major Loss"/>
    <s v="Police"/>
    <n v="1"/>
    <n v="1"/>
    <s v="DC"/>
    <s v="Washington"/>
    <n v="6"/>
    <s v="AGENT00625"/>
    <m/>
  </r>
  <r>
    <d v="2020-06-23T00:00:00"/>
    <s v="TXN00000595"/>
    <s v="A00008552"/>
    <s v="PLC00001483"/>
    <d v="2017-09-29T00:00:00"/>
    <x v="39"/>
    <d v="2020-06-20T00:00:00"/>
    <x v="1"/>
    <n v="150.81"/>
    <n v="13000"/>
    <s v="Todd Watson"/>
    <s v="645 Governor Bridge Road"/>
    <m/>
    <s v="Davidsonville"/>
    <s v="MD"/>
    <n v="21035"/>
    <s v="329-60-0423"/>
    <s v="Y"/>
    <n v="61"/>
    <n v="89"/>
    <s v="Y"/>
    <n v="6"/>
    <s v="L"/>
    <x v="0"/>
    <s v="MI"/>
    <n v="67744710"/>
    <s v="EGMA41513178997647"/>
    <s v="College"/>
    <s v="A"/>
    <s v="Major Loss"/>
    <s v="Ambulance"/>
    <n v="0"/>
    <n v="1"/>
    <s v="CO"/>
    <s v="Arvada"/>
    <n v="18"/>
    <s v="AGENT00291"/>
    <s v="VNDR00329"/>
  </r>
  <r>
    <d v="2020-06-23T00:00:00"/>
    <s v="TXN00000596"/>
    <s v="A00004517"/>
    <s v="PLC00003172"/>
    <d v="2013-10-20T00:00:00"/>
    <x v="34"/>
    <d v="2020-06-18T00:00:00"/>
    <x v="2"/>
    <n v="55.72"/>
    <n v="3000"/>
    <s v="Shirley Porter"/>
    <s v="18 Curry Lane"/>
    <m/>
    <s v="Manchester"/>
    <s v="CT"/>
    <n v="6040"/>
    <s v="553-48-1427"/>
    <s v="N"/>
    <n v="53"/>
    <n v="57"/>
    <s v="Y"/>
    <n v="6"/>
    <s v="M"/>
    <x v="0"/>
    <s v="MI"/>
    <n v="53563743"/>
    <s v="SGBP58743001278386"/>
    <s v="High School"/>
    <s v="A"/>
    <s v="Minor Loss"/>
    <s v="Police"/>
    <n v="1"/>
    <n v="1"/>
    <s v="MD"/>
    <s v="Deale"/>
    <n v="21"/>
    <s v="AGENT00503"/>
    <s v="VNDR00519"/>
  </r>
  <r>
    <d v="2020-06-23T00:00:00"/>
    <s v="TXN00000597"/>
    <s v="A00007864"/>
    <s v="PLC00005176"/>
    <d v="2015-10-04T00:00:00"/>
    <x v="29"/>
    <d v="2020-06-14T00:00:00"/>
    <x v="4"/>
    <n v="73.78"/>
    <n v="1000"/>
    <s v="Dixie Ramlall"/>
    <s v="8496 Isles Court"/>
    <m/>
    <s v="Pasadena"/>
    <s v="MD"/>
    <n v="21122"/>
    <s v="534-09-8412"/>
    <s v="Y"/>
    <n v="52"/>
    <n v="67"/>
    <s v="Y"/>
    <n v="7"/>
    <s v="L"/>
    <x v="2"/>
    <s v="HI"/>
    <n v="43870844"/>
    <s v="EJSU32691038371320"/>
    <s v="Bachelor"/>
    <s v="A"/>
    <s v="Minor Loss"/>
    <s v="Police"/>
    <n v="1"/>
    <n v="1"/>
    <s v="CA"/>
    <s v="Oakland"/>
    <n v="23"/>
    <s v="AGENT00710"/>
    <m/>
  </r>
  <r>
    <d v="2020-06-23T00:00:00"/>
    <s v="TXN00000598"/>
    <s v="A00006854"/>
    <s v="PLC00000541"/>
    <d v="2012-01-21T00:00:00"/>
    <x v="23"/>
    <d v="2020-06-10T00:00:00"/>
    <x v="1"/>
    <n v="111.5"/>
    <n v="31000"/>
    <s v="Cynthia Hollingshead"/>
    <s v="220 Avenue B"/>
    <m/>
    <s v="Williston"/>
    <s v="VT"/>
    <n v="5495"/>
    <s v="430-76-3698"/>
    <s v="N"/>
    <n v="62"/>
    <n v="116"/>
    <s v="Y"/>
    <n v="6"/>
    <s v="M"/>
    <x v="0"/>
    <s v="LI"/>
    <n v="28259927"/>
    <s v="OXBM31618029799372"/>
    <s v="MD"/>
    <s v="A"/>
    <s v="Minor Loss"/>
    <s v="Ambulance"/>
    <n v="1"/>
    <n v="0"/>
    <s v="OK"/>
    <s v="Oklahoma City"/>
    <n v="19"/>
    <s v="AGENT01158"/>
    <m/>
  </r>
  <r>
    <d v="2020-06-23T00:00:00"/>
    <s v="TXN00000599"/>
    <s v="A00009277"/>
    <s v="PLC00002133"/>
    <d v="2011-04-02T00:00:00"/>
    <x v="24"/>
    <d v="2020-06-09T00:00:00"/>
    <x v="1"/>
    <n v="133.30000000000001"/>
    <n v="13000"/>
    <s v="Holli Fisher"/>
    <s v="722 Oak Grove Circle"/>
    <m/>
    <s v="Severna Park"/>
    <s v="MD"/>
    <n v="21146"/>
    <s v="727-68-6766"/>
    <s v="N"/>
    <n v="45"/>
    <n v="35"/>
    <s v="Y"/>
    <n v="5"/>
    <s v="M"/>
    <x v="0"/>
    <s v="HI"/>
    <n v="80678313"/>
    <s v="TLUI34616318004937"/>
    <s v="Bachelor"/>
    <s v="A"/>
    <s v="Minor Loss"/>
    <s v="None"/>
    <n v="1"/>
    <n v="1"/>
    <s v="MD"/>
    <s v="Odenton"/>
    <n v="17"/>
    <s v="AGENT00438"/>
    <s v="VNDR00466"/>
  </r>
  <r>
    <d v="2020-06-23T00:00:00"/>
    <s v="TXN00000600"/>
    <s v="A00001115"/>
    <s v="PLC00008679"/>
    <d v="2011-07-15T00:00:00"/>
    <x v="32"/>
    <d v="2020-06-16T00:00:00"/>
    <x v="4"/>
    <n v="85.44"/>
    <n v="6000"/>
    <s v="Melvin Bengtson"/>
    <s v="53 Greenwood Avenue"/>
    <s v="#1"/>
    <s v="Wakefield"/>
    <s v="MA"/>
    <n v="1880"/>
    <s v="116-50-4591"/>
    <s v="Y"/>
    <n v="55"/>
    <n v="35"/>
    <s v="Y"/>
    <n v="5"/>
    <s v="M"/>
    <x v="0"/>
    <s v="LI"/>
    <n v="94924192"/>
    <s v="SALO22710616921178"/>
    <s v="High School"/>
    <s v="A"/>
    <s v="Minor Loss"/>
    <s v="Police"/>
    <n v="1"/>
    <n v="1"/>
    <s v="AZ"/>
    <s v="Glendale"/>
    <n v="17"/>
    <s v="AGENT00299"/>
    <m/>
  </r>
  <r>
    <d v="2020-06-23T00:00:00"/>
    <s v="TXN00000601"/>
    <s v="A00005998"/>
    <s v="PLC00008775"/>
    <d v="2014-12-12T00:00:00"/>
    <x v="34"/>
    <d v="2020-06-18T00:00:00"/>
    <x v="0"/>
    <n v="162.61000000000001"/>
    <n v="7000"/>
    <s v="James Ceraos"/>
    <s v="1169 East Hopkins Avenue"/>
    <m/>
    <s v="Aspen"/>
    <s v="CO"/>
    <n v="81611"/>
    <s v="175-78-5479"/>
    <s v="Y"/>
    <n v="29"/>
    <n v="97"/>
    <s v="N"/>
    <n v="3"/>
    <s v="M"/>
    <x v="2"/>
    <s v="LI"/>
    <n v="42185912"/>
    <s v="DQNH24590070393165"/>
    <s v="Bachelor"/>
    <s v="A"/>
    <s v="Major Loss"/>
    <s v="None"/>
    <n v="1"/>
    <n v="1"/>
    <s v="AL"/>
    <s v="Montgomery"/>
    <n v="12"/>
    <s v="AGENT00839"/>
    <m/>
  </r>
  <r>
    <d v="2020-06-23T00:00:00"/>
    <s v="TXN00000602"/>
    <s v="A00004454"/>
    <s v="PLC00008699"/>
    <d v="2010-10-27T00:00:00"/>
    <x v="31"/>
    <d v="2020-06-16T00:00:00"/>
    <x v="0"/>
    <n v="108.44"/>
    <n v="7000"/>
    <s v="Vanessa Bellamy"/>
    <s v="103 Aspen Place Northeast"/>
    <m/>
    <s v="Calhoun"/>
    <s v="GA"/>
    <n v="30701"/>
    <s v="098-33-5926"/>
    <s v="N"/>
    <n v="47"/>
    <n v="11"/>
    <s v="N"/>
    <n v="6"/>
    <s v="M"/>
    <x v="0"/>
    <s v="MI"/>
    <n v="31178493"/>
    <s v="ZOUF02602211496844"/>
    <s v="High School"/>
    <s v="A"/>
    <s v="Major Loss"/>
    <s v="Other"/>
    <n v="1"/>
    <n v="1"/>
    <s v="AZ"/>
    <s v="Glendale"/>
    <n v="22"/>
    <s v="AGENT00478"/>
    <s v="VNDR00339"/>
  </r>
  <r>
    <d v="2020-06-23T00:00:00"/>
    <s v="TXN00000603"/>
    <s v="A00008870"/>
    <s v="PLC00000908"/>
    <d v="2010-11-13T00:00:00"/>
    <x v="38"/>
    <d v="2020-06-20T00:00:00"/>
    <x v="2"/>
    <n v="68.709999999999994"/>
    <n v="4000"/>
    <s v="Clint Dobey"/>
    <s v="202 Deer Run Trail"/>
    <m/>
    <s v="Manchester"/>
    <s v="CT"/>
    <n v="6042"/>
    <s v="787-37-3179"/>
    <s v="N"/>
    <n v="57"/>
    <n v="69"/>
    <s v="N"/>
    <n v="5"/>
    <s v="L"/>
    <x v="2"/>
    <s v="MI"/>
    <n v="36856710"/>
    <s v="HLQD68542100086216"/>
    <s v="Masters"/>
    <s v="A"/>
    <s v="Total Loss"/>
    <s v="None"/>
    <n v="1"/>
    <n v="0"/>
    <s v="MD"/>
    <s v="Annapolis"/>
    <n v="22"/>
    <s v="AGENT00274"/>
    <s v="VNDR00348"/>
  </r>
  <r>
    <d v="2020-06-23T00:00:00"/>
    <s v="TXN00000604"/>
    <s v="A00007259"/>
    <s v="PLC00009795"/>
    <d v="2015-07-18T00:00:00"/>
    <x v="27"/>
    <d v="2020-06-13T00:00:00"/>
    <x v="4"/>
    <n v="129.99"/>
    <n v="2000"/>
    <s v="Wanda Carrara"/>
    <s v="171 Brickhill Circle"/>
    <m/>
    <s v="Pooler"/>
    <s v="GA"/>
    <n v="31322"/>
    <s v="160-19-6268"/>
    <s v="N"/>
    <n v="63"/>
    <n v="60"/>
    <s v="Y"/>
    <n v="3"/>
    <s v="L"/>
    <x v="2"/>
    <s v="HI"/>
    <n v="18188516"/>
    <s v="FYZU57832993439048"/>
    <s v="Bachelor"/>
    <s v="A"/>
    <s v="Total Loss"/>
    <s v="Police"/>
    <n v="1"/>
    <n v="1"/>
    <s v="AR"/>
    <s v="Fayetteville"/>
    <n v="6"/>
    <s v="AGENT00740"/>
    <s v="VNDR00437"/>
  </r>
  <r>
    <d v="2020-06-23T00:00:00"/>
    <s v="TXN00000605"/>
    <s v="A00008626"/>
    <s v="PLC00001825"/>
    <d v="2014-02-18T00:00:00"/>
    <x v="35"/>
    <d v="2020-06-18T00:00:00"/>
    <x v="0"/>
    <n v="153.74"/>
    <n v="14000"/>
    <s v="Robert Beals"/>
    <s v="2944 Sheldon Jackson Street"/>
    <m/>
    <s v="Anchorage"/>
    <s v="AK"/>
    <n v="99508"/>
    <s v="200-47-8226"/>
    <s v="N"/>
    <n v="27"/>
    <n v="78"/>
    <s v="Y"/>
    <n v="5"/>
    <s v="L"/>
    <x v="1"/>
    <s v="MI"/>
    <n v="75591887"/>
    <s v="QFTH98070769896520"/>
    <s v="Masters"/>
    <s v="A"/>
    <s v="Minor Loss"/>
    <s v="Ambulance"/>
    <n v="1"/>
    <n v="1"/>
    <s v="TN"/>
    <s v="Nashville"/>
    <n v="8"/>
    <s v="AGENT01113"/>
    <s v="VNDR00583"/>
  </r>
  <r>
    <d v="2020-06-23T00:00:00"/>
    <s v="TXN00000606"/>
    <s v="A00009352"/>
    <s v="PLC00009147"/>
    <d v="2014-07-20T00:00:00"/>
    <x v="39"/>
    <d v="2020-06-20T00:00:00"/>
    <x v="3"/>
    <n v="84.57"/>
    <n v="95000"/>
    <s v="Kathy Barkhimer"/>
    <s v="2414 Parker Street"/>
    <s v="#R 16"/>
    <s v="Berkeley"/>
    <s v="CA"/>
    <n v="94704"/>
    <s v="248-72-1264"/>
    <s v="Y"/>
    <n v="54"/>
    <n v="101"/>
    <s v="N"/>
    <n v="4"/>
    <s v="L"/>
    <x v="0"/>
    <s v="HI"/>
    <n v="112239523"/>
    <s v="LEFD13516434386360"/>
    <s v="Bachelor"/>
    <s v="A"/>
    <s v="Minor Loss"/>
    <s v="Police"/>
    <n v="1"/>
    <n v="1"/>
    <s v="AR"/>
    <s v="Conway"/>
    <n v="17"/>
    <s v="AGENT00004"/>
    <m/>
  </r>
  <r>
    <d v="2020-06-23T00:00:00"/>
    <s v="TXN00000607"/>
    <s v="A00008239"/>
    <s v="PLC00003009"/>
    <d v="2019-01-09T00:00:00"/>
    <x v="29"/>
    <d v="2020-06-14T00:00:00"/>
    <x v="0"/>
    <n v="183.6"/>
    <n v="6000"/>
    <s v="Laura Campbell"/>
    <s v="415 West 42nd Street"/>
    <m/>
    <s v="Savannah"/>
    <s v="GA"/>
    <n v="31401"/>
    <s v="065-60-8533"/>
    <s v="Y"/>
    <n v="57"/>
    <n v="10"/>
    <s v="Y"/>
    <n v="4"/>
    <s v="H"/>
    <x v="2"/>
    <s v="MI"/>
    <n v="17960269"/>
    <s v="NUJN52350828044486"/>
    <s v="Bachelor"/>
    <s v="D"/>
    <s v="Minor Loss"/>
    <s v="Police"/>
    <n v="1"/>
    <n v="1"/>
    <s v="GA"/>
    <s v="Savannah"/>
    <n v="23"/>
    <s v="AGENT01188"/>
    <m/>
  </r>
  <r>
    <d v="2020-06-23T00:00:00"/>
    <s v="TXN00000608"/>
    <s v="A00001945"/>
    <s v="PLC00004394"/>
    <d v="2010-08-16T00:00:00"/>
    <x v="28"/>
    <d v="2020-06-15T00:00:00"/>
    <x v="4"/>
    <n v="105.45"/>
    <n v="4000"/>
    <s v="William Fortin"/>
    <s v="6049 Quail Street"/>
    <m/>
    <s v="Arvada"/>
    <s v="CO"/>
    <n v="80004"/>
    <s v="273-83-8690"/>
    <s v="Y"/>
    <n v="45"/>
    <n v="99"/>
    <s v="N"/>
    <n v="7"/>
    <s v="M"/>
    <x v="2"/>
    <s v="HI"/>
    <n v="53742920"/>
    <s v="PMSM68648605230550"/>
    <s v="NA"/>
    <s v="D"/>
    <s v="Minor Loss"/>
    <s v="Police"/>
    <n v="1"/>
    <n v="1"/>
    <s v="TN"/>
    <s v="Nashville"/>
    <n v="11"/>
    <s v="AGENT00232"/>
    <m/>
  </r>
  <r>
    <d v="2020-06-23T00:00:00"/>
    <s v="TXN00000609"/>
    <s v="A00000852"/>
    <s v="PLC00005194"/>
    <d v="2016-01-16T00:00:00"/>
    <x v="39"/>
    <d v="2020-06-20T00:00:00"/>
    <x v="4"/>
    <n v="132.84"/>
    <n v="6000"/>
    <s v="Dorothy Balch"/>
    <s v="8569 Vermont 9"/>
    <m/>
    <s v="Woodford"/>
    <s v="VT"/>
    <n v="5201"/>
    <s v="408-62-1049"/>
    <s v="Y"/>
    <n v="61"/>
    <n v="42"/>
    <s v="Y"/>
    <n v="3"/>
    <s v="L"/>
    <x v="0"/>
    <s v="LI"/>
    <n v="116384063"/>
    <s v="KAKN46814011734066"/>
    <s v="Bachelor"/>
    <s v="A"/>
    <s v="Minor Loss"/>
    <s v="Ambulance"/>
    <n v="1"/>
    <n v="1"/>
    <s v="OK"/>
    <s v="Oklahoma City"/>
    <n v="1"/>
    <s v="AGENT00992"/>
    <s v="VNDR00468"/>
  </r>
  <r>
    <d v="2020-06-23T00:00:00"/>
    <s v="TXN00000610"/>
    <s v="A00000314"/>
    <s v="PLC00000531"/>
    <d v="2019-12-17T00:00:00"/>
    <x v="34"/>
    <d v="2020-06-18T00:00:00"/>
    <x v="2"/>
    <n v="63.55"/>
    <n v="2000"/>
    <s v="Damien Holtzman"/>
    <s v="9401 3rd Street Road"/>
    <m/>
    <s v="Louisville"/>
    <s v="KY"/>
    <n v="40272"/>
    <s v="099-79-9349"/>
    <s v="N"/>
    <n v="49"/>
    <n v="9"/>
    <s v="Y"/>
    <n v="5"/>
    <s v="L"/>
    <x v="1"/>
    <s v="MI"/>
    <n v="94845491"/>
    <s v="OWMP24942705348044"/>
    <s v="College"/>
    <s v="A"/>
    <s v="Major Loss"/>
    <s v="Ambulance"/>
    <n v="0"/>
    <n v="0"/>
    <s v="OK"/>
    <s v="Oklahoma City"/>
    <n v="5"/>
    <s v="AGENT00714"/>
    <s v="VNDR00535"/>
  </r>
  <r>
    <d v="2020-06-24T00:00:00"/>
    <s v="TXN00000611"/>
    <s v="A00002487"/>
    <s v="PLC00009311"/>
    <d v="2014-01-12T00:00:00"/>
    <x v="26"/>
    <d v="2020-06-12T00:00:00"/>
    <x v="4"/>
    <n v="133.58000000000001"/>
    <n v="5000"/>
    <s v="Michael Pautz"/>
    <s v="5526 Thalman Drive"/>
    <m/>
    <s v="Brentwood"/>
    <s v="TN"/>
    <n v="37027"/>
    <s v="083-77-8650"/>
    <s v="Y"/>
    <n v="28"/>
    <n v="52"/>
    <s v="Y"/>
    <n v="3"/>
    <s v="L"/>
    <x v="1"/>
    <s v="MI"/>
    <n v="24082855"/>
    <s v="SSKQ87470516768576"/>
    <s v="Bachelor"/>
    <s v="A"/>
    <s v="Minor Loss"/>
    <s v="Ambulance"/>
    <n v="0"/>
    <n v="0"/>
    <s v="KY"/>
    <s v="Louisville"/>
    <n v="19"/>
    <s v="AGENT00871"/>
    <s v="VNDR00412"/>
  </r>
  <r>
    <d v="2020-06-24T00:00:00"/>
    <s v="TXN00000612"/>
    <s v="A00005284"/>
    <s v="PLC00001376"/>
    <d v="2011-02-16T00:00:00"/>
    <x v="37"/>
    <d v="2020-06-20T00:00:00"/>
    <x v="5"/>
    <n v="10.63"/>
    <n v="700"/>
    <s v="Keith Stephens"/>
    <s v="313 Post Road"/>
    <m/>
    <s v="Rutland"/>
    <s v="VT"/>
    <n v="5701"/>
    <s v="290-72-3675"/>
    <s v="Y"/>
    <n v="55"/>
    <n v="118"/>
    <s v="Y"/>
    <n v="5"/>
    <s v="H"/>
    <x v="1"/>
    <s v="HI"/>
    <n v="60078399"/>
    <s v="PXHK28865280720791"/>
    <s v="Bachelor"/>
    <s v="A"/>
    <s v="Major Loss"/>
    <s v="Ambulance"/>
    <n v="1"/>
    <n v="1"/>
    <s v="GA"/>
    <s v="Savannah"/>
    <n v="21"/>
    <s v="AGENT00524"/>
    <s v="VNDR00510"/>
  </r>
  <r>
    <d v="2020-06-24T00:00:00"/>
    <s v="TXN00000613"/>
    <s v="A00001783"/>
    <s v="PLC00000724"/>
    <d v="2012-05-04T00:00:00"/>
    <x v="41"/>
    <d v="2020-06-21T00:00:00"/>
    <x v="3"/>
    <n v="76.08"/>
    <n v="42000"/>
    <s v="Marion Blaine"/>
    <s v="488 Mill Road"/>
    <m/>
    <s v="Hartford"/>
    <s v="VT"/>
    <n v="5001"/>
    <s v="636-38-3360"/>
    <s v="Y"/>
    <n v="39"/>
    <n v="80"/>
    <s v="Y"/>
    <n v="4"/>
    <s v="L"/>
    <x v="0"/>
    <s v="MI"/>
    <n v="127315461"/>
    <s v="AGBZ23835435254887"/>
    <s v="Bachelor"/>
    <s v="A"/>
    <s v="Minor Loss"/>
    <s v="None"/>
    <n v="1"/>
    <n v="1"/>
    <s v="CT"/>
    <s v="Manchester"/>
    <n v="4"/>
    <s v="AGENT00403"/>
    <s v="VNDR00545"/>
  </r>
  <r>
    <d v="2020-06-24T00:00:00"/>
    <s v="TXN00000614"/>
    <s v="A00006080"/>
    <s v="PLC00001286"/>
    <d v="2014-08-12T00:00:00"/>
    <x v="23"/>
    <d v="2020-06-10T00:00:00"/>
    <x v="1"/>
    <n v="142.80000000000001"/>
    <n v="36000"/>
    <s v="Laura Marcus"/>
    <s v="1708 Melody Drive"/>
    <m/>
    <s v="Midwest City"/>
    <s v="OK"/>
    <n v="73130"/>
    <s v="147-62-6348"/>
    <s v="Y"/>
    <n v="51"/>
    <n v="55"/>
    <s v="Y"/>
    <n v="7"/>
    <s v="L"/>
    <x v="2"/>
    <s v="MI"/>
    <n v="111835339"/>
    <s v="BYMW01886008989600"/>
    <s v="Bachelor"/>
    <s v="A"/>
    <s v="Minor Loss"/>
    <s v="Police"/>
    <n v="1"/>
    <n v="0"/>
    <s v="MA"/>
    <s v="Plymouth"/>
    <n v="9"/>
    <s v="AGENT00218"/>
    <s v="VNDR00418"/>
  </r>
  <r>
    <d v="2020-06-24T00:00:00"/>
    <s v="TXN00000615"/>
    <s v="A00000334"/>
    <s v="PLC00008606"/>
    <d v="2017-06-11T00:00:00"/>
    <x v="32"/>
    <d v="2020-06-18T00:00:00"/>
    <x v="5"/>
    <n v="8.5500000000000007"/>
    <n v="400"/>
    <s v="Charlotte Cordoba"/>
    <s v="4074 North Sunflower Circle"/>
    <m/>
    <s v="Fayetteville"/>
    <s v="AR"/>
    <n v="72703"/>
    <s v="600-32-4588"/>
    <s v="N"/>
    <n v="39"/>
    <n v="91"/>
    <s v="Y"/>
    <n v="4"/>
    <s v="M"/>
    <x v="0"/>
    <s v="HI"/>
    <n v="91448794"/>
    <s v="PAKY10867313754757"/>
    <s v="NA"/>
    <s v="A"/>
    <s v="Major Loss"/>
    <s v="Police"/>
    <n v="0"/>
    <n v="1"/>
    <s v="CA"/>
    <s v="Berkeley"/>
    <n v="4"/>
    <s v="AGENT00026"/>
    <s v="VNDR00523"/>
  </r>
  <r>
    <d v="2020-06-24T00:00:00"/>
    <s v="TXN00000616"/>
    <s v="A00001062"/>
    <s v="PLC00007639"/>
    <d v="2012-05-30T00:00:00"/>
    <x v="37"/>
    <d v="2020-06-20T00:00:00"/>
    <x v="2"/>
    <n v="71.63"/>
    <n v="3000"/>
    <s v="Francisca Santos"/>
    <s v="38 Bruce Road"/>
    <m/>
    <s v="Manchester"/>
    <s v="CT"/>
    <n v="6040"/>
    <s v="764-98-4971"/>
    <s v="Y"/>
    <n v="30"/>
    <n v="37"/>
    <s v="Y"/>
    <n v="3"/>
    <s v="L"/>
    <x v="0"/>
    <s v="LI"/>
    <n v="55598059"/>
    <s v="SOAR04171559100868"/>
    <s v="College"/>
    <s v="A"/>
    <s v="Major Loss"/>
    <s v="Ambulance"/>
    <n v="1"/>
    <n v="1"/>
    <s v="AK"/>
    <s v="Anchorage"/>
    <n v="15"/>
    <s v="AGENT00743"/>
    <s v="VNDR00107"/>
  </r>
  <r>
    <d v="2020-06-24T00:00:00"/>
    <s v="TXN00000617"/>
    <s v="A00000330"/>
    <s v="PLC00009089"/>
    <d v="2018-07-17T00:00:00"/>
    <x v="28"/>
    <d v="2020-06-15T00:00:00"/>
    <x v="1"/>
    <n v="134.66"/>
    <n v="33000"/>
    <s v="Dustin Cabrera"/>
    <s v="14 Tranquil Place"/>
    <m/>
    <s v="Pooler"/>
    <s v="GA"/>
    <n v="31322"/>
    <s v="563-15-7778"/>
    <s v="Y"/>
    <n v="41"/>
    <n v="78"/>
    <s v="Y"/>
    <n v="4"/>
    <s v="M"/>
    <x v="2"/>
    <s v="LI"/>
    <n v="86584456"/>
    <s v="AEMN44770960715177"/>
    <s v="High School"/>
    <s v="A"/>
    <s v="Total Loss"/>
    <s v="None"/>
    <n v="0"/>
    <n v="0"/>
    <s v="AR"/>
    <s v="Fayetteville"/>
    <n v="14"/>
    <s v="AGENT00515"/>
    <m/>
  </r>
  <r>
    <d v="2020-06-24T00:00:00"/>
    <s v="TXN00000618"/>
    <s v="A00007239"/>
    <s v="PLC00004133"/>
    <d v="2014-09-29T00:00:00"/>
    <x v="26"/>
    <d v="2020-06-12T00:00:00"/>
    <x v="2"/>
    <n v="52.57"/>
    <n v="4000"/>
    <s v="Jennifer Wardwell"/>
    <s v="6007 Applegate Lane"/>
    <m/>
    <s v="Louisville"/>
    <s v="KY"/>
    <n v="40219"/>
    <s v="152-64-9191"/>
    <s v="Y"/>
    <n v="47"/>
    <n v="97"/>
    <s v="Y"/>
    <n v="4"/>
    <s v="L"/>
    <x v="0"/>
    <s v="LI"/>
    <n v="40047971"/>
    <s v="ZSTO50905055231992"/>
    <s v="Bachelor"/>
    <s v="A"/>
    <s v="Minor Loss"/>
    <s v="Ambulance"/>
    <n v="0"/>
    <n v="1"/>
    <s v="AK"/>
    <s v="Anchorage"/>
    <n v="16"/>
    <s v="AGENT00509"/>
    <s v="VNDR00469"/>
  </r>
  <r>
    <d v="2020-06-24T00:00:00"/>
    <s v="TXN00000619"/>
    <s v="A00001694"/>
    <s v="PLC00006491"/>
    <d v="2011-05-12T00:00:00"/>
    <x v="29"/>
    <d v="2020-06-14T00:00:00"/>
    <x v="1"/>
    <n v="140.38"/>
    <n v="13000"/>
    <s v="Gwendolyn Bojorquez"/>
    <s v="460 Woodbridge Street"/>
    <s v="#41"/>
    <s v="Manchester"/>
    <s v="CT"/>
    <n v="6042"/>
    <s v="279-97-1149"/>
    <s v="Y"/>
    <n v="48"/>
    <n v="106"/>
    <s v="Y"/>
    <n v="2"/>
    <s v="L"/>
    <x v="2"/>
    <s v="LI"/>
    <n v="128047291"/>
    <s v="BXKY45882619730458"/>
    <s v="Bachelor"/>
    <s v="A"/>
    <s v="Total Loss"/>
    <s v="Police"/>
    <n v="1"/>
    <n v="0"/>
    <s v="CT"/>
    <s v="Manchester"/>
    <n v="22"/>
    <s v="AGENT00805"/>
    <s v="VNDR00466"/>
  </r>
  <r>
    <d v="2020-06-24T00:00:00"/>
    <s v="TXN00000620"/>
    <s v="A00007992"/>
    <s v="PLC00005663"/>
    <d v="2016-12-06T00:00:00"/>
    <x v="36"/>
    <d v="2020-06-19T00:00:00"/>
    <x v="2"/>
    <n v="52.55"/>
    <n v="3000"/>
    <s v="William Goff"/>
    <s v="2868 Peak Road"/>
    <m/>
    <s v="Wheelock"/>
    <s v="VT"/>
    <n v="5851"/>
    <s v="065-46-1571"/>
    <s v="N"/>
    <n v="42"/>
    <n v="60"/>
    <s v="Y"/>
    <n v="4"/>
    <s v="H"/>
    <x v="2"/>
    <s v="MI"/>
    <n v="55986548"/>
    <s v="LDML23058349239518"/>
    <s v="Bachelor"/>
    <s v="A"/>
    <s v="Major Loss"/>
    <s v="Police"/>
    <n v="0"/>
    <n v="1"/>
    <s v="VT"/>
    <s v="Rutland"/>
    <n v="20"/>
    <s v="AGENT00036"/>
    <s v="VNDR00141"/>
  </r>
  <r>
    <d v="2020-06-24T00:00:00"/>
    <s v="TXN00000621"/>
    <s v="A00007113"/>
    <s v="PLC00004034"/>
    <d v="2015-07-30T00:00:00"/>
    <x v="25"/>
    <d v="2020-06-11T00:00:00"/>
    <x v="1"/>
    <n v="114.21"/>
    <n v="40000"/>
    <s v="Randall Johnson"/>
    <s v="8150 North 61st Avenue"/>
    <s v="#3128"/>
    <s v="Glendale"/>
    <s v="AZ"/>
    <n v="85302"/>
    <s v="266-99-1895"/>
    <s v="Y"/>
    <n v="58"/>
    <n v="49"/>
    <s v="Y"/>
    <n v="6"/>
    <s v="H"/>
    <x v="1"/>
    <s v="LI"/>
    <n v="73695549"/>
    <s v="AOFK89317365050992"/>
    <s v="Bachelor"/>
    <s v="D"/>
    <s v="Minor Loss"/>
    <s v="Police"/>
    <n v="1"/>
    <n v="1"/>
    <s v="CT"/>
    <s v="Manchester"/>
    <n v="17"/>
    <s v="AGENT00807"/>
    <s v="VNDR00445"/>
  </r>
  <r>
    <d v="2020-06-24T00:00:00"/>
    <s v="TXN00000622"/>
    <s v="A00008234"/>
    <s v="PLC00008574"/>
    <d v="2019-06-23T00:00:00"/>
    <x v="33"/>
    <d v="2020-06-17T00:00:00"/>
    <x v="4"/>
    <n v="84.79"/>
    <n v="2000"/>
    <s v="Charlie Garman"/>
    <s v="361 Parmley Lane"/>
    <m/>
    <s v="Nashville"/>
    <s v="TN"/>
    <n v="37207"/>
    <s v="804-99-9839"/>
    <s v="Y"/>
    <n v="40"/>
    <n v="94"/>
    <s v="Y"/>
    <n v="7"/>
    <s v="H"/>
    <x v="2"/>
    <s v="MI"/>
    <n v="31838209"/>
    <s v="PCMV91104639105771"/>
    <s v="High School"/>
    <s v="A"/>
    <s v="Total Loss"/>
    <s v="Other"/>
    <n v="1"/>
    <n v="0"/>
    <s v="AR"/>
    <s v="Fayetteville"/>
    <n v="17"/>
    <s v="AGENT00263"/>
    <s v="VNDR00280"/>
  </r>
  <r>
    <d v="2020-06-24T00:00:00"/>
    <s v="TXN00000623"/>
    <s v="A00005878"/>
    <s v="PLC00001590"/>
    <d v="2019-10-31T00:00:00"/>
    <x v="31"/>
    <d v="2020-06-16T00:00:00"/>
    <x v="3"/>
    <n v="50.73"/>
    <n v="59000"/>
    <s v="Carol Mcleod"/>
    <s v="12493 West 84th Circle"/>
    <m/>
    <s v="Arvada"/>
    <s v="CO"/>
    <n v="80005"/>
    <s v="782-22-7101"/>
    <s v="Y"/>
    <n v="43"/>
    <n v="79"/>
    <s v="Y"/>
    <n v="4"/>
    <s v="L"/>
    <x v="0"/>
    <s v="LI"/>
    <n v="41827310"/>
    <s v="STXY93892210045900"/>
    <s v="Bachelor"/>
    <s v="A"/>
    <s v="Minor Loss"/>
    <s v="Ambulance"/>
    <n v="1"/>
    <n v="1"/>
    <s v="CA"/>
    <s v="Oakland"/>
    <n v="10"/>
    <s v="AGENT00009"/>
    <s v="VNDR00538"/>
  </r>
  <r>
    <d v="2020-06-24T00:00:00"/>
    <s v="TXN00000624"/>
    <s v="A00002928"/>
    <s v="PLC00009657"/>
    <d v="2012-11-25T00:00:00"/>
    <x v="31"/>
    <d v="2020-06-16T00:00:00"/>
    <x v="1"/>
    <n v="122.48"/>
    <n v="40000"/>
    <s v="Brenda Carrozza"/>
    <s v="32 Country Club Boulevard"/>
    <m/>
    <s v="Dartmouth"/>
    <s v="MA"/>
    <n v="2747"/>
    <s v="482-96-3616"/>
    <s v="N"/>
    <n v="38"/>
    <n v="118"/>
    <s v="Y"/>
    <n v="5"/>
    <s v="M"/>
    <x v="0"/>
    <s v="LI"/>
    <n v="36481473"/>
    <s v="RUKS55925525622575"/>
    <s v="NA"/>
    <s v="A"/>
    <s v="Minor Loss"/>
    <s v="None"/>
    <n v="1"/>
    <n v="1"/>
    <s v="MD"/>
    <s v="Glen Burnie"/>
    <n v="19"/>
    <s v="AGENT00920"/>
    <s v="VNDR00107"/>
  </r>
  <r>
    <d v="2020-06-24T00:00:00"/>
    <s v="TXN00000625"/>
    <s v="A00007563"/>
    <s v="PLC00004444"/>
    <d v="2017-03-15T00:00:00"/>
    <x v="26"/>
    <d v="2020-06-12T00:00:00"/>
    <x v="1"/>
    <n v="118.61"/>
    <n v="12000"/>
    <s v="Robert Langone"/>
    <s v="1902 6th Street Northwest"/>
    <m/>
    <s v="Washington"/>
    <s v="DC"/>
    <n v="20001"/>
    <s v="575-94-8654"/>
    <s v="N"/>
    <n v="56"/>
    <n v="22"/>
    <s v="Y"/>
    <n v="6"/>
    <s v="L"/>
    <x v="2"/>
    <s v="HI"/>
    <n v="40698074"/>
    <s v="WJGM67022858535815"/>
    <s v="Bachelor"/>
    <s v="A"/>
    <s v="Minor Loss"/>
    <s v="Police"/>
    <n v="0"/>
    <n v="0"/>
    <s v="CA"/>
    <s v="Berkeley"/>
    <n v="0"/>
    <s v="AGENT00319"/>
    <m/>
  </r>
  <r>
    <d v="2020-06-24T00:00:00"/>
    <s v="TXN00000626"/>
    <s v="A00008475"/>
    <s v="PLC00006106"/>
    <d v="2010-09-21T00:00:00"/>
    <x v="30"/>
    <d v="2020-06-17T00:00:00"/>
    <x v="1"/>
    <n v="138.12"/>
    <n v="10000"/>
    <s v="Julie Reyes"/>
    <s v="4924 West 65th Avenue"/>
    <m/>
    <s v="Arvada"/>
    <s v="CO"/>
    <n v="80003"/>
    <s v="688-69-0715"/>
    <s v="Y"/>
    <n v="33"/>
    <n v="62"/>
    <s v="Y"/>
    <n v="5"/>
    <s v="L"/>
    <x v="1"/>
    <s v="LI"/>
    <n v="31233396"/>
    <s v="FJTY74316004015595"/>
    <s v="College"/>
    <s v="A"/>
    <s v="Major Loss"/>
    <s v="Police"/>
    <n v="1"/>
    <n v="1"/>
    <s v="DC"/>
    <s v="Washington"/>
    <n v="22"/>
    <s v="AGENT00947"/>
    <s v="VNDR00375"/>
  </r>
  <r>
    <d v="2020-06-24T00:00:00"/>
    <s v="TXN00000627"/>
    <s v="A00002903"/>
    <s v="PLC00006731"/>
    <d v="2018-04-10T00:00:00"/>
    <x v="40"/>
    <d v="2020-06-22T00:00:00"/>
    <x v="3"/>
    <n v="86.78"/>
    <n v="27000"/>
    <s v="Marvin Mewborn"/>
    <s v="37 Fieldside Drive"/>
    <m/>
    <s v="Groton"/>
    <s v="CT"/>
    <n v="6340"/>
    <s v="071-15-7769"/>
    <s v="Y"/>
    <n v="60"/>
    <n v="76"/>
    <s v="Y"/>
    <n v="7"/>
    <s v="L"/>
    <x v="1"/>
    <s v="MI"/>
    <n v="109102032"/>
    <s v="IBHU03408191736345"/>
    <s v="High School"/>
    <s v="A"/>
    <s v="Major Loss"/>
    <s v="None"/>
    <n v="0"/>
    <n v="1"/>
    <s v="MD"/>
    <s v="Pasadena"/>
    <n v="8"/>
    <s v="AGENT01152"/>
    <s v="VNDR00258"/>
  </r>
  <r>
    <d v="2020-06-24T00:00:00"/>
    <s v="TXN00000628"/>
    <s v="A00009300"/>
    <s v="PLC00005993"/>
    <d v="2016-11-25T00:00:00"/>
    <x v="40"/>
    <d v="2020-06-22T00:00:00"/>
    <x v="1"/>
    <n v="109.07"/>
    <n v="21000"/>
    <s v="Jeremy Ingram"/>
    <s v="826 Webster Street"/>
    <m/>
    <s v="Hayward"/>
    <s v="CA"/>
    <n v="94544"/>
    <s v="738-46-8229"/>
    <s v="Y"/>
    <n v="47"/>
    <n v="40"/>
    <s v="Y"/>
    <n v="6"/>
    <s v="H"/>
    <x v="2"/>
    <s v="MI"/>
    <n v="22807760"/>
    <s v="DJNH92817444229107"/>
    <s v="NA"/>
    <s v="A"/>
    <s v="Total Loss"/>
    <s v="Police"/>
    <n v="1"/>
    <n v="1"/>
    <s v="AZ"/>
    <s v="Glendale"/>
    <n v="22"/>
    <s v="AGENT00141"/>
    <s v="VNDR00407"/>
  </r>
  <r>
    <d v="2020-06-24T00:00:00"/>
    <s v="TXN00000629"/>
    <s v="A00009007"/>
    <s v="PLC00002843"/>
    <d v="2010-06-12T00:00:00"/>
    <x v="23"/>
    <d v="2020-06-10T00:00:00"/>
    <x v="5"/>
    <n v="8.7100000000000009"/>
    <n v="600"/>
    <s v="Deborah Boudreaux"/>
    <s v="4418 15th Street Northwest"/>
    <m/>
    <s v="Washington"/>
    <s v="DC"/>
    <n v="20011"/>
    <s v="454-85-1289"/>
    <s v="N"/>
    <n v="36"/>
    <n v="71"/>
    <s v="Y"/>
    <n v="3"/>
    <s v="M"/>
    <x v="2"/>
    <s v="HI"/>
    <n v="89698831"/>
    <s v="DUQW11677887992083"/>
    <s v="PhD"/>
    <s v="A"/>
    <s v="Total Loss"/>
    <s v="Ambulance"/>
    <n v="0"/>
    <n v="1"/>
    <s v="TN"/>
    <s v="Nashville"/>
    <n v="10"/>
    <s v="AGENT00090"/>
    <m/>
  </r>
  <r>
    <d v="2020-06-24T00:00:00"/>
    <s v="TXN00000630"/>
    <s v="A00003156"/>
    <s v="PLC00002898"/>
    <d v="2018-12-19T00:00:00"/>
    <x v="24"/>
    <d v="2020-06-09T00:00:00"/>
    <x v="3"/>
    <n v="90.51"/>
    <n v="74000"/>
    <s v="Anna Sanders"/>
    <s v="4 Orchard Street"/>
    <m/>
    <s v="Manchester"/>
    <s v="CT"/>
    <n v="6040"/>
    <s v="298-57-7837"/>
    <s v="N"/>
    <n v="63"/>
    <n v="22"/>
    <s v="Y"/>
    <n v="2"/>
    <s v="M"/>
    <x v="1"/>
    <s v="HI"/>
    <n v="42624619"/>
    <s v="CKEW44848059890579"/>
    <s v="Masters"/>
    <s v="A"/>
    <s v="Minor Loss"/>
    <s v="Police"/>
    <n v="1"/>
    <n v="1"/>
    <s v="KY"/>
    <s v="Louisville"/>
    <n v="21"/>
    <s v="AGENT00270"/>
    <s v="VNDR00177"/>
  </r>
  <r>
    <d v="2020-06-24T00:00:00"/>
    <s v="TXN00000631"/>
    <s v="A00006680"/>
    <s v="PLC00004279"/>
    <d v="2014-07-30T00:00:00"/>
    <x v="36"/>
    <d v="2020-06-19T00:00:00"/>
    <x v="3"/>
    <n v="63.14"/>
    <n v="48000"/>
    <s v="Beth Joseph"/>
    <s v="1909 Wainwright Avenue"/>
    <m/>
    <s v="Panama City"/>
    <s v="FL"/>
    <n v="32405"/>
    <s v="213-22-2191"/>
    <s v="Y"/>
    <n v="39"/>
    <n v="57"/>
    <s v="Y"/>
    <n v="2"/>
    <s v="M"/>
    <x v="0"/>
    <s v="LI"/>
    <n v="83052460"/>
    <s v="FZYU99481963486630"/>
    <s v="College"/>
    <s v="A"/>
    <s v="Minor Loss"/>
    <s v="Ambulance"/>
    <n v="1"/>
    <n v="1"/>
    <s v="MD"/>
    <s v="Odenton"/>
    <n v="8"/>
    <s v="AGENT00393"/>
    <s v="VNDR00274"/>
  </r>
  <r>
    <d v="2020-06-24T00:00:00"/>
    <s v="TXN00000632"/>
    <s v="A00003619"/>
    <s v="PLC00007665"/>
    <d v="2016-07-31T00:00:00"/>
    <x v="34"/>
    <d v="2020-06-18T00:00:00"/>
    <x v="1"/>
    <n v="121.55"/>
    <n v="24000"/>
    <s v="Kirsten Sarnicola"/>
    <s v="8700 Seaton Boulevard"/>
    <m/>
    <s v="Montgomery"/>
    <s v="AL"/>
    <n v="36116"/>
    <s v="524-20-6102"/>
    <s v="Y"/>
    <n v="28"/>
    <n v="29"/>
    <s v="Y"/>
    <n v="6"/>
    <s v="M"/>
    <x v="0"/>
    <s v="MI"/>
    <n v="85656000"/>
    <s v="UCDE68524810606038"/>
    <s v="Bachelor"/>
    <s v="A"/>
    <s v="Total Loss"/>
    <s v="Police"/>
    <n v="1"/>
    <n v="1"/>
    <s v="KY"/>
    <s v="Louisville"/>
    <n v="17"/>
    <s v="AGENT01164"/>
    <s v="VNDR00104"/>
  </r>
  <r>
    <d v="2020-06-24T00:00:00"/>
    <s v="TXN00000633"/>
    <s v="A00000452"/>
    <s v="PLC00008433"/>
    <d v="2017-05-23T00:00:00"/>
    <x v="38"/>
    <d v="2020-06-20T00:00:00"/>
    <x v="2"/>
    <n v="64.599999999999994"/>
    <n v="2000"/>
    <s v="John Wright"/>
    <s v="1208 Lindenwood Drive"/>
    <m/>
    <s v="Panama City"/>
    <s v="FL"/>
    <n v="32405"/>
    <s v="276-80-7068"/>
    <s v="Y"/>
    <n v="29"/>
    <n v="44"/>
    <s v="Y"/>
    <n v="6"/>
    <s v="M"/>
    <x v="0"/>
    <s v="MI"/>
    <n v="44667276"/>
    <s v="VSZH76089107315895"/>
    <s v="Bachelor"/>
    <s v="A"/>
    <s v="Total Loss"/>
    <s v="None"/>
    <n v="1"/>
    <n v="0"/>
    <s v="TN"/>
    <s v="Nashville"/>
    <n v="6"/>
    <s v="AGENT00716"/>
    <s v="VNDR00115"/>
  </r>
  <r>
    <d v="2020-06-25T00:00:00"/>
    <s v="TXN00000634"/>
    <s v="A00003054"/>
    <s v="PLC00007041"/>
    <d v="2018-09-20T00:00:00"/>
    <x v="42"/>
    <d v="2020-06-23T00:00:00"/>
    <x v="1"/>
    <n v="103.09"/>
    <n v="12000"/>
    <s v="Marjorie Bane"/>
    <s v="8506 Laviento Drive"/>
    <m/>
    <s v="Anchorage"/>
    <s v="AK"/>
    <n v="99515"/>
    <s v="359-64-7763"/>
    <s v="Y"/>
    <n v="57"/>
    <n v="34"/>
    <s v="Y"/>
    <n v="3"/>
    <s v="L"/>
    <x v="0"/>
    <s v="LI"/>
    <n v="29178997"/>
    <s v="RFCA99266679154107"/>
    <s v="Bachelor"/>
    <s v="A"/>
    <s v="Minor Loss"/>
    <s v="Police"/>
    <n v="1"/>
    <n v="1"/>
    <s v="CT"/>
    <s v="Manchester"/>
    <n v="18"/>
    <s v="AGENT00137"/>
    <s v="VNDR00404"/>
  </r>
  <r>
    <d v="2020-06-25T00:00:00"/>
    <s v="TXN00000635"/>
    <s v="A00002909"/>
    <s v="PLC00001937"/>
    <d v="2019-01-25T00:00:00"/>
    <x v="40"/>
    <d v="2020-06-22T00:00:00"/>
    <x v="1"/>
    <n v="101.64"/>
    <n v="15000"/>
    <s v="Gloria Viray"/>
    <s v="38 Bruce Road"/>
    <m/>
    <s v="Manchester"/>
    <s v="CT"/>
    <n v="6040"/>
    <s v="363-80-4632"/>
    <s v="N"/>
    <n v="49"/>
    <n v="18"/>
    <s v="N"/>
    <n v="5"/>
    <s v="L"/>
    <x v="0"/>
    <s v="HI"/>
    <n v="25326374"/>
    <s v="BMWF43671381497523"/>
    <s v="High School"/>
    <s v="A"/>
    <s v="Minor Loss"/>
    <s v="Ambulance"/>
    <n v="1"/>
    <n v="1"/>
    <s v="FL"/>
    <s v="Panama City Beach"/>
    <n v="4"/>
    <s v="AGENT00973"/>
    <s v="VNDR00326"/>
  </r>
  <r>
    <d v="2020-06-25T00:00:00"/>
    <s v="TXN00000636"/>
    <s v="A00008290"/>
    <s v="PLC00000774"/>
    <d v="2010-10-05T00:00:00"/>
    <x v="37"/>
    <d v="2020-06-20T00:00:00"/>
    <x v="3"/>
    <n v="75.400000000000006"/>
    <n v="63000"/>
    <s v="Kay Schaefer"/>
    <s v="45430 Lauri Lane"/>
    <m/>
    <s v="Oakhurst"/>
    <s v="CA"/>
    <n v="93644"/>
    <s v="499-22-4341"/>
    <s v="Y"/>
    <n v="45"/>
    <n v="50"/>
    <s v="Y"/>
    <n v="4"/>
    <s v="L"/>
    <x v="0"/>
    <s v="LI"/>
    <n v="35612272"/>
    <s v="NRAQ33650682741740"/>
    <s v="Bachelor"/>
    <s v="A"/>
    <s v="Minor Loss"/>
    <s v="Police"/>
    <n v="1"/>
    <n v="1"/>
    <s v="DC"/>
    <s v="Washington"/>
    <n v="2"/>
    <s v="AGENT00668"/>
    <s v="VNDR00326"/>
  </r>
  <r>
    <d v="2020-06-25T00:00:00"/>
    <s v="TXN00000637"/>
    <s v="A00004690"/>
    <s v="PLC00009543"/>
    <d v="2017-10-22T00:00:00"/>
    <x v="26"/>
    <d v="2020-06-12T00:00:00"/>
    <x v="4"/>
    <n v="98.44"/>
    <n v="10000"/>
    <s v="Katie Perez"/>
    <s v="37 Spring Street"/>
    <m/>
    <s v="Groton"/>
    <s v="CT"/>
    <n v="6340"/>
    <s v="346-34-6862"/>
    <s v="N"/>
    <n v="47"/>
    <n v="83"/>
    <s v="Y"/>
    <n v="6"/>
    <s v="L"/>
    <x v="2"/>
    <s v="LI"/>
    <n v="54023596"/>
    <s v="QPPX33618272313679"/>
    <s v="High School"/>
    <s v="A"/>
    <s v="Major Loss"/>
    <s v="Other"/>
    <n v="1"/>
    <n v="1"/>
    <s v="GA"/>
    <s v="Savannah"/>
    <n v="9"/>
    <s v="AGENT00026"/>
    <m/>
  </r>
  <r>
    <d v="2020-06-25T00:00:00"/>
    <s v="TXN00000638"/>
    <s v="A00008321"/>
    <s v="PLC00005871"/>
    <d v="2017-09-29T00:00:00"/>
    <x v="43"/>
    <d v="2020-06-24T00:00:00"/>
    <x v="0"/>
    <n v="100.35"/>
    <n v="10000"/>
    <s v="Carlos Oden"/>
    <s v="105 Gilmore Street"/>
    <m/>
    <s v="Glen Burnie"/>
    <s v="MD"/>
    <n v="21061"/>
    <s v="426-82-2579"/>
    <s v="N"/>
    <n v="36"/>
    <n v="60"/>
    <s v="Y"/>
    <n v="3"/>
    <s v="L"/>
    <x v="2"/>
    <s v="MI"/>
    <n v="30710166"/>
    <s v="SRRM01477078246982"/>
    <s v="Masters"/>
    <s v="A"/>
    <s v="Minor Loss"/>
    <s v="Ambulance"/>
    <n v="1"/>
    <n v="0"/>
    <s v="TN"/>
    <s v="Nashville"/>
    <n v="2"/>
    <s v="AGENT00837"/>
    <s v="VNDR00247"/>
  </r>
  <r>
    <d v="2020-06-25T00:00:00"/>
    <s v="TXN00000639"/>
    <s v="A00003157"/>
    <s v="PLC00007157"/>
    <d v="2010-07-26T00:00:00"/>
    <x v="30"/>
    <d v="2020-06-17T00:00:00"/>
    <x v="3"/>
    <n v="97.75"/>
    <n v="49000"/>
    <s v="Sharon Bremer"/>
    <s v="5950 West Missouri Avenue"/>
    <s v="#148"/>
    <s v="Glendale"/>
    <s v="AZ"/>
    <n v="85301"/>
    <s v="506-08-0204"/>
    <s v="Y"/>
    <n v="30"/>
    <n v="59"/>
    <s v="Y"/>
    <n v="3"/>
    <s v="L"/>
    <x v="1"/>
    <s v="MI"/>
    <n v="102624766"/>
    <s v="OUQZ26331327090809"/>
    <s v="MD"/>
    <s v="A"/>
    <s v="Major Loss"/>
    <s v="None"/>
    <n v="0"/>
    <n v="1"/>
    <s v="FL"/>
    <s v="Tyndall Air Force Base"/>
    <n v="14"/>
    <s v="AGENT00828"/>
    <s v="VNDR00589"/>
  </r>
  <r>
    <d v="2020-06-25T00:00:00"/>
    <s v="TXN00000640"/>
    <s v="A00005187"/>
    <s v="PLC00000348"/>
    <d v="2011-09-21T00:00:00"/>
    <x v="26"/>
    <d v="2020-06-12T00:00:00"/>
    <x v="0"/>
    <n v="142.29"/>
    <n v="3000"/>
    <s v="Millard Garza"/>
    <s v="302 Depot Road"/>
    <m/>
    <s v="Boxborough"/>
    <s v="MA"/>
    <n v="1719"/>
    <s v="537-66-8985"/>
    <s v="Y"/>
    <n v="27"/>
    <n v="58"/>
    <s v="Y"/>
    <n v="7"/>
    <s v="M"/>
    <x v="2"/>
    <s v="MI"/>
    <n v="99658722"/>
    <s v="PZMO06105689698046"/>
    <s v="Bachelor"/>
    <s v="A"/>
    <s v="Major Loss"/>
    <s v="Police"/>
    <n v="1"/>
    <n v="0"/>
    <s v="GA"/>
    <s v="Savannah"/>
    <n v="17"/>
    <s v="AGENT00276"/>
    <s v="VNDR00060"/>
  </r>
  <r>
    <d v="2020-06-25T00:00:00"/>
    <s v="TXN00000641"/>
    <s v="A00006085"/>
    <s v="PLC00007538"/>
    <d v="2015-11-07T00:00:00"/>
    <x v="33"/>
    <d v="2020-06-19T00:00:00"/>
    <x v="0"/>
    <n v="172.36"/>
    <n v="2000"/>
    <s v="Paul Richardson"/>
    <s v="2170 Benton Boulevard"/>
    <s v="#2107"/>
    <s v="Pooler"/>
    <s v="GA"/>
    <n v="31322"/>
    <s v="877-94-8108"/>
    <s v="Y"/>
    <n v="52"/>
    <n v="100"/>
    <s v="Y"/>
    <n v="6"/>
    <s v="L"/>
    <x v="2"/>
    <s v="MI"/>
    <n v="51124210"/>
    <s v="DDEH80879648718567"/>
    <s v="High School"/>
    <s v="A"/>
    <s v="Total Loss"/>
    <s v="Police"/>
    <n v="1"/>
    <n v="1"/>
    <s v="CA"/>
    <s v="Orange"/>
    <n v="15"/>
    <s v="AGENT00247"/>
    <s v="VNDR00310"/>
  </r>
  <r>
    <d v="2020-06-25T00:00:00"/>
    <s v="TXN00000642"/>
    <s v="A00001017"/>
    <s v="PLC00003654"/>
    <d v="2011-03-14T00:00:00"/>
    <x v="43"/>
    <d v="2020-06-24T00:00:00"/>
    <x v="2"/>
    <n v="52.14"/>
    <n v="4000"/>
    <s v="Doug Jones"/>
    <s v="6262 29th Street Northwest"/>
    <m/>
    <s v="Washington"/>
    <s v="DC"/>
    <n v="20015"/>
    <s v="396-80-6943"/>
    <s v="N"/>
    <n v="53"/>
    <n v="14"/>
    <s v="Y"/>
    <n v="4"/>
    <s v="M"/>
    <x v="0"/>
    <s v="MI"/>
    <n v="11143383"/>
    <s v="MBDK26172844510659"/>
    <s v="NA"/>
    <s v="A"/>
    <s v="Total Loss"/>
    <s v="Police"/>
    <n v="1"/>
    <n v="1"/>
    <s v="AL"/>
    <s v="Montgomery"/>
    <n v="11"/>
    <s v="AGENT00130"/>
    <m/>
  </r>
  <r>
    <d v="2020-06-25T00:00:00"/>
    <s v="TXN00000643"/>
    <s v="A00003906"/>
    <s v="PLC00003959"/>
    <d v="2011-05-25T00:00:00"/>
    <x v="25"/>
    <d v="2020-06-11T00:00:00"/>
    <x v="3"/>
    <n v="73.400000000000006"/>
    <n v="14000"/>
    <s v="Thomas Fountain"/>
    <s v="6451 West Bell Road"/>
    <s v="#1144"/>
    <s v="Glendale"/>
    <s v="AZ"/>
    <n v="85308"/>
    <s v="303-39-2190"/>
    <s v="Y"/>
    <n v="57"/>
    <n v="18"/>
    <s v="Y"/>
    <n v="7"/>
    <s v="M"/>
    <x v="1"/>
    <s v="MI"/>
    <n v="113345461"/>
    <s v="GSUZ82550605598600"/>
    <s v="Bachelor"/>
    <s v="A"/>
    <s v="Major Loss"/>
    <s v="Police"/>
    <n v="0"/>
    <n v="1"/>
    <s v="CO"/>
    <s v="Arvada"/>
    <n v="0"/>
    <s v="AGENT00051"/>
    <s v="VNDR00389"/>
  </r>
  <r>
    <d v="2020-06-25T00:00:00"/>
    <s v="TXN00000644"/>
    <s v="A00009623"/>
    <s v="PLC00001029"/>
    <d v="2013-11-04T00:00:00"/>
    <x v="32"/>
    <d v="2020-06-18T00:00:00"/>
    <x v="2"/>
    <n v="79.62"/>
    <n v="3000"/>
    <s v="Ruth Calhoun"/>
    <s v="3708 Fort Lincoln Drive Northeast"/>
    <m/>
    <s v="Washington"/>
    <s v="DC"/>
    <n v="20018"/>
    <s v="563-25-9343"/>
    <s v="Y"/>
    <n v="25"/>
    <n v="67"/>
    <s v="Y"/>
    <n v="5"/>
    <s v="L"/>
    <x v="1"/>
    <s v="LI"/>
    <n v="13221672"/>
    <s v="VKYB46687066918544"/>
    <s v="Masters"/>
    <s v="A"/>
    <s v="Major Loss"/>
    <s v="Ambulance"/>
    <n v="1"/>
    <n v="0"/>
    <s v="AK"/>
    <s v="Anchorage"/>
    <n v="10"/>
    <s v="AGENT00429"/>
    <s v="VNDR00134"/>
  </r>
  <r>
    <d v="2020-06-25T00:00:00"/>
    <s v="TXN00000645"/>
    <s v="A00009555"/>
    <s v="PLC00002041"/>
    <d v="2015-06-04T00:00:00"/>
    <x v="39"/>
    <d v="2020-06-21T00:00:00"/>
    <x v="5"/>
    <n v="6.62"/>
    <n v="100"/>
    <s v="Maria Womble"/>
    <s v="5470 Atlanta Highway"/>
    <m/>
    <s v="Montgomery"/>
    <s v="AL"/>
    <n v="36109"/>
    <s v="287-35-5488"/>
    <s v="Y"/>
    <n v="35"/>
    <n v="110"/>
    <s v="Y"/>
    <n v="2"/>
    <s v="M"/>
    <x v="1"/>
    <s v="LI"/>
    <n v="71272207"/>
    <s v="NYXP07594865408973"/>
    <s v="Bachelor"/>
    <s v="A"/>
    <s v="Major Loss"/>
    <s v="Police"/>
    <n v="1"/>
    <n v="1"/>
    <s v="CT"/>
    <s v="Manchester"/>
    <n v="4"/>
    <s v="AGENT00490"/>
    <m/>
  </r>
  <r>
    <d v="2020-06-25T00:00:00"/>
    <s v="TXN00000646"/>
    <s v="A00001892"/>
    <s v="PLC00009930"/>
    <d v="2018-06-01T00:00:00"/>
    <x v="30"/>
    <d v="2020-06-17T00:00:00"/>
    <x v="0"/>
    <n v="157.27000000000001"/>
    <n v="13000"/>
    <s v="Kristie Garcia"/>
    <s v="159 Downey Drive"/>
    <s v="A"/>
    <s v="Manchester"/>
    <s v="CT"/>
    <n v="6040"/>
    <s v="697-90-8003"/>
    <s v="Y"/>
    <n v="31"/>
    <n v="37"/>
    <s v="Y"/>
    <n v="7"/>
    <s v="L"/>
    <x v="0"/>
    <s v="LI"/>
    <n v="11555858"/>
    <s v="TZYT67271994081672"/>
    <s v="College"/>
    <s v="A"/>
    <s v="Total Loss"/>
    <s v="Ambulance"/>
    <n v="1"/>
    <n v="1"/>
    <s v="CT"/>
    <s v="Manchester"/>
    <n v="21"/>
    <s v="AGENT01160"/>
    <m/>
  </r>
  <r>
    <d v="2020-06-25T00:00:00"/>
    <s v="TXN00000647"/>
    <s v="A00005331"/>
    <s v="PLC00006892"/>
    <d v="2010-08-10T00:00:00"/>
    <x v="28"/>
    <d v="2020-06-15T00:00:00"/>
    <x v="0"/>
    <n v="107.21"/>
    <n v="3000"/>
    <s v="Jesse Smith"/>
    <s v="9134 Brook Park Drive"/>
    <m/>
    <s v="Montgomery"/>
    <s v="AL"/>
    <n v="36117"/>
    <s v="176-93-9275"/>
    <s v="Y"/>
    <n v="41"/>
    <n v="37"/>
    <s v="Y"/>
    <n v="5"/>
    <s v="H"/>
    <x v="1"/>
    <s v="MI"/>
    <n v="30371071"/>
    <s v="IODY57966726296409"/>
    <s v="Bachelor"/>
    <s v="A"/>
    <s v="Total Loss"/>
    <s v="Ambulance"/>
    <n v="1"/>
    <n v="1"/>
    <s v="AZ"/>
    <s v="Glendale"/>
    <n v="13"/>
    <s v="AGENT00910"/>
    <s v="VNDR00590"/>
  </r>
  <r>
    <d v="2020-06-25T00:00:00"/>
    <s v="TXN00000648"/>
    <s v="A00000185"/>
    <s v="PLC00008750"/>
    <d v="2012-05-27T00:00:00"/>
    <x v="23"/>
    <d v="2020-06-10T00:00:00"/>
    <x v="1"/>
    <n v="82.11"/>
    <n v="33000"/>
    <s v="Charles Ruelas"/>
    <s v="73 Lower Main Street"/>
    <m/>
    <s v="Morristown"/>
    <s v="VT"/>
    <n v="5661"/>
    <s v="025-92-3712"/>
    <s v="Y"/>
    <n v="55"/>
    <n v="17"/>
    <s v="Y"/>
    <n v="4"/>
    <s v="L"/>
    <x v="1"/>
    <s v="MI"/>
    <n v="42658342"/>
    <s v="RMHO07744078631524"/>
    <s v="MD"/>
    <s v="A"/>
    <s v="Total Loss"/>
    <s v="Ambulance"/>
    <n v="1"/>
    <n v="0"/>
    <s v="AK"/>
    <s v="Anchorage"/>
    <n v="16"/>
    <s v="AGENT00151"/>
    <s v="VNDR00112"/>
  </r>
  <r>
    <d v="2020-06-25T00:00:00"/>
    <s v="TXN00000649"/>
    <s v="A00009520"/>
    <s v="PLC00000797"/>
    <d v="2012-02-28T00:00:00"/>
    <x v="34"/>
    <d v="2020-06-18T00:00:00"/>
    <x v="2"/>
    <n v="81.86"/>
    <n v="2000"/>
    <s v="Karen Campos"/>
    <s v="3100 Gentilly Court"/>
    <m/>
    <s v="Montgomery"/>
    <s v="AL"/>
    <n v="36116"/>
    <s v="470-19-5196"/>
    <s v="Y"/>
    <n v="58"/>
    <n v="12"/>
    <s v="Y"/>
    <n v="2"/>
    <s v="M"/>
    <x v="2"/>
    <s v="MI"/>
    <n v="83583887"/>
    <s v="IICB01332507670538"/>
    <s v="MD"/>
    <s v="A"/>
    <s v="Minor Loss"/>
    <s v="Ambulance"/>
    <n v="1"/>
    <n v="1"/>
    <s v="GA"/>
    <s v="Savannah"/>
    <n v="14"/>
    <s v="AGENT01063"/>
    <m/>
  </r>
  <r>
    <d v="2020-06-25T00:00:00"/>
    <s v="TXN00000650"/>
    <s v="A00007120"/>
    <s v="PLC00009672"/>
    <d v="2014-05-15T00:00:00"/>
    <x v="43"/>
    <d v="2020-06-24T00:00:00"/>
    <x v="4"/>
    <n v="132.57"/>
    <n v="10000"/>
    <s v="Kelli Stanton"/>
    <s v="3813 Sheffield Lane"/>
    <m/>
    <s v="Pueblo"/>
    <s v="CO"/>
    <n v="81005"/>
    <s v="359-59-4380"/>
    <s v="N"/>
    <n v="40"/>
    <n v="109"/>
    <s v="Y"/>
    <n v="2"/>
    <s v="H"/>
    <x v="2"/>
    <s v="MI"/>
    <n v="20596222"/>
    <s v="RRNU46018417336778"/>
    <s v="Masters"/>
    <s v="A"/>
    <s v="Total Loss"/>
    <s v="Police"/>
    <n v="1"/>
    <n v="1"/>
    <s v="MA"/>
    <s v="Chelmsford"/>
    <n v="9"/>
    <s v="AGENT01131"/>
    <m/>
  </r>
  <r>
    <d v="2020-06-25T00:00:00"/>
    <s v="TXN00000651"/>
    <s v="A00006872"/>
    <s v="PLC00002756"/>
    <d v="2014-05-19T00:00:00"/>
    <x v="29"/>
    <d v="2020-06-14T00:00:00"/>
    <x v="5"/>
    <n v="8.27"/>
    <n v="300"/>
    <s v="Lesia Smith"/>
    <s v="14347 Corvallis Street"/>
    <m/>
    <s v="San Leandro"/>
    <s v="CA"/>
    <n v="94579"/>
    <s v="132-27-5782"/>
    <s v="N"/>
    <n v="52"/>
    <n v="97"/>
    <s v="Y"/>
    <n v="3"/>
    <s v="L"/>
    <x v="2"/>
    <s v="HI"/>
    <n v="69996139"/>
    <s v="SDBV40106761676693"/>
    <s v="Bachelor"/>
    <s v="A"/>
    <s v="Minor Loss"/>
    <s v="Ambulance"/>
    <n v="1"/>
    <n v="1"/>
    <s v="AK"/>
    <s v="Anchorage"/>
    <n v="0"/>
    <s v="AGENT00090"/>
    <s v="VNDR00008"/>
  </r>
  <r>
    <d v="2020-06-25T00:00:00"/>
    <s v="TXN00000652"/>
    <s v="A00008488"/>
    <s v="PLC00006517"/>
    <d v="2015-07-27T00:00:00"/>
    <x v="37"/>
    <d v="2020-06-20T00:00:00"/>
    <x v="0"/>
    <n v="116.19"/>
    <n v="6000"/>
    <s v="Shirley Smith"/>
    <s v="10632 Admiral Court"/>
    <m/>
    <s v="Oklahoma City"/>
    <s v="OK"/>
    <n v="73162"/>
    <s v="559-05-9128"/>
    <s v="Y"/>
    <n v="49"/>
    <n v="33"/>
    <s v="Y"/>
    <n v="4"/>
    <s v="M"/>
    <x v="0"/>
    <s v="LI"/>
    <n v="76751875"/>
    <s v="PGMW73920110241703"/>
    <s v="High School"/>
    <s v="A"/>
    <s v="Major Loss"/>
    <s v="Ambulance"/>
    <n v="1"/>
    <n v="0"/>
    <s v="FL"/>
    <s v="Mexico Beach"/>
    <n v="2"/>
    <s v="AGENT00727"/>
    <m/>
  </r>
  <r>
    <d v="2020-06-25T00:00:00"/>
    <s v="TXN00000653"/>
    <s v="A00001656"/>
    <s v="PLC00003005"/>
    <d v="2013-05-08T00:00:00"/>
    <x v="33"/>
    <d v="2020-06-19T00:00:00"/>
    <x v="4"/>
    <n v="90.73"/>
    <n v="10000"/>
    <s v="Bryan Worsham"/>
    <s v="1126 Oates Street Northeast"/>
    <m/>
    <s v="Washington"/>
    <s v="DC"/>
    <n v="20002"/>
    <s v="499-76-3399"/>
    <s v="Y"/>
    <n v="64"/>
    <n v="72"/>
    <s v="Y"/>
    <n v="7"/>
    <s v="M"/>
    <x v="1"/>
    <s v="MI"/>
    <n v="124710522"/>
    <s v="HAIF28978083653649"/>
    <s v="PhD"/>
    <s v="A"/>
    <s v="Total Loss"/>
    <s v="Other"/>
    <n v="1"/>
    <n v="1"/>
    <s v="OK"/>
    <s v="Oklahoma City"/>
    <n v="17"/>
    <s v="AGENT00546"/>
    <s v="VNDR00202"/>
  </r>
  <r>
    <d v="2020-06-25T00:00:00"/>
    <s v="TXN00000654"/>
    <s v="A00000995"/>
    <s v="PLC00003936"/>
    <d v="2013-08-23T00:00:00"/>
    <x v="40"/>
    <d v="2020-06-22T00:00:00"/>
    <x v="1"/>
    <n v="103.71"/>
    <n v="19000"/>
    <s v="Paul Fredeen"/>
    <s v="3325 Dix Street Northeast"/>
    <m/>
    <s v="Washington"/>
    <s v="DC"/>
    <n v="20019"/>
    <s v="790-69-8213"/>
    <s v="Y"/>
    <n v="42"/>
    <n v="15"/>
    <s v="Y"/>
    <n v="2"/>
    <s v="M"/>
    <x v="0"/>
    <s v="MI"/>
    <n v="73394772"/>
    <s v="NRSA03267828047944"/>
    <s v="College"/>
    <s v="A"/>
    <s v="Major Loss"/>
    <s v="Police"/>
    <n v="1"/>
    <n v="1"/>
    <s v="AZ"/>
    <s v="Litchfield Park"/>
    <n v="2"/>
    <s v="AGENT00153"/>
    <s v="VNDR00321"/>
  </r>
  <r>
    <d v="2020-06-25T00:00:00"/>
    <s v="TXN00000655"/>
    <s v="A00008214"/>
    <s v="PLC00005109"/>
    <d v="2015-11-16T00:00:00"/>
    <x v="36"/>
    <d v="2020-06-20T00:00:00"/>
    <x v="1"/>
    <n v="119.7"/>
    <n v="12000"/>
    <s v="Jeffrey Snipes"/>
    <s v="24 Lambert Street"/>
    <m/>
    <s v="Medford"/>
    <s v="MA"/>
    <n v="2155"/>
    <s v="391-26-0269"/>
    <s v="Y"/>
    <n v="33"/>
    <n v="113"/>
    <s v="Y"/>
    <n v="4"/>
    <s v="L"/>
    <x v="1"/>
    <s v="MI"/>
    <n v="16917132"/>
    <s v="CRNJ52570763903269"/>
    <s v="Bachelor"/>
    <s v="A"/>
    <s v="Major Loss"/>
    <s v="Ambulance"/>
    <n v="1"/>
    <n v="1"/>
    <s v="CA"/>
    <s v="Mountain View"/>
    <n v="16"/>
    <s v="AGENT00551"/>
    <m/>
  </r>
  <r>
    <d v="2020-06-25T00:00:00"/>
    <s v="TXN00000656"/>
    <s v="A00003453"/>
    <s v="PLC00001481"/>
    <d v="2011-09-26T00:00:00"/>
    <x v="41"/>
    <d v="2020-06-22T00:00:00"/>
    <x v="0"/>
    <n v="141.65"/>
    <n v="2000"/>
    <s v="Lloyd Rowley"/>
    <s v="7 Maple Hill Road"/>
    <m/>
    <s v="Aquinnah"/>
    <s v="MA"/>
    <n v="2535"/>
    <s v="406-28-3469"/>
    <s v="Y"/>
    <n v="47"/>
    <n v="16"/>
    <s v="Y"/>
    <n v="7"/>
    <s v="L"/>
    <x v="0"/>
    <s v="MI"/>
    <n v="75229023"/>
    <s v="UVCR63648578414330"/>
    <s v="College"/>
    <s v="A"/>
    <s v="Total Loss"/>
    <s v="Police"/>
    <n v="1"/>
    <n v="1"/>
    <s v="CT"/>
    <s v="Manchester"/>
    <n v="10"/>
    <s v="AGENT00364"/>
    <m/>
  </r>
  <r>
    <d v="2020-06-25T00:00:00"/>
    <s v="TXN00000657"/>
    <s v="A00008824"/>
    <s v="PLC00008417"/>
    <d v="2018-10-29T00:00:00"/>
    <x v="29"/>
    <d v="2020-06-14T00:00:00"/>
    <x v="3"/>
    <n v="64.349999999999994"/>
    <n v="55000"/>
    <s v="Nannie Oates"/>
    <s v="5556 West Northview Avenue"/>
    <m/>
    <s v="Glendale"/>
    <s v="AZ"/>
    <n v="85301"/>
    <s v="571-93-5300"/>
    <s v="Y"/>
    <n v="37"/>
    <n v="22"/>
    <s v="Y"/>
    <n v="6"/>
    <s v="M"/>
    <x v="1"/>
    <s v="MI"/>
    <n v="82372824"/>
    <s v="WCFY80528639720344"/>
    <s v="College"/>
    <s v="A"/>
    <s v="Total Loss"/>
    <s v="Police"/>
    <n v="1"/>
    <n v="1"/>
    <s v="AZ"/>
    <s v="Glendale"/>
    <n v="1"/>
    <s v="AGENT00759"/>
    <m/>
  </r>
  <r>
    <d v="2020-06-26T00:00:00"/>
    <s v="TXN00000658"/>
    <s v="A00001127"/>
    <s v="PLC00007588"/>
    <d v="2013-07-23T00:00:00"/>
    <x v="32"/>
    <d v="2020-06-18T00:00:00"/>
    <x v="5"/>
    <n v="10.67"/>
    <n v="700"/>
    <s v="Lena Dupuis"/>
    <s v="1840 Nobel Place"/>
    <m/>
    <s v="Louisville"/>
    <s v="KY"/>
    <n v="40216"/>
    <s v="093-26-0315"/>
    <s v="Y"/>
    <n v="55"/>
    <n v="104"/>
    <s v="Y"/>
    <n v="7"/>
    <s v="L"/>
    <x v="1"/>
    <s v="HI"/>
    <n v="43031997"/>
    <s v="ODHB19625657667064"/>
    <s v="Masters"/>
    <s v="A"/>
    <s v="Major Loss"/>
    <s v="Other"/>
    <n v="1"/>
    <n v="1"/>
    <s v="AL"/>
    <s v="Montgomery"/>
    <n v="23"/>
    <s v="AGENT00451"/>
    <s v="VNDR00499"/>
  </r>
  <r>
    <d v="2020-06-26T00:00:00"/>
    <s v="TXN00000659"/>
    <s v="A00005553"/>
    <s v="PLC00004995"/>
    <d v="2016-12-31T00:00:00"/>
    <x v="33"/>
    <d v="2020-06-19T00:00:00"/>
    <x v="3"/>
    <n v="62.35"/>
    <n v="45000"/>
    <s v="Howard Lawrence"/>
    <s v="5430 Brookdale Avenue"/>
    <m/>
    <s v="Oakland"/>
    <s v="CA"/>
    <n v="94619"/>
    <s v="099-85-1483"/>
    <s v="Y"/>
    <n v="26"/>
    <n v="23"/>
    <s v="Y"/>
    <n v="6"/>
    <s v="L"/>
    <x v="2"/>
    <s v="MI"/>
    <n v="122308774"/>
    <s v="YQZR20027075037223"/>
    <s v="College"/>
    <s v="A"/>
    <s v="Minor Loss"/>
    <s v="Police"/>
    <n v="1"/>
    <n v="1"/>
    <s v="DC"/>
    <s v="Washington"/>
    <n v="1"/>
    <s v="AGENT00264"/>
    <m/>
  </r>
  <r>
    <d v="2020-06-26T00:00:00"/>
    <s v="TXN00000660"/>
    <s v="A00005618"/>
    <s v="PLC00001630"/>
    <d v="2019-02-03T00:00:00"/>
    <x v="28"/>
    <d v="2020-06-15T00:00:00"/>
    <x v="1"/>
    <n v="85.69"/>
    <n v="18000"/>
    <s v="Pablo Mccarthy"/>
    <s v="1635 Generals Highway"/>
    <m/>
    <s v="Annapolis"/>
    <s v="MD"/>
    <n v="21401"/>
    <s v="625-65-4522"/>
    <s v="Y"/>
    <n v="42"/>
    <n v="31"/>
    <s v="Y"/>
    <n v="6"/>
    <s v="L"/>
    <x v="1"/>
    <s v="LI"/>
    <n v="124039410"/>
    <s v="QNWH47171737626542"/>
    <s v="Bachelor"/>
    <s v="A"/>
    <s v="Major Loss"/>
    <s v="Police"/>
    <n v="1"/>
    <n v="0"/>
    <s v="AZ"/>
    <s v="Glendale"/>
    <n v="22"/>
    <s v="AGENT01172"/>
    <s v="VNDR00292"/>
  </r>
  <r>
    <d v="2020-06-26T00:00:00"/>
    <s v="TXN00000661"/>
    <s v="A00009013"/>
    <s v="PLC00002382"/>
    <d v="2017-05-08T00:00:00"/>
    <x v="28"/>
    <d v="2020-06-15T00:00:00"/>
    <x v="2"/>
    <n v="76.08"/>
    <n v="1000"/>
    <s v="Eddie Walker"/>
    <s v="12002 Vanherr Drive"/>
    <m/>
    <s v="Louisville"/>
    <s v="KY"/>
    <n v="40299"/>
    <s v="472-23-5524"/>
    <s v="Y"/>
    <n v="45"/>
    <n v="100"/>
    <s v="Y"/>
    <n v="4"/>
    <s v="L"/>
    <x v="2"/>
    <s v="MI"/>
    <n v="85075131"/>
    <s v="MPWP86253961066232"/>
    <s v="High School"/>
    <s v="A"/>
    <s v="Total Loss"/>
    <s v="None"/>
    <n v="1"/>
    <n v="1"/>
    <s v="AL"/>
    <s v="Montgomery"/>
    <n v="13"/>
    <s v="AGENT00564"/>
    <s v="VNDR00275"/>
  </r>
  <r>
    <d v="2020-06-26T00:00:00"/>
    <s v="TXN00000662"/>
    <s v="A00002959"/>
    <s v="PLC00005123"/>
    <d v="2019-02-25T00:00:00"/>
    <x v="34"/>
    <d v="2020-06-20T00:00:00"/>
    <x v="4"/>
    <n v="78.099999999999994"/>
    <n v="2000"/>
    <s v="Ray Holcomb"/>
    <s v="401 Fairhill Court"/>
    <m/>
    <s v="Annapolis"/>
    <s v="MD"/>
    <n v="21403"/>
    <s v="508-97-3049"/>
    <s v="N"/>
    <n v="28"/>
    <n v="18"/>
    <s v="Y"/>
    <n v="5"/>
    <s v="L"/>
    <x v="2"/>
    <s v="LI"/>
    <n v="38039742"/>
    <s v="VRHR42826411670489"/>
    <s v="Bachelor"/>
    <s v="A"/>
    <s v="Major Loss"/>
    <s v="Police"/>
    <n v="1"/>
    <n v="1"/>
    <s v="MA"/>
    <s v="Everett"/>
    <n v="11"/>
    <s v="AGENT00408"/>
    <s v="VNDR00395"/>
  </r>
  <r>
    <d v="2020-06-26T00:00:00"/>
    <s v="TXN00000663"/>
    <s v="A00005488"/>
    <s v="PLC00000583"/>
    <d v="2010-11-02T00:00:00"/>
    <x v="25"/>
    <d v="2020-06-11T00:00:00"/>
    <x v="5"/>
    <n v="9.01"/>
    <n v="200"/>
    <s v="Genevieve Vann"/>
    <s v="4132 Northwest 57th Street"/>
    <m/>
    <s v="Oklahoma City"/>
    <s v="OK"/>
    <n v="73112"/>
    <s v="165-61-6565"/>
    <s v="N"/>
    <n v="48"/>
    <n v="21"/>
    <s v="Y"/>
    <n v="7"/>
    <s v="L"/>
    <x v="2"/>
    <s v="HI"/>
    <n v="31572222"/>
    <s v="ZNIU13905853164082"/>
    <s v="High School"/>
    <s v="A"/>
    <s v="Total Loss"/>
    <s v="Ambulance"/>
    <n v="0"/>
    <n v="1"/>
    <s v="KY"/>
    <s v="Louisville"/>
    <n v="16"/>
    <s v="AGENT00181"/>
    <m/>
  </r>
  <r>
    <d v="2020-06-26T00:00:00"/>
    <s v="TXN00000664"/>
    <s v="A00005422"/>
    <s v="PLC00005039"/>
    <d v="2018-09-28T00:00:00"/>
    <x v="33"/>
    <d v="2020-06-19T00:00:00"/>
    <x v="2"/>
    <n v="78.510000000000005"/>
    <n v="3000"/>
    <s v="Barbara Powles"/>
    <s v="606 National Street"/>
    <s v="#306"/>
    <s v="Fayetteville"/>
    <s v="AR"/>
    <n v="72701"/>
    <s v="232-01-0326"/>
    <s v="Y"/>
    <n v="62"/>
    <n v="66"/>
    <s v="Y"/>
    <n v="6"/>
    <s v="L"/>
    <x v="2"/>
    <s v="LI"/>
    <n v="99343370"/>
    <s v="RCGS09445383204489"/>
    <s v="High School"/>
    <s v="A"/>
    <s v="Total Loss"/>
    <s v="Ambulance"/>
    <n v="0"/>
    <n v="1"/>
    <s v="AZ"/>
    <s v="Glendale"/>
    <n v="3"/>
    <s v="AGENT00163"/>
    <m/>
  </r>
  <r>
    <d v="2020-06-26T00:00:00"/>
    <s v="TXN00000665"/>
    <s v="A00004481"/>
    <s v="PLC00002907"/>
    <d v="2016-12-15T00:00:00"/>
    <x v="44"/>
    <d v="2020-06-25T00:00:00"/>
    <x v="2"/>
    <n v="69.239999999999995"/>
    <n v="5000"/>
    <s v="Aaron Klingensmith"/>
    <s v="2812 Jasper Street Southeast"/>
    <m/>
    <s v="Washington"/>
    <s v="DC"/>
    <n v="20020"/>
    <s v="368-77-5558"/>
    <s v="N"/>
    <n v="47"/>
    <n v="86"/>
    <s v="Y"/>
    <n v="4"/>
    <s v="H"/>
    <x v="2"/>
    <s v="LI"/>
    <n v="41554722"/>
    <s v="DOYL06408018761238"/>
    <s v="Bachelor"/>
    <s v="A"/>
    <s v="Total Loss"/>
    <s v="Police"/>
    <n v="1"/>
    <n v="1"/>
    <s v="CA"/>
    <s v="Berkeley"/>
    <n v="12"/>
    <s v="AGENT01061"/>
    <m/>
  </r>
  <r>
    <d v="2020-06-26T00:00:00"/>
    <s v="TXN00000666"/>
    <s v="A00007542"/>
    <s v="PLC00001933"/>
    <d v="2012-09-06T00:00:00"/>
    <x v="39"/>
    <d v="2020-06-22T00:00:00"/>
    <x v="4"/>
    <n v="134.59"/>
    <n v="1000"/>
    <s v="James Sharpe"/>
    <s v="37 Fieldside Drive"/>
    <m/>
    <s v="Groton"/>
    <s v="CT"/>
    <n v="6340"/>
    <s v="339-95-6992"/>
    <s v="N"/>
    <n v="42"/>
    <n v="95"/>
    <s v="Y"/>
    <n v="3"/>
    <s v="H"/>
    <x v="2"/>
    <s v="HI"/>
    <n v="21894033"/>
    <s v="NMFT41898698399847"/>
    <s v="MD"/>
    <s v="D"/>
    <s v="Major Loss"/>
    <s v="Ambulance"/>
    <n v="1"/>
    <n v="1"/>
    <s v="AR"/>
    <s v="Farmington"/>
    <n v="18"/>
    <s v="AGENT00108"/>
    <m/>
  </r>
  <r>
    <d v="2020-06-26T00:00:00"/>
    <s v="TXN00000667"/>
    <s v="A00002380"/>
    <s v="PLC00006896"/>
    <d v="2017-02-16T00:00:00"/>
    <x v="25"/>
    <d v="2020-06-11T00:00:00"/>
    <x v="3"/>
    <n v="73.459999999999994"/>
    <n v="91000"/>
    <s v="Edward Magers"/>
    <s v="64 Roseberry Circle"/>
    <m/>
    <s v="Port Wentworth"/>
    <s v="GA"/>
    <n v="31407"/>
    <s v="226-21-6226"/>
    <s v="Y"/>
    <n v="29"/>
    <n v="66"/>
    <s v="Y"/>
    <n v="3"/>
    <s v="L"/>
    <x v="2"/>
    <s v="MI"/>
    <n v="104160493"/>
    <s v="IQTU06310903153966"/>
    <s v="Bachelor"/>
    <s v="A"/>
    <s v="Total Loss"/>
    <s v="Police"/>
    <n v="0"/>
    <n v="1"/>
    <s v="CA"/>
    <s v="Fresno"/>
    <n v="14"/>
    <s v="AGENT01127"/>
    <s v="VNDR00094"/>
  </r>
  <r>
    <d v="2020-06-26T00:00:00"/>
    <s v="TXN00000668"/>
    <s v="A00004026"/>
    <s v="PLC00007002"/>
    <d v="2018-08-12T00:00:00"/>
    <x v="39"/>
    <d v="2020-06-22T00:00:00"/>
    <x v="0"/>
    <n v="146.06"/>
    <n v="20000"/>
    <s v="Thomas Breitbart"/>
    <s v="531 Bobbin Mill Road"/>
    <m/>
    <s v="Lunenburg"/>
    <s v="VT"/>
    <n v="5906"/>
    <s v="506-82-2244"/>
    <s v="N"/>
    <n v="38"/>
    <n v="117"/>
    <s v="Y"/>
    <n v="2"/>
    <s v="L"/>
    <x v="1"/>
    <s v="HI"/>
    <n v="84438371"/>
    <s v="XNIY43603703750802"/>
    <s v="High School"/>
    <s v="A"/>
    <s v="Minor Loss"/>
    <s v="Police"/>
    <n v="0"/>
    <n v="1"/>
    <s v="GA"/>
    <s v="Savannah"/>
    <n v="23"/>
    <s v="AGENT00970"/>
    <m/>
  </r>
  <r>
    <d v="2020-06-26T00:00:00"/>
    <s v="TXN00000669"/>
    <s v="A00002243"/>
    <s v="PLC00009525"/>
    <d v="2017-04-28T00:00:00"/>
    <x v="32"/>
    <d v="2020-06-18T00:00:00"/>
    <x v="3"/>
    <n v="97.8"/>
    <n v="100000"/>
    <s v="Regina Baldwin"/>
    <s v="13426 West Rovey Avenue"/>
    <m/>
    <s v="Litchfield Park"/>
    <s v="AZ"/>
    <n v="85340"/>
    <s v="378-31-6068"/>
    <s v="Y"/>
    <n v="62"/>
    <n v="79"/>
    <s v="N"/>
    <n v="3"/>
    <s v="L"/>
    <x v="2"/>
    <s v="MI"/>
    <n v="102984257"/>
    <s v="LYVZ09634374696384"/>
    <s v="Masters"/>
    <s v="A"/>
    <s v="Minor Loss"/>
    <s v="Police"/>
    <n v="0"/>
    <n v="1"/>
    <s v="CT"/>
    <s v="Manchester"/>
    <n v="4"/>
    <s v="AGENT00797"/>
    <m/>
  </r>
  <r>
    <d v="2020-06-26T00:00:00"/>
    <s v="TXN00000670"/>
    <s v="A00004199"/>
    <s v="PLC00007064"/>
    <d v="2017-11-21T00:00:00"/>
    <x v="25"/>
    <d v="2020-06-11T00:00:00"/>
    <x v="1"/>
    <n v="88.69"/>
    <n v="25000"/>
    <s v="John Bergeron"/>
    <s v="107 Guaymas Place"/>
    <m/>
    <s v="Davis"/>
    <s v="CA"/>
    <n v="95616"/>
    <s v="284-71-2395"/>
    <s v="Y"/>
    <n v="27"/>
    <n v="110"/>
    <s v="Y"/>
    <n v="6"/>
    <s v="M"/>
    <x v="2"/>
    <s v="MI"/>
    <n v="101433851"/>
    <s v="QIWL49947723824489"/>
    <s v="MD"/>
    <s v="A"/>
    <s v="Total Loss"/>
    <s v="Police"/>
    <n v="1"/>
    <n v="0"/>
    <s v="AZ"/>
    <s v="Litchfield Park"/>
    <n v="23"/>
    <s v="AGENT00179"/>
    <s v="VNDR00484"/>
  </r>
  <r>
    <d v="2020-06-26T00:00:00"/>
    <s v="TXN00000671"/>
    <s v="A00000688"/>
    <s v="PLC00002638"/>
    <d v="2019-08-01T00:00:00"/>
    <x v="31"/>
    <d v="2020-06-16T00:00:00"/>
    <x v="3"/>
    <n v="70.67"/>
    <n v="96000"/>
    <s v="Robert Jennings"/>
    <s v="60 Desousa Drive"/>
    <m/>
    <s v="Manchester"/>
    <s v="CT"/>
    <n v="6040"/>
    <s v="640-36-8638"/>
    <s v="N"/>
    <n v="39"/>
    <n v="107"/>
    <s v="N"/>
    <n v="3"/>
    <s v="L"/>
    <x v="0"/>
    <s v="LI"/>
    <n v="79281054"/>
    <s v="MFNG97109238550627"/>
    <s v="Masters"/>
    <s v="D"/>
    <s v="Minor Loss"/>
    <s v="Police"/>
    <n v="0"/>
    <n v="1"/>
    <s v="CA"/>
    <s v="Fresno"/>
    <n v="5"/>
    <s v="AGENT00981"/>
    <s v="VNDR00453"/>
  </r>
  <r>
    <d v="2020-06-26T00:00:00"/>
    <s v="TXN00000672"/>
    <s v="A00002918"/>
    <s v="PLC00003954"/>
    <d v="2011-10-02T00:00:00"/>
    <x v="44"/>
    <d v="2020-06-25T00:00:00"/>
    <x v="1"/>
    <n v="84.19"/>
    <n v="13000"/>
    <s v="Jacob Charron"/>
    <s v="145 Saint John Street"/>
    <m/>
    <s v="Manchester"/>
    <s v="CT"/>
    <n v="6040"/>
    <s v="496-37-3493"/>
    <s v="Y"/>
    <n v="27"/>
    <n v="110"/>
    <s v="Y"/>
    <n v="3"/>
    <s v="L"/>
    <x v="1"/>
    <s v="HI"/>
    <n v="62829708"/>
    <s v="GJBE02787291396186"/>
    <s v="MD"/>
    <s v="A"/>
    <s v="Minor Loss"/>
    <s v="Other"/>
    <n v="1"/>
    <n v="1"/>
    <s v="FL"/>
    <s v="Panama City Beach"/>
    <n v="9"/>
    <s v="AGENT00003"/>
    <s v="VNDR00474"/>
  </r>
  <r>
    <d v="2020-06-26T00:00:00"/>
    <s v="TXN00000673"/>
    <s v="A00008126"/>
    <s v="PLC00005450"/>
    <d v="2018-12-13T00:00:00"/>
    <x v="30"/>
    <d v="2020-06-17T00:00:00"/>
    <x v="3"/>
    <n v="74.650000000000006"/>
    <n v="62000"/>
    <s v="Jessie Oliver"/>
    <s v="1114 Barley Drive"/>
    <m/>
    <s v="Montgomery"/>
    <s v="AL"/>
    <n v="36111"/>
    <s v="237-46-6441"/>
    <s v="Y"/>
    <n v="48"/>
    <n v="42"/>
    <s v="Y"/>
    <n v="5"/>
    <s v="L"/>
    <x v="0"/>
    <s v="LI"/>
    <n v="115427691"/>
    <s v="OBLT21812676298100"/>
    <s v="Bachelor"/>
    <s v="A"/>
    <s v="Total Loss"/>
    <s v="None"/>
    <n v="1"/>
    <n v="0"/>
    <s v="TN"/>
    <s v="Nashville"/>
    <n v="21"/>
    <s v="AGENT00286"/>
    <m/>
  </r>
  <r>
    <d v="2020-06-26T00:00:00"/>
    <s v="TXN00000674"/>
    <s v="A00000960"/>
    <s v="PLC00009390"/>
    <d v="2015-02-15T00:00:00"/>
    <x v="26"/>
    <d v="2020-06-12T00:00:00"/>
    <x v="1"/>
    <n v="110.39"/>
    <n v="21000"/>
    <s v="Lawrence Fetterhoff"/>
    <s v="4385 Wares Ferry Road"/>
    <m/>
    <s v="Montgomery"/>
    <s v="AL"/>
    <n v="36109"/>
    <s v="633-83-4628"/>
    <s v="N"/>
    <n v="57"/>
    <n v="97"/>
    <s v="Y"/>
    <n v="7"/>
    <s v="M"/>
    <x v="0"/>
    <s v="LI"/>
    <n v="17381945"/>
    <s v="YPSX81687252777826"/>
    <s v="Bachelor"/>
    <s v="A"/>
    <s v="Minor Loss"/>
    <s v="Police"/>
    <n v="0"/>
    <n v="1"/>
    <s v="CT"/>
    <s v="Manchester"/>
    <n v="4"/>
    <s v="AGENT01089"/>
    <s v="VNDR00159"/>
  </r>
  <r>
    <d v="2020-06-26T00:00:00"/>
    <s v="TXN00000675"/>
    <s v="A00008357"/>
    <s v="PLC00001624"/>
    <d v="2013-02-19T00:00:00"/>
    <x v="40"/>
    <d v="2020-06-23T00:00:00"/>
    <x v="5"/>
    <n v="7.27"/>
    <n v="200"/>
    <s v="Terry Richard"/>
    <s v="7910 West Krall Street"/>
    <m/>
    <s v="Glendale"/>
    <s v="AZ"/>
    <n v="85303"/>
    <s v="245-61-6763"/>
    <s v="Y"/>
    <n v="49"/>
    <n v="115"/>
    <s v="Y"/>
    <n v="4"/>
    <s v="L"/>
    <x v="2"/>
    <s v="LI"/>
    <n v="26641663"/>
    <s v="ABIA89874385046522"/>
    <s v="High School"/>
    <s v="A"/>
    <s v="Major Loss"/>
    <s v="Police"/>
    <n v="1"/>
    <n v="1"/>
    <s v="AK"/>
    <s v="Anchorage"/>
    <n v="13"/>
    <s v="AGENT00223"/>
    <s v="VNDR00399"/>
  </r>
  <r>
    <d v="2020-06-26T00:00:00"/>
    <s v="TXN00000676"/>
    <s v="A00006862"/>
    <s v="PLC00009499"/>
    <d v="2018-03-19T00:00:00"/>
    <x v="32"/>
    <d v="2020-06-18T00:00:00"/>
    <x v="3"/>
    <n v="82.41"/>
    <n v="86000"/>
    <s v="Randall Grenier"/>
    <s v="23128 Donalda Avenue"/>
    <m/>
    <s v="Port Charlotte"/>
    <s v="FL"/>
    <n v="33954"/>
    <s v="015-71-1662"/>
    <s v="Y"/>
    <n v="54"/>
    <n v="74"/>
    <s v="Y"/>
    <n v="4"/>
    <s v="L"/>
    <x v="1"/>
    <s v="HI"/>
    <n v="74967234"/>
    <s v="YLRW58640236195181"/>
    <s v="PhD"/>
    <s v="A"/>
    <s v="Major Loss"/>
    <s v="Ambulance"/>
    <n v="0"/>
    <n v="1"/>
    <s v="MA"/>
    <s v="Chicopee"/>
    <n v="18"/>
    <s v="AGENT00488"/>
    <s v="VNDR00416"/>
  </r>
  <r>
    <d v="2020-06-26T00:00:00"/>
    <s v="TXN00000677"/>
    <s v="A00006942"/>
    <s v="PLC00003695"/>
    <d v="2019-07-03T00:00:00"/>
    <x v="43"/>
    <d v="2020-06-24T00:00:00"/>
    <x v="5"/>
    <n v="9.8000000000000007"/>
    <n v="200"/>
    <s v="Rodolfo Moore"/>
    <s v="88 Pine Valley Road"/>
    <m/>
    <s v="Savannah"/>
    <s v="GA"/>
    <n v="31404"/>
    <s v="720-67-9560"/>
    <s v="N"/>
    <n v="56"/>
    <n v="76"/>
    <s v="Y"/>
    <n v="3"/>
    <s v="L"/>
    <x v="1"/>
    <s v="MI"/>
    <n v="29254824"/>
    <s v="WNST38560355516299"/>
    <s v="Bachelor"/>
    <s v="A"/>
    <s v="Major Loss"/>
    <s v="Police"/>
    <n v="1"/>
    <n v="1"/>
    <s v="AR"/>
    <s v="Fayetteville"/>
    <n v="16"/>
    <s v="AGENT00856"/>
    <m/>
  </r>
  <r>
    <d v="2020-06-26T00:00:00"/>
    <s v="TXN00000678"/>
    <s v="A00009900"/>
    <s v="PLC00009950"/>
    <d v="2019-03-23T00:00:00"/>
    <x v="28"/>
    <d v="2020-06-15T00:00:00"/>
    <x v="4"/>
    <n v="71.989999999999995"/>
    <n v="3000"/>
    <s v="Robert Lee"/>
    <s v="313 Wiley Street"/>
    <m/>
    <s v="Nashville"/>
    <s v="TN"/>
    <n v="37115"/>
    <s v="200-61-9588"/>
    <s v="Y"/>
    <n v="31"/>
    <n v="82"/>
    <s v="Y"/>
    <n v="4"/>
    <s v="L"/>
    <x v="2"/>
    <s v="MI"/>
    <n v="70683680"/>
    <s v="GVRS80996369709803"/>
    <s v="Bachelor"/>
    <s v="D"/>
    <s v="Minor Loss"/>
    <s v="Ambulance"/>
    <n v="1"/>
    <n v="1"/>
    <s v="TN"/>
    <s v="Nashville"/>
    <n v="6"/>
    <s v="AGENT00501"/>
    <s v="VNDR00461"/>
  </r>
  <r>
    <d v="2020-06-26T00:00:00"/>
    <s v="TXN00000679"/>
    <s v="A00005028"/>
    <s v="PLC00008742"/>
    <d v="2018-11-09T00:00:00"/>
    <x v="42"/>
    <d v="2020-06-23T00:00:00"/>
    <x v="0"/>
    <n v="185.58"/>
    <n v="15000"/>
    <s v="Diane Freeman"/>
    <s v="135 Northshore Drive"/>
    <m/>
    <s v="Burlington"/>
    <s v="VT"/>
    <n v="5408"/>
    <s v="755-48-5428"/>
    <s v="N"/>
    <n v="59"/>
    <n v="16"/>
    <s v="Y"/>
    <n v="4"/>
    <s v="L"/>
    <x v="0"/>
    <s v="MI"/>
    <n v="32141759"/>
    <s v="WFSZ71163741893959"/>
    <s v="College"/>
    <s v="A"/>
    <s v="Total Loss"/>
    <s v="Police"/>
    <n v="1"/>
    <n v="0"/>
    <s v="VT"/>
    <s v="Bristol"/>
    <n v="18"/>
    <s v="AGENT00424"/>
    <s v="VNDR00189"/>
  </r>
  <r>
    <d v="2020-06-26T00:00:00"/>
    <s v="TXN00000680"/>
    <s v="A00004439"/>
    <s v="PLC00006566"/>
    <d v="2013-07-06T00:00:00"/>
    <x v="33"/>
    <d v="2020-06-19T00:00:00"/>
    <x v="1"/>
    <n v="123.55"/>
    <n v="18000"/>
    <s v="Sandra Mintz"/>
    <s v="4600 East Huntsville Road"/>
    <m/>
    <s v="Fayetteville"/>
    <s v="AR"/>
    <n v="72701"/>
    <s v="896-51-5895"/>
    <s v="N"/>
    <n v="33"/>
    <n v="81"/>
    <s v="Y"/>
    <n v="4"/>
    <s v="H"/>
    <x v="2"/>
    <s v="MI"/>
    <n v="80376437"/>
    <s v="XSVN85933678100797"/>
    <s v="Bachelor"/>
    <s v="A"/>
    <s v="Major Loss"/>
    <s v="Other"/>
    <n v="0"/>
    <n v="1"/>
    <s v="DC"/>
    <s v="Washington"/>
    <n v="0"/>
    <s v="AGENT00399"/>
    <m/>
  </r>
  <r>
    <d v="2020-06-26T00:00:00"/>
    <s v="TXN00000681"/>
    <s v="A00002630"/>
    <s v="PLC00003797"/>
    <d v="2014-05-15T00:00:00"/>
    <x v="32"/>
    <d v="2020-06-18T00:00:00"/>
    <x v="5"/>
    <n v="11.17"/>
    <n v="600"/>
    <s v="Olga Eldridge"/>
    <s v="904 Walthour Road"/>
    <m/>
    <s v="Savannah"/>
    <s v="GA"/>
    <n v="31410"/>
    <s v="790-07-4377"/>
    <s v="Y"/>
    <n v="64"/>
    <n v="68"/>
    <s v="Y"/>
    <n v="4"/>
    <s v="L"/>
    <x v="1"/>
    <s v="HI"/>
    <n v="84468985"/>
    <s v="JIUE43143898319091"/>
    <s v="College"/>
    <s v="A"/>
    <s v="Total Loss"/>
    <s v="None"/>
    <n v="1"/>
    <n v="1"/>
    <s v="DC"/>
    <s v="Washington"/>
    <n v="21"/>
    <s v="AGENT00358"/>
    <m/>
  </r>
  <r>
    <d v="2020-06-26T00:00:00"/>
    <s v="TXN00000682"/>
    <s v="A00009642"/>
    <s v="PLC00000630"/>
    <d v="2017-05-30T00:00:00"/>
    <x v="34"/>
    <d v="2020-06-20T00:00:00"/>
    <x v="4"/>
    <n v="76.06"/>
    <n v="3000"/>
    <s v="Ivory Pearson"/>
    <s v="244 La Normandy Drive"/>
    <m/>
    <s v="Louisville"/>
    <s v="KY"/>
    <n v="40223"/>
    <s v="338-70-9740"/>
    <s v="Y"/>
    <n v="28"/>
    <n v="31"/>
    <s v="Y"/>
    <n v="6"/>
    <s v="L"/>
    <x v="1"/>
    <s v="MI"/>
    <n v="17108636"/>
    <s v="DMDO01854058174655"/>
    <s v="Bachelor"/>
    <s v="A"/>
    <s v="Total Loss"/>
    <s v="None"/>
    <n v="1"/>
    <n v="1"/>
    <s v="DC"/>
    <s v="Washington"/>
    <n v="23"/>
    <s v="AGENT00510"/>
    <m/>
  </r>
  <r>
    <d v="2020-06-26T00:00:00"/>
    <s v="TXN00000683"/>
    <s v="A00003264"/>
    <s v="PLC00000196"/>
    <d v="2011-05-06T00:00:00"/>
    <x v="33"/>
    <d v="2020-06-19T00:00:00"/>
    <x v="3"/>
    <n v="84.68"/>
    <n v="61000"/>
    <s v="Michael Hayes"/>
    <s v="417 R Street Northwest"/>
    <m/>
    <s v="Washington"/>
    <s v="DC"/>
    <n v="20001"/>
    <s v="317-85-9558"/>
    <s v="N"/>
    <n v="40"/>
    <n v="98"/>
    <s v="Y"/>
    <n v="7"/>
    <s v="H"/>
    <x v="2"/>
    <s v="MI"/>
    <n v="53653077"/>
    <s v="XYGU03099103721867"/>
    <s v="High School"/>
    <s v="A"/>
    <s v="Total Loss"/>
    <s v="Other"/>
    <n v="1"/>
    <n v="1"/>
    <s v="OK"/>
    <s v="Moore"/>
    <n v="7"/>
    <s v="AGENT00177"/>
    <m/>
  </r>
  <r>
    <d v="2020-06-26T00:00:00"/>
    <s v="TXN00000684"/>
    <s v="A00003375"/>
    <s v="PLC00008560"/>
    <d v="2014-09-18T00:00:00"/>
    <x v="28"/>
    <d v="2020-06-15T00:00:00"/>
    <x v="5"/>
    <n v="10.050000000000001"/>
    <n v="100"/>
    <s v="Elaine Esqueda"/>
    <s v="328 Missouri Avenue Northwest"/>
    <m/>
    <s v="Washington"/>
    <s v="DC"/>
    <n v="20011"/>
    <s v="154-79-3968"/>
    <s v="N"/>
    <n v="45"/>
    <n v="25"/>
    <s v="N"/>
    <n v="6"/>
    <s v="M"/>
    <x v="0"/>
    <s v="HI"/>
    <n v="71642989"/>
    <s v="DEJE12377304108214"/>
    <s v="Bachelor"/>
    <s v="A"/>
    <s v="Minor Loss"/>
    <s v="None"/>
    <n v="0"/>
    <n v="1"/>
    <s v="MD"/>
    <s v="Linthicum Heights"/>
    <n v="11"/>
    <s v="AGENT00861"/>
    <s v="VNDR00051"/>
  </r>
  <r>
    <d v="2020-06-26T00:00:00"/>
    <s v="TXN00000685"/>
    <s v="A00005068"/>
    <s v="PLC00008488"/>
    <d v="2017-09-07T00:00:00"/>
    <x v="31"/>
    <d v="2020-06-16T00:00:00"/>
    <x v="1"/>
    <n v="117.36"/>
    <n v="40000"/>
    <s v="Bernice Hall"/>
    <s v="1357 Addison Street"/>
    <m/>
    <s v="Berkeley"/>
    <s v="CA"/>
    <n v="94702"/>
    <s v="305-36-7661"/>
    <s v="N"/>
    <n v="45"/>
    <n v="64"/>
    <s v="Y"/>
    <n v="7"/>
    <s v="M"/>
    <x v="2"/>
    <s v="MI"/>
    <n v="40751856"/>
    <s v="YZZM41591261563032"/>
    <s v="Bachelor"/>
    <s v="A"/>
    <s v="Major Loss"/>
    <s v="Ambulance"/>
    <n v="1"/>
    <n v="1"/>
    <s v="CO"/>
    <s v="Aurora"/>
    <n v="12"/>
    <s v="AGENT01068"/>
    <s v="VNDR00350"/>
  </r>
  <r>
    <d v="2020-06-27T00:00:00"/>
    <s v="TXN00000686"/>
    <s v="A00009151"/>
    <s v="PLC00004414"/>
    <d v="2013-08-11T00:00:00"/>
    <x v="27"/>
    <d v="2020-06-13T00:00:00"/>
    <x v="1"/>
    <n v="135.94"/>
    <n v="18000"/>
    <s v="Donald Guida"/>
    <s v="4728 Rockland Trail"/>
    <m/>
    <s v="Nashville"/>
    <s v="TN"/>
    <n v="37013"/>
    <s v="632-56-0811"/>
    <s v="Y"/>
    <n v="28"/>
    <n v="54"/>
    <s v="Y"/>
    <n v="5"/>
    <s v="H"/>
    <x v="0"/>
    <s v="MI"/>
    <n v="21733181"/>
    <s v="VJZU40933627747942"/>
    <s v="NA"/>
    <s v="A"/>
    <s v="Major Loss"/>
    <s v="Police"/>
    <n v="1"/>
    <n v="1"/>
    <s v="KY"/>
    <s v="Louisville"/>
    <n v="23"/>
    <s v="AGENT00533"/>
    <s v="VNDR00273"/>
  </r>
  <r>
    <d v="2020-06-27T00:00:00"/>
    <s v="TXN00000687"/>
    <s v="A00000006"/>
    <s v="PLC00003798"/>
    <d v="2013-01-15T00:00:00"/>
    <x v="40"/>
    <d v="2020-06-23T00:00:00"/>
    <x v="3"/>
    <n v="83.45"/>
    <n v="25000"/>
    <s v="Sadie Andrews"/>
    <s v="6116 West Charter Oak Road"/>
    <m/>
    <s v="Glendale"/>
    <s v="AZ"/>
    <n v="85304"/>
    <s v="070-38-7473"/>
    <s v="Y"/>
    <n v="27"/>
    <n v="92"/>
    <s v="Y"/>
    <n v="5"/>
    <s v="L"/>
    <x v="2"/>
    <s v="MI"/>
    <n v="69054592"/>
    <s v="HXKD03225325348748"/>
    <s v="Masters"/>
    <s v="A"/>
    <s v="Major Loss"/>
    <s v="Other"/>
    <n v="1"/>
    <n v="1"/>
    <s v="KY"/>
    <s v="Louisville"/>
    <n v="20"/>
    <s v="AGENT00075"/>
    <s v="VNDR00377"/>
  </r>
  <r>
    <d v="2020-06-27T00:00:00"/>
    <s v="TXN00000688"/>
    <s v="A00004998"/>
    <s v="PLC00001772"/>
    <d v="2014-08-31T00:00:00"/>
    <x v="45"/>
    <d v="2020-06-26T00:00:00"/>
    <x v="4"/>
    <n v="91.03"/>
    <n v="10000"/>
    <s v="Dewey Newell"/>
    <s v="17615 Center Drive"/>
    <m/>
    <s v="Fountain"/>
    <s v="FL"/>
    <n v="32438"/>
    <s v="168-29-5585"/>
    <s v="Y"/>
    <n v="38"/>
    <n v="116"/>
    <s v="Y"/>
    <n v="5"/>
    <s v="L"/>
    <x v="0"/>
    <s v="MI"/>
    <n v="67022445"/>
    <s v="MTSL00716689142004"/>
    <s v="Bachelor"/>
    <s v="A"/>
    <s v="Major Loss"/>
    <s v="Ambulance"/>
    <n v="1"/>
    <n v="0"/>
    <s v="DC"/>
    <s v="Washington"/>
    <n v="20"/>
    <s v="AGENT00201"/>
    <s v="VNDR00243"/>
  </r>
  <r>
    <d v="2020-06-27T00:00:00"/>
    <s v="TXN00000689"/>
    <s v="A00001422"/>
    <s v="PLC00002742"/>
    <d v="2016-08-29T00:00:00"/>
    <x v="30"/>
    <d v="2020-06-17T00:00:00"/>
    <x v="2"/>
    <n v="96.52"/>
    <n v="4000"/>
    <s v="Alfred Ferguson"/>
    <s v="9306 Norton Commons Boulevard"/>
    <s v="#102"/>
    <s v="Prospect"/>
    <s v="KY"/>
    <n v="40059"/>
    <s v="338-61-6214"/>
    <s v="N"/>
    <n v="53"/>
    <n v="119"/>
    <s v="Y"/>
    <n v="3"/>
    <s v="L"/>
    <x v="2"/>
    <s v="MI"/>
    <n v="60228181"/>
    <s v="OXMJ66958178972974"/>
    <s v="High School"/>
    <s v="A"/>
    <s v="Major Loss"/>
    <s v="Police"/>
    <n v="0"/>
    <n v="1"/>
    <s v="CA"/>
    <s v="Whitmore"/>
    <n v="3"/>
    <s v="AGENT00982"/>
    <s v="VNDR00425"/>
  </r>
  <r>
    <d v="2020-06-27T00:00:00"/>
    <s v="TXN00000690"/>
    <s v="A00003198"/>
    <s v="PLC00007267"/>
    <d v="2014-12-20T00:00:00"/>
    <x v="36"/>
    <d v="2020-06-20T00:00:00"/>
    <x v="1"/>
    <n v="152.56"/>
    <n v="21000"/>
    <s v="Kyle Herbert"/>
    <s v="36 Saint Ives Drive"/>
    <m/>
    <s v="Savannah"/>
    <s v="GA"/>
    <n v="31419"/>
    <s v="497-18-6052"/>
    <s v="Y"/>
    <n v="26"/>
    <n v="11"/>
    <s v="Y"/>
    <n v="5"/>
    <s v="L"/>
    <x v="2"/>
    <s v="LI"/>
    <n v="41503647"/>
    <s v="BGDT91133154234201"/>
    <s v="Bachelor"/>
    <s v="A"/>
    <s v="Total Loss"/>
    <s v="Ambulance"/>
    <n v="1"/>
    <n v="1"/>
    <s v="CA"/>
    <s v="Alameda"/>
    <n v="7"/>
    <s v="AGENT00690"/>
    <s v="VNDR00072"/>
  </r>
  <r>
    <d v="2020-06-27T00:00:00"/>
    <s v="TXN00000691"/>
    <s v="A00002866"/>
    <s v="PLC00000736"/>
    <d v="2012-02-09T00:00:00"/>
    <x v="27"/>
    <d v="2020-06-13T00:00:00"/>
    <x v="2"/>
    <n v="74.13"/>
    <n v="1000"/>
    <s v="Chase Madden"/>
    <s v="3110 East Victory Drive"/>
    <m/>
    <s v="Savannah"/>
    <s v="GA"/>
    <n v="31404"/>
    <s v="700-02-1894"/>
    <s v="Y"/>
    <n v="45"/>
    <n v="71"/>
    <s v="Y"/>
    <n v="6"/>
    <s v="H"/>
    <x v="1"/>
    <s v="LI"/>
    <n v="41358821"/>
    <s v="LJTH54289259396160"/>
    <s v="Bachelor"/>
    <s v="A"/>
    <s v="Major Loss"/>
    <s v="Police"/>
    <n v="1"/>
    <n v="1"/>
    <s v="AL"/>
    <s v="Montgomery"/>
    <n v="8"/>
    <s v="AGENT00984"/>
    <m/>
  </r>
  <r>
    <d v="2020-06-27T00:00:00"/>
    <s v="TXN00000692"/>
    <s v="A00006895"/>
    <s v="PLC00006316"/>
    <d v="2011-02-03T00:00:00"/>
    <x v="41"/>
    <d v="2020-06-23T00:00:00"/>
    <x v="2"/>
    <n v="74.739999999999995"/>
    <n v="1000"/>
    <s v="Jesus Clifton"/>
    <s v="21323 North 64th Avenue"/>
    <m/>
    <s v="Glendale"/>
    <s v="AZ"/>
    <n v="85308"/>
    <s v="356-67-1639"/>
    <s v="Y"/>
    <n v="48"/>
    <n v="67"/>
    <s v="Y"/>
    <n v="5"/>
    <s v="L"/>
    <x v="2"/>
    <s v="LI"/>
    <n v="82087575"/>
    <s v="TJZL03157359475207"/>
    <s v="Bachelor"/>
    <s v="A"/>
    <s v="Major Loss"/>
    <s v="Police"/>
    <n v="0"/>
    <n v="1"/>
    <s v="AL"/>
    <s v="Montgomery"/>
    <n v="5"/>
    <s v="AGENT00037"/>
    <s v="VNDR00402"/>
  </r>
  <r>
    <d v="2020-06-27T00:00:00"/>
    <s v="TXN00000693"/>
    <s v="A00004075"/>
    <s v="PLC00005781"/>
    <d v="2020-01-21T00:00:00"/>
    <x v="28"/>
    <d v="2020-06-15T00:00:00"/>
    <x v="3"/>
    <n v="98.18"/>
    <n v="77000"/>
    <s v="Robbin Williams"/>
    <s v="5205 West Thunderbird Road"/>
    <s v="#1042"/>
    <s v="Glendale"/>
    <s v="AZ"/>
    <n v="85306"/>
    <s v="479-91-8463"/>
    <s v="N"/>
    <n v="31"/>
    <n v="100"/>
    <s v="Y"/>
    <n v="3"/>
    <s v="M"/>
    <x v="0"/>
    <s v="LI"/>
    <n v="58943326"/>
    <s v="CMUX83463551542832"/>
    <s v="Bachelor"/>
    <s v="A"/>
    <s v="Major Loss"/>
    <s v="Police"/>
    <n v="1"/>
    <n v="1"/>
    <s v="AZ"/>
    <s v="Glendale"/>
    <n v="16"/>
    <s v="AGENT00548"/>
    <m/>
  </r>
  <r>
    <d v="2020-06-27T00:00:00"/>
    <s v="TXN00000694"/>
    <s v="A00005593"/>
    <s v="PLC00009971"/>
    <d v="2012-05-20T00:00:00"/>
    <x v="41"/>
    <d v="2020-06-23T00:00:00"/>
    <x v="2"/>
    <n v="99.39"/>
    <n v="3000"/>
    <s v="Robert Wickes"/>
    <s v="7010 Fulton Court"/>
    <m/>
    <s v="Montgomery"/>
    <s v="AL"/>
    <n v="36117"/>
    <s v="634-27-5409"/>
    <s v="N"/>
    <n v="41"/>
    <n v="19"/>
    <s v="Y"/>
    <n v="7"/>
    <s v="L"/>
    <x v="0"/>
    <s v="MI"/>
    <n v="12078677"/>
    <s v="YDFK01433779358469"/>
    <s v="High School"/>
    <s v="D"/>
    <s v="Major Loss"/>
    <s v="Police"/>
    <n v="1"/>
    <n v="0"/>
    <s v="AL"/>
    <s v="Montgomery"/>
    <n v="22"/>
    <s v="AGENT00009"/>
    <m/>
  </r>
  <r>
    <d v="2020-06-27T00:00:00"/>
    <s v="TXN00000695"/>
    <s v="A00009173"/>
    <s v="PLC00000313"/>
    <d v="2019-05-24T00:00:00"/>
    <x v="32"/>
    <d v="2020-06-18T00:00:00"/>
    <x v="5"/>
    <n v="6.26"/>
    <n v="200"/>
    <s v="Anna Pepin"/>
    <s v="5201 North Miller Avenue"/>
    <m/>
    <s v="Oklahoma City"/>
    <s v="OK"/>
    <n v="73112"/>
    <s v="712-60-4152"/>
    <s v="Y"/>
    <n v="37"/>
    <n v="29"/>
    <s v="N"/>
    <n v="2"/>
    <s v="L"/>
    <x v="1"/>
    <s v="HI"/>
    <n v="81156135"/>
    <s v="MJNP63159851454295"/>
    <s v="Bachelor"/>
    <s v="A"/>
    <s v="Minor Loss"/>
    <s v="None"/>
    <n v="1"/>
    <n v="0"/>
    <s v="CT"/>
    <s v="Manchester"/>
    <n v="10"/>
    <s v="AGENT00204"/>
    <s v="VNDR00571"/>
  </r>
  <r>
    <d v="2020-06-27T00:00:00"/>
    <s v="TXN00000696"/>
    <s v="A00009968"/>
    <s v="PLC00006115"/>
    <d v="2018-11-22T00:00:00"/>
    <x v="36"/>
    <d v="2020-06-20T00:00:00"/>
    <x v="3"/>
    <n v="62.82"/>
    <n v="32000"/>
    <s v="Charles Washington"/>
    <s v="5327 Pierce Street"/>
    <m/>
    <s v="Arvada"/>
    <s v="CO"/>
    <n v="80002"/>
    <s v="617-01-4731"/>
    <s v="Y"/>
    <n v="35"/>
    <n v="104"/>
    <s v="Y"/>
    <n v="6"/>
    <s v="M"/>
    <x v="2"/>
    <s v="MI"/>
    <n v="18907221"/>
    <s v="IYFG74179719969902"/>
    <s v="Bachelor"/>
    <s v="A"/>
    <s v="Total Loss"/>
    <s v="Ambulance"/>
    <n v="1"/>
    <n v="1"/>
    <s v="GA"/>
    <s v="Savannah"/>
    <n v="11"/>
    <s v="AGENT01015"/>
    <s v="VNDR00523"/>
  </r>
  <r>
    <d v="2020-06-27T00:00:00"/>
    <s v="TXN00000697"/>
    <s v="A00004579"/>
    <s v="PLC00000423"/>
    <d v="2019-05-29T00:00:00"/>
    <x v="36"/>
    <d v="2020-06-20T00:00:00"/>
    <x v="1"/>
    <n v="93.07"/>
    <n v="36000"/>
    <s v="Christopher Quezada"/>
    <s v="19091 Northeast 23rd Street"/>
    <m/>
    <s v="Harrah"/>
    <s v="OK"/>
    <n v="73045"/>
    <s v="790-43-6736"/>
    <s v="Y"/>
    <n v="50"/>
    <n v="11"/>
    <s v="Y"/>
    <n v="3"/>
    <s v="L"/>
    <x v="1"/>
    <s v="MI"/>
    <n v="15058678"/>
    <s v="UHIA64001992365418"/>
    <s v="College"/>
    <s v="A"/>
    <s v="Total Loss"/>
    <s v="Police"/>
    <n v="1"/>
    <n v="1"/>
    <s v="AK"/>
    <s v="Anchorage"/>
    <n v="14"/>
    <s v="AGENT00837"/>
    <s v="VNDR00524"/>
  </r>
  <r>
    <d v="2020-06-27T00:00:00"/>
    <s v="TXN00000698"/>
    <s v="A00002708"/>
    <s v="PLC00003500"/>
    <d v="2017-11-29T00:00:00"/>
    <x v="36"/>
    <d v="2020-06-20T00:00:00"/>
    <x v="4"/>
    <n v="127.92"/>
    <n v="10000"/>
    <s v="Jacqueline Lockett"/>
    <s v="25800 Industrial Boulevard"/>
    <s v="V"/>
    <s v="Hayward"/>
    <s v="CA"/>
    <n v="94545"/>
    <s v="032-96-9702"/>
    <s v="Y"/>
    <n v="49"/>
    <n v="26"/>
    <s v="Y"/>
    <n v="4"/>
    <s v="L"/>
    <x v="1"/>
    <s v="MI"/>
    <n v="68371166"/>
    <s v="MSPT30490256116340"/>
    <s v="NA"/>
    <s v="A"/>
    <s v="Total Loss"/>
    <s v="Ambulance"/>
    <n v="0"/>
    <n v="1"/>
    <s v="CA"/>
    <s v="Bakersfield"/>
    <n v="8"/>
    <s v="AGENT00638"/>
    <m/>
  </r>
  <r>
    <d v="2020-06-27T00:00:00"/>
    <s v="TXN00000699"/>
    <s v="A00008941"/>
    <s v="PLC00002218"/>
    <d v="2014-03-29T00:00:00"/>
    <x v="30"/>
    <d v="2020-06-17T00:00:00"/>
    <x v="0"/>
    <n v="150.43"/>
    <n v="16000"/>
    <s v="William Maes"/>
    <s v="1403 Boulder Court"/>
    <m/>
    <s v="Hanover"/>
    <s v="MD"/>
    <n v="21076"/>
    <s v="560-54-8168"/>
    <s v="Y"/>
    <n v="56"/>
    <n v="52"/>
    <s v="Y"/>
    <n v="7"/>
    <s v="M"/>
    <x v="2"/>
    <s v="LI"/>
    <n v="57030612"/>
    <s v="EPQS10779784824190"/>
    <s v="High School"/>
    <s v="A"/>
    <s v="Minor Loss"/>
    <s v="Police"/>
    <n v="1"/>
    <n v="1"/>
    <s v="CT"/>
    <s v="Manchester"/>
    <n v="15"/>
    <s v="AGENT01063"/>
    <m/>
  </r>
  <r>
    <d v="2020-06-27T00:00:00"/>
    <s v="TXN00000700"/>
    <s v="A00001749"/>
    <s v="PLC00003873"/>
    <d v="2010-11-01T00:00:00"/>
    <x v="37"/>
    <d v="2020-06-21T00:00:00"/>
    <x v="5"/>
    <n v="7.62"/>
    <n v="500"/>
    <s v="Dena Saylor"/>
    <s v="508 Baker Street"/>
    <m/>
    <s v="Norman"/>
    <s v="OK"/>
    <n v="73072"/>
    <s v="128-94-7982"/>
    <s v="N"/>
    <n v="34"/>
    <n v="95"/>
    <s v="Y"/>
    <n v="5"/>
    <s v="H"/>
    <x v="2"/>
    <s v="LI"/>
    <n v="88202888"/>
    <s v="ERBF05805575448646"/>
    <s v="Bachelor"/>
    <s v="A"/>
    <s v="Total Loss"/>
    <s v="Ambulance"/>
    <n v="1"/>
    <n v="0"/>
    <s v="DC"/>
    <s v="Washington"/>
    <n v="9"/>
    <s v="AGENT00721"/>
    <s v="VNDR00474"/>
  </r>
  <r>
    <d v="2020-06-27T00:00:00"/>
    <s v="TXN00000701"/>
    <s v="A00007625"/>
    <s v="PLC00001978"/>
    <d v="2015-10-13T00:00:00"/>
    <x v="27"/>
    <d v="2020-06-13T00:00:00"/>
    <x v="5"/>
    <n v="9"/>
    <n v="200"/>
    <s v="Alice Gruber"/>
    <s v="1402 North Capitol Street Northwest"/>
    <m/>
    <s v="Washington"/>
    <s v="DC"/>
    <n v="20002"/>
    <s v="517-83-9339"/>
    <s v="Y"/>
    <n v="53"/>
    <n v="97"/>
    <s v="Y"/>
    <n v="2"/>
    <s v="M"/>
    <x v="2"/>
    <s v="HI"/>
    <n v="10126644"/>
    <s v="BDYQ61930552292826"/>
    <s v="Bachelor"/>
    <s v="A"/>
    <s v="Total Loss"/>
    <s v="Ambulance"/>
    <n v="1"/>
    <n v="1"/>
    <s v="AK"/>
    <s v="Anchorage"/>
    <n v="15"/>
    <s v="AGENT00388"/>
    <s v="VNDR00164"/>
  </r>
  <r>
    <d v="2020-06-27T00:00:00"/>
    <s v="TXN00000702"/>
    <s v="A00009822"/>
    <s v="PLC00000662"/>
    <d v="2013-08-31T00:00:00"/>
    <x v="29"/>
    <d v="2020-06-14T00:00:00"/>
    <x v="0"/>
    <n v="138.78"/>
    <n v="9000"/>
    <s v="Henry Russell"/>
    <s v="91 Courthouse Drive"/>
    <m/>
    <s v="Guildhall"/>
    <s v="VT"/>
    <n v="5905"/>
    <s v="279-66-3669"/>
    <s v="Y"/>
    <n v="41"/>
    <n v="85"/>
    <s v="Y"/>
    <n v="3"/>
    <s v="M"/>
    <x v="1"/>
    <s v="LI"/>
    <n v="50436349"/>
    <s v="TJMZ15830520797573"/>
    <s v="Bachelor"/>
    <s v="A"/>
    <s v="Minor Loss"/>
    <s v="Ambulance"/>
    <n v="1"/>
    <n v="1"/>
    <s v="CA"/>
    <s v="Berkeley"/>
    <n v="15"/>
    <s v="AGENT00458"/>
    <s v="VNDR00557"/>
  </r>
  <r>
    <d v="2020-06-27T00:00:00"/>
    <s v="TXN00000703"/>
    <s v="A00007375"/>
    <s v="PLC00001415"/>
    <d v="2018-04-07T00:00:00"/>
    <x v="26"/>
    <d v="2020-06-12T00:00:00"/>
    <x v="4"/>
    <n v="133.83000000000001"/>
    <n v="3000"/>
    <s v="Jessie Stamm"/>
    <s v="1689 Fisher Pond Road"/>
    <m/>
    <s v="Saint Albans City"/>
    <s v="VT"/>
    <n v="5478"/>
    <s v="599-14-0583"/>
    <s v="Y"/>
    <n v="46"/>
    <n v="94"/>
    <s v="Y"/>
    <n v="4"/>
    <s v="M"/>
    <x v="0"/>
    <s v="LI"/>
    <n v="51951645"/>
    <s v="HGSM53937648291650"/>
    <s v="PhD"/>
    <s v="A"/>
    <s v="Minor Loss"/>
    <s v="Ambulance"/>
    <n v="0"/>
    <n v="1"/>
    <s v="FL"/>
    <s v="Panama City"/>
    <n v="1"/>
    <s v="AGENT00682"/>
    <s v="VNDR00023"/>
  </r>
  <r>
    <d v="2020-06-27T00:00:00"/>
    <s v="TXN00000704"/>
    <s v="A00009836"/>
    <s v="PLC00007253"/>
    <d v="2016-12-08T00:00:00"/>
    <x v="36"/>
    <d v="2020-06-20T00:00:00"/>
    <x v="2"/>
    <n v="99.05"/>
    <n v="1000"/>
    <s v="Carol Elliott"/>
    <s v="105 French Run Road"/>
    <m/>
    <s v="Savannah"/>
    <s v="GA"/>
    <n v="31404"/>
    <s v="737-60-0037"/>
    <s v="N"/>
    <n v="30"/>
    <n v="85"/>
    <s v="Y"/>
    <n v="7"/>
    <s v="L"/>
    <x v="1"/>
    <s v="LI"/>
    <n v="106965599"/>
    <s v="HHFH68322955865523"/>
    <s v="High School"/>
    <s v="A"/>
    <s v="Major Loss"/>
    <s v="None"/>
    <n v="1"/>
    <n v="0"/>
    <s v="CT"/>
    <s v="Manchester"/>
    <n v="2"/>
    <s v="AGENT01165"/>
    <m/>
  </r>
  <r>
    <d v="2020-06-27T00:00:00"/>
    <s v="TXN00000705"/>
    <s v="A00003311"/>
    <s v="PLC00006812"/>
    <d v="2018-04-30T00:00:00"/>
    <x v="33"/>
    <d v="2020-06-19T00:00:00"/>
    <x v="3"/>
    <n v="74.19"/>
    <n v="24000"/>
    <s v="Andria Michalski"/>
    <s v="1931 Beauvoir Lake Drive"/>
    <m/>
    <s v="Montgomery"/>
    <s v="AL"/>
    <n v="36117"/>
    <s v="296-98-8088"/>
    <s v="Y"/>
    <n v="48"/>
    <n v="30"/>
    <s v="Y"/>
    <n v="6"/>
    <s v="M"/>
    <x v="0"/>
    <s v="HI"/>
    <n v="42770767"/>
    <s v="PTJL66692456824440"/>
    <s v="Bachelor"/>
    <s v="A"/>
    <s v="Minor Loss"/>
    <s v="Police"/>
    <n v="1"/>
    <n v="1"/>
    <s v="CO"/>
    <s v="Mountain Village"/>
    <n v="0"/>
    <s v="AGENT01048"/>
    <s v="VNDR00247"/>
  </r>
  <r>
    <d v="2020-06-27T00:00:00"/>
    <s v="TXN00000706"/>
    <s v="A00003085"/>
    <s v="PLC00000516"/>
    <d v="2017-04-22T00:00:00"/>
    <x v="32"/>
    <d v="2020-06-18T00:00:00"/>
    <x v="3"/>
    <n v="85.33"/>
    <n v="54000"/>
    <s v="James Leonhardt"/>
    <s v="984 Greendale Avenue"/>
    <m/>
    <s v="Needham"/>
    <s v="MA"/>
    <n v="2492"/>
    <s v="589-33-6139"/>
    <s v="Y"/>
    <n v="52"/>
    <n v="79"/>
    <s v="Y"/>
    <n v="4"/>
    <s v="M"/>
    <x v="0"/>
    <s v="MI"/>
    <n v="89742994"/>
    <s v="IJXZ54611314035574"/>
    <s v="College"/>
    <s v="A"/>
    <s v="Total Loss"/>
    <s v="Police"/>
    <n v="1"/>
    <n v="1"/>
    <s v="AZ"/>
    <s v="Glendale"/>
    <n v="19"/>
    <s v="AGENT00499"/>
    <s v="VNDR00418"/>
  </r>
  <r>
    <d v="2020-06-28T00:00:00"/>
    <s v="TXN00000707"/>
    <s v="A00005325"/>
    <s v="PLC00002329"/>
    <d v="2011-07-06T00:00:00"/>
    <x v="28"/>
    <d v="2020-06-15T00:00:00"/>
    <x v="2"/>
    <n v="91.62"/>
    <n v="4000"/>
    <s v="Bradley Young"/>
    <s v="12 Red Fox Drive"/>
    <m/>
    <s v="Savannah"/>
    <s v="GA"/>
    <n v="31419"/>
    <s v="259-71-9170"/>
    <s v="Y"/>
    <n v="42"/>
    <n v="77"/>
    <s v="N"/>
    <n v="7"/>
    <s v="L"/>
    <x v="2"/>
    <s v="MI"/>
    <n v="70995284"/>
    <s v="LDIB40421170834564"/>
    <s v="Bachelor"/>
    <s v="A"/>
    <s v="Major Loss"/>
    <s v="Ambulance"/>
    <n v="1"/>
    <n v="0"/>
    <s v="DC"/>
    <s v="Washington"/>
    <n v="10"/>
    <s v="AGENT00666"/>
    <s v="VNDR00564"/>
  </r>
  <r>
    <d v="2020-06-28T00:00:00"/>
    <s v="TXN00000708"/>
    <s v="A00006931"/>
    <s v="PLC00009098"/>
    <d v="2019-03-16T00:00:00"/>
    <x v="35"/>
    <d v="2020-06-21T00:00:00"/>
    <x v="1"/>
    <n v="94.46"/>
    <n v="24000"/>
    <s v="Joseph Riddle"/>
    <s v="65 Arcellia Drive"/>
    <m/>
    <s v="Manchester"/>
    <s v="CT"/>
    <n v="6042"/>
    <s v="664-22-7037"/>
    <s v="Y"/>
    <n v="62"/>
    <n v="108"/>
    <s v="N"/>
    <n v="7"/>
    <s v="L"/>
    <x v="1"/>
    <s v="HI"/>
    <n v="74209141"/>
    <s v="JPAV73906950921899"/>
    <s v="Bachelor"/>
    <s v="A"/>
    <s v="Total Loss"/>
    <s v="Police"/>
    <n v="1"/>
    <n v="1"/>
    <s v="AL"/>
    <s v="Montgomery"/>
    <n v="2"/>
    <s v="AGENT01096"/>
    <m/>
  </r>
  <r>
    <d v="2020-06-28T00:00:00"/>
    <s v="TXN00000709"/>
    <s v="A00004681"/>
    <s v="PLC00003293"/>
    <d v="2018-06-19T00:00:00"/>
    <x v="29"/>
    <d v="2020-06-14T00:00:00"/>
    <x v="1"/>
    <n v="114.08"/>
    <n v="32000"/>
    <s v="Alexander Mullins"/>
    <s v="152 Teddy Drive"/>
    <m/>
    <s v="Union City"/>
    <s v="CA"/>
    <n v="94587"/>
    <s v="259-65-8579"/>
    <s v="Y"/>
    <n v="59"/>
    <n v="89"/>
    <s v="Y"/>
    <n v="6"/>
    <s v="L"/>
    <x v="1"/>
    <s v="HI"/>
    <n v="101131962"/>
    <s v="VRJY15212179128181"/>
    <s v="College"/>
    <s v="A"/>
    <s v="Minor Loss"/>
    <s v="Other"/>
    <n v="1"/>
    <n v="0"/>
    <s v="CA"/>
    <s v="Hayward"/>
    <n v="5"/>
    <s v="AGENT01042"/>
    <s v="VNDR00008"/>
  </r>
  <r>
    <d v="2020-06-28T00:00:00"/>
    <s v="TXN00000710"/>
    <s v="A00002694"/>
    <s v="PLC00008674"/>
    <d v="2016-08-04T00:00:00"/>
    <x v="32"/>
    <d v="2020-06-18T00:00:00"/>
    <x v="5"/>
    <n v="8.9499999999999993"/>
    <n v="400"/>
    <s v="Joel Leister"/>
    <s v="9009 West Nicolet Avenue"/>
    <m/>
    <s v="Glendale"/>
    <s v="AZ"/>
    <n v="85305"/>
    <s v="083-12-2037"/>
    <s v="N"/>
    <n v="49"/>
    <n v="34"/>
    <s v="Y"/>
    <n v="7"/>
    <s v="L"/>
    <x v="1"/>
    <s v="LI"/>
    <n v="68912114"/>
    <s v="KCCW39853156439145"/>
    <s v="Bachelor"/>
    <s v="A"/>
    <s v="Total Loss"/>
    <s v="None"/>
    <n v="1"/>
    <n v="1"/>
    <s v="CA"/>
    <s v="Sebastopol"/>
    <n v="10"/>
    <s v="AGENT00224"/>
    <s v="VNDR00187"/>
  </r>
  <r>
    <d v="2020-06-28T00:00:00"/>
    <s v="TXN00000711"/>
    <s v="A00005054"/>
    <s v="PLC00003375"/>
    <d v="2011-06-19T00:00:00"/>
    <x v="35"/>
    <d v="2020-06-21T00:00:00"/>
    <x v="0"/>
    <n v="118.46"/>
    <n v="12000"/>
    <s v="Terry Lohman"/>
    <s v="2747 68th Avenue"/>
    <m/>
    <s v="Oakland"/>
    <s v="CA"/>
    <n v="94605"/>
    <s v="646-62-4186"/>
    <s v="Y"/>
    <n v="28"/>
    <n v="88"/>
    <s v="Y"/>
    <n v="3"/>
    <s v="L"/>
    <x v="2"/>
    <s v="MI"/>
    <n v="118703163"/>
    <s v="LKQB22408707795868"/>
    <s v="PhD"/>
    <s v="A"/>
    <s v="Minor Loss"/>
    <s v="Ambulance"/>
    <n v="0"/>
    <n v="1"/>
    <s v="CA"/>
    <s v="Berkeley"/>
    <n v="23"/>
    <s v="AGENT01107"/>
    <m/>
  </r>
  <r>
    <d v="2020-06-28T00:00:00"/>
    <s v="TXN00000712"/>
    <s v="A00004688"/>
    <s v="PLC00002949"/>
    <d v="2018-05-04T00:00:00"/>
    <x v="32"/>
    <d v="2020-06-18T00:00:00"/>
    <x v="3"/>
    <n v="99.13"/>
    <n v="87000"/>
    <s v="Omar Keithly"/>
    <s v="81 Lyness Street"/>
    <m/>
    <s v="Manchester"/>
    <s v="CT"/>
    <n v="6040"/>
    <s v="332-02-6450"/>
    <s v="N"/>
    <n v="62"/>
    <n v="22"/>
    <s v="Y"/>
    <n v="4"/>
    <s v="H"/>
    <x v="2"/>
    <s v="MI"/>
    <n v="124241693"/>
    <s v="VPFT93515394022208"/>
    <s v="High School"/>
    <s v="D"/>
    <s v="Total Loss"/>
    <s v="Ambulance"/>
    <n v="1"/>
    <n v="1"/>
    <s v="FL"/>
    <s v="Panama City"/>
    <n v="14"/>
    <s v="AGENT01075"/>
    <s v="VNDR00248"/>
  </r>
  <r>
    <d v="2020-06-28T00:00:00"/>
    <s v="TXN00000713"/>
    <s v="A00005613"/>
    <s v="PLC00000020"/>
    <d v="2019-05-09T00:00:00"/>
    <x v="42"/>
    <d v="2020-06-24T00:00:00"/>
    <x v="1"/>
    <n v="149.05000000000001"/>
    <n v="20000"/>
    <s v="Mary Jones"/>
    <s v="61 Thomas Street"/>
    <s v="#2"/>
    <s v="Dedham"/>
    <s v="MA"/>
    <n v="2026"/>
    <s v="028-24-2739"/>
    <s v="Y"/>
    <n v="35"/>
    <n v="66"/>
    <s v="N"/>
    <n v="4"/>
    <s v="M"/>
    <x v="1"/>
    <s v="LI"/>
    <n v="15131760"/>
    <s v="NOGN87281367826590"/>
    <s v="Bachelor"/>
    <s v="A"/>
    <s v="Minor Loss"/>
    <s v="Ambulance"/>
    <n v="1"/>
    <n v="1"/>
    <s v="DC"/>
    <s v="Washington"/>
    <n v="13"/>
    <s v="AGENT00918"/>
    <s v="VNDR00523"/>
  </r>
  <r>
    <d v="2020-06-28T00:00:00"/>
    <s v="TXN00000714"/>
    <s v="A00002202"/>
    <s v="PLC00004616"/>
    <d v="2014-09-13T00:00:00"/>
    <x v="36"/>
    <d v="2020-06-22T00:00:00"/>
    <x v="5"/>
    <n v="9.82"/>
    <n v="200"/>
    <s v="Gladys Mellott"/>
    <s v="11 Eclipse Court"/>
    <m/>
    <s v="Alameda"/>
    <s v="CA"/>
    <n v="94501"/>
    <s v="326-49-6768"/>
    <s v="Y"/>
    <n v="33"/>
    <n v="87"/>
    <s v="Y"/>
    <n v="6"/>
    <s v="M"/>
    <x v="2"/>
    <s v="MI"/>
    <n v="120465486"/>
    <s v="SEKQ74219244680454"/>
    <s v="Bachelor"/>
    <s v="A"/>
    <s v="Minor Loss"/>
    <s v="Ambulance"/>
    <n v="1"/>
    <n v="1"/>
    <s v="AK"/>
    <s v="Anchorage"/>
    <n v="11"/>
    <s v="AGENT01148"/>
    <m/>
  </r>
  <r>
    <d v="2020-06-28T00:00:00"/>
    <s v="TXN00000715"/>
    <s v="A00000312"/>
    <s v="PLC00008512"/>
    <d v="2015-04-20T00:00:00"/>
    <x v="27"/>
    <d v="2020-06-13T00:00:00"/>
    <x v="4"/>
    <n v="72.260000000000005"/>
    <n v="9000"/>
    <s v="Justin Mula"/>
    <s v="525 Middle Turnpike West"/>
    <m/>
    <s v="Manchester"/>
    <s v="CT"/>
    <n v="6040"/>
    <s v="054-66-4942"/>
    <s v="Y"/>
    <n v="37"/>
    <n v="19"/>
    <s v="Y"/>
    <n v="6"/>
    <s v="H"/>
    <x v="1"/>
    <s v="LI"/>
    <n v="58953730"/>
    <s v="HHSM56333400493323"/>
    <s v="Bachelor"/>
    <s v="A"/>
    <s v="Major Loss"/>
    <s v="Ambulance"/>
    <n v="0"/>
    <n v="1"/>
    <s v="MD"/>
    <s v="Glen Burnie"/>
    <n v="10"/>
    <s v="AGENT00753"/>
    <s v="VNDR00255"/>
  </r>
  <r>
    <d v="2020-06-28T00:00:00"/>
    <s v="TXN00000716"/>
    <s v="A00006928"/>
    <s v="PLC00009426"/>
    <d v="2017-12-24T00:00:00"/>
    <x v="29"/>
    <d v="2020-06-14T00:00:00"/>
    <x v="1"/>
    <n v="109.53"/>
    <n v="24000"/>
    <s v="Bobby Ward"/>
    <s v="2961 Vinson Road"/>
    <m/>
    <s v="Montgomery"/>
    <s v="AL"/>
    <n v="36110"/>
    <s v="678-92-3483"/>
    <s v="N"/>
    <n v="53"/>
    <n v="32"/>
    <s v="Y"/>
    <n v="4"/>
    <s v="M"/>
    <x v="0"/>
    <s v="MI"/>
    <n v="54356674"/>
    <s v="OEZN73115531323424"/>
    <s v="College"/>
    <s v="A"/>
    <s v="Major Loss"/>
    <s v="Ambulance"/>
    <n v="1"/>
    <n v="0"/>
    <s v="FL"/>
    <s v="Port Charlotte"/>
    <n v="9"/>
    <s v="AGENT00740"/>
    <s v="VNDR00316"/>
  </r>
  <r>
    <d v="2020-06-28T00:00:00"/>
    <s v="TXN00000717"/>
    <s v="A00000868"/>
    <s v="PLC00006684"/>
    <d v="2017-04-17T00:00:00"/>
    <x v="45"/>
    <d v="2020-06-26T00:00:00"/>
    <x v="0"/>
    <n v="121.54"/>
    <n v="20000"/>
    <s v="Jaime Cramer"/>
    <s v="217 West Congress Street"/>
    <m/>
    <s v="Savannah"/>
    <s v="GA"/>
    <n v="31401"/>
    <s v="263-20-3752"/>
    <s v="Y"/>
    <n v="45"/>
    <n v="49"/>
    <s v="Y"/>
    <n v="7"/>
    <s v="H"/>
    <x v="2"/>
    <s v="MI"/>
    <n v="110102542"/>
    <s v="JJTI14338710267406"/>
    <s v="Masters"/>
    <s v="A"/>
    <s v="Total Loss"/>
    <s v="Police"/>
    <n v="1"/>
    <n v="0"/>
    <s v="FL"/>
    <s v="Panama City"/>
    <n v="1"/>
    <s v="AGENT00348"/>
    <m/>
  </r>
  <r>
    <d v="2020-06-28T00:00:00"/>
    <s v="TXN00000718"/>
    <s v="A00004545"/>
    <s v="PLC00007940"/>
    <d v="2015-05-13T00:00:00"/>
    <x v="28"/>
    <d v="2020-06-15T00:00:00"/>
    <x v="3"/>
    <n v="75.88"/>
    <n v="95000"/>
    <s v="Walter Ruiz"/>
    <s v="488 Mill Road"/>
    <m/>
    <s v="Hartford"/>
    <s v="VT"/>
    <n v="5001"/>
    <s v="254-34-5346"/>
    <s v="Y"/>
    <n v="56"/>
    <n v="60"/>
    <s v="Y"/>
    <n v="2"/>
    <s v="L"/>
    <x v="0"/>
    <s v="MI"/>
    <n v="87204735"/>
    <s v="XAFR87697728316063"/>
    <s v="High School"/>
    <s v="A"/>
    <s v="Minor Loss"/>
    <s v="Ambulance"/>
    <n v="0"/>
    <n v="0"/>
    <s v="MD"/>
    <s v="Arnold"/>
    <n v="19"/>
    <s v="AGENT00598"/>
    <s v="VNDR00123"/>
  </r>
  <r>
    <d v="2020-06-28T00:00:00"/>
    <s v="TXN00000719"/>
    <s v="A00001874"/>
    <s v="PLC00004707"/>
    <d v="2019-02-13T00:00:00"/>
    <x v="46"/>
    <d v="2020-06-27T00:00:00"/>
    <x v="4"/>
    <n v="80.48"/>
    <n v="2000"/>
    <s v="Dennis Spurlock"/>
    <s v="552 Maynadier Lane"/>
    <m/>
    <s v="Crownsville"/>
    <s v="MD"/>
    <n v="21032"/>
    <s v="378-92-8980"/>
    <s v="Y"/>
    <n v="43"/>
    <n v="64"/>
    <s v="Y"/>
    <n v="7"/>
    <s v="H"/>
    <x v="1"/>
    <s v="MI"/>
    <n v="90091728"/>
    <s v="ZMCA41576033828096"/>
    <s v="College"/>
    <s v="A"/>
    <s v="Major Loss"/>
    <s v="None"/>
    <n v="1"/>
    <n v="0"/>
    <s v="VT"/>
    <s v="Woodford"/>
    <n v="11"/>
    <s v="AGENT01052"/>
    <s v="VNDR00545"/>
  </r>
  <r>
    <d v="2020-06-28T00:00:00"/>
    <s v="TXN00000720"/>
    <s v="A00003441"/>
    <s v="PLC00003368"/>
    <d v="2019-05-08T00:00:00"/>
    <x v="31"/>
    <d v="2020-06-16T00:00:00"/>
    <x v="0"/>
    <n v="183.15"/>
    <n v="18000"/>
    <s v="Neal Whitson"/>
    <s v="3030 Breckenridge Lane"/>
    <s v="#314"/>
    <s v="Louisville"/>
    <s v="KY"/>
    <n v="40220"/>
    <s v="755-63-7005"/>
    <s v="N"/>
    <n v="39"/>
    <n v="104"/>
    <s v="Y"/>
    <n v="2"/>
    <s v="H"/>
    <x v="2"/>
    <s v="MI"/>
    <n v="56625015"/>
    <s v="EXFD01430679160667"/>
    <s v="NA"/>
    <s v="D"/>
    <s v="Major Loss"/>
    <s v="None"/>
    <n v="0"/>
    <n v="1"/>
    <s v="VT"/>
    <s v="Barre"/>
    <n v="19"/>
    <s v="AGENT00131"/>
    <m/>
  </r>
  <r>
    <d v="2020-06-28T00:00:00"/>
    <s v="TXN00000721"/>
    <s v="A00003162"/>
    <s v="PLC00004005"/>
    <d v="2012-01-24T00:00:00"/>
    <x v="28"/>
    <d v="2020-06-15T00:00:00"/>
    <x v="2"/>
    <n v="70.989999999999995"/>
    <n v="3000"/>
    <s v="Vanessa Schultz"/>
    <s v="204 Blue Hills Drive"/>
    <m/>
    <s v="Nashville"/>
    <s v="TN"/>
    <n v="37214"/>
    <s v="864-14-5114"/>
    <s v="Y"/>
    <n v="38"/>
    <n v="112"/>
    <s v="Y"/>
    <n v="3"/>
    <s v="L"/>
    <x v="1"/>
    <s v="LI"/>
    <n v="37540313"/>
    <s v="GBSU33512177110192"/>
    <s v="Bachelor"/>
    <s v="A"/>
    <s v="Minor Loss"/>
    <s v="Police"/>
    <n v="1"/>
    <n v="0"/>
    <s v="CA"/>
    <s v="Alameda"/>
    <n v="6"/>
    <s v="AGENT00920"/>
    <s v="VNDR00187"/>
  </r>
  <r>
    <d v="2020-06-29T00:00:00"/>
    <s v="TXN00000722"/>
    <s v="A00001709"/>
    <s v="PLC00002978"/>
    <d v="2016-07-22T00:00:00"/>
    <x v="30"/>
    <d v="2020-06-17T00:00:00"/>
    <x v="2"/>
    <n v="59.45"/>
    <n v="4000"/>
    <s v="Justin Taveras"/>
    <s v="595 West 54th Street"/>
    <s v="#4"/>
    <s v="Savannah"/>
    <s v="GA"/>
    <n v="31405"/>
    <s v="146-28-1588"/>
    <s v="Y"/>
    <n v="49"/>
    <n v="76"/>
    <s v="Y"/>
    <n v="3"/>
    <s v="M"/>
    <x v="1"/>
    <s v="MI"/>
    <n v="116363071"/>
    <s v="RIMT68815001141705"/>
    <s v="Bachelor"/>
    <s v="A"/>
    <s v="Minor Loss"/>
    <s v="Police"/>
    <n v="1"/>
    <n v="1"/>
    <s v="CA"/>
    <s v="Hayward"/>
    <n v="22"/>
    <s v="AGENT00506"/>
    <s v="VNDR00324"/>
  </r>
  <r>
    <d v="2020-06-29T00:00:00"/>
    <s v="TXN00000723"/>
    <s v="A00002345"/>
    <s v="PLC00004842"/>
    <d v="2014-09-06T00:00:00"/>
    <x v="45"/>
    <d v="2020-06-26T00:00:00"/>
    <x v="1"/>
    <n v="101.07"/>
    <n v="28000"/>
    <s v="Eddie Santana"/>
    <s v="8421 Thomas Drive"/>
    <s v="#4"/>
    <s v="Panama City"/>
    <s v="FL"/>
    <n v="32408"/>
    <s v="388-56-0210"/>
    <s v="Y"/>
    <n v="44"/>
    <n v="92"/>
    <s v="Y"/>
    <n v="7"/>
    <s v="M"/>
    <x v="0"/>
    <s v="MI"/>
    <n v="59187699"/>
    <s v="NANS87404201823687"/>
    <s v="Bachelor"/>
    <s v="A"/>
    <s v="Total Loss"/>
    <s v="Other"/>
    <n v="1"/>
    <n v="1"/>
    <s v="TN"/>
    <s v="Nashville"/>
    <n v="16"/>
    <s v="AGENT00528"/>
    <s v="VNDR00193"/>
  </r>
  <r>
    <d v="2020-06-29T00:00:00"/>
    <s v="TXN00000724"/>
    <s v="A00009125"/>
    <s v="PLC00003443"/>
    <d v="2012-03-22T00:00:00"/>
    <x v="46"/>
    <d v="2020-06-27T00:00:00"/>
    <x v="4"/>
    <n v="94.8"/>
    <n v="6000"/>
    <s v="Gerald Conway"/>
    <s v="6516 Nile Circle"/>
    <m/>
    <s v="Arvada"/>
    <s v="CO"/>
    <n v="80007"/>
    <s v="023-35-0002"/>
    <s v="Y"/>
    <n v="59"/>
    <n v="104"/>
    <s v="Y"/>
    <n v="3"/>
    <s v="M"/>
    <x v="0"/>
    <s v="LI"/>
    <n v="61397325"/>
    <s v="LVDQ66016571989401"/>
    <s v="Masters"/>
    <s v="A"/>
    <s v="Total Loss"/>
    <s v="None"/>
    <n v="1"/>
    <n v="0"/>
    <s v="TN"/>
    <s v="Nashville"/>
    <n v="22"/>
    <s v="AGENT00247"/>
    <s v="VNDR00039"/>
  </r>
  <r>
    <d v="2020-06-29T00:00:00"/>
    <s v="TXN00000725"/>
    <s v="A00003190"/>
    <s v="PLC00005336"/>
    <d v="2013-10-16T00:00:00"/>
    <x v="31"/>
    <d v="2020-06-16T00:00:00"/>
    <x v="4"/>
    <n v="82.03"/>
    <n v="6000"/>
    <s v="Gertrude Chew"/>
    <s v="23128 Donalda Avenue"/>
    <m/>
    <s v="Port Charlotte"/>
    <s v="FL"/>
    <n v="33954"/>
    <s v="845-68-7990"/>
    <s v="Y"/>
    <n v="49"/>
    <n v="100"/>
    <s v="Y"/>
    <n v="5"/>
    <s v="H"/>
    <x v="2"/>
    <s v="LI"/>
    <n v="101829685"/>
    <s v="OCHT79966001991977"/>
    <s v="Bachelor"/>
    <s v="A"/>
    <s v="Major Loss"/>
    <s v="Police"/>
    <n v="1"/>
    <n v="1"/>
    <s v="FL"/>
    <s v="Panama City"/>
    <n v="9"/>
    <s v="AGENT00427"/>
    <s v="VNDR00462"/>
  </r>
  <r>
    <d v="2020-06-29T00:00:00"/>
    <s v="TXN00000726"/>
    <s v="A00004451"/>
    <s v="PLC00000465"/>
    <d v="2018-12-09T00:00:00"/>
    <x v="40"/>
    <d v="2020-06-24T00:00:00"/>
    <x v="2"/>
    <n v="58.51"/>
    <n v="4000"/>
    <s v="Marvin Scherrer"/>
    <s v="1 North School Avenue"/>
    <s v="#1010"/>
    <s v="Fayetteville"/>
    <s v="AR"/>
    <n v="72701"/>
    <s v="302-34-0078"/>
    <s v="N"/>
    <n v="41"/>
    <n v="20"/>
    <s v="Y"/>
    <n v="6"/>
    <s v="M"/>
    <x v="0"/>
    <s v="LI"/>
    <n v="36787177"/>
    <s v="UAWY23676956640653"/>
    <s v="Masters"/>
    <s v="A"/>
    <s v="Total Loss"/>
    <s v="Ambulance"/>
    <n v="1"/>
    <n v="0"/>
    <s v="FL"/>
    <s v="Panama City"/>
    <n v="1"/>
    <s v="AGENT00353"/>
    <m/>
  </r>
  <r>
    <d v="2020-06-29T00:00:00"/>
    <s v="TXN00000727"/>
    <s v="A00003401"/>
    <s v="PLC00007486"/>
    <d v="2019-07-23T00:00:00"/>
    <x v="28"/>
    <d v="2020-06-15T00:00:00"/>
    <x v="3"/>
    <n v="54.56"/>
    <n v="54000"/>
    <s v="Donald Davis"/>
    <s v="8404 South Villa Avenue"/>
    <m/>
    <s v="Oklahoma City"/>
    <s v="OK"/>
    <n v="73159"/>
    <s v="716-33-4773"/>
    <s v="Y"/>
    <n v="34"/>
    <n v="29"/>
    <s v="Y"/>
    <n v="6"/>
    <s v="M"/>
    <x v="0"/>
    <s v="MI"/>
    <n v="58806201"/>
    <s v="ZNKX05669379461068"/>
    <s v="Bachelor"/>
    <s v="A"/>
    <s v="Major Loss"/>
    <s v="Police"/>
    <n v="0"/>
    <n v="0"/>
    <s v="CA"/>
    <s v="Pleasanton"/>
    <n v="8"/>
    <s v="AGENT00061"/>
    <s v="VNDR00305"/>
  </r>
  <r>
    <d v="2020-06-29T00:00:00"/>
    <s v="TXN00000728"/>
    <s v="A00006207"/>
    <s v="PLC00008065"/>
    <d v="2014-08-23T00:00:00"/>
    <x v="33"/>
    <d v="2020-06-19T00:00:00"/>
    <x v="0"/>
    <n v="165.49"/>
    <n v="18000"/>
    <s v="Cathy Hadley"/>
    <s v="3109 Thistle Down Lane"/>
    <m/>
    <s v="Nashville"/>
    <s v="TN"/>
    <n v="37013"/>
    <s v="811-12-5300"/>
    <s v="Y"/>
    <n v="54"/>
    <n v="100"/>
    <s v="Y"/>
    <n v="6"/>
    <s v="L"/>
    <x v="2"/>
    <s v="MI"/>
    <n v="25754357"/>
    <s v="HZHE50629550330735"/>
    <s v="High School"/>
    <s v="A"/>
    <s v="Minor Loss"/>
    <s v="Police"/>
    <n v="1"/>
    <n v="1"/>
    <s v="AZ"/>
    <s v="Glendale"/>
    <n v="2"/>
    <s v="AGENT00578"/>
    <s v="VNDR00265"/>
  </r>
  <r>
    <d v="2020-06-29T00:00:00"/>
    <s v="TXN00000729"/>
    <s v="A00004400"/>
    <s v="PLC00004716"/>
    <d v="2011-12-19T00:00:00"/>
    <x v="32"/>
    <d v="2020-06-18T00:00:00"/>
    <x v="0"/>
    <n v="158.47"/>
    <n v="7000"/>
    <s v="Duane Defosses"/>
    <s v="13417 West Marlette Court"/>
    <m/>
    <s v="Litchfield Park"/>
    <s v="AZ"/>
    <n v="85340"/>
    <s v="243-90-4560"/>
    <s v="Y"/>
    <n v="36"/>
    <n v="63"/>
    <s v="N"/>
    <n v="7"/>
    <s v="M"/>
    <x v="2"/>
    <s v="LI"/>
    <n v="46939274"/>
    <s v="YVIC67336776786298"/>
    <s v="High School"/>
    <s v="A"/>
    <s v="Major Loss"/>
    <s v="Ambulance"/>
    <n v="1"/>
    <n v="1"/>
    <s v="GA"/>
    <s v="Savannah"/>
    <n v="15"/>
    <s v="AGENT00265"/>
    <m/>
  </r>
  <r>
    <d v="2020-06-29T00:00:00"/>
    <s v="TXN00000730"/>
    <s v="A00000581"/>
    <s v="PLC00008247"/>
    <d v="2010-06-17T00:00:00"/>
    <x v="42"/>
    <d v="2020-06-25T00:00:00"/>
    <x v="0"/>
    <n v="193.99"/>
    <n v="11000"/>
    <s v="Denis Wendler"/>
    <s v="5144 Cattail Court"/>
    <m/>
    <s v="Fayetteville"/>
    <s v="AR"/>
    <n v="72701"/>
    <s v="611-58-7563"/>
    <s v="Y"/>
    <n v="26"/>
    <n v="77"/>
    <s v="Y"/>
    <n v="7"/>
    <s v="M"/>
    <x v="2"/>
    <s v="MI"/>
    <n v="117321410"/>
    <s v="WUAS61548361588497"/>
    <s v="Bachelor"/>
    <s v="A"/>
    <s v="Total Loss"/>
    <s v="None"/>
    <n v="1"/>
    <n v="0"/>
    <s v="OK"/>
    <s v="Oklahoma City"/>
    <n v="23"/>
    <s v="AGENT00199"/>
    <s v="VNDR00260"/>
  </r>
  <r>
    <d v="2020-06-29T00:00:00"/>
    <s v="TXN00000731"/>
    <s v="A00000748"/>
    <s v="PLC00004877"/>
    <d v="2012-02-06T00:00:00"/>
    <x v="28"/>
    <d v="2020-06-15T00:00:00"/>
    <x v="0"/>
    <n v="122.83"/>
    <n v="6000"/>
    <s v="Josephine Kranz"/>
    <s v="1736 81st Avenue"/>
    <s v="#1"/>
    <s v="Oakland"/>
    <s v="CA"/>
    <n v="94621"/>
    <s v="161-26-2267"/>
    <s v="Y"/>
    <n v="56"/>
    <n v="65"/>
    <s v="Y"/>
    <n v="7"/>
    <s v="L"/>
    <x v="1"/>
    <s v="HI"/>
    <n v="119958878"/>
    <s v="BGMQ00726211328917"/>
    <s v="High School"/>
    <s v="A"/>
    <s v="Major Loss"/>
    <s v="Other"/>
    <n v="0"/>
    <n v="1"/>
    <s v="CO"/>
    <s v="Arvada"/>
    <n v="23"/>
    <s v="AGENT00260"/>
    <s v="VNDR00460"/>
  </r>
  <r>
    <d v="2020-06-29T00:00:00"/>
    <s v="TXN00000732"/>
    <s v="A00000878"/>
    <s v="PLC00001210"/>
    <d v="2015-02-22T00:00:00"/>
    <x v="45"/>
    <d v="2020-06-26T00:00:00"/>
    <x v="1"/>
    <n v="89.59"/>
    <n v="12000"/>
    <s v="Lloyd Turner"/>
    <s v="22572 Toreador Drive"/>
    <m/>
    <s v="Salinas"/>
    <s v="CA"/>
    <n v="93908"/>
    <s v="401-39-1748"/>
    <s v="Y"/>
    <n v="61"/>
    <n v="75"/>
    <s v="Y"/>
    <n v="4"/>
    <s v="H"/>
    <x v="1"/>
    <s v="LI"/>
    <n v="118797917"/>
    <s v="FVZB74352258878019"/>
    <s v="Bachelor"/>
    <s v="A"/>
    <s v="Major Loss"/>
    <s v="Ambulance"/>
    <n v="1"/>
    <n v="1"/>
    <s v="MD"/>
    <s v="Glen Burnie"/>
    <n v="18"/>
    <s v="AGENT00680"/>
    <s v="VNDR00354"/>
  </r>
  <r>
    <d v="2020-06-29T00:00:00"/>
    <s v="TXN00000733"/>
    <s v="A00005692"/>
    <s v="PLC00008124"/>
    <d v="2011-03-31T00:00:00"/>
    <x v="42"/>
    <d v="2020-06-25T00:00:00"/>
    <x v="1"/>
    <n v="128.63"/>
    <n v="39000"/>
    <s v="Mary Travis"/>
    <s v="1816 U Place Southeast"/>
    <m/>
    <s v="Washington"/>
    <s v="DC"/>
    <n v="20020"/>
    <s v="572-38-2250"/>
    <s v="Y"/>
    <n v="58"/>
    <n v="14"/>
    <s v="Y"/>
    <n v="3"/>
    <s v="M"/>
    <x v="2"/>
    <s v="MI"/>
    <n v="68528663"/>
    <s v="YRXE77020129875322"/>
    <s v="Bachelor"/>
    <s v="A"/>
    <s v="Minor Loss"/>
    <s v="Ambulance"/>
    <n v="1"/>
    <n v="0"/>
    <s v="AR"/>
    <s v="Fayetteville"/>
    <n v="19"/>
    <s v="AGENT00258"/>
    <s v="VNDR00301"/>
  </r>
  <r>
    <d v="2020-06-29T00:00:00"/>
    <s v="TXN00000734"/>
    <s v="A00003128"/>
    <s v="PLC00001447"/>
    <d v="2016-04-07T00:00:00"/>
    <x v="33"/>
    <d v="2020-06-19T00:00:00"/>
    <x v="0"/>
    <n v="172.74"/>
    <n v="17000"/>
    <s v="Fay Delosh"/>
    <s v="10802 Brickside Court"/>
    <m/>
    <s v="Riverview"/>
    <s v="FL"/>
    <n v="33579"/>
    <s v="266-96-1455"/>
    <s v="Y"/>
    <n v="26"/>
    <n v="67"/>
    <s v="Y"/>
    <n v="4"/>
    <s v="M"/>
    <x v="1"/>
    <s v="LI"/>
    <n v="36095720"/>
    <s v="UWDX54575182449336"/>
    <s v="Bachelor"/>
    <s v="A"/>
    <s v="Minor Loss"/>
    <s v="Ambulance"/>
    <n v="1"/>
    <n v="1"/>
    <s v="CA"/>
    <s v="Olivehurst"/>
    <n v="10"/>
    <s v="AGENT01006"/>
    <s v="VNDR00104"/>
  </r>
  <r>
    <d v="2020-06-29T00:00:00"/>
    <s v="TXN00000735"/>
    <s v="A00008548"/>
    <s v="PLC00008967"/>
    <d v="2012-06-25T00:00:00"/>
    <x v="39"/>
    <d v="2020-06-23T00:00:00"/>
    <x v="4"/>
    <n v="110.87"/>
    <n v="5000"/>
    <s v="Dawn Roses"/>
    <s v="5309 Darling Hill Road"/>
    <m/>
    <s v="Burke"/>
    <s v="VT"/>
    <n v="5871"/>
    <s v="390-64-7164"/>
    <s v="Y"/>
    <n v="51"/>
    <n v="65"/>
    <s v="Y"/>
    <n v="7"/>
    <s v="M"/>
    <x v="2"/>
    <s v="MI"/>
    <n v="86272247"/>
    <s v="NDJW71359472561608"/>
    <s v="High School"/>
    <s v="A"/>
    <s v="Major Loss"/>
    <s v="None"/>
    <n v="1"/>
    <n v="1"/>
    <s v="FL"/>
    <s v="Panama City"/>
    <n v="20"/>
    <s v="AGENT01102"/>
    <s v="VNDR00177"/>
  </r>
  <r>
    <d v="2020-06-29T00:00:00"/>
    <s v="TXN00000736"/>
    <s v="A00006261"/>
    <s v="PLC00007981"/>
    <d v="2017-02-07T00:00:00"/>
    <x v="36"/>
    <d v="2020-06-22T00:00:00"/>
    <x v="3"/>
    <n v="64.16"/>
    <n v="20000"/>
    <s v="Lawrence Grizzle"/>
    <s v="132 Laurel Green Court"/>
    <m/>
    <s v="Savannah"/>
    <s v="GA"/>
    <n v="31419"/>
    <s v="575-69-2880"/>
    <s v="Y"/>
    <n v="40"/>
    <n v="93"/>
    <s v="Y"/>
    <n v="4"/>
    <s v="M"/>
    <x v="2"/>
    <s v="MI"/>
    <n v="111322431"/>
    <s v="OXHL33879499433917"/>
    <s v="High School"/>
    <s v="A"/>
    <s v="Total Loss"/>
    <s v="Ambulance"/>
    <n v="0"/>
    <n v="1"/>
    <s v="CA"/>
    <s v="San Leandro"/>
    <n v="9"/>
    <s v="AGENT00486"/>
    <m/>
  </r>
  <r>
    <d v="2020-06-29T00:00:00"/>
    <s v="TXN00000737"/>
    <s v="A00006791"/>
    <s v="PLC00007742"/>
    <d v="2019-11-15T00:00:00"/>
    <x v="39"/>
    <d v="2020-06-23T00:00:00"/>
    <x v="5"/>
    <n v="10.130000000000001"/>
    <n v="600"/>
    <s v="Timothy Adams"/>
    <s v="1908 Newton Street Northeast"/>
    <m/>
    <s v="Washington"/>
    <s v="DC"/>
    <n v="20018"/>
    <s v="460-18-3763"/>
    <s v="Y"/>
    <n v="58"/>
    <n v="112"/>
    <s v="Y"/>
    <n v="6"/>
    <s v="L"/>
    <x v="2"/>
    <s v="HI"/>
    <n v="37963534"/>
    <s v="DAQI03300840401698"/>
    <s v="High School"/>
    <s v="A"/>
    <s v="Major Loss"/>
    <s v="Other"/>
    <n v="0"/>
    <n v="1"/>
    <s v="CT"/>
    <s v="Manchester"/>
    <n v="6"/>
    <s v="AGENT01042"/>
    <s v="VNDR00210"/>
  </r>
  <r>
    <d v="2020-06-29T00:00:00"/>
    <s v="TXN00000738"/>
    <s v="A00009315"/>
    <s v="PLC00005748"/>
    <d v="2019-01-26T00:00:00"/>
    <x v="41"/>
    <d v="2020-06-24T00:00:00"/>
    <x v="2"/>
    <n v="85.65"/>
    <n v="1000"/>
    <s v="John Davenport"/>
    <s v="143 Canton Court"/>
    <m/>
    <s v="Goodlettsville"/>
    <s v="TN"/>
    <n v="37072"/>
    <s v="727-39-4573"/>
    <s v="Y"/>
    <n v="60"/>
    <n v="89"/>
    <s v="Y"/>
    <n v="6"/>
    <s v="M"/>
    <x v="2"/>
    <s v="LI"/>
    <n v="56784192"/>
    <s v="XFIV44337008401795"/>
    <s v="Bachelor"/>
    <s v="A"/>
    <s v="Major Loss"/>
    <s v="Police"/>
    <n v="0"/>
    <n v="1"/>
    <s v="CA"/>
    <s v="Bakersfield"/>
    <n v="9"/>
    <s v="AGENT00890"/>
    <m/>
  </r>
  <r>
    <d v="2020-06-29T00:00:00"/>
    <s v="TXN00000739"/>
    <s v="A00009223"/>
    <s v="PLC00008633"/>
    <d v="2012-11-11T00:00:00"/>
    <x v="33"/>
    <d v="2020-06-19T00:00:00"/>
    <x v="2"/>
    <n v="50.63"/>
    <n v="5000"/>
    <s v="Louis White"/>
    <s v="1030 Lake Claire Drive"/>
    <m/>
    <s v="Annapolis"/>
    <s v="MD"/>
    <n v="21409"/>
    <s v="602-82-0814"/>
    <s v="N"/>
    <n v="51"/>
    <n v="25"/>
    <s v="Y"/>
    <n v="7"/>
    <s v="L"/>
    <x v="1"/>
    <s v="LI"/>
    <n v="97695923"/>
    <s v="YPZI20579625317688"/>
    <s v="High School"/>
    <s v="A"/>
    <s v="Minor Loss"/>
    <s v="Ambulance"/>
    <n v="1"/>
    <n v="0"/>
    <s v="VT"/>
    <s v="Burlington"/>
    <n v="15"/>
    <s v="AGENT00307"/>
    <s v="VNDR00443"/>
  </r>
  <r>
    <d v="2020-06-29T00:00:00"/>
    <s v="TXN00000740"/>
    <s v="A00009554"/>
    <s v="PLC00006647"/>
    <d v="2011-11-13T00:00:00"/>
    <x v="31"/>
    <d v="2020-06-16T00:00:00"/>
    <x v="0"/>
    <n v="133.82"/>
    <n v="2000"/>
    <s v="Felix Simas"/>
    <s v="2121 Stepping Stone Trail"/>
    <m/>
    <s v="Edmond"/>
    <s v="OK"/>
    <n v="73013"/>
    <s v="489-61-6116"/>
    <s v="N"/>
    <n v="46"/>
    <n v="8"/>
    <s v="Y"/>
    <n v="4"/>
    <s v="L"/>
    <x v="0"/>
    <s v="LI"/>
    <n v="15216711"/>
    <s v="JHYR24484084644010"/>
    <s v="High School"/>
    <s v="A"/>
    <s v="Total Loss"/>
    <s v="Other"/>
    <n v="0"/>
    <n v="1"/>
    <s v="AZ"/>
    <s v="Glendale"/>
    <n v="8"/>
    <s v="AGENT00632"/>
    <s v="VNDR00598"/>
  </r>
  <r>
    <d v="2020-06-29T00:00:00"/>
    <s v="TXN00000741"/>
    <s v="A00008088"/>
    <s v="PLC00005530"/>
    <d v="2015-07-16T00:00:00"/>
    <x v="44"/>
    <d v="2020-06-26T00:00:00"/>
    <x v="4"/>
    <n v="112.49"/>
    <n v="1000"/>
    <s v="Francis Schultz"/>
    <s v="2246 West Fairview Avenue"/>
    <m/>
    <s v="Montgomery"/>
    <s v="AL"/>
    <n v="36108"/>
    <s v="884-80-9757"/>
    <s v="Y"/>
    <n v="38"/>
    <n v="109"/>
    <s v="Y"/>
    <n v="2"/>
    <s v="L"/>
    <x v="2"/>
    <s v="MI"/>
    <n v="65015661"/>
    <s v="BIMN23466078049333"/>
    <s v="NA"/>
    <s v="A"/>
    <s v="Total Loss"/>
    <s v="Ambulance"/>
    <n v="1"/>
    <n v="1"/>
    <s v="AL"/>
    <s v="Montgomery"/>
    <n v="18"/>
    <s v="AGENT00027"/>
    <s v="VNDR00486"/>
  </r>
  <r>
    <d v="2020-06-29T00:00:00"/>
    <s v="TXN00000742"/>
    <s v="A00001247"/>
    <s v="PLC00002396"/>
    <d v="2011-06-26T00:00:00"/>
    <x v="45"/>
    <d v="2020-06-26T00:00:00"/>
    <x v="0"/>
    <n v="130.72"/>
    <n v="10000"/>
    <s v="Dana Athayde"/>
    <s v="107 Mark Drive"/>
    <m/>
    <s v="Glen Burnie"/>
    <s v="MD"/>
    <n v="21061"/>
    <s v="033-85-4634"/>
    <s v="Y"/>
    <n v="59"/>
    <n v="95"/>
    <s v="Y"/>
    <n v="2"/>
    <s v="L"/>
    <x v="0"/>
    <s v="LI"/>
    <n v="92970287"/>
    <s v="JOTE98247402865730"/>
    <s v="High School"/>
    <s v="A"/>
    <s v="Major Loss"/>
    <s v="Other"/>
    <n v="1"/>
    <n v="1"/>
    <s v="TN"/>
    <s v="Nashville"/>
    <n v="17"/>
    <s v="AGENT00482"/>
    <s v="VNDR00169"/>
  </r>
  <r>
    <d v="2020-06-29T00:00:00"/>
    <s v="TXN00000743"/>
    <s v="A00009565"/>
    <s v="PLC00005466"/>
    <d v="2018-03-26T00:00:00"/>
    <x v="35"/>
    <d v="2020-06-21T00:00:00"/>
    <x v="5"/>
    <n v="10.53"/>
    <n v="200"/>
    <s v="Elizabeth Turner"/>
    <s v="4132 Carmichael Road"/>
    <m/>
    <s v="Montgomery"/>
    <s v="AL"/>
    <n v="36106"/>
    <s v="037-19-7408"/>
    <s v="Y"/>
    <n v="62"/>
    <n v="7"/>
    <s v="Y"/>
    <n v="6"/>
    <s v="M"/>
    <x v="1"/>
    <s v="HI"/>
    <n v="74873810"/>
    <s v="CQRT86845868559336"/>
    <s v="Bachelor"/>
    <s v="A"/>
    <s v="Major Loss"/>
    <s v="Police"/>
    <n v="1"/>
    <n v="1"/>
    <s v="VT"/>
    <s v="Alburgh"/>
    <n v="4"/>
    <s v="AGENT00567"/>
    <s v="VNDR00076"/>
  </r>
  <r>
    <d v="2020-06-29T00:00:00"/>
    <s v="TXN00000744"/>
    <s v="A00002009"/>
    <s v="PLC00009014"/>
    <d v="2017-11-23T00:00:00"/>
    <x v="33"/>
    <d v="2020-06-19T00:00:00"/>
    <x v="0"/>
    <n v="114.62"/>
    <n v="5000"/>
    <s v="Geraldine Carroll"/>
    <s v="6030 Newland Street"/>
    <m/>
    <s v="Arvada"/>
    <s v="CO"/>
    <n v="80003"/>
    <s v="399-77-8289"/>
    <s v="N"/>
    <n v="33"/>
    <n v="10"/>
    <s v="Y"/>
    <n v="2"/>
    <s v="L"/>
    <x v="0"/>
    <s v="LI"/>
    <n v="115783429"/>
    <s v="KHUI02684482237042"/>
    <s v="High School"/>
    <s v="A"/>
    <s v="Minor Loss"/>
    <s v="Ambulance"/>
    <n v="1"/>
    <n v="0"/>
    <s v="CO"/>
    <s v="Pueblo"/>
    <n v="22"/>
    <s v="AGENT01098"/>
    <s v="VNDR00532"/>
  </r>
  <r>
    <d v="2020-06-29T00:00:00"/>
    <s v="TXN00000745"/>
    <s v="A00008766"/>
    <s v="PLC00000161"/>
    <d v="2015-01-29T00:00:00"/>
    <x v="32"/>
    <d v="2020-06-18T00:00:00"/>
    <x v="1"/>
    <n v="82.5"/>
    <n v="20000"/>
    <s v="Elizabeth Wegner"/>
    <s v="8820 Vaughn Road"/>
    <m/>
    <s v="Montgomery"/>
    <s v="AL"/>
    <n v="36117"/>
    <s v="112-08-3040"/>
    <s v="Y"/>
    <n v="33"/>
    <n v="80"/>
    <s v="N"/>
    <n v="7"/>
    <s v="H"/>
    <x v="1"/>
    <s v="MI"/>
    <n v="56303492"/>
    <s v="RHUF16769877656666"/>
    <s v="Bachelor"/>
    <s v="A"/>
    <s v="Major Loss"/>
    <s v="Ambulance"/>
    <n v="1"/>
    <n v="0"/>
    <s v="CA"/>
    <s v="Hanford"/>
    <n v="5"/>
    <s v="AGENT00176"/>
    <s v="VNDR00539"/>
  </r>
  <r>
    <d v="2020-06-29T00:00:00"/>
    <s v="TXN00000746"/>
    <s v="A00002409"/>
    <s v="PLC00005006"/>
    <d v="2015-10-28T00:00:00"/>
    <x v="47"/>
    <d v="2020-06-28T00:00:00"/>
    <x v="5"/>
    <n v="10.210000000000001"/>
    <n v="200"/>
    <s v="Mary Cooper"/>
    <s v="4725 Royal Oak Drive"/>
    <m/>
    <s v="Oklahoma City"/>
    <s v="OK"/>
    <n v="73135"/>
    <s v="216-64-6628"/>
    <s v="Y"/>
    <n v="39"/>
    <n v="106"/>
    <s v="Y"/>
    <n v="3"/>
    <s v="L"/>
    <x v="2"/>
    <s v="MI"/>
    <n v="119188444"/>
    <s v="PKKS69868422266344"/>
    <s v="College"/>
    <s v="A"/>
    <s v="Minor Loss"/>
    <s v="None"/>
    <n v="0"/>
    <n v="1"/>
    <s v="FL"/>
    <s v="Mexico Beach"/>
    <n v="1"/>
    <s v="AGENT01155"/>
    <s v="VNDR00043"/>
  </r>
  <r>
    <d v="2020-06-29T00:00:00"/>
    <s v="TXN00000747"/>
    <s v="A00004171"/>
    <s v="PLC00000644"/>
    <d v="2019-06-14T00:00:00"/>
    <x v="45"/>
    <d v="2020-06-26T00:00:00"/>
    <x v="1"/>
    <n v="119.12"/>
    <n v="23000"/>
    <s v="Linda Duttry"/>
    <s v="302 Tuten Avenue"/>
    <m/>
    <s v="Savannah"/>
    <s v="GA"/>
    <n v="31415"/>
    <s v="852-01-3182"/>
    <s v="N"/>
    <n v="45"/>
    <n v="92"/>
    <s v="Y"/>
    <n v="3"/>
    <s v="L"/>
    <x v="1"/>
    <s v="HI"/>
    <n v="106977406"/>
    <s v="HFTA19703266759083"/>
    <s v="Masters"/>
    <s v="A"/>
    <s v="Minor Loss"/>
    <s v="Ambulance"/>
    <n v="0"/>
    <n v="1"/>
    <s v="AR"/>
    <s v="Fayetteville"/>
    <n v="23"/>
    <s v="AGENT00521"/>
    <s v="VNDR00505"/>
  </r>
  <r>
    <d v="2020-06-29T00:00:00"/>
    <s v="TXN00000748"/>
    <s v="A00003854"/>
    <s v="PLC00003676"/>
    <d v="2017-03-28T00:00:00"/>
    <x v="47"/>
    <d v="2020-06-28T00:00:00"/>
    <x v="4"/>
    <n v="82.4"/>
    <n v="10000"/>
    <s v="Dean Barton"/>
    <s v="22219 Panama City Beach Parkway"/>
    <m/>
    <s v="Panama City Beach"/>
    <s v="FL"/>
    <n v="32413"/>
    <s v="638-78-1494"/>
    <s v="Y"/>
    <n v="56"/>
    <n v="22"/>
    <s v="Y"/>
    <n v="3"/>
    <s v="M"/>
    <x v="0"/>
    <s v="MI"/>
    <n v="102650468"/>
    <s v="ROTL08863236612221"/>
    <s v="High School"/>
    <s v="A"/>
    <s v="Minor Loss"/>
    <s v="Police"/>
    <n v="1"/>
    <n v="1"/>
    <s v="CT"/>
    <s v="Manchester"/>
    <n v="17"/>
    <s v="AGENT00642"/>
    <s v="VNDR00051"/>
  </r>
  <r>
    <d v="2020-06-29T00:00:00"/>
    <s v="TXN00000749"/>
    <s v="A00007302"/>
    <s v="PLC00003013"/>
    <d v="2011-07-04T00:00:00"/>
    <x v="30"/>
    <d v="2020-06-17T00:00:00"/>
    <x v="4"/>
    <n v="84.81"/>
    <n v="8000"/>
    <s v="Phillip Johnson"/>
    <s v="1504 P Street Northwest"/>
    <m/>
    <s v="Washington"/>
    <s v="DC"/>
    <n v="20005"/>
    <s v="482-28-4873"/>
    <s v="N"/>
    <n v="35"/>
    <n v="58"/>
    <s v="Y"/>
    <n v="6"/>
    <s v="L"/>
    <x v="1"/>
    <s v="MI"/>
    <n v="24145802"/>
    <s v="QZLB24264324560070"/>
    <s v="Bachelor"/>
    <s v="A"/>
    <s v="Minor Loss"/>
    <s v="None"/>
    <n v="0"/>
    <n v="1"/>
    <s v="FL"/>
    <s v="Panama City"/>
    <n v="23"/>
    <s v="AGENT00606"/>
    <s v="VNDR00277"/>
  </r>
  <r>
    <d v="2020-06-29T00:00:00"/>
    <s v="TXN00000750"/>
    <s v="A00007202"/>
    <s v="PLC00005780"/>
    <d v="2018-05-29T00:00:00"/>
    <x v="45"/>
    <d v="2020-06-26T00:00:00"/>
    <x v="1"/>
    <n v="104.56"/>
    <n v="20000"/>
    <s v="Thomas Burket"/>
    <s v="1514 Canton Avenue"/>
    <m/>
    <s v="Milton"/>
    <s v="MA"/>
    <n v="2186"/>
    <s v="340-16-3216"/>
    <s v="N"/>
    <n v="33"/>
    <n v="62"/>
    <s v="Y"/>
    <n v="3"/>
    <s v="L"/>
    <x v="0"/>
    <s v="LI"/>
    <n v="66369675"/>
    <s v="XLFU20187935141921"/>
    <s v="PhD"/>
    <s v="A"/>
    <s v="Minor Loss"/>
    <s v="None"/>
    <n v="1"/>
    <n v="1"/>
    <s v="MA"/>
    <s v="Worcester"/>
    <n v="2"/>
    <s v="AGENT00315"/>
    <s v="VNDR00330"/>
  </r>
  <r>
    <d v="2020-06-29T00:00:00"/>
    <s v="TXN00000751"/>
    <s v="A00007784"/>
    <s v="PLC00009581"/>
    <d v="2020-01-18T00:00:00"/>
    <x v="32"/>
    <d v="2020-06-18T00:00:00"/>
    <x v="5"/>
    <n v="7.69"/>
    <n v="100"/>
    <s v="Gregg Humphreys"/>
    <s v="90 Via Verde"/>
    <m/>
    <s v="San Lorenzo"/>
    <s v="CA"/>
    <n v="94580"/>
    <s v="677-30-3760"/>
    <s v="N"/>
    <n v="30"/>
    <n v="53"/>
    <s v="Y"/>
    <n v="7"/>
    <s v="L"/>
    <x v="1"/>
    <s v="LI"/>
    <n v="40375821"/>
    <s v="SMFE57133258502989"/>
    <s v="High School"/>
    <s v="A"/>
    <s v="Total Loss"/>
    <s v="None"/>
    <n v="1"/>
    <n v="0"/>
    <s v="CO"/>
    <s v="Arvada"/>
    <n v="4"/>
    <s v="AGENT00214"/>
    <s v="VNDR00005"/>
  </r>
  <r>
    <d v="2020-06-30T00:00:00"/>
    <s v="TXN00000752"/>
    <s v="A00000842"/>
    <s v="PLC00005620"/>
    <d v="2015-04-13T00:00:00"/>
    <x v="42"/>
    <d v="2020-06-25T00:00:00"/>
    <x v="5"/>
    <n v="7.21"/>
    <n v="400"/>
    <s v="Linda Moua"/>
    <s v="8474 Chase Drive"/>
    <m/>
    <s v="Arvada"/>
    <s v="CO"/>
    <n v="80003"/>
    <s v="395-95-4207"/>
    <s v="Y"/>
    <n v="53"/>
    <n v="16"/>
    <s v="Y"/>
    <n v="7"/>
    <s v="M"/>
    <x v="0"/>
    <s v="MI"/>
    <n v="68681568"/>
    <s v="HDPW94021736305869"/>
    <s v="MD"/>
    <s v="A"/>
    <s v="Total Loss"/>
    <s v="None"/>
    <n v="1"/>
    <n v="1"/>
    <s v="CO"/>
    <s v="Arvada"/>
    <n v="2"/>
    <s v="AGENT01109"/>
    <m/>
  </r>
  <r>
    <d v="2020-06-30T00:00:00"/>
    <s v="TXN00000753"/>
    <s v="A00009703"/>
    <s v="PLC00003871"/>
    <d v="2015-08-07T00:00:00"/>
    <x v="31"/>
    <d v="2020-06-16T00:00:00"/>
    <x v="1"/>
    <n v="83.3"/>
    <n v="20000"/>
    <s v="Avis Koski"/>
    <s v="811 River Dell Drive"/>
    <m/>
    <s v="Louisville"/>
    <s v="KY"/>
    <n v="40206"/>
    <s v="782-55-5878"/>
    <s v="N"/>
    <n v="30"/>
    <n v="83"/>
    <s v="N"/>
    <n v="2"/>
    <s v="L"/>
    <x v="1"/>
    <s v="MI"/>
    <n v="107559030"/>
    <s v="FHBI58172740227261"/>
    <s v="Bachelor"/>
    <s v="A"/>
    <s v="Minor Loss"/>
    <s v="Police"/>
    <n v="1"/>
    <n v="1"/>
    <s v="AZ"/>
    <s v="Glendale"/>
    <n v="19"/>
    <s v="AGENT00937"/>
    <m/>
  </r>
  <r>
    <d v="2020-06-30T00:00:00"/>
    <s v="TXN00000754"/>
    <s v="A00000313"/>
    <s v="PLC00005525"/>
    <d v="2013-05-10T00:00:00"/>
    <x v="36"/>
    <d v="2020-06-22T00:00:00"/>
    <x v="0"/>
    <n v="131.4"/>
    <n v="14000"/>
    <s v="Laura Neel"/>
    <s v="8569 Vermont 9"/>
    <m/>
    <s v="Woodford"/>
    <s v="VT"/>
    <n v="5201"/>
    <s v="233-44-6706"/>
    <s v="Y"/>
    <n v="48"/>
    <n v="16"/>
    <s v="Y"/>
    <n v="3"/>
    <s v="L"/>
    <x v="0"/>
    <s v="MI"/>
    <n v="107630360"/>
    <s v="PSSB03956294009941"/>
    <s v="Bachelor"/>
    <s v="D"/>
    <s v="Major Loss"/>
    <s v="Other"/>
    <n v="1"/>
    <n v="0"/>
    <s v="AK"/>
    <s v="Anchorage"/>
    <n v="17"/>
    <s v="AGENT00785"/>
    <m/>
  </r>
  <r>
    <d v="2020-06-30T00:00:00"/>
    <s v="TXN00000755"/>
    <s v="A00008040"/>
    <s v="PLC00006921"/>
    <d v="2018-10-31T00:00:00"/>
    <x v="41"/>
    <d v="2020-06-24T00:00:00"/>
    <x v="0"/>
    <n v="150.66"/>
    <n v="8000"/>
    <s v="Walter Chambers"/>
    <s v="217 West Congress Street"/>
    <m/>
    <s v="Savannah"/>
    <s v="GA"/>
    <n v="31401"/>
    <s v="013-73-2750"/>
    <s v="Y"/>
    <n v="59"/>
    <n v="86"/>
    <s v="Y"/>
    <n v="7"/>
    <s v="H"/>
    <x v="1"/>
    <s v="LI"/>
    <n v="67213681"/>
    <s v="LJYT77955504216960"/>
    <s v="Masters"/>
    <s v="A"/>
    <s v="Minor Loss"/>
    <s v="Ambulance"/>
    <n v="1"/>
    <n v="0"/>
    <s v="AK"/>
    <s v="Anchorage"/>
    <n v="22"/>
    <s v="AGENT00160"/>
    <s v="VNDR00267"/>
  </r>
  <r>
    <d v="2020-06-30T00:00:00"/>
    <s v="TXN00000756"/>
    <s v="A00006467"/>
    <s v="PLC00007462"/>
    <d v="2019-07-03T00:00:00"/>
    <x v="44"/>
    <d v="2020-06-26T00:00:00"/>
    <x v="4"/>
    <n v="92.74"/>
    <n v="10000"/>
    <s v="Fred Zinn"/>
    <s v="8848 North New World Drive"/>
    <m/>
    <s v="Glendale"/>
    <s v="AZ"/>
    <n v="85302"/>
    <s v="815-37-8976"/>
    <s v="Y"/>
    <n v="63"/>
    <n v="87"/>
    <s v="Y"/>
    <n v="7"/>
    <s v="L"/>
    <x v="0"/>
    <s v="HI"/>
    <n v="122787780"/>
    <s v="MRNP24160198728920"/>
    <s v="High School"/>
    <s v="A"/>
    <s v="Major Loss"/>
    <s v="Other"/>
    <n v="1"/>
    <n v="0"/>
    <s v="FL"/>
    <s v="Panama City"/>
    <n v="4"/>
    <s v="AGENT00017"/>
    <s v="VNDR00326"/>
  </r>
  <r>
    <d v="2020-06-30T00:00:00"/>
    <s v="TXN00000757"/>
    <s v="A00004946"/>
    <s v="PLC00009393"/>
    <d v="2015-12-13T00:00:00"/>
    <x v="36"/>
    <d v="2020-06-22T00:00:00"/>
    <x v="3"/>
    <n v="97.9"/>
    <n v="45000"/>
    <s v="Frank Nolte"/>
    <s v="222 Rockcrest Way"/>
    <m/>
    <s v="Louisville"/>
    <s v="KY"/>
    <n v="40245"/>
    <s v="599-44-0950"/>
    <s v="N"/>
    <n v="35"/>
    <n v="17"/>
    <s v="Y"/>
    <n v="5"/>
    <s v="L"/>
    <x v="2"/>
    <s v="LI"/>
    <n v="88031596"/>
    <s v="JUPT49418688153469"/>
    <s v="High School"/>
    <s v="A"/>
    <s v="Total Loss"/>
    <s v="Police"/>
    <n v="0"/>
    <n v="1"/>
    <s v="GA"/>
    <s v="Pooler"/>
    <n v="5"/>
    <s v="AGENT00081"/>
    <s v="VNDR00185"/>
  </r>
  <r>
    <d v="2020-06-30T00:00:00"/>
    <s v="TXN00000758"/>
    <s v="A00001538"/>
    <s v="PLC00003244"/>
    <d v="2019-04-06T00:00:00"/>
    <x v="47"/>
    <d v="2020-06-28T00:00:00"/>
    <x v="2"/>
    <n v="84.58"/>
    <n v="2000"/>
    <s v="Leona Boocks"/>
    <s v="7681 Delridge Circle"/>
    <m/>
    <s v="Anchorage"/>
    <s v="AK"/>
    <n v="99507"/>
    <s v="304-39-0718"/>
    <s v="Y"/>
    <n v="37"/>
    <n v="59"/>
    <s v="Y"/>
    <n v="6"/>
    <s v="L"/>
    <x v="2"/>
    <s v="HI"/>
    <n v="93814627"/>
    <s v="GPHY25480650661002"/>
    <s v="PhD"/>
    <s v="A"/>
    <s v="Total Loss"/>
    <s v="Police"/>
    <n v="0"/>
    <n v="1"/>
    <s v="VT"/>
    <s v="Burlington"/>
    <n v="22"/>
    <s v="AGENT00084"/>
    <s v="VNDR00564"/>
  </r>
  <r>
    <d v="2020-06-30T00:00:00"/>
    <s v="TXN00000759"/>
    <s v="A00001600"/>
    <s v="PLC00006773"/>
    <d v="2012-12-28T00:00:00"/>
    <x v="47"/>
    <d v="2020-06-28T00:00:00"/>
    <x v="2"/>
    <n v="88.74"/>
    <n v="4000"/>
    <s v="William Valdez"/>
    <s v="9712 Stream View Trail"/>
    <m/>
    <s v="Louisville"/>
    <s v="KY"/>
    <n v="40258"/>
    <s v="244-13-8897"/>
    <s v="Y"/>
    <n v="50"/>
    <n v="73"/>
    <s v="Y"/>
    <n v="4"/>
    <s v="M"/>
    <x v="2"/>
    <s v="HI"/>
    <n v="126022807"/>
    <s v="LQCX20325863345033"/>
    <s v="High School"/>
    <s v="D"/>
    <s v="Total Loss"/>
    <s v="Police"/>
    <n v="0"/>
    <n v="1"/>
    <s v="AK"/>
    <s v="Anchorage"/>
    <n v="17"/>
    <s v="AGENT00485"/>
    <s v="VNDR00530"/>
  </r>
  <r>
    <d v="2020-06-30T00:00:00"/>
    <s v="TXN00000760"/>
    <s v="A00006810"/>
    <s v="PLC00007674"/>
    <d v="2011-09-30T00:00:00"/>
    <x v="37"/>
    <d v="2020-06-23T00:00:00"/>
    <x v="5"/>
    <n v="7.55"/>
    <n v="300"/>
    <s v="Linda Carter"/>
    <s v="20443 Granite Park Circle"/>
    <m/>
    <s v="Anchorage"/>
    <s v="AK"/>
    <n v="99577"/>
    <s v="227-94-1721"/>
    <s v="Y"/>
    <n v="57"/>
    <n v="17"/>
    <s v="Y"/>
    <n v="7"/>
    <s v="M"/>
    <x v="0"/>
    <s v="HI"/>
    <n v="121675233"/>
    <s v="LLIO26220999442158"/>
    <s v="MD"/>
    <s v="A"/>
    <s v="Minor Loss"/>
    <s v="Ambulance"/>
    <n v="1"/>
    <n v="1"/>
    <s v="KY"/>
    <s v="Louisville"/>
    <n v="16"/>
    <s v="AGENT00312"/>
    <s v="VNDR00200"/>
  </r>
  <r>
    <d v="2020-06-30T00:00:00"/>
    <s v="TXN00000761"/>
    <s v="A00007201"/>
    <s v="PLC00003282"/>
    <d v="2012-01-23T00:00:00"/>
    <x v="30"/>
    <d v="2020-06-17T00:00:00"/>
    <x v="5"/>
    <n v="11.99"/>
    <n v="300"/>
    <s v="Lorie Bryant"/>
    <s v="707 Leaning Oaks Drive"/>
    <m/>
    <s v="Savannah"/>
    <s v="GA"/>
    <n v="31410"/>
    <s v="760-50-9771"/>
    <s v="Y"/>
    <n v="25"/>
    <n v="31"/>
    <s v="Y"/>
    <n v="5"/>
    <s v="L"/>
    <x v="0"/>
    <s v="LI"/>
    <n v="35485467"/>
    <s v="IQQQ94818736577494"/>
    <s v="High School"/>
    <s v="A"/>
    <s v="Total Loss"/>
    <s v="Ambulance"/>
    <n v="1"/>
    <n v="0"/>
    <s v="CT"/>
    <s v="Manchester"/>
    <n v="8"/>
    <s v="AGENT00292"/>
    <s v="VNDR00350"/>
  </r>
  <r>
    <d v="2020-06-30T00:00:00"/>
    <s v="TXN00000762"/>
    <s v="A00003276"/>
    <s v="PLC00008101"/>
    <d v="2016-02-16T00:00:00"/>
    <x v="31"/>
    <d v="2020-06-16T00:00:00"/>
    <x v="3"/>
    <n v="67.010000000000005"/>
    <n v="79000"/>
    <s v="Lora Hodges"/>
    <s v="618 Watts Street"/>
    <m/>
    <s v="Montgomery"/>
    <s v="AL"/>
    <n v="36104"/>
    <s v="148-18-7343"/>
    <s v="Y"/>
    <n v="56"/>
    <n v="62"/>
    <s v="N"/>
    <n v="7"/>
    <s v="L"/>
    <x v="2"/>
    <s v="MI"/>
    <n v="96294697"/>
    <s v="ALJF37039500642339"/>
    <s v="Bachelor"/>
    <s v="A"/>
    <s v="Major Loss"/>
    <s v="None"/>
    <n v="1"/>
    <n v="0"/>
    <s v="CA"/>
    <s v="Hayward"/>
    <n v="15"/>
    <s v="AGENT01074"/>
    <s v="VNDR00277"/>
  </r>
  <r>
    <d v="2020-06-30T00:00:00"/>
    <s v="TXN00000763"/>
    <s v="A00008232"/>
    <s v="PLC00000364"/>
    <d v="2019-07-22T00:00:00"/>
    <x v="30"/>
    <d v="2020-06-17T00:00:00"/>
    <x v="4"/>
    <n v="134.61000000000001"/>
    <n v="2000"/>
    <s v="Jack James"/>
    <s v="2355 Pearl Point"/>
    <s v="#5?"/>
    <s v="Fayetteville"/>
    <s v="AR"/>
    <n v="72701"/>
    <s v="116-52-9917"/>
    <s v="Y"/>
    <n v="44"/>
    <n v="115"/>
    <s v="Y"/>
    <n v="3"/>
    <s v="H"/>
    <x v="0"/>
    <s v="MI"/>
    <n v="85383218"/>
    <s v="HLUJ01944254233927"/>
    <s v="Bachelor"/>
    <s v="A"/>
    <s v="Major Loss"/>
    <s v="Police"/>
    <n v="1"/>
    <n v="1"/>
    <s v="CA"/>
    <s v="Fremont"/>
    <n v="3"/>
    <s v="AGENT00239"/>
    <s v="VNDR00315"/>
  </r>
  <r>
    <d v="2020-06-30T00:00:00"/>
    <s v="TXN00000764"/>
    <s v="A00007482"/>
    <s v="PLC00000128"/>
    <d v="2018-12-03T00:00:00"/>
    <x v="43"/>
    <d v="2020-06-26T00:00:00"/>
    <x v="5"/>
    <n v="11.2"/>
    <n v="100"/>
    <s v="Bobbie Hite"/>
    <s v="202 Winston Road"/>
    <m/>
    <s v="Pasadena"/>
    <s v="MD"/>
    <n v="21122"/>
    <s v="345-70-7532"/>
    <s v="Y"/>
    <n v="53"/>
    <n v="54"/>
    <s v="Y"/>
    <n v="7"/>
    <s v="M"/>
    <x v="1"/>
    <s v="MI"/>
    <n v="116279288"/>
    <s v="JMQE53551077523512"/>
    <s v="Bachelor"/>
    <s v="A"/>
    <s v="Major Loss"/>
    <s v="Ambulance"/>
    <n v="1"/>
    <n v="0"/>
    <s v="MD"/>
    <s v="Laurel"/>
    <n v="9"/>
    <s v="AGENT00268"/>
    <m/>
  </r>
  <r>
    <d v="2020-06-30T00:00:00"/>
    <s v="TXN00000765"/>
    <s v="A00006773"/>
    <s v="PLC00003527"/>
    <d v="2010-10-16T00:00:00"/>
    <x v="39"/>
    <d v="2020-06-23T00:00:00"/>
    <x v="2"/>
    <n v="84.54"/>
    <n v="5000"/>
    <s v="Patrick Goad"/>
    <s v="164 Tensaw Road"/>
    <m/>
    <s v="Montgomery"/>
    <s v="AL"/>
    <n v="36117"/>
    <s v="817-87-5996"/>
    <s v="N"/>
    <n v="41"/>
    <n v="101"/>
    <s v="Y"/>
    <n v="5"/>
    <s v="M"/>
    <x v="0"/>
    <s v="MI"/>
    <n v="75546162"/>
    <s v="ETSN40069725605469"/>
    <s v="High School"/>
    <s v="A"/>
    <s v="Major Loss"/>
    <s v="Ambulance"/>
    <n v="1"/>
    <n v="1"/>
    <s v="DC"/>
    <s v="Washington"/>
    <n v="4"/>
    <s v="AGENT00794"/>
    <s v="VNDR00077"/>
  </r>
  <r>
    <d v="2020-06-30T00:00:00"/>
    <s v="TXN00000766"/>
    <s v="A00005184"/>
    <s v="PLC00008713"/>
    <d v="2015-10-25T00:00:00"/>
    <x v="33"/>
    <d v="2020-06-19T00:00:00"/>
    <x v="0"/>
    <n v="109.54"/>
    <n v="5000"/>
    <s v="James Mckenzie"/>
    <s v="2409 Research Boulevard"/>
    <m/>
    <s v="Fort Collins"/>
    <s v="CO"/>
    <n v="80526"/>
    <s v="747-29-3802"/>
    <s v="N"/>
    <n v="29"/>
    <n v="78"/>
    <s v="Y"/>
    <n v="3"/>
    <s v="H"/>
    <x v="0"/>
    <s v="MI"/>
    <n v="66390534"/>
    <s v="KWNW25655113093081"/>
    <s v="Bachelor"/>
    <s v="A"/>
    <s v="Total Loss"/>
    <s v="Ambulance"/>
    <n v="1"/>
    <n v="0"/>
    <s v="KY"/>
    <s v="Louisville"/>
    <n v="11"/>
    <s v="AGENT00276"/>
    <s v="VNDR00287"/>
  </r>
  <r>
    <d v="2020-06-30T00:00:00"/>
    <s v="TXN00000767"/>
    <s v="A00003481"/>
    <s v="PLC00003381"/>
    <d v="2018-01-22T00:00:00"/>
    <x v="30"/>
    <d v="2020-06-17T00:00:00"/>
    <x v="4"/>
    <n v="127.69"/>
    <n v="1000"/>
    <s v="Emelina Spoor"/>
    <s v="8117 Mountain View Circle"/>
    <m/>
    <s v="Pasadena"/>
    <s v="MD"/>
    <n v="21122"/>
    <s v="394-91-8659"/>
    <s v="Y"/>
    <n v="34"/>
    <n v="29"/>
    <s v="Y"/>
    <n v="5"/>
    <s v="M"/>
    <x v="2"/>
    <s v="MI"/>
    <n v="34387058"/>
    <s v="VLRR84053638522557"/>
    <s v="Bachelor"/>
    <s v="A"/>
    <s v="Total Loss"/>
    <s v="Ambulance"/>
    <n v="0"/>
    <n v="1"/>
    <s v="CA"/>
    <s v="San Jose"/>
    <n v="15"/>
    <s v="AGENT00993"/>
    <s v="VNDR00034"/>
  </r>
  <r>
    <d v="2020-06-30T00:00:00"/>
    <s v="TXN00000768"/>
    <s v="A00004551"/>
    <s v="PLC00002004"/>
    <d v="2011-06-21T00:00:00"/>
    <x v="45"/>
    <d v="2020-06-27T00:00:00"/>
    <x v="4"/>
    <n v="80.540000000000006"/>
    <n v="8000"/>
    <s v="Jeffrey Roberts"/>
    <s v="4602 West Luke Avenue"/>
    <m/>
    <s v="Glendale"/>
    <s v="AZ"/>
    <n v="85301"/>
    <s v="121-97-7934"/>
    <s v="N"/>
    <n v="43"/>
    <n v="94"/>
    <s v="Y"/>
    <n v="4"/>
    <s v="M"/>
    <x v="2"/>
    <s v="MI"/>
    <n v="45375567"/>
    <s v="CGDW12630274260058"/>
    <s v="Bachelor"/>
    <s v="A"/>
    <s v="Major Loss"/>
    <s v="Ambulance"/>
    <n v="1"/>
    <n v="0"/>
    <s v="VT"/>
    <s v="Thetford"/>
    <n v="20"/>
    <s v="AGENT00534"/>
    <s v="VNDR00167"/>
  </r>
  <r>
    <d v="2020-06-30T00:00:00"/>
    <s v="TXN00000769"/>
    <s v="A00009930"/>
    <s v="PLC00001951"/>
    <d v="2020-01-27T00:00:00"/>
    <x v="40"/>
    <d v="2020-06-25T00:00:00"/>
    <x v="2"/>
    <n v="78.95"/>
    <n v="5000"/>
    <s v="Clifford Sinclair"/>
    <s v="65 Lowry Road"/>
    <m/>
    <s v="Falmouth"/>
    <s v="MA"/>
    <n v="2540"/>
    <s v="375-83-1808"/>
    <s v="Y"/>
    <n v="55"/>
    <n v="10"/>
    <s v="Y"/>
    <n v="4"/>
    <s v="M"/>
    <x v="2"/>
    <s v="MI"/>
    <n v="106827459"/>
    <s v="FXSN33680266155823"/>
    <s v="High School"/>
    <s v="D"/>
    <s v="Minor Loss"/>
    <s v="Police"/>
    <n v="0"/>
    <n v="1"/>
    <s v="AR"/>
    <s v="Fayetteville"/>
    <n v="21"/>
    <s v="AGENT00222"/>
    <s v="VNDR00386"/>
  </r>
  <r>
    <d v="2020-06-30T00:00:00"/>
    <s v="TXN00000770"/>
    <s v="A00005800"/>
    <s v="PLC00001813"/>
    <d v="2018-12-07T00:00:00"/>
    <x v="37"/>
    <d v="2020-06-23T00:00:00"/>
    <x v="0"/>
    <n v="189.99"/>
    <n v="16000"/>
    <s v="Jonathan Salvietti"/>
    <s v="1627 Connecticut Avenue Northwest"/>
    <m/>
    <s v="Washington"/>
    <s v="DC"/>
    <n v="20009"/>
    <s v="148-07-9464"/>
    <s v="Y"/>
    <n v="57"/>
    <n v="81"/>
    <s v="N"/>
    <n v="4"/>
    <s v="M"/>
    <x v="0"/>
    <s v="LI"/>
    <n v="86651305"/>
    <s v="EDHR03556534129494"/>
    <s v="Bachelor"/>
    <s v="A"/>
    <s v="Total Loss"/>
    <s v="Ambulance"/>
    <n v="0"/>
    <n v="1"/>
    <s v="CT"/>
    <s v="Manchester"/>
    <n v="21"/>
    <s v="AGENT01168"/>
    <m/>
  </r>
  <r>
    <d v="2020-06-30T00:00:00"/>
    <s v="TXN00000771"/>
    <s v="A00001437"/>
    <s v="PLC00006140"/>
    <d v="2011-04-16T00:00:00"/>
    <x v="35"/>
    <d v="2020-06-21T00:00:00"/>
    <x v="0"/>
    <n v="171.31"/>
    <n v="2000"/>
    <s v="Evelyn Montenegro"/>
    <s v="6800 West Bell Road"/>
    <m/>
    <s v="Glendale"/>
    <s v="AZ"/>
    <n v="85308"/>
    <s v="081-12-2200"/>
    <s v="Y"/>
    <n v="50"/>
    <n v="51"/>
    <s v="Y"/>
    <n v="2"/>
    <s v="M"/>
    <x v="1"/>
    <s v="MI"/>
    <n v="15268808"/>
    <s v="XCHP67126498427621"/>
    <s v="Bachelor"/>
    <s v="A"/>
    <s v="Minor Loss"/>
    <s v="Police"/>
    <n v="0"/>
    <n v="1"/>
    <s v="AK"/>
    <s v="Anchorage"/>
    <n v="7"/>
    <s v="AGENT00598"/>
    <s v="VNDR00123"/>
  </r>
  <r>
    <d v="2020-06-30T00:00:00"/>
    <s v="TXN00000772"/>
    <s v="A00004173"/>
    <s v="PLC00008137"/>
    <d v="2012-02-14T00:00:00"/>
    <x v="38"/>
    <d v="2020-06-24T00:00:00"/>
    <x v="3"/>
    <n v="52.87"/>
    <n v="72000"/>
    <s v="Robert Allen"/>
    <s v="301 East Court"/>
    <m/>
    <s v="Savannah"/>
    <s v="GA"/>
    <n v="31404"/>
    <s v="565-48-9841"/>
    <s v="Y"/>
    <n v="56"/>
    <n v="85"/>
    <s v="Y"/>
    <n v="4"/>
    <s v="H"/>
    <x v="2"/>
    <s v="LI"/>
    <n v="63663196"/>
    <s v="VUTA25997212520708"/>
    <s v="Bachelor"/>
    <s v="A"/>
    <s v="Minor Loss"/>
    <s v="Ambulance"/>
    <n v="0"/>
    <n v="0"/>
    <s v="GA"/>
    <s v="Savannah"/>
    <n v="15"/>
    <s v="AGENT00632"/>
    <m/>
  </r>
  <r>
    <d v="2020-06-30T00:00:00"/>
    <s v="TXN00000773"/>
    <s v="A00005016"/>
    <s v="PLC00000925"/>
    <d v="2011-05-06T00:00:00"/>
    <x v="32"/>
    <d v="2020-06-18T00:00:00"/>
    <x v="1"/>
    <n v="142.93"/>
    <n v="20000"/>
    <s v="Beatrice Thomas"/>
    <s v="4511 43rd Place Northwest"/>
    <m/>
    <s v="Washington"/>
    <s v="DC"/>
    <n v="20016"/>
    <s v="077-93-0021"/>
    <s v="Y"/>
    <n v="60"/>
    <n v="116"/>
    <s v="Y"/>
    <n v="3"/>
    <s v="M"/>
    <x v="1"/>
    <s v="MI"/>
    <n v="78400991"/>
    <s v="SYCJ49894523165255"/>
    <s v="College"/>
    <s v="A"/>
    <s v="Major Loss"/>
    <s v="Other"/>
    <n v="1"/>
    <n v="0"/>
    <s v="VT"/>
    <s v="Pittsford"/>
    <n v="1"/>
    <s v="AGENT01104"/>
    <s v="VNDR00431"/>
  </r>
  <r>
    <d v="2020-06-30T00:00:00"/>
    <s v="TXN00000774"/>
    <s v="A00005957"/>
    <s v="PLC00000545"/>
    <d v="2019-10-12T00:00:00"/>
    <x v="46"/>
    <d v="2020-06-27T00:00:00"/>
    <x v="0"/>
    <n v="152.03"/>
    <n v="3000"/>
    <s v="Christine Gongalves"/>
    <s v="109 East 64th Street"/>
    <m/>
    <s v="Savannah"/>
    <s v="GA"/>
    <n v="31405"/>
    <s v="774-94-4463"/>
    <s v="Y"/>
    <n v="61"/>
    <n v="61"/>
    <s v="Y"/>
    <n v="3"/>
    <s v="H"/>
    <x v="1"/>
    <s v="MI"/>
    <n v="61643367"/>
    <s v="YUTK88192272510490"/>
    <s v="Masters"/>
    <s v="A"/>
    <s v="Total Loss"/>
    <s v="None"/>
    <n v="1"/>
    <n v="1"/>
    <s v="CA"/>
    <s v="Grass Valley"/>
    <n v="4"/>
    <s v="AGENT00815"/>
    <s v="VNDR00228"/>
  </r>
  <r>
    <d v="2020-06-30T00:00:00"/>
    <s v="TXN00000775"/>
    <s v="A00002232"/>
    <s v="PLC00004619"/>
    <d v="2019-02-03T00:00:00"/>
    <x v="48"/>
    <d v="2020-06-29T00:00:00"/>
    <x v="2"/>
    <n v="77.23"/>
    <n v="2000"/>
    <s v="Carlos York"/>
    <s v="4136 East Virginia Lane"/>
    <m/>
    <s v="Montgomery"/>
    <s v="AL"/>
    <n v="36116"/>
    <s v="536-83-3407"/>
    <s v="Y"/>
    <n v="48"/>
    <n v="83"/>
    <s v="Y"/>
    <n v="3"/>
    <s v="L"/>
    <x v="1"/>
    <s v="LI"/>
    <n v="79905372"/>
    <s v="QYMM28498652161197"/>
    <s v="Bachelor"/>
    <s v="A"/>
    <s v="Total Loss"/>
    <s v="Police"/>
    <n v="0"/>
    <n v="1"/>
    <s v="KY"/>
    <s v="Louisville"/>
    <n v="18"/>
    <s v="AGENT01186"/>
    <s v="VNDR00521"/>
  </r>
  <r>
    <d v="2020-06-30T00:00:00"/>
    <s v="TXN00000776"/>
    <s v="A00003420"/>
    <s v="PLC00003480"/>
    <d v="2013-08-10T00:00:00"/>
    <x v="42"/>
    <d v="2020-06-25T00:00:00"/>
    <x v="0"/>
    <n v="122.47"/>
    <n v="17000"/>
    <s v="Robert Ha"/>
    <s v="39 Newhall Street"/>
    <s v="#7"/>
    <s v="Lynn"/>
    <s v="MA"/>
    <n v="1902"/>
    <s v="487-02-9306"/>
    <s v="Y"/>
    <n v="59"/>
    <n v="58"/>
    <s v="Y"/>
    <n v="2"/>
    <s v="L"/>
    <x v="1"/>
    <s v="MI"/>
    <n v="63089851"/>
    <s v="PDJG64976349963889"/>
    <s v="NA"/>
    <s v="A"/>
    <s v="Total Loss"/>
    <s v="Ambulance"/>
    <n v="0"/>
    <n v="1"/>
    <s v="TN"/>
    <s v="Nashville"/>
    <n v="19"/>
    <s v="AGENT00777"/>
    <s v="VNDR00330"/>
  </r>
  <r>
    <d v="2020-06-30T00:00:00"/>
    <s v="TXN00000777"/>
    <s v="A00001096"/>
    <s v="PLC00004298"/>
    <d v="2016-06-10T00:00:00"/>
    <x v="44"/>
    <d v="2020-06-26T00:00:00"/>
    <x v="3"/>
    <n v="90.83"/>
    <n v="52000"/>
    <s v="Marvin Ulrich"/>
    <s v="64 Roseberry Circle"/>
    <m/>
    <s v="Port Wentworth"/>
    <s v="GA"/>
    <n v="31407"/>
    <s v="205-72-7276"/>
    <s v="Y"/>
    <n v="54"/>
    <n v="64"/>
    <s v="Y"/>
    <n v="3"/>
    <s v="M"/>
    <x v="0"/>
    <s v="HI"/>
    <n v="62695246"/>
    <s v="JVAU85535770231635"/>
    <s v="High School"/>
    <s v="A"/>
    <s v="Total Loss"/>
    <s v="None"/>
    <n v="1"/>
    <n v="1"/>
    <s v="MD"/>
    <s v="Hanover"/>
    <n v="4"/>
    <s v="AGENT00847"/>
    <s v="VNDR00324"/>
  </r>
  <r>
    <d v="2020-07-01T00:00:00"/>
    <s v="TXN00000778"/>
    <s v="A00008115"/>
    <s v="PLC00005880"/>
    <d v="2011-11-05T00:00:00"/>
    <x v="33"/>
    <d v="2020-06-19T00:00:00"/>
    <x v="5"/>
    <n v="10.93"/>
    <n v="400"/>
    <s v="Jane Schmitt"/>
    <s v="5378 Allison Street"/>
    <s v="#102"/>
    <s v="Arvada"/>
    <s v="CO"/>
    <n v="80002"/>
    <s v="014-18-4384"/>
    <s v="Y"/>
    <n v="33"/>
    <n v="68"/>
    <s v="Y"/>
    <n v="7"/>
    <s v="M"/>
    <x v="2"/>
    <s v="MI"/>
    <n v="51900638"/>
    <s v="UVTT92890764241471"/>
    <s v="Masters"/>
    <s v="A"/>
    <s v="Total Loss"/>
    <s v="Ambulance"/>
    <n v="1"/>
    <n v="1"/>
    <s v="AL"/>
    <s v="Montgomery"/>
    <n v="2"/>
    <s v="AGENT00491"/>
    <s v="VNDR00472"/>
  </r>
  <r>
    <d v="2020-07-01T00:00:00"/>
    <s v="TXN00000779"/>
    <s v="A00000728"/>
    <s v="PLC00000667"/>
    <d v="2019-10-04T00:00:00"/>
    <x v="35"/>
    <d v="2020-06-21T00:00:00"/>
    <x v="0"/>
    <n v="128.83000000000001"/>
    <n v="14000"/>
    <s v="Ruby Ziglar"/>
    <s v="36043 Soapberry Commons"/>
    <m/>
    <s v="Fremont"/>
    <s v="CA"/>
    <n v="94536"/>
    <s v="554-46-6604"/>
    <s v="Y"/>
    <n v="51"/>
    <n v="59"/>
    <s v="Y"/>
    <n v="4"/>
    <s v="M"/>
    <x v="1"/>
    <s v="HI"/>
    <n v="104222807"/>
    <s v="WRZQ83632097603328"/>
    <s v="High School"/>
    <s v="A"/>
    <s v="Minor Loss"/>
    <s v="Ambulance"/>
    <n v="1"/>
    <n v="1"/>
    <s v="CA"/>
    <s v="San Leandro"/>
    <n v="10"/>
    <s v="AGENT00146"/>
    <m/>
  </r>
  <r>
    <d v="2020-07-01T00:00:00"/>
    <s v="TXN00000780"/>
    <s v="A00000908"/>
    <s v="PLC00002134"/>
    <d v="2012-11-05T00:00:00"/>
    <x v="43"/>
    <d v="2020-06-26T00:00:00"/>
    <x v="2"/>
    <n v="94.65"/>
    <n v="5000"/>
    <s v="Anna Harwood"/>
    <s v="36 Saint Ives Drive"/>
    <m/>
    <s v="Savannah"/>
    <s v="GA"/>
    <n v="31419"/>
    <s v="148-98-6859"/>
    <s v="Y"/>
    <n v="40"/>
    <n v="109"/>
    <s v="Y"/>
    <n v="5"/>
    <s v="M"/>
    <x v="1"/>
    <s v="MI"/>
    <n v="102127137"/>
    <s v="FEZM15829737503955"/>
    <s v="NA"/>
    <s v="A"/>
    <s v="Total Loss"/>
    <s v="Police"/>
    <n v="1"/>
    <n v="0"/>
    <s v="CA"/>
    <s v="Madera"/>
    <n v="1"/>
    <s v="AGENT00452"/>
    <s v="VNDR00486"/>
  </r>
  <r>
    <d v="2020-07-01T00:00:00"/>
    <s v="TXN00000781"/>
    <s v="A00007395"/>
    <s v="PLC00001959"/>
    <d v="2018-06-08T00:00:00"/>
    <x v="34"/>
    <d v="2020-06-20T00:00:00"/>
    <x v="4"/>
    <n v="123.91"/>
    <n v="5000"/>
    <s v="Angela Hale"/>
    <s v="36528 Short Circle"/>
    <m/>
    <s v="Kenai"/>
    <s v="AK"/>
    <n v="99611"/>
    <s v="263-08-8620"/>
    <s v="N"/>
    <n v="39"/>
    <n v="48"/>
    <s v="Y"/>
    <n v="4"/>
    <s v="L"/>
    <x v="2"/>
    <s v="LI"/>
    <n v="54680667"/>
    <s v="TSKO21959462356436"/>
    <s v="College"/>
    <s v="A"/>
    <s v="Total Loss"/>
    <s v="Police"/>
    <n v="1"/>
    <n v="0"/>
    <s v="DC"/>
    <s v="Washington"/>
    <n v="8"/>
    <s v="AGENT00045"/>
    <s v="VNDR00373"/>
  </r>
  <r>
    <d v="2020-07-01T00:00:00"/>
    <s v="TXN00000782"/>
    <s v="A00009603"/>
    <s v="PLC00006510"/>
    <d v="2017-11-28T00:00:00"/>
    <x v="46"/>
    <d v="2020-06-28T00:00:00"/>
    <x v="5"/>
    <n v="10.75"/>
    <n v="200"/>
    <s v="Michele Wood"/>
    <s v="6049 Quail Street"/>
    <m/>
    <s v="Arvada"/>
    <s v="CO"/>
    <n v="80004"/>
    <s v="042-04-1073"/>
    <s v="Y"/>
    <n v="48"/>
    <n v="24"/>
    <s v="Y"/>
    <n v="2"/>
    <s v="L"/>
    <x v="1"/>
    <s v="MI"/>
    <n v="79742742"/>
    <s v="STLM26421006800575"/>
    <s v="Bachelor"/>
    <s v="A"/>
    <s v="Total Loss"/>
    <s v="Police"/>
    <n v="0"/>
    <n v="1"/>
    <s v="AL"/>
    <s v="Montgomery"/>
    <n v="5"/>
    <s v="AGENT01160"/>
    <s v="VNDR00493"/>
  </r>
  <r>
    <d v="2020-07-01T00:00:00"/>
    <s v="TXN00000783"/>
    <s v="A00000352"/>
    <s v="PLC00000578"/>
    <d v="2015-08-07T00:00:00"/>
    <x v="37"/>
    <d v="2020-06-23T00:00:00"/>
    <x v="1"/>
    <n v="115.29"/>
    <n v="15000"/>
    <s v="Philip Wier"/>
    <s v="4300 Woodley Square"/>
    <m/>
    <s v="Montgomery"/>
    <s v="AL"/>
    <n v="36116"/>
    <s v="040-63-0917"/>
    <s v="Y"/>
    <n v="32"/>
    <n v="17"/>
    <s v="Y"/>
    <n v="3"/>
    <s v="L"/>
    <x v="0"/>
    <s v="HI"/>
    <n v="64740267"/>
    <s v="QZAE96355732655335"/>
    <s v="Masters"/>
    <s v="A"/>
    <s v="Total Loss"/>
    <s v="Ambulance"/>
    <n v="0"/>
    <n v="1"/>
    <s v="AK"/>
    <s v="Anchorage"/>
    <n v="15"/>
    <s v="AGENT00947"/>
    <m/>
  </r>
  <r>
    <d v="2020-07-01T00:00:00"/>
    <s v="TXN00000784"/>
    <s v="A00000644"/>
    <s v="PLC00006654"/>
    <d v="2018-04-19T00:00:00"/>
    <x v="41"/>
    <d v="2020-06-24T00:00:00"/>
    <x v="2"/>
    <n v="80.63"/>
    <n v="4000"/>
    <s v="Ronald Shipman"/>
    <s v="5073 West 65th Place"/>
    <m/>
    <s v="Arvada"/>
    <s v="CO"/>
    <n v="80003"/>
    <s v="760-30-7036"/>
    <s v="Y"/>
    <n v="38"/>
    <n v="30"/>
    <s v="Y"/>
    <n v="5"/>
    <s v="H"/>
    <x v="0"/>
    <s v="LI"/>
    <n v="28875893"/>
    <s v="CSVR03376991687788"/>
    <s v="Bachelor"/>
    <s v="A"/>
    <s v="Minor Loss"/>
    <s v="Police"/>
    <n v="1"/>
    <n v="1"/>
    <s v="AL"/>
    <s v="Montgomery"/>
    <n v="20"/>
    <s v="AGENT00885"/>
    <s v="VNDR00185"/>
  </r>
  <r>
    <d v="2020-07-01T00:00:00"/>
    <s v="TXN00000785"/>
    <s v="A00009486"/>
    <s v="PLC00005678"/>
    <d v="2014-01-27T00:00:00"/>
    <x v="30"/>
    <d v="2020-06-17T00:00:00"/>
    <x v="3"/>
    <n v="70.11"/>
    <n v="67000"/>
    <s v="Mary Sparks"/>
    <s v="109 High Street"/>
    <m/>
    <s v="Manchester"/>
    <s v="CT"/>
    <n v="6040"/>
    <s v="564-39-2445"/>
    <s v="Y"/>
    <n v="53"/>
    <n v="24"/>
    <s v="Y"/>
    <n v="7"/>
    <s v="L"/>
    <x v="1"/>
    <s v="LI"/>
    <n v="120065365"/>
    <s v="NVCX31259760612070"/>
    <s v="Bachelor"/>
    <s v="A"/>
    <s v="Total Loss"/>
    <s v="None"/>
    <n v="1"/>
    <n v="1"/>
    <s v="KY"/>
    <s v="Louisville"/>
    <n v="12"/>
    <s v="AGENT00679"/>
    <m/>
  </r>
  <r>
    <d v="2020-07-01T00:00:00"/>
    <s v="TXN00000786"/>
    <s v="A00004759"/>
    <s v="PLC00004299"/>
    <d v="2018-01-05T00:00:00"/>
    <x v="47"/>
    <d v="2020-06-28T00:00:00"/>
    <x v="2"/>
    <n v="89.33"/>
    <n v="3000"/>
    <s v="Arthur Leathers"/>
    <s v="2140 Colony Loop"/>
    <m/>
    <s v="Anchorage"/>
    <s v="AK"/>
    <n v="99507"/>
    <s v="349-68-8731"/>
    <s v="Y"/>
    <n v="37"/>
    <n v="117"/>
    <s v="N"/>
    <n v="3"/>
    <s v="M"/>
    <x v="0"/>
    <s v="MI"/>
    <n v="91124746"/>
    <s v="DPFY69955175416129"/>
    <s v="High School"/>
    <s v="A"/>
    <s v="Total Loss"/>
    <s v="Other"/>
    <n v="1"/>
    <n v="1"/>
    <s v="KY"/>
    <s v="Louisville"/>
    <n v="13"/>
    <s v="AGENT00299"/>
    <s v="VNDR00115"/>
  </r>
  <r>
    <d v="2020-07-01T00:00:00"/>
    <s v="TXN00000787"/>
    <s v="A00003830"/>
    <s v="PLC00003998"/>
    <d v="2019-02-03T00:00:00"/>
    <x v="38"/>
    <d v="2020-06-24T00:00:00"/>
    <x v="2"/>
    <n v="93.27"/>
    <n v="3000"/>
    <s v="Ola Benack"/>
    <s v="417 R Street Northwest"/>
    <m/>
    <s v="Washington"/>
    <s v="DC"/>
    <n v="20001"/>
    <s v="425-58-8802"/>
    <s v="Y"/>
    <n v="46"/>
    <n v="86"/>
    <s v="Y"/>
    <n v="6"/>
    <s v="L"/>
    <x v="2"/>
    <s v="MI"/>
    <n v="116154303"/>
    <s v="EZOG72376856257333"/>
    <s v="NA"/>
    <s v="A"/>
    <s v="Total Loss"/>
    <s v="Ambulance"/>
    <n v="1"/>
    <n v="1"/>
    <s v="KY"/>
    <s v="Louisville"/>
    <n v="7"/>
    <s v="AGENT00385"/>
    <m/>
  </r>
  <r>
    <d v="2020-07-01T00:00:00"/>
    <s v="TXN00000788"/>
    <s v="A00003700"/>
    <s v="PLC00003455"/>
    <d v="2015-02-01T00:00:00"/>
    <x v="48"/>
    <d v="2020-06-29T00:00:00"/>
    <x v="4"/>
    <n v="124.35"/>
    <n v="1000"/>
    <s v="Enrique Payne"/>
    <s v="8704 Bayberry Place"/>
    <m/>
    <s v="Plantation"/>
    <s v="KY"/>
    <n v="40242"/>
    <s v="489-92-5510"/>
    <s v="N"/>
    <n v="53"/>
    <n v="19"/>
    <s v="Y"/>
    <n v="3"/>
    <s v="L"/>
    <x v="1"/>
    <s v="HI"/>
    <n v="19858722"/>
    <s v="CQYQ47878076339440"/>
    <s v="Bachelor"/>
    <s v="A"/>
    <s v="Total Loss"/>
    <s v="Ambulance"/>
    <n v="1"/>
    <n v="1"/>
    <s v="CO"/>
    <s v="Arvada"/>
    <n v="14"/>
    <s v="AGENT00600"/>
    <m/>
  </r>
  <r>
    <d v="2020-07-01T00:00:00"/>
    <s v="TXN00000789"/>
    <s v="A00003236"/>
    <s v="PLC00006529"/>
    <d v="2015-03-08T00:00:00"/>
    <x v="42"/>
    <d v="2020-06-26T00:00:00"/>
    <x v="2"/>
    <n v="52.47"/>
    <n v="3000"/>
    <s v="Lidia Hernandez"/>
    <s v="9119 Whispering Willow Way"/>
    <m/>
    <s v="Tampa"/>
    <s v="FL"/>
    <n v="33614"/>
    <s v="623-21-4105"/>
    <s v="Y"/>
    <n v="44"/>
    <n v="52"/>
    <s v="Y"/>
    <n v="7"/>
    <s v="L"/>
    <x v="0"/>
    <s v="MI"/>
    <n v="63281934"/>
    <s v="MNGN84724997609909"/>
    <s v="High School"/>
    <s v="A"/>
    <s v="Total Loss"/>
    <s v="None"/>
    <n v="1"/>
    <n v="1"/>
    <s v="AR"/>
    <s v="Van Buren"/>
    <n v="22"/>
    <s v="AGENT00232"/>
    <s v="VNDR00283"/>
  </r>
  <r>
    <d v="2020-07-01T00:00:00"/>
    <s v="TXN00000790"/>
    <s v="A00000586"/>
    <s v="PLC00001822"/>
    <d v="2016-10-02T00:00:00"/>
    <x v="48"/>
    <d v="2020-06-29T00:00:00"/>
    <x v="5"/>
    <n v="9.34"/>
    <n v="200"/>
    <s v="Christie Cann"/>
    <s v="606 Lincoln Street"/>
    <m/>
    <s v="Savannah"/>
    <s v="GA"/>
    <n v="31401"/>
    <s v="625-97-1051"/>
    <s v="N"/>
    <n v="28"/>
    <n v="99"/>
    <s v="Y"/>
    <n v="5"/>
    <s v="M"/>
    <x v="1"/>
    <s v="LI"/>
    <n v="79867766"/>
    <s v="FQSE39198130757094"/>
    <s v="College"/>
    <s v="A"/>
    <s v="Minor Loss"/>
    <s v="Police"/>
    <n v="1"/>
    <n v="1"/>
    <s v="TN"/>
    <s v="Nashville"/>
    <n v="12"/>
    <s v="AGENT00425"/>
    <m/>
  </r>
  <r>
    <d v="2020-07-01T00:00:00"/>
    <s v="TXN00000791"/>
    <s v="A00006049"/>
    <s v="PLC00004589"/>
    <d v="2011-03-08T00:00:00"/>
    <x v="34"/>
    <d v="2020-06-20T00:00:00"/>
    <x v="4"/>
    <n v="78.08"/>
    <n v="9000"/>
    <s v="Robert Hogue"/>
    <s v="7730 Wilkinson Road"/>
    <m/>
    <s v="Nashville"/>
    <s v="TN"/>
    <n v="37080"/>
    <s v="003-39-7191"/>
    <s v="Y"/>
    <n v="30"/>
    <n v="67"/>
    <s v="Y"/>
    <n v="3"/>
    <s v="L"/>
    <x v="1"/>
    <s v="LI"/>
    <n v="128645295"/>
    <s v="EZLT63296898088792"/>
    <s v="MD"/>
    <s v="A"/>
    <s v="Minor Loss"/>
    <s v="None"/>
    <n v="1"/>
    <n v="0"/>
    <s v="AK"/>
    <s v="Anchorage"/>
    <n v="3"/>
    <s v="AGENT00764"/>
    <m/>
  </r>
  <r>
    <d v="2020-07-01T00:00:00"/>
    <s v="TXN00000792"/>
    <s v="A00003101"/>
    <s v="PLC00008365"/>
    <d v="2017-08-30T00:00:00"/>
    <x v="43"/>
    <d v="2020-06-26T00:00:00"/>
    <x v="0"/>
    <n v="128.32"/>
    <n v="8000"/>
    <s v="Rene Thompson"/>
    <s v="705 Upshur Street Northwest"/>
    <m/>
    <s v="Washington"/>
    <s v="DC"/>
    <n v="20011"/>
    <s v="572-91-2437"/>
    <s v="N"/>
    <n v="28"/>
    <n v="83"/>
    <s v="Y"/>
    <n v="7"/>
    <s v="M"/>
    <x v="1"/>
    <s v="LI"/>
    <n v="68950341"/>
    <s v="GZJW85127931529847"/>
    <s v="High School"/>
    <s v="A"/>
    <s v="Minor Loss"/>
    <s v="Ambulance"/>
    <n v="0"/>
    <n v="1"/>
    <s v="KY"/>
    <s v="Saint Matthews"/>
    <n v="19"/>
    <s v="AGENT00692"/>
    <s v="VNDR00265"/>
  </r>
  <r>
    <d v="2020-07-01T00:00:00"/>
    <s v="TXN00000793"/>
    <s v="A00007974"/>
    <s v="PLC00007185"/>
    <d v="2012-02-27T00:00:00"/>
    <x v="42"/>
    <d v="2020-06-26T00:00:00"/>
    <x v="5"/>
    <n v="7.71"/>
    <n v="200"/>
    <s v="Hazel Powell"/>
    <s v="66 Ocala Drive"/>
    <m/>
    <s v="Nashville"/>
    <s v="TN"/>
    <n v="37013"/>
    <s v="762-80-2607"/>
    <s v="Y"/>
    <n v="59"/>
    <n v="118"/>
    <s v="N"/>
    <n v="3"/>
    <s v="H"/>
    <x v="2"/>
    <s v="HI"/>
    <n v="29405961"/>
    <s v="XBEE82828665345651"/>
    <s v="High School"/>
    <s v="A"/>
    <s v="Major Loss"/>
    <s v="Police"/>
    <n v="0"/>
    <n v="1"/>
    <s v="CT"/>
    <s v="Manchester"/>
    <n v="15"/>
    <s v="AGENT01022"/>
    <s v="VNDR00119"/>
  </r>
  <r>
    <d v="2020-07-01T00:00:00"/>
    <s v="TXN00000794"/>
    <s v="A00006722"/>
    <s v="PLC00009470"/>
    <d v="2017-10-02T00:00:00"/>
    <x v="40"/>
    <d v="2020-06-25T00:00:00"/>
    <x v="5"/>
    <n v="8.42"/>
    <n v="100"/>
    <s v="Gary Queen"/>
    <s v="1330 West 82nd Avenue"/>
    <m/>
    <s v="Anchorage"/>
    <s v="AK"/>
    <n v="99518"/>
    <s v="696-21-3728"/>
    <s v="Y"/>
    <n v="59"/>
    <n v="26"/>
    <s v="Y"/>
    <n v="3"/>
    <s v="L"/>
    <x v="1"/>
    <s v="MI"/>
    <n v="50574117"/>
    <s v="DBGU59293466133974"/>
    <s v="Bachelor"/>
    <s v="A"/>
    <s v="Total Loss"/>
    <s v="Police"/>
    <n v="1"/>
    <n v="1"/>
    <s v="AZ"/>
    <s v="Mesa"/>
    <n v="21"/>
    <s v="AGENT00429"/>
    <s v="VNDR00081"/>
  </r>
  <r>
    <d v="2020-07-02T00:00:00"/>
    <s v="TXN00000795"/>
    <s v="A00008555"/>
    <s v="PLC00003869"/>
    <d v="2019-05-20T00:00:00"/>
    <x v="43"/>
    <d v="2020-06-27T00:00:00"/>
    <x v="4"/>
    <n v="110.77"/>
    <n v="10000"/>
    <s v="Larry Vix"/>
    <s v="21 Glenoak Lane Northwest"/>
    <s v="B"/>
    <s v="Glen Burnie"/>
    <s v="MD"/>
    <n v="21061"/>
    <s v="573-74-3233"/>
    <s v="Y"/>
    <n v="47"/>
    <n v="109"/>
    <s v="Y"/>
    <n v="3"/>
    <s v="H"/>
    <x v="1"/>
    <s v="LI"/>
    <n v="15390336"/>
    <s v="PYRK81668917315896"/>
    <s v="Bachelor"/>
    <s v="A"/>
    <s v="Minor Loss"/>
    <s v="Police"/>
    <n v="1"/>
    <n v="1"/>
    <s v="AR"/>
    <s v="Farmington"/>
    <n v="12"/>
    <s v="AGENT00005"/>
    <s v="VNDR00450"/>
  </r>
  <r>
    <d v="2020-07-02T00:00:00"/>
    <s v="TXN00000796"/>
    <s v="A00002564"/>
    <s v="PLC00005426"/>
    <d v="2011-09-05T00:00:00"/>
    <x v="45"/>
    <d v="2020-06-28T00:00:00"/>
    <x v="2"/>
    <n v="53.42"/>
    <n v="4000"/>
    <s v="Melina Stuck"/>
    <s v="607 North 46th Avenue"/>
    <m/>
    <s v="Fayetteville"/>
    <s v="AR"/>
    <n v="72704"/>
    <s v="444-86-1513"/>
    <s v="Y"/>
    <n v="26"/>
    <n v="42"/>
    <s v="Y"/>
    <n v="7"/>
    <s v="L"/>
    <x v="1"/>
    <s v="HI"/>
    <n v="32644515"/>
    <s v="MPTN88133961977707"/>
    <s v="Bachelor"/>
    <s v="A"/>
    <s v="Total Loss"/>
    <s v="Ambulance"/>
    <n v="0"/>
    <n v="0"/>
    <s v="DC"/>
    <s v="Washington"/>
    <n v="3"/>
    <s v="AGENT01141"/>
    <s v="VNDR00430"/>
  </r>
  <r>
    <d v="2020-07-02T00:00:00"/>
    <s v="TXN00000797"/>
    <s v="A00006863"/>
    <s v="PLC00005965"/>
    <d v="2014-10-15T00:00:00"/>
    <x v="41"/>
    <d v="2020-06-26T00:00:00"/>
    <x v="2"/>
    <n v="94.69"/>
    <n v="4000"/>
    <s v="Peter Marrufo"/>
    <s v="5529 East Saddleridge Drive"/>
    <m/>
    <s v="Fayetteville"/>
    <s v="AR"/>
    <n v="72703"/>
    <s v="047-82-6074"/>
    <s v="Y"/>
    <n v="33"/>
    <n v="74"/>
    <s v="Y"/>
    <n v="2"/>
    <s v="M"/>
    <x v="2"/>
    <s v="MI"/>
    <n v="102266933"/>
    <s v="LWPX60910910918433"/>
    <s v="Bachelor"/>
    <s v="A"/>
    <s v="Total Loss"/>
    <s v="Police"/>
    <n v="1"/>
    <n v="1"/>
    <s v="CA"/>
    <s v="Alameda"/>
    <n v="23"/>
    <s v="AGENT00647"/>
    <m/>
  </r>
  <r>
    <d v="2020-07-02T00:00:00"/>
    <s v="TXN00000798"/>
    <s v="A00004392"/>
    <s v="PLC00003296"/>
    <d v="2013-01-14T00:00:00"/>
    <x v="49"/>
    <d v="2020-07-01T00:00:00"/>
    <x v="1"/>
    <n v="95.87"/>
    <n v="35000"/>
    <s v="Sandra Cogswell"/>
    <s v="9360 Hester Beasley Road"/>
    <m/>
    <s v="Nashville"/>
    <s v="TN"/>
    <n v="37221"/>
    <s v="898-20-0370"/>
    <s v="Y"/>
    <n v="43"/>
    <n v="93"/>
    <s v="Y"/>
    <n v="2"/>
    <s v="L"/>
    <x v="2"/>
    <s v="MI"/>
    <n v="129183523"/>
    <s v="WFVD41003816310685"/>
    <s v="High School"/>
    <s v="A"/>
    <s v="Minor Loss"/>
    <s v="Ambulance"/>
    <n v="0"/>
    <n v="1"/>
    <s v="AL"/>
    <s v="Montgomery"/>
    <n v="3"/>
    <s v="AGENT00679"/>
    <s v="VNDR00200"/>
  </r>
  <r>
    <d v="2020-07-02T00:00:00"/>
    <s v="TXN00000799"/>
    <s v="A00000115"/>
    <s v="PLC00002194"/>
    <d v="2010-10-23T00:00:00"/>
    <x v="50"/>
    <d v="2020-06-30T00:00:00"/>
    <x v="4"/>
    <n v="114.85"/>
    <n v="10000"/>
    <s v="Corine Phillis"/>
    <s v="1046 Dudley Avenue"/>
    <m/>
    <s v="Louisville"/>
    <s v="KY"/>
    <n v="40204"/>
    <s v="866-96-1276"/>
    <s v="Y"/>
    <n v="52"/>
    <n v="49"/>
    <s v="Y"/>
    <n v="2"/>
    <s v="M"/>
    <x v="0"/>
    <s v="LI"/>
    <n v="124591275"/>
    <s v="TSYI66545170761986"/>
    <s v="High School"/>
    <s v="A"/>
    <s v="Minor Loss"/>
    <s v="Police"/>
    <n v="0"/>
    <n v="1"/>
    <s v="VT"/>
    <s v="Newfane"/>
    <n v="5"/>
    <s v="AGENT01167"/>
    <s v="VNDR00096"/>
  </r>
  <r>
    <d v="2020-07-02T00:00:00"/>
    <s v="TXN00000800"/>
    <s v="A00002083"/>
    <s v="PLC00004323"/>
    <d v="2011-02-15T00:00:00"/>
    <x v="40"/>
    <d v="2020-06-25T00:00:00"/>
    <x v="2"/>
    <n v="69.09"/>
    <n v="3000"/>
    <s v="Eric Eastlick"/>
    <s v="689 Stableway Road"/>
    <m/>
    <s v="Pike Road"/>
    <s v="AL"/>
    <n v="36064"/>
    <s v="462-77-3702"/>
    <s v="Y"/>
    <n v="64"/>
    <n v="52"/>
    <s v="Y"/>
    <n v="6"/>
    <s v="M"/>
    <x v="1"/>
    <s v="LI"/>
    <n v="37126779"/>
    <s v="XWHG92963732697487"/>
    <s v="Bachelor"/>
    <s v="A"/>
    <s v="Major Loss"/>
    <s v="Ambulance"/>
    <n v="1"/>
    <n v="1"/>
    <s v="MD"/>
    <s v="Glen Burnie"/>
    <n v="6"/>
    <s v="AGENT00458"/>
    <s v="VNDR00056"/>
  </r>
  <r>
    <d v="2020-07-02T00:00:00"/>
    <s v="TXN00000801"/>
    <s v="A00008809"/>
    <s v="PLC00002973"/>
    <d v="2013-04-05T00:00:00"/>
    <x v="40"/>
    <d v="2020-06-25T00:00:00"/>
    <x v="3"/>
    <n v="55.83"/>
    <n v="43000"/>
    <s v="Paulette Bebout"/>
    <s v="2375 Main Street"/>
    <s v="B"/>
    <s v="Palmer"/>
    <s v="MA"/>
    <n v="1069"/>
    <s v="601-10-6596"/>
    <s v="Y"/>
    <n v="59"/>
    <n v="6"/>
    <s v="N"/>
    <n v="4"/>
    <s v="H"/>
    <x v="0"/>
    <s v="MI"/>
    <n v="77816670"/>
    <s v="WQYG91202115006757"/>
    <s v="Bachelor"/>
    <s v="A"/>
    <s v="Major Loss"/>
    <s v="Other"/>
    <n v="0"/>
    <n v="0"/>
    <s v="CA"/>
    <s v="Piedmont"/>
    <n v="13"/>
    <s v="AGENT00396"/>
    <m/>
  </r>
  <r>
    <d v="2020-07-02T00:00:00"/>
    <s v="TXN00000802"/>
    <s v="A00001995"/>
    <s v="PLC00002844"/>
    <d v="2018-04-29T00:00:00"/>
    <x v="45"/>
    <d v="2020-06-28T00:00:00"/>
    <x v="3"/>
    <n v="83.2"/>
    <n v="11000"/>
    <s v="Morgan Bautista"/>
    <s v="6703 Bluffview Circle"/>
    <m/>
    <s v="Louisville"/>
    <s v="KY"/>
    <n v="40299"/>
    <s v="141-12-9130"/>
    <s v="Y"/>
    <n v="53"/>
    <n v="54"/>
    <s v="N"/>
    <n v="3"/>
    <s v="L"/>
    <x v="1"/>
    <s v="MI"/>
    <n v="74561368"/>
    <s v="NCWF60793844583458"/>
    <s v="Bachelor"/>
    <s v="A"/>
    <s v="Major Loss"/>
    <s v="Police"/>
    <n v="1"/>
    <n v="1"/>
    <s v="TN"/>
    <s v="Nashville"/>
    <n v="4"/>
    <s v="AGENT00611"/>
    <s v="VNDR00046"/>
  </r>
  <r>
    <d v="2020-07-02T00:00:00"/>
    <s v="TXN00000803"/>
    <s v="A00003730"/>
    <s v="PLC00002188"/>
    <d v="2018-03-16T00:00:00"/>
    <x v="46"/>
    <d v="2020-06-28T00:00:00"/>
    <x v="5"/>
    <n v="10.96"/>
    <n v="100"/>
    <s v="Kathy Marquez"/>
    <s v="8302 Star Point Court"/>
    <m/>
    <s v="Prospect"/>
    <s v="KY"/>
    <n v="40059"/>
    <s v="187-90-6982"/>
    <s v="Y"/>
    <n v="49"/>
    <n v="25"/>
    <s v="Y"/>
    <n v="6"/>
    <s v="H"/>
    <x v="1"/>
    <s v="HI"/>
    <n v="64102520"/>
    <s v="KSSV31377504082114"/>
    <s v="High School"/>
    <s v="A"/>
    <s v="Total Loss"/>
    <s v="Police"/>
    <n v="1"/>
    <n v="0"/>
    <s v="CT"/>
    <s v="Manchester"/>
    <n v="22"/>
    <s v="AGENT00319"/>
    <s v="VNDR00519"/>
  </r>
  <r>
    <d v="2020-07-02T00:00:00"/>
    <s v="TXN00000804"/>
    <s v="A00003856"/>
    <s v="PLC00002945"/>
    <d v="2014-10-12T00:00:00"/>
    <x v="42"/>
    <d v="2020-06-26T00:00:00"/>
    <x v="2"/>
    <n v="80.06"/>
    <n v="4000"/>
    <s v="Victor Applegate"/>
    <s v="3100 Gentilly Court"/>
    <m/>
    <s v="Montgomery"/>
    <s v="AL"/>
    <n v="36116"/>
    <s v="055-12-4137"/>
    <s v="Y"/>
    <n v="35"/>
    <n v="117"/>
    <s v="Y"/>
    <n v="2"/>
    <s v="L"/>
    <x v="1"/>
    <s v="MI"/>
    <n v="15517944"/>
    <s v="NGNG16704795051500"/>
    <s v="Masters"/>
    <s v="A"/>
    <s v="Major Loss"/>
    <s v="Ambulance"/>
    <n v="0"/>
    <n v="1"/>
    <s v="AZ"/>
    <s v="Glendale"/>
    <n v="15"/>
    <s v="AGENT01112"/>
    <s v="VNDR00284"/>
  </r>
  <r>
    <d v="2020-07-02T00:00:00"/>
    <s v="TXN00000805"/>
    <s v="A00006523"/>
    <s v="PLC00007699"/>
    <d v="2014-07-25T00:00:00"/>
    <x v="33"/>
    <d v="2020-06-19T00:00:00"/>
    <x v="1"/>
    <n v="154.53"/>
    <n v="15000"/>
    <s v="Ann Vasquez"/>
    <s v="501 Holly Avenue"/>
    <m/>
    <s v="Pooler"/>
    <s v="GA"/>
    <n v="31322"/>
    <s v="192-40-1514"/>
    <s v="N"/>
    <n v="54"/>
    <n v="73"/>
    <s v="Y"/>
    <n v="3"/>
    <s v="M"/>
    <x v="2"/>
    <s v="MI"/>
    <n v="125685193"/>
    <s v="SAJY13612525385991"/>
    <s v="Bachelor"/>
    <s v="D"/>
    <s v="Minor Loss"/>
    <s v="Police"/>
    <n v="1"/>
    <n v="1"/>
    <s v="CA"/>
    <s v="Piedmont"/>
    <n v="11"/>
    <s v="AGENT00831"/>
    <s v="VNDR00034"/>
  </r>
  <r>
    <d v="2020-07-02T00:00:00"/>
    <s v="TXN00000806"/>
    <s v="A00009509"/>
    <s v="PLC00004341"/>
    <d v="2015-11-27T00:00:00"/>
    <x v="40"/>
    <d v="2020-06-25T00:00:00"/>
    <x v="4"/>
    <n v="79.81"/>
    <n v="7000"/>
    <s v="Daniel Haas"/>
    <s v="4 Conti Circle"/>
    <m/>
    <s v="Barre"/>
    <s v="VT"/>
    <n v="5641"/>
    <s v="266-11-9915"/>
    <s v="Y"/>
    <n v="41"/>
    <n v="30"/>
    <s v="Y"/>
    <n v="6"/>
    <s v="M"/>
    <x v="1"/>
    <s v="HI"/>
    <n v="57578831"/>
    <s v="SKUD97871289876586"/>
    <s v="High School"/>
    <s v="A"/>
    <s v="Major Loss"/>
    <s v="Ambulance"/>
    <n v="1"/>
    <n v="1"/>
    <s v="AL"/>
    <s v="Montgomery"/>
    <n v="12"/>
    <s v="AGENT00855"/>
    <s v="VNDR00186"/>
  </r>
  <r>
    <d v="2020-07-02T00:00:00"/>
    <s v="TXN00000807"/>
    <s v="A00000572"/>
    <s v="PLC00006297"/>
    <d v="2017-03-27T00:00:00"/>
    <x v="37"/>
    <d v="2020-06-23T00:00:00"/>
    <x v="4"/>
    <n v="118.59"/>
    <n v="4000"/>
    <s v="Joseph Jones"/>
    <s v="4400 Vaneto Drive"/>
    <m/>
    <s v="Louisville"/>
    <s v="KY"/>
    <n v="40216"/>
    <s v="327-82-4043"/>
    <s v="Y"/>
    <n v="35"/>
    <n v="22"/>
    <s v="Y"/>
    <n v="4"/>
    <s v="L"/>
    <x v="0"/>
    <s v="MI"/>
    <n v="83690916"/>
    <s v="YPNO38659049760391"/>
    <s v="High School"/>
    <s v="A"/>
    <s v="Total Loss"/>
    <s v="None"/>
    <n v="0"/>
    <n v="1"/>
    <s v="OK"/>
    <s v="Moore"/>
    <n v="7"/>
    <s v="AGENT00573"/>
    <s v="VNDR00591"/>
  </r>
  <r>
    <d v="2020-07-02T00:00:00"/>
    <s v="TXN00000808"/>
    <s v="A00004577"/>
    <s v="PLC00008675"/>
    <d v="2018-03-21T00:00:00"/>
    <x v="32"/>
    <d v="2020-06-18T00:00:00"/>
    <x v="2"/>
    <n v="81.010000000000005"/>
    <n v="1000"/>
    <s v="Dan Barnes"/>
    <s v="65 Bay Drive"/>
    <m/>
    <s v="Annapolis"/>
    <s v="MD"/>
    <n v="21403"/>
    <s v="468-11-8513"/>
    <s v="N"/>
    <n v="35"/>
    <n v="80"/>
    <s v="Y"/>
    <n v="5"/>
    <s v="M"/>
    <x v="1"/>
    <s v="MI"/>
    <n v="66667649"/>
    <s v="OVHI77123060135138"/>
    <s v="College"/>
    <s v="A"/>
    <s v="Major Loss"/>
    <s v="None"/>
    <n v="1"/>
    <n v="1"/>
    <s v="CT"/>
    <s v="Manchester"/>
    <n v="15"/>
    <s v="AGENT00167"/>
    <s v="VNDR00154"/>
  </r>
  <r>
    <d v="2020-07-02T00:00:00"/>
    <s v="TXN00000809"/>
    <s v="A00007246"/>
    <s v="PLC00005854"/>
    <d v="2019-03-20T00:00:00"/>
    <x v="48"/>
    <d v="2020-06-29T00:00:00"/>
    <x v="2"/>
    <n v="78.790000000000006"/>
    <n v="4000"/>
    <s v="Rebecca Taylor"/>
    <s v="2515 60th Avenue"/>
    <m/>
    <s v="Oakland"/>
    <s v="CA"/>
    <n v="94605"/>
    <s v="627-25-3043"/>
    <s v="Y"/>
    <n v="63"/>
    <n v="30"/>
    <s v="Y"/>
    <n v="2"/>
    <s v="M"/>
    <x v="2"/>
    <s v="LI"/>
    <n v="128806267"/>
    <s v="IGRI18760452658801"/>
    <s v="Masters"/>
    <s v="A"/>
    <s v="Total Loss"/>
    <s v="Police"/>
    <n v="1"/>
    <n v="0"/>
    <s v="KY"/>
    <s v="Louisville"/>
    <n v="9"/>
    <s v="AGENT00555"/>
    <s v="VNDR00083"/>
  </r>
  <r>
    <d v="2020-07-02T00:00:00"/>
    <s v="TXN00000810"/>
    <s v="A00003339"/>
    <s v="PLC00008582"/>
    <d v="2011-04-06T00:00:00"/>
    <x v="30"/>
    <d v="2020-06-17T00:00:00"/>
    <x v="1"/>
    <n v="129.84"/>
    <n v="35000"/>
    <s v="In Mendez"/>
    <s v="5514 West Altadena Avenue"/>
    <m/>
    <s v="Glendale"/>
    <s v="AZ"/>
    <n v="85304"/>
    <s v="225-56-3079"/>
    <s v="Y"/>
    <n v="31"/>
    <n v="107"/>
    <s v="Y"/>
    <n v="3"/>
    <s v="M"/>
    <x v="1"/>
    <s v="HI"/>
    <n v="22387426"/>
    <s v="AOQL34345092606352"/>
    <s v="Masters"/>
    <s v="A"/>
    <s v="Minor Loss"/>
    <s v="Police"/>
    <n v="0"/>
    <n v="1"/>
    <s v="TN"/>
    <s v="Nashville"/>
    <n v="10"/>
    <s v="AGENT00580"/>
    <s v="VNDR00269"/>
  </r>
  <r>
    <d v="2020-07-02T00:00:00"/>
    <s v="TXN00000811"/>
    <s v="A00004160"/>
    <s v="PLC00001884"/>
    <d v="2013-08-25T00:00:00"/>
    <x v="42"/>
    <d v="2020-06-26T00:00:00"/>
    <x v="5"/>
    <n v="6.94"/>
    <n v="300"/>
    <s v="Derek Petermann"/>
    <s v="7105 Tanager Avenue"/>
    <m/>
    <s v="Glen Burnie"/>
    <s v="MD"/>
    <n v="21060"/>
    <s v="578-84-1826"/>
    <s v="Y"/>
    <n v="60"/>
    <n v="32"/>
    <s v="Y"/>
    <n v="2"/>
    <s v="L"/>
    <x v="2"/>
    <s v="MI"/>
    <n v="88219363"/>
    <s v="HSBG10220720294398"/>
    <s v="PhD"/>
    <s v="A"/>
    <s v="Major Loss"/>
    <s v="None"/>
    <n v="1"/>
    <n v="1"/>
    <s v="CO"/>
    <s v="Arvada"/>
    <n v="9"/>
    <s v="AGENT00529"/>
    <m/>
  </r>
  <r>
    <d v="2020-07-02T00:00:00"/>
    <s v="TXN00000812"/>
    <s v="A00006229"/>
    <s v="PLC00001223"/>
    <d v="2011-01-14T00:00:00"/>
    <x v="38"/>
    <d v="2020-06-24T00:00:00"/>
    <x v="5"/>
    <n v="10.98"/>
    <n v="100"/>
    <s v="Malcolm Fulton"/>
    <s v="117 Adelaide Road"/>
    <m/>
    <s v="Manchester"/>
    <s v="CT"/>
    <n v="6040"/>
    <s v="811-13-9453"/>
    <s v="N"/>
    <n v="63"/>
    <n v="117"/>
    <s v="N"/>
    <n v="5"/>
    <s v="H"/>
    <x v="0"/>
    <s v="HI"/>
    <n v="109541509"/>
    <s v="UGGT62178548551792"/>
    <s v="College"/>
    <s v="A"/>
    <s v="Minor Loss"/>
    <s v="None"/>
    <n v="1"/>
    <n v="1"/>
    <s v="CA"/>
    <s v="Oakland"/>
    <n v="4"/>
    <s v="AGENT00697"/>
    <s v="VNDR00430"/>
  </r>
  <r>
    <d v="2020-07-02T00:00:00"/>
    <s v="TXN00000813"/>
    <s v="A00001784"/>
    <s v="PLC00002859"/>
    <d v="2012-08-26T00:00:00"/>
    <x v="45"/>
    <d v="2020-06-28T00:00:00"/>
    <x v="2"/>
    <n v="69.569999999999993"/>
    <n v="1000"/>
    <s v="Ethel Leggett"/>
    <s v="2115 Northwest 22nd Street"/>
    <m/>
    <s v="Oklahoma City"/>
    <s v="OK"/>
    <n v="73107"/>
    <s v="663-11-1554"/>
    <s v="Y"/>
    <n v="60"/>
    <n v="94"/>
    <s v="Y"/>
    <n v="2"/>
    <s v="M"/>
    <x v="0"/>
    <s v="HI"/>
    <n v="41694527"/>
    <s v="ZBIC33075477079167"/>
    <s v="NA"/>
    <s v="A"/>
    <s v="Major Loss"/>
    <s v="None"/>
    <n v="1"/>
    <n v="1"/>
    <s v="AR"/>
    <s v="Fayetteville"/>
    <n v="4"/>
    <s v="AGENT01107"/>
    <s v="VNDR00284"/>
  </r>
  <r>
    <d v="2020-07-02T00:00:00"/>
    <s v="TXN00000814"/>
    <s v="A00003220"/>
    <s v="PLC00004901"/>
    <d v="2016-07-16T00:00:00"/>
    <x v="47"/>
    <d v="2020-06-29T00:00:00"/>
    <x v="4"/>
    <n v="111.52"/>
    <n v="2000"/>
    <s v="Isela Sreaves"/>
    <s v="16 Cabot Street"/>
    <s v="#2"/>
    <s v="Everett"/>
    <s v="MA"/>
    <n v="2149"/>
    <s v="552-20-1992"/>
    <s v="N"/>
    <n v="55"/>
    <n v="56"/>
    <s v="Y"/>
    <n v="7"/>
    <s v="L"/>
    <x v="0"/>
    <s v="HI"/>
    <n v="92460467"/>
    <s v="MNXN24628817699436"/>
    <s v="High School"/>
    <s v="A"/>
    <s v="Total Loss"/>
    <s v="None"/>
    <n v="1"/>
    <n v="1"/>
    <s v="CT"/>
    <s v="Manchester"/>
    <n v="14"/>
    <s v="AGENT00753"/>
    <s v="VNDR00054"/>
  </r>
  <r>
    <d v="2020-07-02T00:00:00"/>
    <s v="TXN00000815"/>
    <s v="A00006905"/>
    <s v="PLC00003412"/>
    <d v="2010-09-10T00:00:00"/>
    <x v="40"/>
    <d v="2020-06-25T00:00:00"/>
    <x v="1"/>
    <n v="121.52"/>
    <n v="23000"/>
    <s v="James Broughton"/>
    <s v="1544 Kenilworth Avenue Northeast"/>
    <m/>
    <s v="Washington"/>
    <s v="DC"/>
    <n v="20019"/>
    <s v="623-82-7139"/>
    <s v="N"/>
    <n v="44"/>
    <n v="106"/>
    <s v="Y"/>
    <n v="6"/>
    <s v="L"/>
    <x v="0"/>
    <s v="HI"/>
    <n v="119447169"/>
    <s v="TWLZ84507162393530"/>
    <s v="Bachelor"/>
    <s v="A"/>
    <s v="Minor Loss"/>
    <s v="Police"/>
    <n v="1"/>
    <n v="1"/>
    <s v="AK"/>
    <s v="Anchorage"/>
    <n v="15"/>
    <s v="AGENT01135"/>
    <s v="VNDR00050"/>
  </r>
  <r>
    <d v="2020-07-02T00:00:00"/>
    <s v="TXN00000816"/>
    <s v="A00009648"/>
    <s v="PLC00007787"/>
    <d v="2013-03-19T00:00:00"/>
    <x v="42"/>
    <d v="2020-06-26T00:00:00"/>
    <x v="1"/>
    <n v="94.71"/>
    <n v="34000"/>
    <s v="Robert Belcher"/>
    <s v="5912 North 48th Avenue"/>
    <m/>
    <s v="Glendale"/>
    <s v="AZ"/>
    <n v="85301"/>
    <s v="259-49-8967"/>
    <s v="N"/>
    <n v="26"/>
    <n v="69"/>
    <s v="Y"/>
    <n v="4"/>
    <s v="H"/>
    <x v="2"/>
    <s v="HI"/>
    <n v="72275834"/>
    <s v="SFCN92621620301112"/>
    <s v="Bachelor"/>
    <s v="A"/>
    <s v="Minor Loss"/>
    <s v="None"/>
    <n v="1"/>
    <n v="1"/>
    <s v="CT"/>
    <s v="Manchester"/>
    <n v="19"/>
    <s v="AGENT00992"/>
    <s v="VNDR00120"/>
  </r>
  <r>
    <d v="2020-07-02T00:00:00"/>
    <s v="TXN00000817"/>
    <s v="A00005096"/>
    <s v="PLC00005856"/>
    <d v="2019-10-11T00:00:00"/>
    <x v="37"/>
    <d v="2020-06-23T00:00:00"/>
    <x v="4"/>
    <n v="90.26"/>
    <n v="2000"/>
    <s v="Mildred Gallegos"/>
    <s v="8886 West 77th Circle"/>
    <m/>
    <s v="Arvada"/>
    <s v="CO"/>
    <n v="80005"/>
    <s v="310-71-6695"/>
    <s v="Y"/>
    <n v="27"/>
    <n v="51"/>
    <s v="Y"/>
    <n v="5"/>
    <s v="H"/>
    <x v="0"/>
    <s v="HI"/>
    <n v="63364466"/>
    <s v="XKNT29803152613769"/>
    <s v="High School"/>
    <s v="A"/>
    <s v="Major Loss"/>
    <s v="Ambulance"/>
    <n v="1"/>
    <n v="0"/>
    <s v="MD"/>
    <s v="Annapolis"/>
    <n v="0"/>
    <s v="AGENT01044"/>
    <s v="VNDR00382"/>
  </r>
  <r>
    <d v="2020-07-02T00:00:00"/>
    <s v="TXN00000818"/>
    <s v="A00001566"/>
    <s v="PLC00003103"/>
    <d v="2019-07-18T00:00:00"/>
    <x v="49"/>
    <d v="2020-07-01T00:00:00"/>
    <x v="5"/>
    <n v="8.67"/>
    <n v="200"/>
    <s v="Kenneth Swindell"/>
    <s v="529 Wesley Avenue"/>
    <m/>
    <s v="Nashville"/>
    <s v="TN"/>
    <n v="37207"/>
    <s v="804-30-0368"/>
    <s v="Y"/>
    <n v="59"/>
    <n v="16"/>
    <s v="Y"/>
    <n v="2"/>
    <s v="M"/>
    <x v="2"/>
    <s v="MI"/>
    <n v="62992703"/>
    <s v="HLAA45710578261845"/>
    <s v="College"/>
    <s v="A"/>
    <s v="Minor Loss"/>
    <s v="Police"/>
    <n v="1"/>
    <n v="0"/>
    <s v="AL"/>
    <s v="Montgomery"/>
    <n v="1"/>
    <s v="AGENT00287"/>
    <s v="VNDR00401"/>
  </r>
  <r>
    <d v="2020-07-03T00:00:00"/>
    <s v="TXN00000819"/>
    <s v="A00002250"/>
    <s v="PLC00004874"/>
    <d v="2018-11-10T00:00:00"/>
    <x v="39"/>
    <d v="2020-06-25T00:00:00"/>
    <x v="1"/>
    <n v="138.49"/>
    <n v="14000"/>
    <s v="George Fletcher"/>
    <s v="1701 18th Avenue South"/>
    <m/>
    <s v="Nashville"/>
    <s v="TN"/>
    <n v="37212"/>
    <s v="607-91-9082"/>
    <s v="N"/>
    <n v="48"/>
    <n v="111"/>
    <s v="Y"/>
    <n v="7"/>
    <s v="M"/>
    <x v="1"/>
    <s v="LI"/>
    <n v="90195970"/>
    <s v="ERVU48394737072552"/>
    <s v="Bachelor"/>
    <s v="A"/>
    <s v="Total Loss"/>
    <s v="Police"/>
    <n v="0"/>
    <n v="1"/>
    <s v="VT"/>
    <s v="Lunenburg"/>
    <n v="4"/>
    <s v="AGENT00389"/>
    <s v="VNDR00418"/>
  </r>
  <r>
    <d v="2020-07-03T00:00:00"/>
    <s v="TXN00000820"/>
    <s v="A00000238"/>
    <s v="PLC00004786"/>
    <d v="2019-09-19T00:00:00"/>
    <x v="36"/>
    <d v="2020-06-22T00:00:00"/>
    <x v="5"/>
    <n v="10.199999999999999"/>
    <n v="200"/>
    <s v="Reginald Block"/>
    <s v="3142 North Warwick Drive"/>
    <m/>
    <s v="Fayetteville"/>
    <s v="AR"/>
    <n v="72703"/>
    <s v="837-69-4097"/>
    <s v="Y"/>
    <n v="46"/>
    <n v="115"/>
    <s v="Y"/>
    <n v="4"/>
    <s v="L"/>
    <x v="1"/>
    <s v="LI"/>
    <n v="82562728"/>
    <s v="DWIE70424807041857"/>
    <s v="High School"/>
    <s v="A"/>
    <s v="Major Loss"/>
    <s v="Ambulance"/>
    <n v="0"/>
    <n v="0"/>
    <s v="CO"/>
    <s v="Westminster"/>
    <n v="6"/>
    <s v="AGENT00927"/>
    <m/>
  </r>
  <r>
    <d v="2020-07-03T00:00:00"/>
    <s v="TXN00000821"/>
    <s v="A00003000"/>
    <s v="PLC00006199"/>
    <d v="2015-07-18T00:00:00"/>
    <x v="51"/>
    <d v="2020-07-02T00:00:00"/>
    <x v="0"/>
    <n v="130.62"/>
    <n v="10000"/>
    <s v="Vicente Warren"/>
    <s v="310 West Trinity Lane"/>
    <m/>
    <s v="Nashville"/>
    <s v="TN"/>
    <n v="37207"/>
    <s v="020-32-1186"/>
    <s v="N"/>
    <n v="31"/>
    <n v="54"/>
    <s v="Y"/>
    <n v="5"/>
    <s v="H"/>
    <x v="1"/>
    <s v="LI"/>
    <n v="29381946"/>
    <s v="RFGD71889065943826"/>
    <s v="MD"/>
    <s v="A"/>
    <s v="Major Loss"/>
    <s v="Ambulance"/>
    <n v="0"/>
    <n v="1"/>
    <s v="GA"/>
    <s v="Savannah"/>
    <n v="15"/>
    <s v="AGENT00705"/>
    <m/>
  </r>
  <r>
    <d v="2020-07-03T00:00:00"/>
    <s v="TXN00000822"/>
    <s v="A00003163"/>
    <s v="PLC00006114"/>
    <d v="2015-06-22T00:00:00"/>
    <x v="47"/>
    <d v="2020-06-29T00:00:00"/>
    <x v="4"/>
    <n v="101.39"/>
    <n v="6000"/>
    <s v="Simon Crissler"/>
    <s v="222 Rockcrest Way"/>
    <m/>
    <s v="Louisville"/>
    <s v="KY"/>
    <n v="40245"/>
    <s v="793-21-2124"/>
    <s v="N"/>
    <n v="30"/>
    <n v="78"/>
    <s v="Y"/>
    <n v="4"/>
    <s v="L"/>
    <x v="0"/>
    <s v="LI"/>
    <n v="25254996"/>
    <s v="XPPN88558934808350"/>
    <s v="MD"/>
    <s v="A"/>
    <s v="Total Loss"/>
    <s v="Police"/>
    <n v="1"/>
    <n v="1"/>
    <s v="CT"/>
    <s v="Manchester"/>
    <n v="21"/>
    <s v="AGENT01192"/>
    <m/>
  </r>
  <r>
    <d v="2020-07-03T00:00:00"/>
    <s v="TXN00000823"/>
    <s v="A00009525"/>
    <s v="PLC00004100"/>
    <d v="2017-10-20T00:00:00"/>
    <x v="43"/>
    <d v="2020-06-27T00:00:00"/>
    <x v="5"/>
    <n v="11.99"/>
    <n v="300"/>
    <s v="Graham Gammon"/>
    <s v="3777 Mowry Avenue"/>
    <s v="#APT 17"/>
    <s v="Fremont"/>
    <s v="CA"/>
    <n v="94538"/>
    <s v="389-07-9354"/>
    <s v="Y"/>
    <n v="54"/>
    <n v="119"/>
    <s v="Y"/>
    <n v="6"/>
    <s v="M"/>
    <x v="2"/>
    <s v="MI"/>
    <n v="76179499"/>
    <s v="JJOY31359491628139"/>
    <s v="Masters"/>
    <s v="A"/>
    <s v="Total Loss"/>
    <s v="Ambulance"/>
    <n v="1"/>
    <n v="1"/>
    <s v="TN"/>
    <s v="Brentwood"/>
    <n v="17"/>
    <s v="AGENT00854"/>
    <s v="VNDR00598"/>
  </r>
  <r>
    <d v="2020-07-03T00:00:00"/>
    <s v="TXN00000824"/>
    <s v="A00006634"/>
    <s v="PLC00004019"/>
    <d v="2015-12-06T00:00:00"/>
    <x v="37"/>
    <d v="2020-06-23T00:00:00"/>
    <x v="1"/>
    <n v="145.21"/>
    <n v="24000"/>
    <s v="Julia Marcano"/>
    <s v="6740 Van Gordon Street"/>
    <m/>
    <s v="Arvada"/>
    <s v="CO"/>
    <n v="80004"/>
    <s v="798-20-8981"/>
    <s v="Y"/>
    <n v="48"/>
    <n v="39"/>
    <s v="Y"/>
    <n v="3"/>
    <s v="M"/>
    <x v="2"/>
    <s v="MI"/>
    <n v="94095377"/>
    <s v="BDRF43573533129664"/>
    <s v="MD"/>
    <s v="A"/>
    <s v="Major Loss"/>
    <s v="Ambulance"/>
    <n v="0"/>
    <n v="1"/>
    <s v="CO"/>
    <s v="Arvada"/>
    <n v="0"/>
    <s v="AGENT00274"/>
    <s v="VNDR00277"/>
  </r>
  <r>
    <d v="2020-07-03T00:00:00"/>
    <s v="TXN00000825"/>
    <s v="A00001350"/>
    <s v="PLC00000329"/>
    <d v="2011-07-28T00:00:00"/>
    <x v="42"/>
    <d v="2020-06-26T00:00:00"/>
    <x v="0"/>
    <n v="113.42"/>
    <n v="3000"/>
    <s v="Jeannine Mcconnell"/>
    <s v="123 Elizabeth Drive"/>
    <m/>
    <s v="Manchester"/>
    <s v="CT"/>
    <n v="6042"/>
    <s v="897-62-0001"/>
    <s v="Y"/>
    <n v="49"/>
    <n v="83"/>
    <s v="Y"/>
    <n v="2"/>
    <s v="L"/>
    <x v="2"/>
    <s v="MI"/>
    <n v="90031306"/>
    <s v="ETUT05367439568027"/>
    <s v="Bachelor"/>
    <s v="A"/>
    <s v="Total Loss"/>
    <s v="Ambulance"/>
    <n v="1"/>
    <n v="1"/>
    <s v="DC"/>
    <s v="Washington"/>
    <n v="8"/>
    <s v="AGENT00394"/>
    <s v="VNDR00398"/>
  </r>
  <r>
    <d v="2020-07-03T00:00:00"/>
    <s v="TXN00000826"/>
    <s v="A00004927"/>
    <s v="PLC00000297"/>
    <d v="2010-06-28T00:00:00"/>
    <x v="45"/>
    <d v="2020-06-28T00:00:00"/>
    <x v="2"/>
    <n v="74.05"/>
    <n v="5000"/>
    <s v="Joan Brasfield"/>
    <s v="4728 Rockland Trail"/>
    <m/>
    <s v="Nashville"/>
    <s v="TN"/>
    <n v="37013"/>
    <s v="563-92-4843"/>
    <s v="N"/>
    <n v="52"/>
    <n v="102"/>
    <s v="Y"/>
    <n v="6"/>
    <s v="L"/>
    <x v="0"/>
    <s v="MI"/>
    <n v="20093411"/>
    <s v="LXNU87081850928289"/>
    <s v="Bachelor"/>
    <s v="A"/>
    <s v="Major Loss"/>
    <s v="Ambulance"/>
    <n v="1"/>
    <n v="0"/>
    <s v="FL"/>
    <s v="Panama City"/>
    <n v="14"/>
    <s v="AGENT00227"/>
    <m/>
  </r>
  <r>
    <d v="2020-07-03T00:00:00"/>
    <s v="TXN00000827"/>
    <s v="A00008358"/>
    <s v="PLC00006506"/>
    <d v="2014-07-17T00:00:00"/>
    <x v="51"/>
    <d v="2020-07-02T00:00:00"/>
    <x v="5"/>
    <n v="11.31"/>
    <n v="300"/>
    <s v="Carolyn Perry"/>
    <s v="141 West Leslie Lane"/>
    <m/>
    <s v="Panama City Beach"/>
    <s v="FL"/>
    <n v="32407"/>
    <s v="008-03-2416"/>
    <s v="Y"/>
    <n v="42"/>
    <n v="26"/>
    <s v="Y"/>
    <n v="5"/>
    <s v="M"/>
    <x v="0"/>
    <s v="LI"/>
    <n v="69662777"/>
    <s v="UMNI11987554402121"/>
    <s v="MD"/>
    <s v="A"/>
    <s v="Minor Loss"/>
    <s v="Police"/>
    <n v="1"/>
    <n v="1"/>
    <s v="OK"/>
    <s v="Oklahoma City"/>
    <n v="16"/>
    <s v="AGENT00726"/>
    <s v="VNDR00002"/>
  </r>
  <r>
    <d v="2020-07-03T00:00:00"/>
    <s v="TXN00000828"/>
    <s v="A00005994"/>
    <s v="PLC00002429"/>
    <d v="2018-06-04T00:00:00"/>
    <x v="36"/>
    <d v="2020-06-22T00:00:00"/>
    <x v="0"/>
    <n v="166.15"/>
    <n v="14000"/>
    <s v="Elizabeth Johnson"/>
    <s v="24 Lawton Road"/>
    <m/>
    <s v="Manchester"/>
    <s v="CT"/>
    <n v="6042"/>
    <s v="867-81-7935"/>
    <s v="Y"/>
    <n v="50"/>
    <n v="60"/>
    <s v="N"/>
    <n v="3"/>
    <s v="M"/>
    <x v="2"/>
    <s v="MI"/>
    <n v="12858525"/>
    <s v="MJFG97834018210653"/>
    <s v="Masters"/>
    <s v="A"/>
    <s v="Major Loss"/>
    <s v="Ambulance"/>
    <n v="1"/>
    <n v="1"/>
    <s v="OK"/>
    <s v="Edmond"/>
    <n v="11"/>
    <s v="AGENT01028"/>
    <s v="VNDR00134"/>
  </r>
  <r>
    <d v="2020-07-03T00:00:00"/>
    <s v="TXN00000829"/>
    <s v="A00009718"/>
    <s v="PLC00001329"/>
    <d v="2012-11-18T00:00:00"/>
    <x v="43"/>
    <d v="2020-06-27T00:00:00"/>
    <x v="2"/>
    <n v="88.27"/>
    <n v="5000"/>
    <s v="Nancy Levitz"/>
    <s v="2732 North Ashbrook Drive"/>
    <m/>
    <s v="Fayetteville"/>
    <s v="AR"/>
    <n v="72703"/>
    <s v="866-93-1804"/>
    <s v="N"/>
    <n v="38"/>
    <n v="23"/>
    <s v="N"/>
    <n v="5"/>
    <s v="H"/>
    <x v="2"/>
    <s v="HI"/>
    <n v="36922301"/>
    <s v="ZWYY84852420479778"/>
    <s v="High School"/>
    <s v="A"/>
    <s v="Total Loss"/>
    <s v="Ambulance"/>
    <n v="0"/>
    <n v="1"/>
    <s v="TN"/>
    <s v="Nashville"/>
    <n v="21"/>
    <s v="AGENT00016"/>
    <m/>
  </r>
  <r>
    <d v="2020-07-03T00:00:00"/>
    <s v="TXN00000830"/>
    <s v="A00008086"/>
    <s v="PLC00006499"/>
    <d v="2011-11-23T00:00:00"/>
    <x v="36"/>
    <d v="2020-06-22T00:00:00"/>
    <x v="3"/>
    <n v="91.84"/>
    <n v="29000"/>
    <s v="Joshua Goodwin"/>
    <s v="1850 Berryhill Place"/>
    <m/>
    <s v="Montgomery"/>
    <s v="AL"/>
    <n v="36117"/>
    <s v="680-33-6047"/>
    <s v="N"/>
    <n v="46"/>
    <n v="60"/>
    <s v="Y"/>
    <n v="4"/>
    <s v="H"/>
    <x v="1"/>
    <s v="HI"/>
    <n v="118103938"/>
    <s v="YZHJ93346462169347"/>
    <s v="Masters"/>
    <s v="A"/>
    <s v="Major Loss"/>
    <s v="None"/>
    <n v="0"/>
    <n v="1"/>
    <s v="TN"/>
    <s v="Nashville"/>
    <n v="9"/>
    <s v="AGENT00758"/>
    <s v="VNDR00210"/>
  </r>
  <r>
    <d v="2020-07-03T00:00:00"/>
    <s v="TXN00000831"/>
    <s v="A00006034"/>
    <s v="PLC00003960"/>
    <d v="2016-04-29T00:00:00"/>
    <x v="40"/>
    <d v="2020-06-27T00:00:00"/>
    <x v="5"/>
    <n v="9.8000000000000007"/>
    <n v="400"/>
    <s v="Maria Hom"/>
    <s v="1304 Northern Hills Road"/>
    <m/>
    <s v="Norman"/>
    <s v="OK"/>
    <n v="73071"/>
    <s v="568-42-7442"/>
    <s v="Y"/>
    <n v="39"/>
    <n v="41"/>
    <s v="Y"/>
    <n v="5"/>
    <s v="M"/>
    <x v="2"/>
    <s v="HI"/>
    <n v="70562303"/>
    <s v="HGGM17689413705646"/>
    <s v="Masters"/>
    <s v="A"/>
    <s v="Total Loss"/>
    <s v="Ambulance"/>
    <n v="1"/>
    <n v="0"/>
    <s v="OK"/>
    <s v="Choctaw"/>
    <n v="21"/>
    <s v="AGENT00929"/>
    <m/>
  </r>
  <r>
    <d v="2020-07-03T00:00:00"/>
    <s v="TXN00000832"/>
    <s v="A00008264"/>
    <s v="PLC00002531"/>
    <d v="2012-12-07T00:00:00"/>
    <x v="35"/>
    <d v="2020-06-21T00:00:00"/>
    <x v="0"/>
    <n v="194.08"/>
    <n v="10000"/>
    <s v="Claire Childress"/>
    <s v="6911 Steven Road"/>
    <m/>
    <s v="Panama City"/>
    <s v="FL"/>
    <n v="32404"/>
    <s v="855-75-9740"/>
    <s v="Y"/>
    <n v="37"/>
    <n v="110"/>
    <s v="Y"/>
    <n v="5"/>
    <s v="H"/>
    <x v="0"/>
    <s v="LI"/>
    <n v="18945869"/>
    <s v="USDJ17554911048775"/>
    <s v="Bachelor"/>
    <s v="A"/>
    <s v="Minor Loss"/>
    <s v="Police"/>
    <n v="1"/>
    <n v="1"/>
    <s v="KY"/>
    <s v="Louisville"/>
    <n v="21"/>
    <s v="AGENT00373"/>
    <m/>
  </r>
  <r>
    <d v="2020-07-03T00:00:00"/>
    <s v="TXN00000833"/>
    <s v="A00008674"/>
    <s v="PLC00007967"/>
    <d v="2017-07-04T00:00:00"/>
    <x v="42"/>
    <d v="2020-06-26T00:00:00"/>
    <x v="3"/>
    <n v="95.43"/>
    <n v="87000"/>
    <s v="Blanche Roberson"/>
    <s v="1718 Underwood Road"/>
    <m/>
    <s v="Gambrills"/>
    <s v="MD"/>
    <n v="21054"/>
    <s v="022-92-0692"/>
    <s v="N"/>
    <n v="42"/>
    <n v="89"/>
    <s v="Y"/>
    <n v="6"/>
    <s v="L"/>
    <x v="2"/>
    <s v="HI"/>
    <n v="63583454"/>
    <s v="KWCI02494801965874"/>
    <s v="NA"/>
    <s v="A"/>
    <s v="Minor Loss"/>
    <s v="Other"/>
    <n v="1"/>
    <n v="1"/>
    <s v="VT"/>
    <s v="Westford"/>
    <n v="16"/>
    <s v="AGENT00857"/>
    <s v="VNDR00076"/>
  </r>
  <r>
    <d v="2020-07-03T00:00:00"/>
    <s v="TXN00000834"/>
    <s v="A00009676"/>
    <s v="PLC00007477"/>
    <d v="2019-03-28T00:00:00"/>
    <x v="41"/>
    <d v="2020-06-26T00:00:00"/>
    <x v="0"/>
    <n v="161.02000000000001"/>
    <n v="9000"/>
    <s v="Ernest Marvin"/>
    <s v="3404 Lakeside Drive"/>
    <m/>
    <s v="Anchorage"/>
    <s v="AK"/>
    <n v="99515"/>
    <s v="679-13-1224"/>
    <s v="Y"/>
    <n v="38"/>
    <n v="54"/>
    <s v="Y"/>
    <n v="2"/>
    <s v="L"/>
    <x v="1"/>
    <s v="MI"/>
    <n v="124050169"/>
    <s v="ONDX67843901292303"/>
    <s v="Masters"/>
    <s v="A"/>
    <s v="Minor Loss"/>
    <s v="None"/>
    <n v="1"/>
    <n v="1"/>
    <s v="DC"/>
    <s v="Washington"/>
    <n v="4"/>
    <s v="AGENT00553"/>
    <s v="VNDR00366"/>
  </r>
  <r>
    <d v="2020-07-03T00:00:00"/>
    <s v="TXN00000835"/>
    <s v="A00006745"/>
    <s v="PLC00008703"/>
    <d v="2010-06-05T00:00:00"/>
    <x v="41"/>
    <d v="2020-06-26T00:00:00"/>
    <x v="0"/>
    <n v="181.27"/>
    <n v="12000"/>
    <s v="Elias Leon"/>
    <s v="4253 San Juan Avenue"/>
    <m/>
    <s v="Fremont"/>
    <s v="CA"/>
    <n v="94536"/>
    <s v="066-93-6093"/>
    <s v="Y"/>
    <n v="31"/>
    <n v="36"/>
    <s v="Y"/>
    <n v="2"/>
    <s v="L"/>
    <x v="2"/>
    <s v="MI"/>
    <n v="119197448"/>
    <s v="XTBI79280485088796"/>
    <s v="High School"/>
    <s v="A"/>
    <s v="Minor Loss"/>
    <s v="Ambulance"/>
    <n v="1"/>
    <n v="1"/>
    <s v="CT"/>
    <s v="Manchester"/>
    <n v="13"/>
    <s v="AGENT00964"/>
    <s v="VNDR00113"/>
  </r>
  <r>
    <d v="2020-07-03T00:00:00"/>
    <s v="TXN00000836"/>
    <s v="A00009784"/>
    <s v="PLC00004766"/>
    <d v="2012-08-16T00:00:00"/>
    <x v="50"/>
    <d v="2020-06-30T00:00:00"/>
    <x v="2"/>
    <n v="79.400000000000006"/>
    <n v="4000"/>
    <s v="Edward White"/>
    <s v="4700 10th Street Northeast"/>
    <m/>
    <s v="Washington"/>
    <s v="DC"/>
    <n v="20017"/>
    <s v="093-28-1518"/>
    <s v="Y"/>
    <n v="41"/>
    <n v="76"/>
    <s v="Y"/>
    <n v="7"/>
    <s v="L"/>
    <x v="2"/>
    <s v="LI"/>
    <n v="18241246"/>
    <s v="ZZFU65360788631497"/>
    <s v="Bachelor"/>
    <s v="D"/>
    <s v="Total Loss"/>
    <s v="Police"/>
    <n v="1"/>
    <n v="1"/>
    <s v="GA"/>
    <s v="Savannah"/>
    <n v="16"/>
    <s v="AGENT00373"/>
    <m/>
  </r>
  <r>
    <d v="2020-07-03T00:00:00"/>
    <s v="TXN00000837"/>
    <s v="A00002765"/>
    <s v="PLC00002752"/>
    <d v="2012-07-30T00:00:00"/>
    <x v="38"/>
    <d v="2020-06-24T00:00:00"/>
    <x v="4"/>
    <n v="110.79"/>
    <n v="8000"/>
    <s v="Liza Thompson"/>
    <s v="8532 Ingalls Circle"/>
    <m/>
    <s v="Arvada"/>
    <s v="CO"/>
    <n v="80003"/>
    <s v="182-01-6183"/>
    <s v="Y"/>
    <n v="25"/>
    <n v="70"/>
    <s v="Y"/>
    <n v="3"/>
    <s v="M"/>
    <x v="2"/>
    <s v="MI"/>
    <n v="81388314"/>
    <s v="ESZH69709884557814"/>
    <s v="PhD"/>
    <s v="A"/>
    <s v="Total Loss"/>
    <s v="Ambulance"/>
    <n v="1"/>
    <n v="1"/>
    <s v="VT"/>
    <s v="Moretown"/>
    <n v="22"/>
    <s v="AGENT00420"/>
    <s v="VNDR00473"/>
  </r>
  <r>
    <d v="2020-07-03T00:00:00"/>
    <s v="TXN00000838"/>
    <s v="A00002014"/>
    <s v="PLC00001575"/>
    <d v="2016-12-25T00:00:00"/>
    <x v="41"/>
    <d v="2020-06-26T00:00:00"/>
    <x v="4"/>
    <n v="123.86"/>
    <n v="2000"/>
    <s v="Drew Harrison"/>
    <s v="1636 Briarview Court"/>
    <m/>
    <s v="Severn"/>
    <s v="MD"/>
    <n v="21144"/>
    <s v="166-51-5696"/>
    <s v="Y"/>
    <n v="62"/>
    <n v="42"/>
    <s v="Y"/>
    <n v="5"/>
    <s v="M"/>
    <x v="2"/>
    <s v="LI"/>
    <n v="104352379"/>
    <s v="ZXES66852491446280"/>
    <s v="Bachelor"/>
    <s v="A"/>
    <s v="Minor Loss"/>
    <s v="Other"/>
    <n v="1"/>
    <n v="1"/>
    <s v="CA"/>
    <s v="Fresno"/>
    <n v="20"/>
    <s v="AGENT00609"/>
    <s v="VNDR00076"/>
  </r>
  <r>
    <d v="2020-07-04T00:00:00"/>
    <s v="TXN00000839"/>
    <s v="A00001953"/>
    <s v="PLC00004969"/>
    <d v="2017-12-04T00:00:00"/>
    <x v="50"/>
    <d v="2020-07-01T00:00:00"/>
    <x v="0"/>
    <n v="199.39"/>
    <n v="3000"/>
    <s v="Byron Piercy"/>
    <s v="1536 Rachaels Ridge"/>
    <m/>
    <s v="Nashville"/>
    <s v="TN"/>
    <n v="37076"/>
    <s v="372-57-4384"/>
    <s v="Y"/>
    <n v="38"/>
    <n v="101"/>
    <s v="Y"/>
    <n v="3"/>
    <s v="M"/>
    <x v="2"/>
    <s v="MI"/>
    <n v="85367344"/>
    <s v="OTDB02576977427703"/>
    <s v="High School"/>
    <s v="A"/>
    <s v="Major Loss"/>
    <s v="Ambulance"/>
    <n v="1"/>
    <n v="1"/>
    <s v="OK"/>
    <s v="Norman"/>
    <n v="8"/>
    <s v="AGENT00034"/>
    <s v="VNDR00579"/>
  </r>
  <r>
    <d v="2020-07-04T00:00:00"/>
    <s v="TXN00000840"/>
    <s v="A00004003"/>
    <s v="PLC00006998"/>
    <d v="2014-09-02T00:00:00"/>
    <x v="39"/>
    <d v="2020-06-25T00:00:00"/>
    <x v="1"/>
    <n v="106.48"/>
    <n v="19000"/>
    <s v="Greg Arispe"/>
    <s v="93 Hamlin Street"/>
    <m/>
    <s v="Manchester"/>
    <s v="CT"/>
    <n v="6040"/>
    <s v="854-69-1698"/>
    <s v="N"/>
    <n v="31"/>
    <n v="63"/>
    <s v="Y"/>
    <n v="7"/>
    <s v="M"/>
    <x v="1"/>
    <s v="HI"/>
    <n v="93320496"/>
    <s v="GOIP20891631813164"/>
    <s v="Bachelor"/>
    <s v="A"/>
    <s v="Minor Loss"/>
    <s v="Police"/>
    <n v="1"/>
    <n v="0"/>
    <s v="AR"/>
    <s v="Fayetteville"/>
    <n v="1"/>
    <s v="AGENT00723"/>
    <m/>
  </r>
  <r>
    <d v="2020-07-04T00:00:00"/>
    <s v="TXN00000841"/>
    <s v="A00005084"/>
    <s v="PLC00007193"/>
    <d v="2019-04-09T00:00:00"/>
    <x v="51"/>
    <d v="2020-07-02T00:00:00"/>
    <x v="5"/>
    <n v="10.98"/>
    <n v="400"/>
    <s v="Cathrine Fuller"/>
    <s v="14524 Lodestar Drive"/>
    <m/>
    <s v="Grass Valley"/>
    <s v="CA"/>
    <n v="95949"/>
    <s v="241-06-3575"/>
    <s v="Y"/>
    <n v="51"/>
    <n v="80"/>
    <s v="Y"/>
    <n v="2"/>
    <s v="L"/>
    <x v="2"/>
    <s v="HI"/>
    <n v="10752500"/>
    <s v="LHCG28558521111334"/>
    <s v="Masters"/>
    <s v="A"/>
    <s v="Major Loss"/>
    <s v="None"/>
    <n v="1"/>
    <n v="0"/>
    <s v="AZ"/>
    <s v="Glendale"/>
    <n v="22"/>
    <s v="AGENT00346"/>
    <s v="VNDR00484"/>
  </r>
  <r>
    <d v="2020-07-04T00:00:00"/>
    <s v="TXN00000842"/>
    <s v="A00003059"/>
    <s v="PLC00003841"/>
    <d v="2011-07-16T00:00:00"/>
    <x v="37"/>
    <d v="2020-06-23T00:00:00"/>
    <x v="0"/>
    <n v="193.31"/>
    <n v="16000"/>
    <s v="Evan Elliott"/>
    <s v="982 Stonington Drive"/>
    <m/>
    <s v="Arnold"/>
    <s v="MD"/>
    <n v="21012"/>
    <s v="646-78-4827"/>
    <s v="Y"/>
    <n v="55"/>
    <n v="71"/>
    <s v="Y"/>
    <n v="5"/>
    <s v="L"/>
    <x v="0"/>
    <s v="MI"/>
    <n v="80210739"/>
    <s v="VYZX12260588308069"/>
    <s v="Bachelor"/>
    <s v="A"/>
    <s v="Minor Loss"/>
    <s v="None"/>
    <n v="1"/>
    <n v="1"/>
    <s v="DC"/>
    <s v="Washington"/>
    <n v="14"/>
    <s v="AGENT01016"/>
    <s v="VNDR00077"/>
  </r>
  <r>
    <d v="2020-07-04T00:00:00"/>
    <s v="TXN00000843"/>
    <s v="A00002839"/>
    <s v="PLC00008202"/>
    <d v="2013-04-24T00:00:00"/>
    <x v="52"/>
    <d v="2020-07-03T00:00:00"/>
    <x v="1"/>
    <n v="85.49"/>
    <n v="15000"/>
    <s v="James Cameron"/>
    <s v="3013 Sprowl Road"/>
    <s v="#4"/>
    <s v="Jeffersontown"/>
    <s v="KY"/>
    <n v="40299"/>
    <s v="623-08-9064"/>
    <s v="Y"/>
    <n v="28"/>
    <n v="69"/>
    <s v="Y"/>
    <n v="4"/>
    <s v="M"/>
    <x v="2"/>
    <s v="LI"/>
    <n v="49214789"/>
    <s v="XKCE05531741970472"/>
    <s v="College"/>
    <s v="A"/>
    <s v="Minor Loss"/>
    <s v="Ambulance"/>
    <n v="1"/>
    <n v="1"/>
    <s v="DC"/>
    <s v="Washington"/>
    <n v="3"/>
    <s v="AGENT00944"/>
    <s v="VNDR00034"/>
  </r>
  <r>
    <d v="2020-07-04T00:00:00"/>
    <s v="TXN00000844"/>
    <s v="A00008627"/>
    <s v="PLC00008542"/>
    <d v="2016-10-27T00:00:00"/>
    <x v="36"/>
    <d v="2020-06-22T00:00:00"/>
    <x v="1"/>
    <n v="129.71"/>
    <n v="36000"/>
    <s v="John Cook"/>
    <s v="13583 West 68th Avenue"/>
    <m/>
    <s v="Arvada"/>
    <s v="CO"/>
    <n v="80004"/>
    <s v="163-43-1712"/>
    <s v="Y"/>
    <n v="59"/>
    <n v="12"/>
    <s v="Y"/>
    <n v="5"/>
    <s v="L"/>
    <x v="2"/>
    <s v="HI"/>
    <n v="30664555"/>
    <s v="DYUO09577355480937"/>
    <s v="MD"/>
    <s v="A"/>
    <s v="Minor Loss"/>
    <s v="Ambulance"/>
    <n v="1"/>
    <n v="0"/>
    <s v="OK"/>
    <s v="Oklahoma City"/>
    <n v="19"/>
    <s v="AGENT00937"/>
    <s v="VNDR00593"/>
  </r>
  <r>
    <d v="2020-07-04T00:00:00"/>
    <s v="TXN00000845"/>
    <s v="A00000766"/>
    <s v="PLC00008357"/>
    <d v="2017-07-29T00:00:00"/>
    <x v="41"/>
    <d v="2020-06-26T00:00:00"/>
    <x v="2"/>
    <n v="98.45"/>
    <n v="4000"/>
    <s v="Arthur Echols"/>
    <s v="15 Mystic Avenue"/>
    <s v="#1"/>
    <s v="Medford"/>
    <s v="MA"/>
    <n v="2155"/>
    <s v="418-62-7181"/>
    <s v="Y"/>
    <n v="52"/>
    <n v="81"/>
    <s v="Y"/>
    <n v="3"/>
    <s v="H"/>
    <x v="1"/>
    <s v="HI"/>
    <n v="75547161"/>
    <s v="IZKG21248470074922"/>
    <s v="High School"/>
    <s v="A"/>
    <s v="Total Loss"/>
    <s v="Police"/>
    <n v="0"/>
    <n v="0"/>
    <s v="AR"/>
    <s v="Fayetteville"/>
    <n v="14"/>
    <s v="AGENT00491"/>
    <m/>
  </r>
  <r>
    <d v="2020-07-04T00:00:00"/>
    <s v="TXN00000846"/>
    <s v="A00005029"/>
    <s v="PLC00000295"/>
    <d v="2016-04-01T00:00:00"/>
    <x v="33"/>
    <d v="2020-06-19T00:00:00"/>
    <x v="5"/>
    <n v="6.8"/>
    <n v="300"/>
    <s v="Margaret Gahagan"/>
    <s v="243 McKee Street"/>
    <m/>
    <s v="Manchester"/>
    <s v="CT"/>
    <n v="6040"/>
    <s v="373-96-8707"/>
    <s v="N"/>
    <n v="38"/>
    <n v="109"/>
    <s v="Y"/>
    <n v="3"/>
    <s v="L"/>
    <x v="2"/>
    <s v="HI"/>
    <n v="22087755"/>
    <s v="JBSA22367630939169"/>
    <s v="College"/>
    <s v="A"/>
    <s v="Total Loss"/>
    <s v="None"/>
    <n v="1"/>
    <n v="1"/>
    <s v="MA"/>
    <s v="Holden"/>
    <n v="11"/>
    <s v="AGENT00924"/>
    <m/>
  </r>
  <r>
    <d v="2020-07-04T00:00:00"/>
    <s v="TXN00000847"/>
    <s v="A00006389"/>
    <s v="PLC00001955"/>
    <d v="2016-08-01T00:00:00"/>
    <x v="35"/>
    <d v="2020-06-21T00:00:00"/>
    <x v="3"/>
    <n v="77.56"/>
    <n v="24000"/>
    <s v="Shirley Villanueva"/>
    <s v="96 Green Manor Road"/>
    <m/>
    <s v="Manchester"/>
    <s v="CT"/>
    <n v="6042"/>
    <s v="750-27-2258"/>
    <s v="N"/>
    <n v="46"/>
    <n v="84"/>
    <s v="Y"/>
    <n v="4"/>
    <s v="L"/>
    <x v="2"/>
    <s v="LI"/>
    <n v="86190688"/>
    <s v="EYRY30823277899002"/>
    <s v="High School"/>
    <s v="A"/>
    <s v="Major Loss"/>
    <s v="Ambulance"/>
    <n v="0"/>
    <n v="1"/>
    <s v="FL"/>
    <s v="Panama City"/>
    <n v="22"/>
    <s v="AGENT00261"/>
    <s v="VNDR00520"/>
  </r>
  <r>
    <d v="2020-07-04T00:00:00"/>
    <s v="TXN00000848"/>
    <s v="A00009213"/>
    <s v="PLC00005839"/>
    <d v="2015-02-05T00:00:00"/>
    <x v="39"/>
    <d v="2020-06-25T00:00:00"/>
    <x v="2"/>
    <n v="93.59"/>
    <n v="1000"/>
    <s v="John Langston"/>
    <s v="1334 East 14th Avenue"/>
    <s v="#APT 000004"/>
    <s v="Anchorage"/>
    <s v="AK"/>
    <n v="99501"/>
    <s v="465-26-3515"/>
    <s v="Y"/>
    <n v="55"/>
    <n v="102"/>
    <s v="Y"/>
    <n v="4"/>
    <s v="L"/>
    <x v="1"/>
    <s v="HI"/>
    <n v="10135923"/>
    <s v="PUQH15739231275532"/>
    <s v="College"/>
    <s v="A"/>
    <s v="Total Loss"/>
    <s v="Police"/>
    <n v="0"/>
    <n v="1"/>
    <s v="KY"/>
    <s v="Louisville"/>
    <n v="20"/>
    <s v="AGENT00215"/>
    <m/>
  </r>
  <r>
    <d v="2020-07-04T00:00:00"/>
    <s v="TXN00000849"/>
    <s v="A00004079"/>
    <s v="PLC00000290"/>
    <d v="2015-01-04T00:00:00"/>
    <x v="50"/>
    <d v="2020-07-01T00:00:00"/>
    <x v="5"/>
    <n v="8"/>
    <n v="600"/>
    <s v="Shawn Lancaster"/>
    <s v="1 Tanaquay Court"/>
    <m/>
    <s v="Savannah"/>
    <s v="GA"/>
    <n v="31411"/>
    <s v="827-81-9744"/>
    <s v="Y"/>
    <n v="49"/>
    <n v="31"/>
    <s v="Y"/>
    <n v="2"/>
    <s v="M"/>
    <x v="2"/>
    <s v="HI"/>
    <n v="54827116"/>
    <s v="MBBM67119423421508"/>
    <s v="College"/>
    <s v="A"/>
    <s v="Major Loss"/>
    <s v="Ambulance"/>
    <n v="1"/>
    <n v="1"/>
    <s v="DC"/>
    <s v="Washington"/>
    <n v="22"/>
    <s v="AGENT01045"/>
    <s v="VNDR00360"/>
  </r>
  <r>
    <d v="2020-07-04T00:00:00"/>
    <s v="TXN00000850"/>
    <s v="A00009105"/>
    <s v="PLC00004346"/>
    <d v="2012-08-31T00:00:00"/>
    <x v="52"/>
    <d v="2020-07-03T00:00:00"/>
    <x v="5"/>
    <n v="7.18"/>
    <n v="300"/>
    <s v="Donny Weinstein"/>
    <s v="73 Twin Hills Drive"/>
    <m/>
    <s v="Longmeadow"/>
    <s v="MA"/>
    <n v="1106"/>
    <s v="348-77-8662"/>
    <s v="Y"/>
    <n v="59"/>
    <n v="30"/>
    <s v="Y"/>
    <n v="4"/>
    <s v="L"/>
    <x v="0"/>
    <s v="HI"/>
    <n v="124184336"/>
    <s v="KIZI12850031412615"/>
    <s v="PhD"/>
    <s v="A"/>
    <s v="Total Loss"/>
    <s v="Police"/>
    <n v="1"/>
    <n v="0"/>
    <s v="CA"/>
    <s v="San Leandro"/>
    <n v="14"/>
    <s v="AGENT00828"/>
    <s v="VNDR00437"/>
  </r>
  <r>
    <d v="2020-07-04T00:00:00"/>
    <s v="TXN00000851"/>
    <s v="A00006736"/>
    <s v="PLC00002494"/>
    <d v="2010-07-08T00:00:00"/>
    <x v="49"/>
    <d v="2020-07-01T00:00:00"/>
    <x v="2"/>
    <n v="74.55"/>
    <n v="3000"/>
    <s v="John Lynch"/>
    <s v="1711 8th Street Northwest"/>
    <m/>
    <s v="Washington"/>
    <s v="DC"/>
    <n v="20001"/>
    <s v="839-29-6050"/>
    <s v="Y"/>
    <n v="55"/>
    <n v="107"/>
    <s v="Y"/>
    <n v="3"/>
    <s v="H"/>
    <x v="2"/>
    <s v="LI"/>
    <n v="79075558"/>
    <s v="IZFI13861090007231"/>
    <s v="Bachelor"/>
    <s v="A"/>
    <s v="Major Loss"/>
    <s v="None"/>
    <n v="1"/>
    <n v="1"/>
    <s v="MA"/>
    <s v="Tewksbury"/>
    <n v="8"/>
    <s v="AGENT00561"/>
    <m/>
  </r>
  <r>
    <d v="2020-07-04T00:00:00"/>
    <s v="TXN00000852"/>
    <s v="A00006579"/>
    <s v="PLC00001377"/>
    <d v="2015-02-16T00:00:00"/>
    <x v="49"/>
    <d v="2020-07-01T00:00:00"/>
    <x v="4"/>
    <n v="105.28"/>
    <n v="7000"/>
    <s v="Christina Childress"/>
    <s v="6002 Jo Danielle Place"/>
    <s v="D"/>
    <s v="Louisville"/>
    <s v="KY"/>
    <n v="40291"/>
    <s v="182-63-4183"/>
    <s v="Y"/>
    <n v="63"/>
    <n v="92"/>
    <s v="Y"/>
    <n v="5"/>
    <s v="H"/>
    <x v="2"/>
    <s v="MI"/>
    <n v="78244746"/>
    <s v="KGUY94784630862026"/>
    <s v="Bachelor"/>
    <s v="A"/>
    <s v="Minor Loss"/>
    <s v="Ambulance"/>
    <n v="0"/>
    <n v="0"/>
    <s v="CT"/>
    <s v="Manchester"/>
    <n v="5"/>
    <s v="AGENT00229"/>
    <s v="VNDR00049"/>
  </r>
  <r>
    <d v="2020-07-04T00:00:00"/>
    <s v="TXN00000853"/>
    <s v="A00002587"/>
    <s v="PLC00005148"/>
    <d v="2012-08-07T00:00:00"/>
    <x v="34"/>
    <d v="2020-06-20T00:00:00"/>
    <x v="4"/>
    <n v="87.21"/>
    <n v="2000"/>
    <s v="Roxanne Chiarini"/>
    <s v="266 South J Street"/>
    <m/>
    <s v="Livermore"/>
    <s v="CA"/>
    <n v="94550"/>
    <s v="081-70-5587"/>
    <s v="Y"/>
    <n v="44"/>
    <n v="61"/>
    <s v="Y"/>
    <n v="3"/>
    <s v="L"/>
    <x v="0"/>
    <s v="MI"/>
    <n v="102313352"/>
    <s v="ADMI72210130002916"/>
    <s v="Bachelor"/>
    <s v="A"/>
    <s v="Minor Loss"/>
    <s v="Ambulance"/>
    <n v="1"/>
    <n v="1"/>
    <s v="KY"/>
    <s v="Louisville"/>
    <n v="21"/>
    <s v="AGENT00096"/>
    <s v="VNDR00221"/>
  </r>
  <r>
    <d v="2020-07-04T00:00:00"/>
    <s v="TXN00000854"/>
    <s v="A00002778"/>
    <s v="PLC00006395"/>
    <d v="2015-11-17T00:00:00"/>
    <x v="33"/>
    <d v="2020-06-19T00:00:00"/>
    <x v="3"/>
    <n v="58.61"/>
    <n v="80000"/>
    <s v="Dante Wesley"/>
    <s v="1217 Cottondale Road"/>
    <m/>
    <s v="Montgomery"/>
    <s v="AL"/>
    <n v="36109"/>
    <s v="543-13-1015"/>
    <s v="N"/>
    <n v="37"/>
    <n v="6"/>
    <s v="Y"/>
    <n v="4"/>
    <s v="H"/>
    <x v="1"/>
    <s v="LI"/>
    <n v="65977437"/>
    <s v="KBKW25909178550029"/>
    <s v="Bachelor"/>
    <s v="A"/>
    <s v="Minor Loss"/>
    <s v="Ambulance"/>
    <n v="1"/>
    <n v="1"/>
    <s v="CT"/>
    <s v="Manchester"/>
    <n v="9"/>
    <s v="AGENT00821"/>
    <m/>
  </r>
  <r>
    <d v="2020-07-04T00:00:00"/>
    <s v="TXN00000855"/>
    <s v="A00002289"/>
    <s v="PLC00002054"/>
    <d v="2015-10-19T00:00:00"/>
    <x v="39"/>
    <d v="2020-06-25T00:00:00"/>
    <x v="1"/>
    <n v="89.8"/>
    <n v="27000"/>
    <s v="Edward Ford"/>
    <s v="2 Ellenwood Street"/>
    <m/>
    <s v="Barre"/>
    <s v="VT"/>
    <n v="5641"/>
    <s v="291-63-9420"/>
    <s v="N"/>
    <n v="64"/>
    <n v="83"/>
    <s v="N"/>
    <n v="6"/>
    <s v="L"/>
    <x v="1"/>
    <s v="MI"/>
    <n v="36042207"/>
    <s v="TBNK90116136491952"/>
    <s v="Masters"/>
    <s v="A"/>
    <s v="Major Loss"/>
    <s v="Ambulance"/>
    <n v="0"/>
    <n v="0"/>
    <s v="GA"/>
    <s v="Savannah"/>
    <n v="20"/>
    <s v="AGENT00595"/>
    <s v="VNDR00427"/>
  </r>
  <r>
    <d v="2020-07-04T00:00:00"/>
    <s v="TXN00000856"/>
    <s v="A00009465"/>
    <s v="PLC00001902"/>
    <d v="2018-10-22T00:00:00"/>
    <x v="39"/>
    <d v="2020-06-25T00:00:00"/>
    <x v="1"/>
    <n v="125.14"/>
    <n v="31000"/>
    <s v="Nell Henry"/>
    <s v="21 Soling Avenue"/>
    <m/>
    <s v="Savannah"/>
    <s v="GA"/>
    <n v="31419"/>
    <s v="514-72-7691"/>
    <s v="N"/>
    <n v="28"/>
    <n v="73"/>
    <s v="Y"/>
    <n v="5"/>
    <s v="M"/>
    <x v="2"/>
    <s v="HI"/>
    <n v="72154544"/>
    <s v="UUPQ75519340328396"/>
    <s v="Bachelor"/>
    <s v="A"/>
    <s v="Minor Loss"/>
    <s v="Police"/>
    <n v="1"/>
    <n v="1"/>
    <s v="CA"/>
    <s v="Oakland"/>
    <n v="8"/>
    <s v="AGENT00544"/>
    <m/>
  </r>
  <r>
    <d v="2020-07-04T00:00:00"/>
    <s v="TXN00000857"/>
    <s v="A00004520"/>
    <s v="PLC00002136"/>
    <d v="2015-06-15T00:00:00"/>
    <x v="42"/>
    <d v="2020-06-28T00:00:00"/>
    <x v="0"/>
    <n v="183.95"/>
    <n v="17000"/>
    <s v="Eric Owens"/>
    <s v="802 East 37th Street"/>
    <m/>
    <s v="Savannah"/>
    <s v="GA"/>
    <n v="31401"/>
    <s v="830-23-7271"/>
    <s v="Y"/>
    <n v="39"/>
    <n v="101"/>
    <s v="Y"/>
    <n v="4"/>
    <s v="L"/>
    <x v="2"/>
    <s v="MI"/>
    <n v="66846017"/>
    <s v="AESX08456726738385"/>
    <s v="MD"/>
    <s v="A"/>
    <s v="Major Loss"/>
    <s v="Police"/>
    <n v="0"/>
    <n v="1"/>
    <s v="CT"/>
    <s v="Manchester"/>
    <n v="0"/>
    <s v="AGENT00126"/>
    <m/>
  </r>
  <r>
    <d v="2020-07-05T00:00:00"/>
    <s v="TXN00000858"/>
    <s v="A00007097"/>
    <s v="PLC00002228"/>
    <d v="2012-10-30T00:00:00"/>
    <x v="39"/>
    <d v="2020-06-25T00:00:00"/>
    <x v="5"/>
    <n v="6.09"/>
    <n v="300"/>
    <s v="Timothy Ayala"/>
    <s v="5631 West Colter Street"/>
    <s v="#2129"/>
    <s v="Glendale"/>
    <s v="AZ"/>
    <n v="85301"/>
    <s v="116-86-3494"/>
    <s v="N"/>
    <n v="30"/>
    <n v="21"/>
    <s v="Y"/>
    <n v="4"/>
    <s v="M"/>
    <x v="1"/>
    <s v="LI"/>
    <n v="126964088"/>
    <s v="DATK72368537282020"/>
    <s v="College"/>
    <s v="A"/>
    <s v="Minor Loss"/>
    <s v="Ambulance"/>
    <n v="1"/>
    <n v="1"/>
    <s v="FL"/>
    <s v="Panama City Beach"/>
    <n v="17"/>
    <s v="AGENT00319"/>
    <m/>
  </r>
  <r>
    <d v="2020-07-05T00:00:00"/>
    <s v="TXN00000859"/>
    <s v="A00006741"/>
    <s v="PLC00006352"/>
    <d v="2012-01-11T00:00:00"/>
    <x v="47"/>
    <d v="2020-06-30T00:00:00"/>
    <x v="1"/>
    <n v="138.63999999999999"/>
    <n v="36000"/>
    <s v="Laura Larrabee"/>
    <s v="19590 East Batavia Drive"/>
    <m/>
    <s v="Aurora"/>
    <s v="CO"/>
    <n v="80011"/>
    <s v="295-28-2948"/>
    <s v="Y"/>
    <n v="25"/>
    <n v="60"/>
    <s v="Y"/>
    <n v="2"/>
    <s v="L"/>
    <x v="2"/>
    <s v="LI"/>
    <n v="79100834"/>
    <s v="KGWC31360252945217"/>
    <s v="Masters"/>
    <s v="A"/>
    <s v="Major Loss"/>
    <s v="None"/>
    <n v="1"/>
    <n v="0"/>
    <s v="MD"/>
    <s v="Linthicum Heights"/>
    <n v="18"/>
    <s v="AGENT00216"/>
    <m/>
  </r>
  <r>
    <d v="2020-07-05T00:00:00"/>
    <s v="TXN00000860"/>
    <s v="A00002973"/>
    <s v="PLC00000592"/>
    <d v="2015-08-10T00:00:00"/>
    <x v="48"/>
    <d v="2020-07-01T00:00:00"/>
    <x v="0"/>
    <n v="161.16"/>
    <n v="7000"/>
    <s v="Kristen Deblauw"/>
    <s v="4300 Woodley Square"/>
    <m/>
    <s v="Montgomery"/>
    <s v="AL"/>
    <n v="36116"/>
    <s v="559-49-4116"/>
    <s v="Y"/>
    <n v="30"/>
    <n v="26"/>
    <s v="Y"/>
    <n v="4"/>
    <s v="L"/>
    <x v="2"/>
    <s v="MI"/>
    <n v="71889674"/>
    <s v="FSAW49516359249207"/>
    <s v="High School"/>
    <s v="A"/>
    <s v="Major Loss"/>
    <s v="Police"/>
    <n v="1"/>
    <n v="1"/>
    <s v="AL"/>
    <s v="Montgomery"/>
    <n v="6"/>
    <s v="AGENT01098"/>
    <s v="VNDR00369"/>
  </r>
  <r>
    <d v="2020-07-05T00:00:00"/>
    <s v="TXN00000861"/>
    <s v="A00007796"/>
    <s v="PLC00005970"/>
    <d v="2013-03-25T00:00:00"/>
    <x v="38"/>
    <d v="2020-06-24T00:00:00"/>
    <x v="3"/>
    <n v="93.48"/>
    <n v="12000"/>
    <s v="Lauren Gearhart"/>
    <s v="144 Lauderdale Street"/>
    <m/>
    <s v="Montgomery"/>
    <s v="AL"/>
    <n v="36116"/>
    <s v="816-17-8007"/>
    <s v="N"/>
    <n v="40"/>
    <n v="38"/>
    <s v="Y"/>
    <n v="3"/>
    <s v="M"/>
    <x v="2"/>
    <s v="MI"/>
    <n v="29025820"/>
    <s v="ZUJV14813258203503"/>
    <s v="College"/>
    <s v="A"/>
    <s v="Major Loss"/>
    <s v="None"/>
    <n v="1"/>
    <n v="0"/>
    <s v="GA"/>
    <s v="Savannah"/>
    <n v="20"/>
    <s v="AGENT00678"/>
    <s v="VNDR00019"/>
  </r>
  <r>
    <d v="2020-07-05T00:00:00"/>
    <s v="TXN00000862"/>
    <s v="A00009578"/>
    <s v="PLC00002588"/>
    <d v="2011-04-01T00:00:00"/>
    <x v="34"/>
    <d v="2020-06-20T00:00:00"/>
    <x v="1"/>
    <n v="116.66"/>
    <n v="10000"/>
    <s v="Becky Meza"/>
    <s v="1255 U.S. Route 5 North"/>
    <m/>
    <s v="Windsor"/>
    <s v="VT"/>
    <n v="5089"/>
    <s v="208-24-1418"/>
    <s v="Y"/>
    <n v="37"/>
    <n v="66"/>
    <s v="Y"/>
    <n v="4"/>
    <s v="H"/>
    <x v="1"/>
    <s v="HI"/>
    <n v="128998641"/>
    <s v="QBKE79105666268658"/>
    <s v="Bachelor"/>
    <s v="A"/>
    <s v="Major Loss"/>
    <s v="Ambulance"/>
    <n v="1"/>
    <n v="1"/>
    <s v="AZ"/>
    <s v="Glendale"/>
    <n v="18"/>
    <s v="AGENT00547"/>
    <s v="VNDR00583"/>
  </r>
  <r>
    <d v="2020-07-05T00:00:00"/>
    <s v="TXN00000863"/>
    <s v="A00002536"/>
    <s v="PLC00006620"/>
    <d v="2010-11-02T00:00:00"/>
    <x v="41"/>
    <d v="2020-06-26T00:00:00"/>
    <x v="5"/>
    <n v="7.05"/>
    <n v="300"/>
    <s v="Olga Sheehan"/>
    <s v="218 Middle Street"/>
    <m/>
    <s v="Brighton"/>
    <s v="VT"/>
    <n v="5846"/>
    <s v="455-45-7707"/>
    <s v="N"/>
    <n v="49"/>
    <n v="96"/>
    <s v="Y"/>
    <n v="4"/>
    <s v="H"/>
    <x v="0"/>
    <s v="LI"/>
    <n v="106400944"/>
    <s v="TZDL98343630208741"/>
    <s v="Bachelor"/>
    <s v="A"/>
    <s v="Minor Loss"/>
    <s v="Police"/>
    <n v="0"/>
    <n v="1"/>
    <s v="AL"/>
    <s v="Montgomery"/>
    <n v="3"/>
    <s v="AGENT00133"/>
    <s v="VNDR00109"/>
  </r>
  <r>
    <d v="2020-07-05T00:00:00"/>
    <s v="TXN00000864"/>
    <s v="A00000948"/>
    <s v="PLC00008578"/>
    <d v="2015-09-22T00:00:00"/>
    <x v="41"/>
    <d v="2020-06-26T00:00:00"/>
    <x v="2"/>
    <n v="55.71"/>
    <n v="3000"/>
    <s v="Helen Robinson"/>
    <s v="3466 Southview Avenue"/>
    <m/>
    <s v="Montgomery"/>
    <s v="AL"/>
    <n v="36111"/>
    <s v="013-31-9065"/>
    <s v="Y"/>
    <n v="42"/>
    <n v="118"/>
    <s v="Y"/>
    <n v="4"/>
    <s v="L"/>
    <x v="1"/>
    <s v="MI"/>
    <n v="46902256"/>
    <s v="FJCB07188826348736"/>
    <s v="High School"/>
    <s v="A"/>
    <s v="Total Loss"/>
    <s v="Police"/>
    <n v="0"/>
    <n v="0"/>
    <s v="VT"/>
    <s v="Maidstone"/>
    <n v="2"/>
    <s v="AGENT00453"/>
    <m/>
  </r>
  <r>
    <d v="2020-07-05T00:00:00"/>
    <s v="TXN00000865"/>
    <s v="A00002925"/>
    <s v="PLC00000906"/>
    <d v="2017-03-22T00:00:00"/>
    <x v="53"/>
    <d v="2020-07-04T00:00:00"/>
    <x v="2"/>
    <n v="62.68"/>
    <n v="5000"/>
    <s v="Anthony Gallo"/>
    <s v="741 Amity Lane"/>
    <m/>
    <s v="Montgomery"/>
    <s v="AL"/>
    <n v="36117"/>
    <s v="740-28-4569"/>
    <s v="Y"/>
    <n v="50"/>
    <n v="105"/>
    <s v="Y"/>
    <n v="5"/>
    <s v="L"/>
    <x v="1"/>
    <s v="MI"/>
    <n v="77729563"/>
    <s v="TYCQ98731359027612"/>
    <s v="Bachelor"/>
    <s v="A"/>
    <s v="Minor Loss"/>
    <s v="Police"/>
    <n v="1"/>
    <n v="1"/>
    <s v="AL"/>
    <s v="Montgomery"/>
    <n v="19"/>
    <s v="AGENT00217"/>
    <s v="VNDR00295"/>
  </r>
  <r>
    <d v="2020-07-05T00:00:00"/>
    <s v="TXN00000866"/>
    <s v="A00004001"/>
    <s v="PLC00007045"/>
    <d v="2012-02-21T00:00:00"/>
    <x v="36"/>
    <d v="2020-06-22T00:00:00"/>
    <x v="0"/>
    <n v="182.54"/>
    <n v="2000"/>
    <s v="Calvin Smith"/>
    <s v="7071 Senators Drive"/>
    <m/>
    <s v="Montgomery"/>
    <s v="AL"/>
    <n v="36117"/>
    <s v="599-29-3178"/>
    <s v="Y"/>
    <n v="53"/>
    <n v="16"/>
    <s v="Y"/>
    <n v="3"/>
    <s v="M"/>
    <x v="1"/>
    <s v="MI"/>
    <n v="124789391"/>
    <s v="FXTI72236338549768"/>
    <s v="High School"/>
    <s v="A"/>
    <s v="Total Loss"/>
    <s v="Other"/>
    <n v="1"/>
    <n v="1"/>
    <s v="MA"/>
    <s v="Medford"/>
    <n v="13"/>
    <s v="AGENT00294"/>
    <m/>
  </r>
  <r>
    <d v="2020-07-05T00:00:00"/>
    <s v="TXN00000867"/>
    <s v="A00007920"/>
    <s v="PLC00009691"/>
    <d v="2016-07-14T00:00:00"/>
    <x v="48"/>
    <d v="2020-07-01T00:00:00"/>
    <x v="3"/>
    <n v="99.07"/>
    <n v="38000"/>
    <s v="Jan Mcentire"/>
    <s v="16040 North 67th Drive"/>
    <m/>
    <s v="Peoria"/>
    <s v="AZ"/>
    <n v="85382"/>
    <s v="126-22-8292"/>
    <s v="Y"/>
    <n v="38"/>
    <n v="14"/>
    <s v="N"/>
    <n v="6"/>
    <s v="L"/>
    <x v="1"/>
    <s v="MI"/>
    <n v="54953640"/>
    <s v="IIVA59734119967754"/>
    <s v="Bachelor"/>
    <s v="A"/>
    <s v="Minor Loss"/>
    <s v="Police"/>
    <n v="1"/>
    <n v="1"/>
    <s v="DC"/>
    <s v="Washington"/>
    <n v="9"/>
    <s v="AGENT00722"/>
    <s v="VNDR00277"/>
  </r>
  <r>
    <d v="2020-07-05T00:00:00"/>
    <s v="TXN00000868"/>
    <s v="A00005214"/>
    <s v="PLC00006439"/>
    <d v="2012-04-24T00:00:00"/>
    <x v="49"/>
    <d v="2020-07-02T00:00:00"/>
    <x v="5"/>
    <n v="11.74"/>
    <n v="100"/>
    <s v="Tyler Mccormick"/>
    <s v="8423 Pioneer Drive"/>
    <m/>
    <s v="Severn"/>
    <s v="MD"/>
    <n v="21144"/>
    <s v="867-04-9509"/>
    <s v="Y"/>
    <n v="61"/>
    <n v="91"/>
    <s v="Y"/>
    <n v="5"/>
    <s v="L"/>
    <x v="1"/>
    <s v="LI"/>
    <n v="95784988"/>
    <s v="QTRG22676440012886"/>
    <s v="Masters"/>
    <s v="A"/>
    <s v="Minor Loss"/>
    <s v="Ambulance"/>
    <n v="1"/>
    <n v="1"/>
    <s v="AL"/>
    <s v="Montgomery"/>
    <n v="12"/>
    <s v="AGENT00052"/>
    <s v="VNDR00001"/>
  </r>
  <r>
    <d v="2020-07-05T00:00:00"/>
    <s v="TXN00000869"/>
    <s v="A00009654"/>
    <s v="PLC00000300"/>
    <d v="2019-04-17T00:00:00"/>
    <x v="34"/>
    <d v="2020-06-20T00:00:00"/>
    <x v="4"/>
    <n v="86.55"/>
    <n v="8000"/>
    <s v="Patty Romero"/>
    <s v="12 Winter Street"/>
    <m/>
    <s v="Manchester"/>
    <s v="CT"/>
    <n v="6040"/>
    <s v="743-42-9880"/>
    <s v="N"/>
    <n v="31"/>
    <n v="73"/>
    <s v="Y"/>
    <n v="7"/>
    <s v="L"/>
    <x v="2"/>
    <s v="MI"/>
    <n v="56667468"/>
    <s v="SCUY71008191366552"/>
    <s v="NA"/>
    <s v="A"/>
    <s v="Minor Loss"/>
    <s v="Other"/>
    <n v="1"/>
    <n v="0"/>
    <s v="AL"/>
    <s v="Montgomery"/>
    <n v="23"/>
    <s v="AGENT00976"/>
    <s v="VNDR00123"/>
  </r>
  <r>
    <d v="2020-07-05T00:00:00"/>
    <s v="TXN00000870"/>
    <s v="A00002902"/>
    <s v="PLC00000723"/>
    <d v="2012-05-06T00:00:00"/>
    <x v="37"/>
    <d v="2020-06-23T00:00:00"/>
    <x v="3"/>
    <n v="88.54"/>
    <n v="99000"/>
    <s v="Brandon Voss"/>
    <s v="875 Latouche Street"/>
    <s v="#APT 001010"/>
    <s v="Anchorage"/>
    <s v="AK"/>
    <n v="99501"/>
    <s v="167-90-9011"/>
    <s v="Y"/>
    <n v="40"/>
    <n v="73"/>
    <s v="N"/>
    <n v="5"/>
    <s v="M"/>
    <x v="0"/>
    <s v="MI"/>
    <n v="113511541"/>
    <s v="YUQG88668174505230"/>
    <s v="Bachelor"/>
    <s v="A"/>
    <s v="Total Loss"/>
    <s v="Police"/>
    <n v="1"/>
    <n v="1"/>
    <s v="CO"/>
    <s v="Arvada"/>
    <n v="18"/>
    <s v="AGENT00406"/>
    <m/>
  </r>
  <r>
    <d v="2020-07-05T00:00:00"/>
    <s v="TXN00000871"/>
    <s v="A00003272"/>
    <s v="PLC00000764"/>
    <d v="2016-03-29T00:00:00"/>
    <x v="44"/>
    <d v="2020-06-28T00:00:00"/>
    <x v="4"/>
    <n v="95.24"/>
    <n v="9000"/>
    <s v="Jennifer Watson"/>
    <s v="134 Butternut Road"/>
    <m/>
    <s v="Manchester"/>
    <s v="CT"/>
    <n v="6040"/>
    <s v="047-39-5552"/>
    <s v="N"/>
    <n v="58"/>
    <n v="9"/>
    <s v="Y"/>
    <n v="6"/>
    <s v="H"/>
    <x v="1"/>
    <s v="MI"/>
    <n v="100034581"/>
    <s v="ZPBK89839927652674"/>
    <s v="Bachelor"/>
    <s v="A"/>
    <s v="Major Loss"/>
    <s v="Ambulance"/>
    <n v="0"/>
    <n v="0"/>
    <s v="CO"/>
    <s v="Arvada"/>
    <n v="19"/>
    <s v="AGENT00873"/>
    <m/>
  </r>
  <r>
    <d v="2020-07-05T00:00:00"/>
    <s v="TXN00000872"/>
    <s v="A00006489"/>
    <s v="PLC00003882"/>
    <d v="2016-12-20T00:00:00"/>
    <x v="38"/>
    <d v="2020-06-24T00:00:00"/>
    <x v="1"/>
    <n v="134.68"/>
    <n v="13000"/>
    <s v="Jane Littlefield"/>
    <s v="49548 Road 200"/>
    <m/>
    <s v="O'Neals"/>
    <s v="CA"/>
    <n v="93645"/>
    <s v="605-27-5372"/>
    <s v="N"/>
    <n v="53"/>
    <n v="17"/>
    <s v="Y"/>
    <n v="6"/>
    <s v="L"/>
    <x v="1"/>
    <s v="MI"/>
    <n v="94000867"/>
    <s v="YBXP50935995184011"/>
    <s v="High School"/>
    <s v="A"/>
    <s v="Minor Loss"/>
    <s v="Ambulance"/>
    <n v="1"/>
    <n v="1"/>
    <s v="AL"/>
    <s v="Montgomery"/>
    <n v="2"/>
    <s v="AGENT00787"/>
    <s v="VNDR00176"/>
  </r>
  <r>
    <d v="2020-07-05T00:00:00"/>
    <s v="TXN00000873"/>
    <s v="A00005079"/>
    <s v="PLC00008886"/>
    <d v="2014-12-20T00:00:00"/>
    <x v="39"/>
    <d v="2020-06-25T00:00:00"/>
    <x v="2"/>
    <n v="69.39"/>
    <n v="2000"/>
    <s v="Pamela Luby"/>
    <s v="1405 Tolkien Drive"/>
    <m/>
    <s v="Conway"/>
    <s v="AR"/>
    <n v="72034"/>
    <s v="430-92-3506"/>
    <s v="Y"/>
    <n v="30"/>
    <n v="45"/>
    <s v="Y"/>
    <n v="7"/>
    <s v="L"/>
    <x v="2"/>
    <s v="LI"/>
    <n v="40395005"/>
    <s v="IQPO80781537415966"/>
    <s v="Bachelor"/>
    <s v="A"/>
    <s v="Major Loss"/>
    <s v="Other"/>
    <n v="1"/>
    <n v="1"/>
    <s v="KY"/>
    <s v="Jeffersontown"/>
    <n v="8"/>
    <s v="AGENT00157"/>
    <s v="VNDR00594"/>
  </r>
  <r>
    <d v="2020-07-05T00:00:00"/>
    <s v="TXN00000874"/>
    <s v="A00002701"/>
    <s v="PLC00000946"/>
    <d v="2019-07-22T00:00:00"/>
    <x v="35"/>
    <d v="2020-06-21T00:00:00"/>
    <x v="3"/>
    <n v="61.22"/>
    <n v="12000"/>
    <s v="Scott Alvarez"/>
    <s v="880 General George Patton Road"/>
    <m/>
    <s v="Nashville"/>
    <s v="TN"/>
    <n v="37221"/>
    <s v="710-67-8234"/>
    <s v="N"/>
    <n v="40"/>
    <n v="115"/>
    <s v="Y"/>
    <n v="2"/>
    <s v="M"/>
    <x v="2"/>
    <s v="LI"/>
    <n v="55270649"/>
    <s v="XGCC55174120926195"/>
    <s v="Bachelor"/>
    <s v="A"/>
    <s v="Minor Loss"/>
    <s v="None"/>
    <n v="1"/>
    <n v="0"/>
    <s v="CA"/>
    <s v="Livermore"/>
    <n v="4"/>
    <s v="AGENT01140"/>
    <m/>
  </r>
  <r>
    <d v="2020-07-05T00:00:00"/>
    <s v="TXN00000875"/>
    <s v="A00002693"/>
    <s v="PLC00007268"/>
    <d v="2015-01-31T00:00:00"/>
    <x v="36"/>
    <d v="2020-06-22T00:00:00"/>
    <x v="0"/>
    <n v="173.18"/>
    <n v="3000"/>
    <s v="James Dixon"/>
    <s v="2 Misty Marsh Drive"/>
    <m/>
    <s v="Savannah"/>
    <s v="GA"/>
    <n v="31419"/>
    <s v="776-39-5201"/>
    <s v="Y"/>
    <n v="41"/>
    <n v="116"/>
    <s v="Y"/>
    <n v="4"/>
    <s v="M"/>
    <x v="1"/>
    <s v="MI"/>
    <n v="59045278"/>
    <s v="PWDF17226520121931"/>
    <s v="Bachelor"/>
    <s v="A"/>
    <s v="Minor Loss"/>
    <s v="None"/>
    <n v="0"/>
    <n v="1"/>
    <s v="CA"/>
    <s v="Dublin"/>
    <n v="13"/>
    <s v="AGENT00828"/>
    <s v="VNDR00592"/>
  </r>
  <r>
    <d v="2020-07-05T00:00:00"/>
    <s v="TXN00000876"/>
    <s v="A00001147"/>
    <s v="PLC00001368"/>
    <d v="2015-09-25T00:00:00"/>
    <x v="34"/>
    <d v="2020-06-20T00:00:00"/>
    <x v="3"/>
    <n v="67.95"/>
    <n v="14000"/>
    <s v="David Peterson"/>
    <s v="357 Chaplin Street Southeast"/>
    <m/>
    <s v="Washington"/>
    <s v="DC"/>
    <n v="20019"/>
    <s v="118-44-6284"/>
    <s v="Y"/>
    <n v="63"/>
    <n v="25"/>
    <s v="Y"/>
    <n v="3"/>
    <s v="M"/>
    <x v="1"/>
    <s v="LI"/>
    <n v="115506949"/>
    <s v="QSVC17607347374210"/>
    <s v="MD"/>
    <s v="A"/>
    <s v="Major Loss"/>
    <s v="Ambulance"/>
    <n v="1"/>
    <n v="1"/>
    <s v="CO"/>
    <s v="Arvada"/>
    <n v="19"/>
    <s v="AGENT00123"/>
    <s v="VNDR00305"/>
  </r>
  <r>
    <d v="2020-07-05T00:00:00"/>
    <s v="TXN00000877"/>
    <s v="A00004546"/>
    <s v="PLC00005762"/>
    <d v="2010-07-15T00:00:00"/>
    <x v="38"/>
    <d v="2020-06-24T00:00:00"/>
    <x v="4"/>
    <n v="71.489999999999995"/>
    <n v="10000"/>
    <s v="Ann Amos"/>
    <s v="637 Britannia Drive"/>
    <m/>
    <s v="Vallejo"/>
    <s v="CA"/>
    <n v="94591"/>
    <s v="273-73-9651"/>
    <s v="Y"/>
    <n v="31"/>
    <n v="105"/>
    <s v="Y"/>
    <n v="5"/>
    <s v="M"/>
    <x v="2"/>
    <s v="MI"/>
    <n v="23174557"/>
    <s v="RDXN95365495577894"/>
    <s v="High School"/>
    <s v="A"/>
    <s v="Major Loss"/>
    <s v="None"/>
    <n v="1"/>
    <n v="0"/>
    <s v="FL"/>
    <s v="Panama City"/>
    <n v="14"/>
    <s v="AGENT00929"/>
    <s v="VNDR00247"/>
  </r>
  <r>
    <d v="2020-07-05T00:00:00"/>
    <s v="TXN00000878"/>
    <s v="A00007081"/>
    <s v="PLC00002288"/>
    <d v="2017-03-16T00:00:00"/>
    <x v="46"/>
    <d v="2020-06-30T00:00:00"/>
    <x v="3"/>
    <n v="94.63"/>
    <n v="55000"/>
    <s v="Arnold Rivera"/>
    <s v="7822 Club Crest Drive"/>
    <m/>
    <s v="Arvada"/>
    <s v="CO"/>
    <n v="80005"/>
    <s v="753-16-2408"/>
    <s v="N"/>
    <n v="49"/>
    <n v="68"/>
    <s v="N"/>
    <n v="6"/>
    <s v="M"/>
    <x v="1"/>
    <s v="MI"/>
    <n v="56845905"/>
    <s v="YQEI44844078096588"/>
    <s v="Bachelor"/>
    <s v="A"/>
    <s v="Minor Loss"/>
    <s v="None"/>
    <n v="1"/>
    <n v="0"/>
    <s v="VT"/>
    <m/>
    <n v="20"/>
    <s v="AGENT00485"/>
    <s v="VNDR00591"/>
  </r>
  <r>
    <d v="2020-07-05T00:00:00"/>
    <s v="TXN00000879"/>
    <s v="A00006312"/>
    <s v="PLC00008610"/>
    <d v="2013-06-17T00:00:00"/>
    <x v="51"/>
    <d v="2020-07-02T00:00:00"/>
    <x v="5"/>
    <n v="11.73"/>
    <n v="200"/>
    <s v="Brenda Norman"/>
    <s v="9 Thomas Street"/>
    <m/>
    <s v="Ashland"/>
    <s v="MA"/>
    <n v="1721"/>
    <s v="807-95-9774"/>
    <s v="N"/>
    <n v="38"/>
    <n v="19"/>
    <s v="N"/>
    <n v="6"/>
    <s v="M"/>
    <x v="0"/>
    <s v="HI"/>
    <n v="47964031"/>
    <s v="GURZ80531828208912"/>
    <s v="NA"/>
    <s v="A"/>
    <s v="Total Loss"/>
    <s v="Ambulance"/>
    <n v="1"/>
    <n v="1"/>
    <s v="AL"/>
    <s v="Montgomery"/>
    <n v="14"/>
    <s v="AGENT00852"/>
    <s v="VNDR00292"/>
  </r>
  <r>
    <d v="2020-07-05T00:00:00"/>
    <s v="TXN00000880"/>
    <s v="A00005310"/>
    <s v="PLC00004246"/>
    <d v="2019-04-25T00:00:00"/>
    <x v="42"/>
    <d v="2020-06-28T00:00:00"/>
    <x v="1"/>
    <n v="148.5"/>
    <n v="18000"/>
    <s v="Shannon Bledsoe"/>
    <s v="2686 Avery Park Drive"/>
    <m/>
    <s v="Nashville"/>
    <s v="TN"/>
    <n v="37211"/>
    <s v="095-24-7905"/>
    <s v="Y"/>
    <n v="41"/>
    <n v="91"/>
    <s v="N"/>
    <n v="7"/>
    <s v="M"/>
    <x v="2"/>
    <s v="HI"/>
    <n v="10944017"/>
    <s v="LGOW40564494189819"/>
    <s v="Bachelor"/>
    <s v="A"/>
    <s v="Minor Loss"/>
    <s v="Ambulance"/>
    <n v="1"/>
    <n v="1"/>
    <s v="AR"/>
    <s v="Fayetteville"/>
    <n v="6"/>
    <s v="AGENT00737"/>
    <s v="VNDR00400"/>
  </r>
  <r>
    <d v="2020-07-05T00:00:00"/>
    <s v="TXN00000881"/>
    <s v="A00007236"/>
    <s v="PLC00007548"/>
    <d v="2012-02-13T00:00:00"/>
    <x v="53"/>
    <d v="2020-07-04T00:00:00"/>
    <x v="0"/>
    <n v="199.67"/>
    <n v="9000"/>
    <s v="Jeffery Chernosky"/>
    <s v="1852 Cherry Road"/>
    <m/>
    <s v="Annapolis"/>
    <s v="MD"/>
    <n v="21409"/>
    <s v="837-80-5543"/>
    <s v="Y"/>
    <n v="32"/>
    <n v="11"/>
    <s v="N"/>
    <n v="3"/>
    <s v="M"/>
    <x v="0"/>
    <s v="MI"/>
    <n v="53497411"/>
    <s v="OIAT56007819246842"/>
    <s v="Masters"/>
    <s v="A"/>
    <s v="Minor Loss"/>
    <s v="None"/>
    <n v="0"/>
    <n v="1"/>
    <s v="MD"/>
    <s v="Pasadena"/>
    <n v="2"/>
    <s v="AGENT00402"/>
    <s v="VNDR00431"/>
  </r>
  <r>
    <d v="2020-07-05T00:00:00"/>
    <s v="TXN00000882"/>
    <s v="A00006151"/>
    <s v="PLC00007066"/>
    <d v="2011-04-23T00:00:00"/>
    <x v="45"/>
    <d v="2020-06-29T00:00:00"/>
    <x v="2"/>
    <n v="89.5"/>
    <n v="4000"/>
    <s v="Thomas Smith"/>
    <s v="1429 Harrison Avenue"/>
    <m/>
    <s v="Panama City"/>
    <s v="FL"/>
    <n v="32401"/>
    <s v="437-56-9369"/>
    <s v="Y"/>
    <n v="49"/>
    <n v="102"/>
    <s v="Y"/>
    <n v="3"/>
    <s v="M"/>
    <x v="2"/>
    <s v="LI"/>
    <n v="105834621"/>
    <s v="CERL18998315813909"/>
    <s v="MD"/>
    <s v="A"/>
    <s v="Total Loss"/>
    <s v="Other"/>
    <n v="0"/>
    <n v="0"/>
    <s v="TN"/>
    <s v="Nashville"/>
    <n v="11"/>
    <s v="AGENT00042"/>
    <m/>
  </r>
  <r>
    <d v="2020-07-05T00:00:00"/>
    <s v="TXN00000883"/>
    <s v="A00006145"/>
    <s v="PLC00003642"/>
    <d v="2018-10-29T00:00:00"/>
    <x v="34"/>
    <d v="2020-06-20T00:00:00"/>
    <x v="0"/>
    <n v="115.54"/>
    <n v="11000"/>
    <s v="Catherine Thomas"/>
    <s v="7981 Robinson Way"/>
    <m/>
    <s v="Arvada"/>
    <s v="CO"/>
    <n v="80004"/>
    <s v="689-41-2808"/>
    <s v="Y"/>
    <n v="34"/>
    <n v="76"/>
    <s v="Y"/>
    <n v="6"/>
    <s v="L"/>
    <x v="0"/>
    <s v="MI"/>
    <n v="10249042"/>
    <s v="ZPKL88490901435643"/>
    <s v="High School"/>
    <s v="A"/>
    <s v="Total Loss"/>
    <s v="Ambulance"/>
    <n v="0"/>
    <n v="0"/>
    <s v="FL"/>
    <s v="Fountain"/>
    <n v="10"/>
    <s v="AGENT00363"/>
    <s v="VNDR00529"/>
  </r>
  <r>
    <d v="2020-07-05T00:00:00"/>
    <s v="TXN00000884"/>
    <s v="A00003654"/>
    <s v="PLC00004696"/>
    <d v="2016-09-01T00:00:00"/>
    <x v="43"/>
    <d v="2020-06-29T00:00:00"/>
    <x v="2"/>
    <n v="56.35"/>
    <n v="4000"/>
    <s v="Jason Smith"/>
    <s v="595 West 54th Street"/>
    <s v="#4"/>
    <s v="Savannah"/>
    <s v="GA"/>
    <n v="31405"/>
    <s v="286-35-5153"/>
    <s v="Y"/>
    <n v="56"/>
    <n v="66"/>
    <s v="Y"/>
    <n v="5"/>
    <s v="L"/>
    <x v="1"/>
    <s v="MI"/>
    <n v="73098968"/>
    <s v="RTLP29841458234636"/>
    <s v="College"/>
    <s v="A"/>
    <s v="Minor Loss"/>
    <s v="None"/>
    <n v="1"/>
    <n v="1"/>
    <s v="AZ"/>
    <s v="Glendale"/>
    <n v="10"/>
    <s v="AGENT00629"/>
    <s v="VNDR00209"/>
  </r>
  <r>
    <d v="2020-07-06T00:00:00"/>
    <s v="TXN00000885"/>
    <s v="A00002026"/>
    <s v="PLC00002401"/>
    <d v="2016-05-30T00:00:00"/>
    <x v="47"/>
    <d v="2020-07-01T00:00:00"/>
    <x v="3"/>
    <n v="87.21"/>
    <n v="47000"/>
    <s v="Connie Gary"/>
    <s v="37 Rushforde Drive"/>
    <m/>
    <s v="Manchester"/>
    <s v="CT"/>
    <n v="6040"/>
    <s v="230-93-1946"/>
    <s v="Y"/>
    <n v="57"/>
    <n v="34"/>
    <s v="Y"/>
    <n v="3"/>
    <s v="L"/>
    <x v="2"/>
    <s v="MI"/>
    <n v="28367783"/>
    <s v="HMSJ09090615744168"/>
    <s v="High School"/>
    <s v="A"/>
    <s v="Minor Loss"/>
    <s v="None"/>
    <n v="1"/>
    <n v="0"/>
    <s v="AL"/>
    <s v="Montgomery"/>
    <n v="5"/>
    <s v="AGENT00618"/>
    <s v="VNDR00206"/>
  </r>
  <r>
    <d v="2020-07-06T00:00:00"/>
    <s v="TXN00000886"/>
    <s v="A00009790"/>
    <s v="PLC00001200"/>
    <d v="2018-04-27T00:00:00"/>
    <x v="38"/>
    <d v="2020-06-24T00:00:00"/>
    <x v="0"/>
    <n v="168.93"/>
    <n v="18000"/>
    <s v="Paul Crim"/>
    <s v="12013 Blue Moon Avenue"/>
    <m/>
    <s v="Oklahoma City"/>
    <s v="OK"/>
    <n v="73162"/>
    <s v="083-75-3340"/>
    <s v="Y"/>
    <n v="31"/>
    <n v="23"/>
    <s v="Y"/>
    <n v="7"/>
    <s v="M"/>
    <x v="1"/>
    <s v="HI"/>
    <n v="20498582"/>
    <s v="CLSX01305684630128"/>
    <s v="Bachelor"/>
    <s v="A"/>
    <s v="Major Loss"/>
    <s v="Ambulance"/>
    <n v="1"/>
    <n v="1"/>
    <s v="CA"/>
    <s v="Oakland"/>
    <n v="19"/>
    <s v="AGENT01078"/>
    <m/>
  </r>
  <r>
    <d v="2020-07-06T00:00:00"/>
    <s v="TXN00000887"/>
    <s v="A00009170"/>
    <s v="PLC00009456"/>
    <d v="2014-04-23T00:00:00"/>
    <x v="42"/>
    <d v="2020-06-28T00:00:00"/>
    <x v="2"/>
    <n v="79.61"/>
    <n v="3000"/>
    <s v="Gene Elem"/>
    <s v="2604 13th Street"/>
    <m/>
    <s v="Savannah"/>
    <s v="GA"/>
    <n v="31408"/>
    <s v="175-69-5825"/>
    <s v="Y"/>
    <n v="27"/>
    <n v="21"/>
    <s v="Y"/>
    <n v="4"/>
    <s v="L"/>
    <x v="2"/>
    <s v="LI"/>
    <n v="41679050"/>
    <s v="HMKB40602422149074"/>
    <s v="Bachelor"/>
    <s v="A"/>
    <s v="Major Loss"/>
    <s v="Police"/>
    <n v="1"/>
    <n v="1"/>
    <s v="TN"/>
    <s v="Nashville"/>
    <n v="7"/>
    <s v="AGENT00383"/>
    <s v="VNDR00598"/>
  </r>
  <r>
    <d v="2020-07-06T00:00:00"/>
    <s v="TXN00000888"/>
    <s v="A00005199"/>
    <s v="PLC00003820"/>
    <d v="2018-11-05T00:00:00"/>
    <x v="43"/>
    <d v="2020-06-29T00:00:00"/>
    <x v="5"/>
    <n v="10.45"/>
    <n v="600"/>
    <s v="Robert Kunzel"/>
    <s v="8447 West 51st Avenue"/>
    <m/>
    <s v="Arvada"/>
    <s v="CO"/>
    <n v="80002"/>
    <s v="752-50-4040"/>
    <s v="Y"/>
    <n v="32"/>
    <n v="40"/>
    <s v="Y"/>
    <n v="2"/>
    <s v="L"/>
    <x v="0"/>
    <s v="MI"/>
    <n v="22699431"/>
    <s v="PPVQ20112220799518"/>
    <s v="Bachelor"/>
    <s v="A"/>
    <s v="Minor Loss"/>
    <s v="Ambulance"/>
    <n v="1"/>
    <n v="1"/>
    <s v="FL"/>
    <s v="Lynn Haven"/>
    <n v="7"/>
    <s v="AGENT00296"/>
    <m/>
  </r>
  <r>
    <d v="2020-07-06T00:00:00"/>
    <s v="TXN00000889"/>
    <s v="A00009972"/>
    <s v="PLC00003603"/>
    <d v="2016-03-23T00:00:00"/>
    <x v="51"/>
    <d v="2020-07-03T00:00:00"/>
    <x v="4"/>
    <n v="116.98"/>
    <n v="9000"/>
    <s v="Jenifer Chick"/>
    <s v="3708 Fort Lincoln Drive Northeast"/>
    <m/>
    <s v="Washington"/>
    <s v="DC"/>
    <n v="20018"/>
    <s v="369-23-1845"/>
    <s v="Y"/>
    <n v="59"/>
    <n v="80"/>
    <s v="Y"/>
    <n v="2"/>
    <s v="L"/>
    <x v="1"/>
    <s v="HI"/>
    <n v="109497161"/>
    <s v="EBBC99156217264031"/>
    <s v="Bachelor"/>
    <s v="A"/>
    <s v="Major Loss"/>
    <s v="None"/>
    <n v="1"/>
    <n v="1"/>
    <s v="TN"/>
    <s v="Nashville"/>
    <n v="15"/>
    <s v="AGENT01193"/>
    <s v="VNDR00279"/>
  </r>
  <r>
    <d v="2020-07-06T00:00:00"/>
    <s v="TXN00000890"/>
    <s v="A00000051"/>
    <s v="PLC00008794"/>
    <d v="2016-09-13T00:00:00"/>
    <x v="41"/>
    <d v="2020-06-26T00:00:00"/>
    <x v="3"/>
    <n v="55.5"/>
    <n v="42000"/>
    <s v="Nathan Brown"/>
    <s v="415 West 42nd Street"/>
    <m/>
    <s v="Savannah"/>
    <s v="GA"/>
    <n v="31401"/>
    <s v="431-53-5022"/>
    <s v="N"/>
    <n v="39"/>
    <n v="54"/>
    <s v="Y"/>
    <n v="4"/>
    <s v="H"/>
    <x v="1"/>
    <s v="MI"/>
    <n v="96578494"/>
    <s v="FBSJ58443331022626"/>
    <s v="Bachelor"/>
    <s v="A"/>
    <s v="Minor Loss"/>
    <s v="Other"/>
    <n v="0"/>
    <n v="1"/>
    <s v="AL"/>
    <s v="Montgomery"/>
    <n v="22"/>
    <s v="AGENT00798"/>
    <s v="VNDR00454"/>
  </r>
  <r>
    <d v="2020-07-06T00:00:00"/>
    <s v="TXN00000891"/>
    <s v="A00007902"/>
    <s v="PLC00006597"/>
    <d v="2017-06-11T00:00:00"/>
    <x v="37"/>
    <d v="2020-06-23T00:00:00"/>
    <x v="0"/>
    <n v="179.08"/>
    <n v="19000"/>
    <s v="Paul Jones"/>
    <s v="61 Cubles Drive"/>
    <m/>
    <s v="Brimfield"/>
    <s v="MA"/>
    <n v="1010"/>
    <s v="072-02-8552"/>
    <s v="Y"/>
    <n v="30"/>
    <n v="105"/>
    <s v="Y"/>
    <n v="7"/>
    <s v="L"/>
    <x v="0"/>
    <s v="LI"/>
    <n v="25145199"/>
    <s v="LOIJ77116687645837"/>
    <s v="Bachelor"/>
    <s v="A"/>
    <s v="Total Loss"/>
    <s v="Ambulance"/>
    <n v="1"/>
    <n v="1"/>
    <s v="VT"/>
    <s v="South Burlington"/>
    <n v="13"/>
    <s v="AGENT00381"/>
    <s v="VNDR00493"/>
  </r>
  <r>
    <d v="2020-07-06T00:00:00"/>
    <s v="TXN00000892"/>
    <s v="A00003853"/>
    <s v="PLC00003684"/>
    <d v="2011-12-19T00:00:00"/>
    <x v="46"/>
    <d v="2020-06-30T00:00:00"/>
    <x v="5"/>
    <n v="8.69"/>
    <n v="500"/>
    <s v="Billy Lilly"/>
    <s v="1693 Alice Court"/>
    <m/>
    <s v="Annapolis"/>
    <s v="MD"/>
    <n v="21401"/>
    <s v="355-14-5516"/>
    <s v="Y"/>
    <n v="27"/>
    <n v="9"/>
    <s v="Y"/>
    <n v="7"/>
    <s v="L"/>
    <x v="2"/>
    <s v="MI"/>
    <n v="45158425"/>
    <s v="AOHY09603844581528"/>
    <s v="Bachelor"/>
    <s v="A"/>
    <s v="Major Loss"/>
    <s v="Other"/>
    <n v="1"/>
    <n v="0"/>
    <s v="FL"/>
    <s v="Panama City Beach"/>
    <n v="6"/>
    <s v="AGENT00502"/>
    <s v="VNDR00355"/>
  </r>
  <r>
    <d v="2020-07-06T00:00:00"/>
    <s v="TXN00000893"/>
    <s v="A00000332"/>
    <s v="PLC00009873"/>
    <d v="2016-08-03T00:00:00"/>
    <x v="54"/>
    <d v="2020-07-05T00:00:00"/>
    <x v="0"/>
    <n v="179.86"/>
    <n v="14000"/>
    <s v="Jean Murray"/>
    <s v="354 North University Avenue"/>
    <m/>
    <s v="Fayetteville"/>
    <s v="AR"/>
    <n v="72701"/>
    <s v="650-40-2515"/>
    <s v="N"/>
    <n v="40"/>
    <n v="81"/>
    <s v="Y"/>
    <n v="5"/>
    <s v="M"/>
    <x v="1"/>
    <s v="MI"/>
    <n v="113941784"/>
    <s v="CSZY21901012648351"/>
    <s v="Bachelor"/>
    <s v="A"/>
    <s v="Major Loss"/>
    <s v="Ambulance"/>
    <n v="1"/>
    <n v="1"/>
    <s v="CA"/>
    <s v="Santa Cruz"/>
    <n v="16"/>
    <s v="AGENT00295"/>
    <s v="VNDR00293"/>
  </r>
  <r>
    <d v="2020-07-06T00:00:00"/>
    <s v="TXN00000894"/>
    <s v="A00003888"/>
    <s v="PLC00005909"/>
    <d v="2011-02-26T00:00:00"/>
    <x v="48"/>
    <d v="2020-07-01T00:00:00"/>
    <x v="5"/>
    <n v="8.27"/>
    <n v="400"/>
    <s v="Kenneth Carrillo"/>
    <s v="1217 Bay Street"/>
    <s v="#318-A"/>
    <s v="Tybee Island"/>
    <s v="GA"/>
    <n v="31328"/>
    <s v="829-82-2508"/>
    <s v="Y"/>
    <n v="38"/>
    <n v="102"/>
    <s v="Y"/>
    <n v="3"/>
    <s v="M"/>
    <x v="1"/>
    <s v="LI"/>
    <n v="78880566"/>
    <s v="RKDK52405147723366"/>
    <s v="High School"/>
    <s v="A"/>
    <s v="Minor Loss"/>
    <s v="Ambulance"/>
    <n v="1"/>
    <n v="1"/>
    <s v="KY"/>
    <s v="Louisville"/>
    <n v="1"/>
    <s v="AGENT00044"/>
    <s v="VNDR00599"/>
  </r>
  <r>
    <d v="2020-07-06T00:00:00"/>
    <s v="TXN00000895"/>
    <s v="A00004417"/>
    <s v="PLC00002930"/>
    <d v="2019-05-24T00:00:00"/>
    <x v="36"/>
    <d v="2020-06-22T00:00:00"/>
    <x v="3"/>
    <n v="53.62"/>
    <n v="32000"/>
    <s v="Tanisha Hazel"/>
    <s v="600 12th Avenue South"/>
    <s v="#833"/>
    <s v="Nashville"/>
    <s v="TN"/>
    <n v="37203"/>
    <s v="807-68-6540"/>
    <s v="Y"/>
    <n v="36"/>
    <n v="70"/>
    <s v="Y"/>
    <n v="2"/>
    <s v="L"/>
    <x v="1"/>
    <s v="MI"/>
    <n v="53759269"/>
    <s v="TRZA86881105818761"/>
    <s v="Bachelor"/>
    <s v="A"/>
    <s v="Total Loss"/>
    <s v="Police"/>
    <n v="1"/>
    <n v="0"/>
    <s v="CT"/>
    <s v="Manchester"/>
    <n v="12"/>
    <s v="AGENT01127"/>
    <m/>
  </r>
  <r>
    <d v="2020-07-06T00:00:00"/>
    <s v="TXN00000896"/>
    <s v="A00005923"/>
    <s v="PLC00006519"/>
    <d v="2019-06-04T00:00:00"/>
    <x v="47"/>
    <d v="2020-07-01T00:00:00"/>
    <x v="2"/>
    <n v="78.53"/>
    <n v="5000"/>
    <s v="Steve Sain"/>
    <s v="281 MacArthur Boulevard"/>
    <m/>
    <s v="Oakland"/>
    <s v="CA"/>
    <n v="94610"/>
    <s v="101-23-2369"/>
    <s v="Y"/>
    <n v="50"/>
    <n v="41"/>
    <s v="Y"/>
    <n v="7"/>
    <s v="L"/>
    <x v="1"/>
    <s v="MI"/>
    <n v="92613706"/>
    <s v="RQVT97109825014506"/>
    <s v="Bachelor"/>
    <s v="A"/>
    <s v="Major Loss"/>
    <s v="Police"/>
    <n v="1"/>
    <n v="1"/>
    <s v="CA"/>
    <s v="Union City"/>
    <n v="21"/>
    <s v="AGENT00148"/>
    <m/>
  </r>
  <r>
    <d v="2020-07-06T00:00:00"/>
    <s v="TXN00000897"/>
    <s v="A00002153"/>
    <s v="PLC00005980"/>
    <d v="2019-10-11T00:00:00"/>
    <x v="46"/>
    <d v="2020-06-30T00:00:00"/>
    <x v="3"/>
    <n v="92.7"/>
    <n v="73000"/>
    <s v="Allen Turney"/>
    <s v="8404 South Villa Avenue"/>
    <m/>
    <s v="Oklahoma City"/>
    <s v="OK"/>
    <n v="73159"/>
    <s v="003-66-4797"/>
    <s v="Y"/>
    <n v="46"/>
    <n v="12"/>
    <s v="Y"/>
    <n v="4"/>
    <s v="L"/>
    <x v="2"/>
    <s v="HI"/>
    <n v="108384864"/>
    <s v="EIST09264078601778"/>
    <s v="Bachelor"/>
    <s v="A"/>
    <s v="Major Loss"/>
    <s v="Police"/>
    <n v="1"/>
    <n v="1"/>
    <s v="AK"/>
    <s v="Anchorage"/>
    <n v="6"/>
    <s v="AGENT00736"/>
    <s v="VNDR00200"/>
  </r>
  <r>
    <d v="2020-07-06T00:00:00"/>
    <s v="TXN00000898"/>
    <s v="A00007133"/>
    <s v="PLC00005108"/>
    <d v="2012-02-29T00:00:00"/>
    <x v="47"/>
    <d v="2020-07-01T00:00:00"/>
    <x v="0"/>
    <n v="116.07"/>
    <n v="11000"/>
    <s v="Don Cooper"/>
    <s v="1230 Stafford Drive"/>
    <m/>
    <s v="Montgomery"/>
    <s v="AL"/>
    <n v="36117"/>
    <s v="072-06-6031"/>
    <s v="Y"/>
    <n v="50"/>
    <n v="95"/>
    <s v="Y"/>
    <n v="3"/>
    <s v="M"/>
    <x v="1"/>
    <s v="HI"/>
    <n v="61972407"/>
    <s v="SKLI62471784417618"/>
    <s v="NA"/>
    <s v="A"/>
    <s v="Minor Loss"/>
    <s v="Other"/>
    <n v="0"/>
    <n v="1"/>
    <s v="MD"/>
    <s v="Annapolis"/>
    <n v="11"/>
    <s v="AGENT00837"/>
    <s v="VNDR00071"/>
  </r>
  <r>
    <d v="2020-07-06T00:00:00"/>
    <s v="TXN00000899"/>
    <s v="A00002796"/>
    <s v="PLC00004546"/>
    <d v="2016-10-25T00:00:00"/>
    <x v="45"/>
    <d v="2020-06-29T00:00:00"/>
    <x v="5"/>
    <n v="6.87"/>
    <n v="200"/>
    <s v="Lonnie Carrier"/>
    <s v="19803 North Mitkof Loop"/>
    <m/>
    <s v="Anchorage"/>
    <s v="AK"/>
    <n v="99577"/>
    <s v="748-70-4641"/>
    <s v="Y"/>
    <n v="42"/>
    <n v="34"/>
    <s v="Y"/>
    <n v="4"/>
    <s v="M"/>
    <x v="2"/>
    <s v="HI"/>
    <n v="17903255"/>
    <s v="ROUO43310405378409"/>
    <s v="High School"/>
    <s v="A"/>
    <s v="Major Loss"/>
    <s v="None"/>
    <n v="1"/>
    <n v="1"/>
    <s v="MA"/>
    <s v="Pittsfield"/>
    <n v="23"/>
    <s v="AGENT01004"/>
    <m/>
  </r>
  <r>
    <d v="2020-07-06T00:00:00"/>
    <s v="TXN00000900"/>
    <s v="A00001327"/>
    <s v="PLC00004073"/>
    <d v="2010-06-07T00:00:00"/>
    <x v="49"/>
    <d v="2020-07-02T00:00:00"/>
    <x v="5"/>
    <n v="9.33"/>
    <n v="300"/>
    <s v="Pamela Riggs"/>
    <s v="1653 Brooks Avenue"/>
    <m/>
    <s v="Fayetteville"/>
    <s v="AR"/>
    <n v="72701"/>
    <s v="408-98-1835"/>
    <s v="N"/>
    <n v="43"/>
    <n v="42"/>
    <s v="Y"/>
    <n v="4"/>
    <s v="M"/>
    <x v="1"/>
    <s v="MI"/>
    <n v="57124667"/>
    <s v="VQGZ05583555933744"/>
    <s v="Masters"/>
    <s v="A"/>
    <s v="Minor Loss"/>
    <s v="Police"/>
    <n v="0"/>
    <n v="0"/>
    <s v="FL"/>
    <s v="Panama City Beach"/>
    <n v="19"/>
    <s v="AGENT00703"/>
    <m/>
  </r>
  <r>
    <d v="2020-07-06T00:00:00"/>
    <s v="TXN00000901"/>
    <s v="A00003545"/>
    <s v="PLC00000311"/>
    <d v="2018-10-14T00:00:00"/>
    <x v="46"/>
    <d v="2020-06-30T00:00:00"/>
    <x v="3"/>
    <n v="81.98"/>
    <n v="44000"/>
    <s v="John Cox"/>
    <s v="7549 Delancey Street"/>
    <m/>
    <s v="Youngstown"/>
    <s v="FL"/>
    <n v="32466"/>
    <s v="124-70-7058"/>
    <s v="N"/>
    <n v="59"/>
    <n v="90"/>
    <s v="Y"/>
    <n v="2"/>
    <s v="L"/>
    <x v="2"/>
    <s v="HI"/>
    <n v="102900163"/>
    <s v="FCKF63702376764013"/>
    <s v="Masters"/>
    <s v="A"/>
    <s v="Major Loss"/>
    <s v="None"/>
    <n v="0"/>
    <n v="0"/>
    <s v="DC"/>
    <s v="Washington"/>
    <n v="12"/>
    <s v="AGENT00037"/>
    <s v="VNDR00397"/>
  </r>
  <r>
    <d v="2020-07-06T00:00:00"/>
    <s v="TXN00000902"/>
    <s v="A00003602"/>
    <s v="PLC00007643"/>
    <d v="2013-06-28T00:00:00"/>
    <x v="46"/>
    <d v="2020-06-30T00:00:00"/>
    <x v="3"/>
    <n v="68.05"/>
    <n v="26000"/>
    <s v="Kenneth Martin"/>
    <s v="314 South 17th Street"/>
    <m/>
    <s v="Nashville"/>
    <s v="TN"/>
    <n v="37206"/>
    <s v="347-27-9967"/>
    <s v="Y"/>
    <n v="45"/>
    <n v="43"/>
    <s v="Y"/>
    <n v="7"/>
    <s v="L"/>
    <x v="1"/>
    <s v="MI"/>
    <n v="78730661"/>
    <s v="HZOZ38724644401049"/>
    <s v="High School"/>
    <s v="A"/>
    <s v="Minor Loss"/>
    <s v="Police"/>
    <n v="1"/>
    <n v="0"/>
    <s v="MD"/>
    <s v="Crofton"/>
    <n v="18"/>
    <s v="AGENT00833"/>
    <m/>
  </r>
  <r>
    <d v="2020-07-07T00:00:00"/>
    <s v="TXN00000903"/>
    <s v="A00006873"/>
    <s v="PLC00002554"/>
    <d v="2012-11-12T00:00:00"/>
    <x v="40"/>
    <d v="2020-06-27T00:00:00"/>
    <x v="1"/>
    <n v="121.69"/>
    <n v="35000"/>
    <s v="Imogene Salinas"/>
    <s v="8521 Crystal Street"/>
    <m/>
    <s v="Anchorage"/>
    <s v="AK"/>
    <n v="99502"/>
    <s v="845-94-6326"/>
    <s v="Y"/>
    <n v="34"/>
    <n v="27"/>
    <s v="N"/>
    <n v="6"/>
    <s v="M"/>
    <x v="2"/>
    <s v="HI"/>
    <n v="44138624"/>
    <s v="BESC93052769363051"/>
    <s v="Bachelor"/>
    <s v="A"/>
    <s v="Total Loss"/>
    <s v="Ambulance"/>
    <n v="1"/>
    <n v="1"/>
    <s v="AR"/>
    <s v="Fayetteville"/>
    <n v="0"/>
    <s v="AGENT00810"/>
    <s v="VNDR00387"/>
  </r>
  <r>
    <d v="2020-07-07T00:00:00"/>
    <s v="TXN00000904"/>
    <s v="A00000979"/>
    <s v="PLC00009111"/>
    <d v="2016-03-16T00:00:00"/>
    <x v="54"/>
    <d v="2020-07-05T00:00:00"/>
    <x v="4"/>
    <n v="116.63"/>
    <n v="6000"/>
    <s v="Martha Patwell"/>
    <s v="7703 Aragorn Court"/>
    <m/>
    <s v="Hanover"/>
    <s v="MD"/>
    <n v="21076"/>
    <s v="622-20-0456"/>
    <s v="Y"/>
    <n v="60"/>
    <n v="32"/>
    <s v="Y"/>
    <n v="5"/>
    <s v="H"/>
    <x v="0"/>
    <s v="MI"/>
    <n v="75011668"/>
    <s v="PICK30409624414405"/>
    <s v="Bachelor"/>
    <s v="A"/>
    <s v="Minor Loss"/>
    <s v="Police"/>
    <n v="1"/>
    <n v="1"/>
    <s v="GA"/>
    <s v="Savannah"/>
    <n v="12"/>
    <s v="AGENT00851"/>
    <m/>
  </r>
  <r>
    <d v="2020-07-07T00:00:00"/>
    <s v="TXN00000905"/>
    <s v="A00005320"/>
    <s v="PLC00002883"/>
    <d v="2017-10-25T00:00:00"/>
    <x v="38"/>
    <d v="2020-06-24T00:00:00"/>
    <x v="1"/>
    <n v="130.33000000000001"/>
    <n v="29000"/>
    <s v="Nicole Sherman"/>
    <s v="7047 Vinson Road"/>
    <m/>
    <s v="Panama City"/>
    <s v="FL"/>
    <n v="32413"/>
    <s v="680-51-1643"/>
    <s v="Y"/>
    <n v="50"/>
    <n v="116"/>
    <s v="Y"/>
    <n v="7"/>
    <s v="M"/>
    <x v="0"/>
    <s v="MI"/>
    <n v="96322666"/>
    <s v="QVXJ77633332456256"/>
    <s v="Masters"/>
    <s v="A"/>
    <s v="Minor Loss"/>
    <s v="Ambulance"/>
    <n v="1"/>
    <n v="1"/>
    <s v="MD"/>
    <s v="Glen Burnie"/>
    <n v="2"/>
    <s v="AGENT00681"/>
    <m/>
  </r>
  <r>
    <d v="2020-07-07T00:00:00"/>
    <s v="TXN00000906"/>
    <s v="A00008386"/>
    <s v="PLC00000022"/>
    <d v="2017-04-05T00:00:00"/>
    <x v="45"/>
    <d v="2020-07-01T00:00:00"/>
    <x v="4"/>
    <n v="105.82"/>
    <n v="2000"/>
    <s v="Jonathan Barrera"/>
    <s v="345 Tattnall Street"/>
    <m/>
    <s v="Savannah"/>
    <s v="GA"/>
    <n v="31401"/>
    <s v="063-96-9948"/>
    <s v="N"/>
    <n v="26"/>
    <n v="108"/>
    <s v="Y"/>
    <n v="6"/>
    <s v="L"/>
    <x v="2"/>
    <s v="LI"/>
    <n v="84006363"/>
    <s v="FUIN60807689406473"/>
    <s v="Bachelor"/>
    <s v="D"/>
    <s v="Minor Loss"/>
    <s v="Ambulance"/>
    <n v="0"/>
    <n v="0"/>
    <s v="TN"/>
    <s v="Nashville"/>
    <n v="16"/>
    <s v="AGENT00876"/>
    <s v="VNDR00068"/>
  </r>
  <r>
    <d v="2020-07-07T00:00:00"/>
    <s v="TXN00000907"/>
    <s v="A00005378"/>
    <s v="PLC00002512"/>
    <d v="2016-08-11T00:00:00"/>
    <x v="36"/>
    <d v="2020-06-22T00:00:00"/>
    <x v="5"/>
    <n v="8.5500000000000007"/>
    <n v="700"/>
    <s v="Marissa Parker"/>
    <s v="3820 North Peniel Avenue"/>
    <m/>
    <s v="Bethany"/>
    <s v="OK"/>
    <n v="73008"/>
    <s v="792-45-1092"/>
    <s v="Y"/>
    <n v="51"/>
    <n v="27"/>
    <s v="Y"/>
    <n v="5"/>
    <s v="L"/>
    <x v="2"/>
    <s v="MI"/>
    <n v="111802692"/>
    <s v="ZQDS32009429233374"/>
    <s v="Bachelor"/>
    <s v="A"/>
    <s v="Minor Loss"/>
    <s v="None"/>
    <n v="1"/>
    <n v="1"/>
    <s v="DC"/>
    <s v="Washington"/>
    <n v="15"/>
    <s v="AGENT00445"/>
    <m/>
  </r>
  <r>
    <d v="2020-07-07T00:00:00"/>
    <s v="TXN00000908"/>
    <s v="A00002970"/>
    <s v="PLC00009757"/>
    <d v="2014-09-01T00:00:00"/>
    <x v="53"/>
    <d v="2020-07-04T00:00:00"/>
    <x v="5"/>
    <n v="6.39"/>
    <n v="700"/>
    <s v="Connie Milligan"/>
    <s v="5334 West Northern Avenue"/>
    <s v="#327"/>
    <s v="Glendale"/>
    <s v="AZ"/>
    <n v="85301"/>
    <s v="047-77-4627"/>
    <s v="Y"/>
    <n v="59"/>
    <n v="41"/>
    <s v="Y"/>
    <n v="5"/>
    <s v="H"/>
    <x v="0"/>
    <s v="LI"/>
    <n v="60139089"/>
    <s v="MKMT29025347482533"/>
    <s v="Masters"/>
    <s v="A"/>
    <s v="Total Loss"/>
    <s v="Ambulance"/>
    <n v="1"/>
    <n v="0"/>
    <s v="CA"/>
    <s v="Fremont"/>
    <n v="21"/>
    <s v="AGENT00417"/>
    <m/>
  </r>
  <r>
    <d v="2020-07-07T00:00:00"/>
    <s v="TXN00000909"/>
    <s v="A00005646"/>
    <s v="PLC00004252"/>
    <d v="2019-06-09T00:00:00"/>
    <x v="36"/>
    <d v="2020-06-22T00:00:00"/>
    <x v="4"/>
    <n v="99.57"/>
    <n v="2000"/>
    <s v="Bob Sarracino"/>
    <s v="600 Crosby Boulevard"/>
    <m/>
    <s v="Midwest City"/>
    <s v="OK"/>
    <n v="73110"/>
    <s v="786-57-1313"/>
    <s v="Y"/>
    <n v="44"/>
    <n v="31"/>
    <s v="Y"/>
    <n v="7"/>
    <s v="M"/>
    <x v="0"/>
    <s v="MI"/>
    <n v="63145012"/>
    <s v="ZIDX25460882833947"/>
    <s v="PhD"/>
    <s v="A"/>
    <s v="Major Loss"/>
    <s v="Ambulance"/>
    <n v="1"/>
    <n v="1"/>
    <s v="FL"/>
    <s v="Panama City Beach"/>
    <n v="17"/>
    <s v="AGENT01018"/>
    <m/>
  </r>
  <r>
    <d v="2020-07-07T00:00:00"/>
    <s v="TXN00000910"/>
    <s v="A00002635"/>
    <s v="PLC00001940"/>
    <d v="2019-11-22T00:00:00"/>
    <x v="47"/>
    <d v="2020-07-01T00:00:00"/>
    <x v="5"/>
    <n v="8.23"/>
    <n v="300"/>
    <s v="Erica Revels"/>
    <s v="1605 Remington Road"/>
    <m/>
    <s v="Edmond"/>
    <s v="OK"/>
    <n v="73034"/>
    <s v="646-43-7881"/>
    <s v="Y"/>
    <n v="60"/>
    <n v="54"/>
    <s v="Y"/>
    <n v="4"/>
    <s v="M"/>
    <x v="2"/>
    <s v="MI"/>
    <n v="116184551"/>
    <s v="IQGG30504891686205"/>
    <s v="High School"/>
    <s v="A"/>
    <s v="Minor Loss"/>
    <s v="None"/>
    <n v="0"/>
    <n v="0"/>
    <s v="CA"/>
    <s v="King City"/>
    <n v="18"/>
    <s v="AGENT00880"/>
    <s v="VNDR00319"/>
  </r>
  <r>
    <d v="2020-07-07T00:00:00"/>
    <s v="TXN00000911"/>
    <s v="A00006490"/>
    <s v="PLC00005849"/>
    <d v="2019-01-29T00:00:00"/>
    <x v="39"/>
    <d v="2020-06-25T00:00:00"/>
    <x v="1"/>
    <n v="92.96"/>
    <n v="25000"/>
    <s v="Adrienne Mccarty"/>
    <s v="525 Middle Turnpike West"/>
    <m/>
    <s v="Manchester"/>
    <s v="CT"/>
    <n v="6040"/>
    <s v="533-73-5686"/>
    <s v="Y"/>
    <n v="54"/>
    <n v="116"/>
    <s v="Y"/>
    <n v="4"/>
    <s v="M"/>
    <x v="0"/>
    <s v="MI"/>
    <n v="37758493"/>
    <s v="HHFG11930042500654"/>
    <s v="Bachelor"/>
    <s v="A"/>
    <s v="Major Loss"/>
    <s v="Police"/>
    <n v="1"/>
    <n v="1"/>
    <s v="CA"/>
    <s v="Hayward"/>
    <n v="16"/>
    <s v="AGENT00494"/>
    <m/>
  </r>
  <r>
    <d v="2020-07-07T00:00:00"/>
    <s v="TXN00000912"/>
    <s v="A00008841"/>
    <s v="PLC00002162"/>
    <d v="2012-01-24T00:00:00"/>
    <x v="54"/>
    <d v="2020-07-05T00:00:00"/>
    <x v="1"/>
    <n v="146.33000000000001"/>
    <n v="16000"/>
    <s v="Moises Stewart"/>
    <s v="29104 Quartz Lane"/>
    <m/>
    <s v="Tollhouse"/>
    <s v="CA"/>
    <n v="93667"/>
    <s v="556-55-6044"/>
    <s v="N"/>
    <n v="28"/>
    <n v="64"/>
    <s v="Y"/>
    <n v="7"/>
    <s v="M"/>
    <x v="2"/>
    <s v="HI"/>
    <n v="35875679"/>
    <s v="WLCW63770614886035"/>
    <s v="Bachelor"/>
    <s v="A"/>
    <s v="Minor Loss"/>
    <s v="Ambulance"/>
    <n v="1"/>
    <n v="0"/>
    <s v="GA"/>
    <s v="Savannah"/>
    <n v="18"/>
    <s v="AGENT00864"/>
    <m/>
  </r>
  <r>
    <d v="2020-07-07T00:00:00"/>
    <s v="TXN00000913"/>
    <s v="A00008274"/>
    <s v="PLC00004753"/>
    <d v="2014-10-14T00:00:00"/>
    <x v="44"/>
    <d v="2020-06-30T00:00:00"/>
    <x v="3"/>
    <n v="67.599999999999994"/>
    <n v="25000"/>
    <s v="Marcia Billings"/>
    <s v="14 Hillside Terrace"/>
    <m/>
    <s v="Richford"/>
    <s v="VT"/>
    <n v="5476"/>
    <s v="236-52-3653"/>
    <s v="Y"/>
    <n v="49"/>
    <n v="11"/>
    <s v="Y"/>
    <n v="7"/>
    <s v="L"/>
    <x v="1"/>
    <s v="MI"/>
    <n v="64596589"/>
    <s v="ICVL30241227084323"/>
    <s v="Masters"/>
    <s v="A"/>
    <s v="Minor Loss"/>
    <s v="Ambulance"/>
    <n v="1"/>
    <n v="1"/>
    <s v="FL"/>
    <s v="Panama City"/>
    <n v="14"/>
    <s v="AGENT00282"/>
    <s v="VNDR00183"/>
  </r>
  <r>
    <d v="2020-07-07T00:00:00"/>
    <s v="TXN00000914"/>
    <s v="A00001520"/>
    <s v="PLC00004452"/>
    <d v="2010-12-17T00:00:00"/>
    <x v="51"/>
    <d v="2020-07-03T00:00:00"/>
    <x v="5"/>
    <n v="7.03"/>
    <n v="100"/>
    <s v="Patrica Ellinwood"/>
    <s v="1489 Falcon Nest Court"/>
    <m/>
    <s v="Arnold"/>
    <s v="MD"/>
    <n v="21012"/>
    <s v="819-76-0570"/>
    <s v="Y"/>
    <n v="62"/>
    <n v="57"/>
    <s v="Y"/>
    <n v="7"/>
    <s v="M"/>
    <x v="2"/>
    <s v="HI"/>
    <n v="103436827"/>
    <s v="IYQD72079730910863"/>
    <s v="College"/>
    <s v="A"/>
    <s v="Major Loss"/>
    <s v="Police"/>
    <n v="0"/>
    <n v="1"/>
    <s v="CA"/>
    <s v="Vallejo"/>
    <n v="22"/>
    <s v="AGENT01068"/>
    <s v="VNDR00086"/>
  </r>
  <r>
    <d v="2020-07-07T00:00:00"/>
    <s v="TXN00000915"/>
    <s v="A00002748"/>
    <s v="PLC00007121"/>
    <d v="2012-06-25T00:00:00"/>
    <x v="43"/>
    <d v="2020-06-29T00:00:00"/>
    <x v="3"/>
    <n v="83.38"/>
    <n v="59000"/>
    <s v="Joy Bueno"/>
    <s v="4333 Catherine Street"/>
    <m/>
    <s v="Panama City Beach"/>
    <s v="FL"/>
    <n v="32408"/>
    <s v="746-15-2746"/>
    <s v="Y"/>
    <n v="39"/>
    <n v="54"/>
    <s v="Y"/>
    <n v="5"/>
    <s v="M"/>
    <x v="0"/>
    <s v="LI"/>
    <n v="21150447"/>
    <s v="NDWY54194814739313"/>
    <s v="High School"/>
    <s v="A"/>
    <s v="Minor Loss"/>
    <s v="Ambulance"/>
    <n v="1"/>
    <n v="0"/>
    <s v="MA"/>
    <s v="North Reading"/>
    <n v="19"/>
    <s v="AGENT01188"/>
    <m/>
  </r>
  <r>
    <d v="2020-07-07T00:00:00"/>
    <s v="TXN00000916"/>
    <s v="A00002266"/>
    <s v="PLC00006414"/>
    <d v="2014-01-08T00:00:00"/>
    <x v="39"/>
    <d v="2020-06-25T00:00:00"/>
    <x v="2"/>
    <n v="80.8"/>
    <n v="1000"/>
    <s v="Jack Bren"/>
    <s v="5316 Silver Wing Boulevard"/>
    <m/>
    <s v="Louisville"/>
    <s v="KY"/>
    <n v="40241"/>
    <s v="325-20-3586"/>
    <s v="Y"/>
    <n v="32"/>
    <n v="7"/>
    <s v="Y"/>
    <n v="3"/>
    <s v="L"/>
    <x v="1"/>
    <s v="LI"/>
    <n v="83806085"/>
    <s v="FNAA67412947146858"/>
    <s v="Bachelor"/>
    <s v="A"/>
    <s v="Minor Loss"/>
    <s v="Ambulance"/>
    <n v="1"/>
    <n v="1"/>
    <s v="GA"/>
    <s v="Savannah"/>
    <n v="3"/>
    <s v="AGENT00792"/>
    <s v="VNDR00249"/>
  </r>
  <r>
    <d v="2020-07-07T00:00:00"/>
    <s v="TXN00000917"/>
    <s v="A00008770"/>
    <s v="PLC00007337"/>
    <d v="2014-12-05T00:00:00"/>
    <x v="38"/>
    <d v="2020-06-24T00:00:00"/>
    <x v="2"/>
    <n v="61.89"/>
    <n v="4000"/>
    <s v="Pearlie Galvez"/>
    <s v="722 13th Street Northeast"/>
    <m/>
    <s v="Washington"/>
    <s v="DC"/>
    <n v="20002"/>
    <s v="780-69-2360"/>
    <s v="Y"/>
    <n v="35"/>
    <n v="46"/>
    <s v="Y"/>
    <n v="6"/>
    <s v="L"/>
    <x v="1"/>
    <s v="LI"/>
    <n v="45772623"/>
    <s v="FQEU29132224522775"/>
    <s v="College"/>
    <s v="A"/>
    <s v="Major Loss"/>
    <s v="Ambulance"/>
    <n v="1"/>
    <n v="1"/>
    <s v="GA"/>
    <s v="Savannah"/>
    <n v="23"/>
    <s v="AGENT00282"/>
    <s v="VNDR00541"/>
  </r>
  <r>
    <d v="2020-07-07T00:00:00"/>
    <s v="TXN00000918"/>
    <s v="A00008352"/>
    <s v="PLC00006749"/>
    <d v="2010-09-19T00:00:00"/>
    <x v="53"/>
    <d v="2020-07-04T00:00:00"/>
    <x v="0"/>
    <n v="147.31"/>
    <n v="14000"/>
    <s v="Norman Nguyen"/>
    <s v="716 O Street"/>
    <s v="#APT 000010"/>
    <s v="Anchorage"/>
    <s v="AK"/>
    <n v="99501"/>
    <s v="554-97-9490"/>
    <s v="Y"/>
    <n v="39"/>
    <n v="79"/>
    <s v="Y"/>
    <n v="3"/>
    <s v="L"/>
    <x v="1"/>
    <s v="LI"/>
    <n v="89326983"/>
    <s v="ZIVT15501644620026"/>
    <s v="Bachelor"/>
    <s v="A"/>
    <s v="Major Loss"/>
    <s v="Ambulance"/>
    <n v="1"/>
    <n v="1"/>
    <s v="TN"/>
    <s v="Nashville"/>
    <n v="19"/>
    <s v="AGENT00580"/>
    <s v="VNDR00186"/>
  </r>
  <r>
    <d v="2020-07-07T00:00:00"/>
    <s v="TXN00000919"/>
    <s v="A00008654"/>
    <s v="PLC00009673"/>
    <d v="2016-03-17T00:00:00"/>
    <x v="38"/>
    <d v="2020-06-24T00:00:00"/>
    <x v="4"/>
    <n v="117.6"/>
    <n v="4000"/>
    <s v="James Sutton"/>
    <s v="1211 Rock Creek Trce"/>
    <m/>
    <s v="Nashville"/>
    <s v="TN"/>
    <n v="37189"/>
    <s v="032-44-2930"/>
    <s v="Y"/>
    <n v="49"/>
    <n v="33"/>
    <s v="Y"/>
    <n v="7"/>
    <s v="L"/>
    <x v="2"/>
    <s v="LI"/>
    <n v="44651813"/>
    <s v="CXDP65216527967288"/>
    <s v="Masters"/>
    <s v="A"/>
    <s v="Total Loss"/>
    <s v="Police"/>
    <n v="0"/>
    <n v="1"/>
    <s v="AR"/>
    <s v="Fayetteville"/>
    <n v="14"/>
    <s v="AGENT00388"/>
    <m/>
  </r>
  <r>
    <d v="2020-07-07T00:00:00"/>
    <s v="TXN00000920"/>
    <s v="A00007031"/>
    <s v="PLC00006349"/>
    <d v="2017-01-01T00:00:00"/>
    <x v="48"/>
    <d v="2020-07-02T00:00:00"/>
    <x v="4"/>
    <n v="108.7"/>
    <n v="8000"/>
    <s v="Don Solorio"/>
    <s v="643 Farragut Street Northwest"/>
    <m/>
    <s v="Washington"/>
    <s v="DC"/>
    <n v="20011"/>
    <s v="050-67-1924"/>
    <s v="Y"/>
    <n v="59"/>
    <n v="66"/>
    <s v="Y"/>
    <n v="5"/>
    <s v="L"/>
    <x v="2"/>
    <s v="LI"/>
    <n v="56268142"/>
    <s v="RSZM43165498258897"/>
    <s v="MD"/>
    <s v="A"/>
    <s v="Minor Loss"/>
    <s v="Police"/>
    <n v="1"/>
    <n v="1"/>
    <s v="DC"/>
    <s v="Washington"/>
    <n v="5"/>
    <s v="AGENT00159"/>
    <m/>
  </r>
  <r>
    <d v="2020-07-07T00:00:00"/>
    <s v="TXN00000921"/>
    <s v="A00006849"/>
    <s v="PLC00002828"/>
    <d v="2017-11-15T00:00:00"/>
    <x v="38"/>
    <d v="2020-06-24T00:00:00"/>
    <x v="3"/>
    <n v="92.07"/>
    <n v="10000"/>
    <s v="Les Ikard"/>
    <s v="7911 Deronia Avenue"/>
    <m/>
    <s v="Louisville"/>
    <s v="KY"/>
    <n v="40222"/>
    <s v="480-86-8729"/>
    <s v="Y"/>
    <n v="36"/>
    <n v="98"/>
    <s v="N"/>
    <n v="3"/>
    <s v="M"/>
    <x v="0"/>
    <s v="MI"/>
    <n v="55541242"/>
    <s v="HJDO86237846010378"/>
    <s v="High School"/>
    <s v="A"/>
    <s v="Minor Loss"/>
    <s v="Ambulance"/>
    <n v="1"/>
    <n v="1"/>
    <s v="MA"/>
    <s v="Randolph"/>
    <n v="15"/>
    <s v="AGENT00221"/>
    <s v="VNDR00492"/>
  </r>
  <r>
    <d v="2020-07-07T00:00:00"/>
    <s v="TXN00000922"/>
    <s v="A00006244"/>
    <s v="PLC00007825"/>
    <d v="2016-06-06T00:00:00"/>
    <x v="42"/>
    <d v="2020-06-28T00:00:00"/>
    <x v="2"/>
    <n v="54.62"/>
    <n v="1000"/>
    <s v="Philip Patton"/>
    <s v="1318 22nd Street Northwest"/>
    <m/>
    <s v="Washington"/>
    <s v="DC"/>
    <n v="20037"/>
    <s v="269-69-1024"/>
    <s v="N"/>
    <n v="48"/>
    <n v="61"/>
    <s v="Y"/>
    <n v="7"/>
    <s v="H"/>
    <x v="2"/>
    <s v="HI"/>
    <n v="17515847"/>
    <s v="KZMJ53263092892154"/>
    <s v="Masters"/>
    <s v="A"/>
    <s v="Minor Loss"/>
    <s v="Ambulance"/>
    <n v="1"/>
    <n v="1"/>
    <s v="CO"/>
    <s v="Telluride"/>
    <n v="7"/>
    <s v="AGENT01015"/>
    <s v="VNDR00541"/>
  </r>
  <r>
    <d v="2020-07-08T00:00:00"/>
    <s v="TXN00000923"/>
    <s v="A00005641"/>
    <s v="PLC00006473"/>
    <d v="2015-05-22T00:00:00"/>
    <x v="55"/>
    <d v="2020-07-07T00:00:00"/>
    <x v="2"/>
    <n v="81.180000000000007"/>
    <n v="2000"/>
    <s v="Herbert Teel"/>
    <s v="2 Sotelo Avenue"/>
    <m/>
    <s v="Piedmont"/>
    <s v="CA"/>
    <n v="94611"/>
    <s v="648-55-5001"/>
    <s v="Y"/>
    <n v="62"/>
    <n v="45"/>
    <s v="Y"/>
    <n v="3"/>
    <s v="L"/>
    <x v="2"/>
    <s v="MI"/>
    <n v="87040656"/>
    <s v="ACFO12769826681210"/>
    <s v="Bachelor"/>
    <s v="A"/>
    <s v="Total Loss"/>
    <s v="Ambulance"/>
    <n v="1"/>
    <n v="1"/>
    <s v="OK"/>
    <s v="Edmond"/>
    <n v="12"/>
    <s v="AGENT01026"/>
    <s v="VNDR00164"/>
  </r>
  <r>
    <d v="2020-07-08T00:00:00"/>
    <s v="TXN00000924"/>
    <s v="A00004488"/>
    <s v="PLC00009027"/>
    <d v="2011-03-05T00:00:00"/>
    <x v="38"/>
    <d v="2020-06-24T00:00:00"/>
    <x v="2"/>
    <n v="59.5"/>
    <n v="4000"/>
    <s v="Marsha Heaton"/>
    <s v="4821 Milner Drive"/>
    <m/>
    <s v="Nashville"/>
    <s v="TN"/>
    <n v="37211"/>
    <s v="364-15-5242"/>
    <s v="Y"/>
    <n v="64"/>
    <n v="94"/>
    <s v="Y"/>
    <n v="5"/>
    <s v="M"/>
    <x v="0"/>
    <s v="LI"/>
    <n v="116721859"/>
    <s v="YIIG38128846093655"/>
    <s v="High School"/>
    <s v="A"/>
    <s v="Total Loss"/>
    <s v="Police"/>
    <n v="0"/>
    <n v="1"/>
    <s v="DC"/>
    <s v="Washington"/>
    <n v="13"/>
    <s v="AGENT00994"/>
    <s v="VNDR00583"/>
  </r>
  <r>
    <d v="2020-07-08T00:00:00"/>
    <s v="TXN00000925"/>
    <s v="A00002296"/>
    <s v="PLC00004266"/>
    <d v="2010-09-24T00:00:00"/>
    <x v="53"/>
    <d v="2020-07-05T00:00:00"/>
    <x v="3"/>
    <n v="51.88"/>
    <n v="20000"/>
    <s v="Nancy Crawford"/>
    <s v="5630 Silverado Way"/>
    <s v="#STE A8"/>
    <s v="Anchorage"/>
    <s v="AK"/>
    <n v="99518"/>
    <s v="544-90-0601"/>
    <s v="N"/>
    <n v="25"/>
    <n v="75"/>
    <s v="Y"/>
    <n v="7"/>
    <s v="L"/>
    <x v="0"/>
    <s v="LI"/>
    <n v="51812771"/>
    <s v="GMSK44119284921625"/>
    <s v="High School"/>
    <s v="A"/>
    <s v="Total Loss"/>
    <s v="None"/>
    <n v="1"/>
    <n v="1"/>
    <s v="TN"/>
    <s v="Mount Juliet"/>
    <n v="21"/>
    <s v="AGENT00757"/>
    <m/>
  </r>
  <r>
    <d v="2020-07-08T00:00:00"/>
    <s v="TXN00000926"/>
    <s v="A00007578"/>
    <s v="PLC00005959"/>
    <d v="2012-09-07T00:00:00"/>
    <x v="39"/>
    <d v="2020-06-25T00:00:00"/>
    <x v="5"/>
    <n v="11.35"/>
    <n v="100"/>
    <s v="Lowell Contreras"/>
    <s v="222 Rockcrest Way"/>
    <m/>
    <s v="Louisville"/>
    <s v="KY"/>
    <n v="40245"/>
    <s v="008-97-3274"/>
    <s v="Y"/>
    <n v="30"/>
    <n v="16"/>
    <s v="Y"/>
    <n v="2"/>
    <s v="L"/>
    <x v="0"/>
    <s v="MI"/>
    <n v="76263648"/>
    <s v="TXVH67617045390800"/>
    <s v="Bachelor"/>
    <s v="A"/>
    <s v="Major Loss"/>
    <s v="Ambulance"/>
    <n v="0"/>
    <n v="1"/>
    <s v="MD"/>
    <s v="Pasadena"/>
    <n v="0"/>
    <s v="AGENT01113"/>
    <m/>
  </r>
  <r>
    <d v="2020-07-08T00:00:00"/>
    <s v="TXN00000927"/>
    <s v="A00009843"/>
    <s v="PLC00001994"/>
    <d v="2017-02-09T00:00:00"/>
    <x v="42"/>
    <d v="2020-06-28T00:00:00"/>
    <x v="1"/>
    <n v="84.41"/>
    <n v="26000"/>
    <s v="Kenneth White"/>
    <s v="3189 Main Street"/>
    <s v="#1"/>
    <s v="Mammoth Lakes"/>
    <s v="CA"/>
    <n v="93546"/>
    <s v="788-92-9730"/>
    <s v="Y"/>
    <n v="38"/>
    <n v="46"/>
    <s v="Y"/>
    <n v="3"/>
    <s v="M"/>
    <x v="2"/>
    <s v="MI"/>
    <n v="34196197"/>
    <s v="JYWS23046596297676"/>
    <s v="High School"/>
    <s v="A"/>
    <s v="Total Loss"/>
    <s v="None"/>
    <n v="0"/>
    <n v="0"/>
    <s v="TN"/>
    <s v="Nashville"/>
    <n v="1"/>
    <s v="AGENT00130"/>
    <s v="VNDR00394"/>
  </r>
  <r>
    <d v="2020-07-08T00:00:00"/>
    <s v="TXN00000928"/>
    <s v="A00006578"/>
    <s v="PLC00007691"/>
    <d v="2013-05-01T00:00:00"/>
    <x v="46"/>
    <d v="2020-07-02T00:00:00"/>
    <x v="4"/>
    <n v="131.94"/>
    <n v="7000"/>
    <s v="Timothy Oneill"/>
    <s v="207 Maple Hill Road"/>
    <m/>
    <s v="Shaftsbury"/>
    <s v="VT"/>
    <n v="5262"/>
    <s v="724-76-8531"/>
    <s v="Y"/>
    <n v="52"/>
    <n v="10"/>
    <s v="Y"/>
    <n v="6"/>
    <s v="H"/>
    <x v="2"/>
    <s v="LI"/>
    <n v="49337938"/>
    <s v="BQWQ94384306341374"/>
    <s v="High School"/>
    <s v="A"/>
    <s v="Minor Loss"/>
    <s v="Other"/>
    <n v="1"/>
    <n v="1"/>
    <s v="MA"/>
    <s v="Gardner"/>
    <n v="9"/>
    <s v="AGENT00388"/>
    <s v="VNDR00580"/>
  </r>
  <r>
    <d v="2020-07-08T00:00:00"/>
    <s v="TXN00000929"/>
    <s v="A00002716"/>
    <s v="PLC00000865"/>
    <d v="2012-09-16T00:00:00"/>
    <x v="55"/>
    <d v="2020-07-07T00:00:00"/>
    <x v="3"/>
    <n v="82.02"/>
    <n v="49000"/>
    <s v="Edgardo Schmidt"/>
    <s v="2337 Nebraska Avenue"/>
    <m/>
    <s v="Selma"/>
    <s v="CA"/>
    <n v="93662"/>
    <s v="814-59-2006"/>
    <s v="N"/>
    <n v="42"/>
    <n v="75"/>
    <s v="Y"/>
    <n v="4"/>
    <s v="M"/>
    <x v="1"/>
    <s v="MI"/>
    <n v="63126170"/>
    <s v="APCV00461978828743"/>
    <s v="MD"/>
    <s v="A"/>
    <s v="Minor Loss"/>
    <s v="Police"/>
    <n v="1"/>
    <n v="0"/>
    <s v="AK"/>
    <s v="Anchorage"/>
    <n v="22"/>
    <s v="AGENT00729"/>
    <s v="VNDR00129"/>
  </r>
  <r>
    <d v="2020-07-08T00:00:00"/>
    <s v="TXN00000930"/>
    <s v="A00009698"/>
    <s v="PLC00003556"/>
    <d v="2018-01-06T00:00:00"/>
    <x v="45"/>
    <d v="2020-07-01T00:00:00"/>
    <x v="5"/>
    <n v="11.88"/>
    <n v="300"/>
    <s v="Jo Shepard"/>
    <s v="24147 Clinton Court"/>
    <m/>
    <s v="Hayward"/>
    <s v="CA"/>
    <n v="94545"/>
    <s v="247-18-2444"/>
    <s v="Y"/>
    <n v="51"/>
    <n v="86"/>
    <s v="Y"/>
    <n v="6"/>
    <s v="H"/>
    <x v="0"/>
    <s v="MI"/>
    <n v="40020684"/>
    <s v="XRXS41720444917642"/>
    <s v="Bachelor"/>
    <s v="A"/>
    <s v="Minor Loss"/>
    <s v="None"/>
    <n v="0"/>
    <n v="1"/>
    <s v="CA"/>
    <s v="Livermore"/>
    <n v="10"/>
    <s v="AGENT00010"/>
    <m/>
  </r>
  <r>
    <d v="2020-07-08T00:00:00"/>
    <s v="TXN00000931"/>
    <s v="A00009146"/>
    <s v="PLC00002063"/>
    <d v="2010-10-16T00:00:00"/>
    <x v="38"/>
    <d v="2020-06-24T00:00:00"/>
    <x v="4"/>
    <n v="127.6"/>
    <n v="3000"/>
    <s v="Tuyet King"/>
    <s v="2300 Deer Path Circle"/>
    <s v="#207"/>
    <s v="Hurstbourne Acres"/>
    <s v="KY"/>
    <n v="40220"/>
    <s v="140-27-4680"/>
    <s v="Y"/>
    <n v="40"/>
    <n v="92"/>
    <s v="Y"/>
    <n v="2"/>
    <s v="L"/>
    <x v="2"/>
    <s v="LI"/>
    <n v="61778290"/>
    <s v="MRVE32692642717339"/>
    <s v="Masters"/>
    <s v="A"/>
    <s v="Minor Loss"/>
    <s v="Ambulance"/>
    <n v="0"/>
    <n v="1"/>
    <s v="AL"/>
    <s v="Montgomery"/>
    <n v="1"/>
    <s v="AGENT00439"/>
    <s v="VNDR00187"/>
  </r>
  <r>
    <d v="2020-07-08T00:00:00"/>
    <s v="TXN00000932"/>
    <s v="A00002679"/>
    <s v="PLC00009380"/>
    <d v="2014-09-22T00:00:00"/>
    <x v="50"/>
    <d v="2020-07-03T00:00:00"/>
    <x v="3"/>
    <n v="94.87"/>
    <n v="31000"/>
    <s v="Tommy Metz"/>
    <s v="3436 Lexington Road"/>
    <m/>
    <s v="Montgomery"/>
    <s v="AL"/>
    <n v="36111"/>
    <s v="788-76-4981"/>
    <s v="Y"/>
    <n v="46"/>
    <n v="81"/>
    <s v="Y"/>
    <n v="6"/>
    <s v="L"/>
    <x v="2"/>
    <s v="LI"/>
    <n v="119445844"/>
    <s v="KOAO51922328788583"/>
    <s v="Bachelor"/>
    <s v="A"/>
    <s v="Minor Loss"/>
    <s v="Other"/>
    <n v="1"/>
    <n v="1"/>
    <s v="CA"/>
    <s v="Livermore"/>
    <n v="4"/>
    <s v="AGENT00175"/>
    <s v="VNDR00266"/>
  </r>
  <r>
    <d v="2020-07-08T00:00:00"/>
    <s v="TXN00000933"/>
    <s v="A00001120"/>
    <s v="PLC00008684"/>
    <d v="2017-06-29T00:00:00"/>
    <x v="52"/>
    <d v="2020-07-04T00:00:00"/>
    <x v="2"/>
    <n v="81.22"/>
    <n v="1000"/>
    <s v="Bernard Maples"/>
    <s v="3504 East 5th Street"/>
    <m/>
    <s v="Panama City"/>
    <s v="FL"/>
    <n v="32401"/>
    <s v="341-85-6361"/>
    <s v="Y"/>
    <n v="35"/>
    <n v="29"/>
    <s v="Y"/>
    <n v="3"/>
    <s v="L"/>
    <x v="1"/>
    <s v="MI"/>
    <n v="49080311"/>
    <s v="PPCR03104183557244"/>
    <s v="MD"/>
    <s v="A"/>
    <s v="Major Loss"/>
    <s v="Police"/>
    <n v="0"/>
    <n v="1"/>
    <s v="MA"/>
    <s v="Brockton"/>
    <n v="16"/>
    <s v="AGENT00725"/>
    <s v="VNDR00244"/>
  </r>
  <r>
    <d v="2020-07-08T00:00:00"/>
    <s v="TXN00000934"/>
    <s v="A00003377"/>
    <s v="PLC00000366"/>
    <d v="2012-09-25T00:00:00"/>
    <x v="41"/>
    <d v="2020-06-26T00:00:00"/>
    <x v="1"/>
    <n v="152.51"/>
    <n v="32000"/>
    <s v="James Hook"/>
    <s v="12438 West 83rd Avenue"/>
    <m/>
    <s v="Arvada"/>
    <s v="CO"/>
    <n v="80005"/>
    <s v="889-84-8519"/>
    <s v="Y"/>
    <n v="63"/>
    <n v="13"/>
    <s v="Y"/>
    <n v="7"/>
    <s v="M"/>
    <x v="0"/>
    <s v="MI"/>
    <n v="50378766"/>
    <s v="MMOS31045304928117"/>
    <s v="Bachelor"/>
    <s v="A"/>
    <s v="Minor Loss"/>
    <s v="Police"/>
    <n v="1"/>
    <n v="1"/>
    <s v="MA"/>
    <s v="Quincy"/>
    <n v="20"/>
    <s v="AGENT00771"/>
    <s v="VNDR00403"/>
  </r>
  <r>
    <d v="2020-07-08T00:00:00"/>
    <s v="TXN00000935"/>
    <s v="A00002555"/>
    <s v="PLC00004927"/>
    <d v="2011-08-23T00:00:00"/>
    <x v="55"/>
    <d v="2020-07-07T00:00:00"/>
    <x v="5"/>
    <n v="9.27"/>
    <n v="300"/>
    <s v="Patsy Richmond"/>
    <s v="15 Cranberry Hill Road"/>
    <m/>
    <s v="Thetford"/>
    <s v="VT"/>
    <n v="5043"/>
    <s v="368-37-3880"/>
    <s v="Y"/>
    <n v="55"/>
    <n v="8"/>
    <s v="N"/>
    <n v="4"/>
    <s v="L"/>
    <x v="0"/>
    <s v="HI"/>
    <n v="10314579"/>
    <s v="AJIP69605202717884"/>
    <s v="College"/>
    <s v="A"/>
    <s v="Total Loss"/>
    <s v="Police"/>
    <n v="1"/>
    <n v="1"/>
    <s v="OK"/>
    <s v="Norman"/>
    <n v="23"/>
    <s v="AGENT00504"/>
    <s v="VNDR00166"/>
  </r>
  <r>
    <d v="2020-07-08T00:00:00"/>
    <s v="TXN00000936"/>
    <s v="A00002666"/>
    <s v="PLC00009075"/>
    <d v="2014-03-13T00:00:00"/>
    <x v="50"/>
    <d v="2020-07-03T00:00:00"/>
    <x v="3"/>
    <n v="57.23"/>
    <n v="37000"/>
    <s v="Efren Coker"/>
    <s v="1345 G Street Southeast"/>
    <m/>
    <s v="Washington"/>
    <s v="DC"/>
    <n v="20003"/>
    <s v="871-51-1689"/>
    <s v="Y"/>
    <n v="30"/>
    <n v="52"/>
    <s v="Y"/>
    <n v="4"/>
    <s v="L"/>
    <x v="2"/>
    <s v="MI"/>
    <n v="22233305"/>
    <s v="LAHT46401442429735"/>
    <s v="Bachelor"/>
    <s v="A"/>
    <s v="Total Loss"/>
    <s v="Ambulance"/>
    <n v="1"/>
    <n v="1"/>
    <s v="DC"/>
    <s v="Washington"/>
    <n v="13"/>
    <s v="AGENT00707"/>
    <s v="VNDR00332"/>
  </r>
  <r>
    <d v="2020-07-08T00:00:00"/>
    <s v="TXN00000937"/>
    <s v="A00005620"/>
    <s v="PLC00002132"/>
    <d v="2013-06-05T00:00:00"/>
    <x v="42"/>
    <d v="2020-06-28T00:00:00"/>
    <x v="2"/>
    <n v="88.97"/>
    <n v="3000"/>
    <s v="Luz Vance"/>
    <s v="9636 Morar Road"/>
    <m/>
    <s v="Panama City"/>
    <s v="FL"/>
    <n v="32409"/>
    <s v="473-08-1415"/>
    <s v="N"/>
    <n v="25"/>
    <n v="54"/>
    <s v="Y"/>
    <n v="7"/>
    <s v="L"/>
    <x v="0"/>
    <s v="LI"/>
    <n v="69955358"/>
    <s v="XHYJ23197942240122"/>
    <s v="Bachelor"/>
    <s v="A"/>
    <s v="Minor Loss"/>
    <s v="Ambulance"/>
    <n v="0"/>
    <n v="0"/>
    <s v="CA"/>
    <s v="Oakland"/>
    <n v="13"/>
    <s v="AGENT00230"/>
    <s v="VNDR00222"/>
  </r>
  <r>
    <d v="2020-07-08T00:00:00"/>
    <s v="TXN00000938"/>
    <s v="A00003407"/>
    <s v="PLC00006685"/>
    <d v="2018-09-11T00:00:00"/>
    <x v="44"/>
    <d v="2020-06-30T00:00:00"/>
    <x v="5"/>
    <n v="6.22"/>
    <n v="200"/>
    <s v="Shirley Peterson"/>
    <s v="7002 Secrest Court"/>
    <m/>
    <s v="Arvada"/>
    <s v="CO"/>
    <n v="80007"/>
    <s v="038-82-4971"/>
    <s v="Y"/>
    <n v="32"/>
    <n v="88"/>
    <s v="Y"/>
    <n v="6"/>
    <s v="L"/>
    <x v="2"/>
    <s v="MI"/>
    <n v="19125112"/>
    <s v="PWYI27993296391908"/>
    <s v="Bachelor"/>
    <s v="A"/>
    <s v="Major Loss"/>
    <s v="None"/>
    <n v="1"/>
    <n v="0"/>
    <s v="CA"/>
    <s v="San Gabriel"/>
    <n v="20"/>
    <s v="AGENT01186"/>
    <m/>
  </r>
  <r>
    <d v="2020-07-08T00:00:00"/>
    <s v="TXN00000939"/>
    <s v="A00000271"/>
    <s v="PLC00001497"/>
    <d v="2013-09-01T00:00:00"/>
    <x v="42"/>
    <d v="2020-06-28T00:00:00"/>
    <x v="1"/>
    <n v="100.5"/>
    <n v="37000"/>
    <s v="Allen Garcia"/>
    <s v="10202 Vista Drive"/>
    <m/>
    <s v="Cupertino"/>
    <s v="CA"/>
    <n v="95014"/>
    <s v="237-81-3618"/>
    <s v="Y"/>
    <n v="50"/>
    <n v="68"/>
    <s v="Y"/>
    <n v="7"/>
    <s v="H"/>
    <x v="0"/>
    <s v="MI"/>
    <n v="99608727"/>
    <s v="DYGC75479236835088"/>
    <s v="Masters"/>
    <s v="A"/>
    <s v="Total Loss"/>
    <s v="Ambulance"/>
    <n v="0"/>
    <n v="0"/>
    <s v="MD"/>
    <s v="Deale"/>
    <n v="3"/>
    <s v="AGENT00326"/>
    <s v="VNDR00382"/>
  </r>
  <r>
    <d v="2020-07-08T00:00:00"/>
    <s v="TXN00000940"/>
    <s v="A00007020"/>
    <s v="PLC00007389"/>
    <d v="2019-11-05T00:00:00"/>
    <x v="41"/>
    <d v="2020-06-26T00:00:00"/>
    <x v="3"/>
    <n v="56.84"/>
    <n v="47000"/>
    <s v="Bobby Rice"/>
    <s v="132 Tensaw Road"/>
    <m/>
    <s v="Montgomery"/>
    <s v="AL"/>
    <n v="36117"/>
    <s v="871-02-4039"/>
    <s v="N"/>
    <n v="60"/>
    <n v="6"/>
    <s v="Y"/>
    <n v="7"/>
    <s v="L"/>
    <x v="0"/>
    <s v="LI"/>
    <n v="127352505"/>
    <s v="URMB90181597875010"/>
    <s v="Bachelor"/>
    <s v="A"/>
    <s v="Major Loss"/>
    <s v="Ambulance"/>
    <n v="1"/>
    <n v="1"/>
    <s v="CA"/>
    <s v="Tollhouse"/>
    <n v="15"/>
    <s v="AGENT00653"/>
    <s v="VNDR00100"/>
  </r>
  <r>
    <d v="2020-07-08T00:00:00"/>
    <s v="TXN00000941"/>
    <s v="A00002090"/>
    <s v="PLC00009556"/>
    <d v="2017-11-30T00:00:00"/>
    <x v="50"/>
    <d v="2020-07-03T00:00:00"/>
    <x v="2"/>
    <n v="66.650000000000006"/>
    <n v="5000"/>
    <s v="Margaret Applewhite"/>
    <s v="125 Summer Street"/>
    <m/>
    <s v="Manchester"/>
    <s v="CT"/>
    <n v="6040"/>
    <s v="678-10-3587"/>
    <s v="N"/>
    <n v="57"/>
    <n v="15"/>
    <s v="Y"/>
    <n v="2"/>
    <s v="M"/>
    <x v="1"/>
    <s v="HI"/>
    <n v="41788271"/>
    <s v="NOLX25224874482469"/>
    <s v="Bachelor"/>
    <s v="A"/>
    <s v="Total Loss"/>
    <s v="None"/>
    <n v="1"/>
    <n v="1"/>
    <s v="CA"/>
    <s v="Mountain View"/>
    <n v="23"/>
    <s v="AGENT00592"/>
    <s v="VNDR00385"/>
  </r>
  <r>
    <d v="2020-07-08T00:00:00"/>
    <s v="TXN00000942"/>
    <s v="A00000374"/>
    <s v="PLC00005252"/>
    <d v="2013-07-07T00:00:00"/>
    <x v="56"/>
    <d v="2020-07-06T00:00:00"/>
    <x v="4"/>
    <n v="111.68"/>
    <n v="6000"/>
    <s v="Michele Aycock"/>
    <s v="23 North Hill Street"/>
    <m/>
    <s v="Nashville"/>
    <s v="TN"/>
    <n v="37210"/>
    <s v="342-27-4640"/>
    <s v="Y"/>
    <n v="32"/>
    <n v="69"/>
    <s v="Y"/>
    <n v="6"/>
    <s v="M"/>
    <x v="2"/>
    <s v="LI"/>
    <n v="36672729"/>
    <s v="XIPQ34578053966144"/>
    <s v="Bachelor"/>
    <s v="A"/>
    <s v="Minor Loss"/>
    <s v="Police"/>
    <n v="1"/>
    <n v="1"/>
    <s v="MD"/>
    <s v="Arnold"/>
    <n v="22"/>
    <s v="AGENT01045"/>
    <s v="VNDR00108"/>
  </r>
  <r>
    <d v="2020-07-08T00:00:00"/>
    <s v="TXN00000943"/>
    <s v="A00000501"/>
    <s v="PLC00000952"/>
    <d v="2012-07-14T00:00:00"/>
    <x v="51"/>
    <d v="2020-07-04T00:00:00"/>
    <x v="2"/>
    <n v="51.64"/>
    <n v="5000"/>
    <s v="Lorene Hampton"/>
    <s v="7427 West Abraham Lane"/>
    <m/>
    <s v="Glendale"/>
    <s v="AZ"/>
    <n v="85308"/>
    <s v="824-92-1393"/>
    <s v="Y"/>
    <n v="39"/>
    <n v="106"/>
    <s v="Y"/>
    <n v="4"/>
    <s v="L"/>
    <x v="2"/>
    <s v="MI"/>
    <n v="11686141"/>
    <s v="HJJY44947197013586"/>
    <s v="College"/>
    <s v="A"/>
    <s v="Total Loss"/>
    <s v="Ambulance"/>
    <n v="0"/>
    <n v="0"/>
    <s v="FL"/>
    <s v="Panama City Beach"/>
    <n v="9"/>
    <s v="AGENT00227"/>
    <s v="VNDR00598"/>
  </r>
  <r>
    <d v="2020-07-08T00:00:00"/>
    <s v="TXN00000944"/>
    <s v="A00002098"/>
    <s v="PLC00006184"/>
    <d v="2012-11-21T00:00:00"/>
    <x v="44"/>
    <d v="2020-06-30T00:00:00"/>
    <x v="4"/>
    <n v="139.05000000000001"/>
    <n v="9000"/>
    <s v="Teresa Ines"/>
    <s v="6086 Kennedy Drive"/>
    <m/>
    <s v="Fayetteville"/>
    <s v="AR"/>
    <n v="72704"/>
    <s v="076-27-9668"/>
    <s v="Y"/>
    <n v="44"/>
    <n v="66"/>
    <s v="Y"/>
    <n v="7"/>
    <s v="M"/>
    <x v="0"/>
    <s v="LI"/>
    <n v="107504690"/>
    <s v="GFUN56930223239134"/>
    <s v="High School"/>
    <s v="A"/>
    <s v="Major Loss"/>
    <s v="None"/>
    <n v="1"/>
    <n v="1"/>
    <s v="TN"/>
    <s v="Nashville"/>
    <n v="23"/>
    <s v="AGENT00682"/>
    <s v="VNDR00580"/>
  </r>
  <r>
    <d v="2020-07-08T00:00:00"/>
    <s v="TXN00000945"/>
    <s v="A00007276"/>
    <s v="PLC00005915"/>
    <d v="2012-08-17T00:00:00"/>
    <x v="48"/>
    <d v="2020-07-02T00:00:00"/>
    <x v="3"/>
    <n v="76.98"/>
    <n v="62000"/>
    <s v="Rita Dejesus"/>
    <s v="5908 Sedberry Road"/>
    <m/>
    <s v="Nashville"/>
    <s v="TN"/>
    <n v="37205"/>
    <s v="228-26-3647"/>
    <s v="Y"/>
    <n v="39"/>
    <n v="97"/>
    <s v="Y"/>
    <n v="5"/>
    <s v="M"/>
    <x v="1"/>
    <s v="HI"/>
    <n v="128947566"/>
    <s v="BYAG41517780358049"/>
    <s v="Bachelor"/>
    <s v="A"/>
    <s v="Minor Loss"/>
    <s v="Police"/>
    <n v="1"/>
    <n v="1"/>
    <s v="CO"/>
    <s v="Telluride"/>
    <n v="7"/>
    <s v="AGENT00708"/>
    <s v="VNDR00185"/>
  </r>
  <r>
    <d v="2020-07-08T00:00:00"/>
    <s v="TXN00000946"/>
    <s v="A00004785"/>
    <s v="PLC00003002"/>
    <d v="2014-09-21T00:00:00"/>
    <x v="53"/>
    <d v="2020-07-05T00:00:00"/>
    <x v="1"/>
    <n v="85.23"/>
    <n v="16000"/>
    <s v="Chung Odell"/>
    <s v="1227 Aaron Street"/>
    <m/>
    <s v="Montgomery"/>
    <s v="AL"/>
    <n v="36104"/>
    <s v="260-77-4723"/>
    <s v="N"/>
    <n v="56"/>
    <n v="44"/>
    <s v="Y"/>
    <n v="3"/>
    <s v="L"/>
    <x v="0"/>
    <s v="HI"/>
    <n v="39969688"/>
    <s v="MVBG84955339586807"/>
    <s v="NA"/>
    <s v="A"/>
    <s v="Total Loss"/>
    <s v="Ambulance"/>
    <n v="1"/>
    <n v="1"/>
    <s v="OK"/>
    <s v="Moore"/>
    <n v="8"/>
    <s v="AGENT00795"/>
    <s v="VNDR00216"/>
  </r>
  <r>
    <d v="2020-07-08T00:00:00"/>
    <s v="TXN00000947"/>
    <s v="A00001409"/>
    <s v="PLC00006154"/>
    <d v="2010-08-06T00:00:00"/>
    <x v="41"/>
    <d v="2020-06-26T00:00:00"/>
    <x v="3"/>
    <n v="81.97"/>
    <n v="69000"/>
    <s v="Peter Palmer"/>
    <s v="3162 Martin Luther King Junior Boulevard"/>
    <s v="#2"/>
    <s v="Fayetteville"/>
    <s v="AR"/>
    <n v="72704"/>
    <s v="899-22-6705"/>
    <s v="Y"/>
    <n v="29"/>
    <n v="72"/>
    <s v="Y"/>
    <n v="2"/>
    <s v="M"/>
    <x v="1"/>
    <s v="LI"/>
    <n v="54669277"/>
    <s v="TZDC07957995734583"/>
    <s v="High School"/>
    <s v="A"/>
    <s v="Total Loss"/>
    <s v="Ambulance"/>
    <n v="1"/>
    <n v="1"/>
    <s v="TN"/>
    <s v="Goodlettsville"/>
    <n v="13"/>
    <s v="AGENT00605"/>
    <s v="VNDR00126"/>
  </r>
  <r>
    <d v="2020-07-08T00:00:00"/>
    <s v="TXN00000948"/>
    <s v="A00003928"/>
    <s v="PLC00004464"/>
    <d v="2019-12-13T00:00:00"/>
    <x v="42"/>
    <d v="2020-06-28T00:00:00"/>
    <x v="2"/>
    <n v="51.84"/>
    <n v="1000"/>
    <s v="Elda Brundidge"/>
    <s v="110 Seaton Place Northwest"/>
    <m/>
    <s v="Washington"/>
    <s v="DC"/>
    <n v="20001"/>
    <s v="503-87-8359"/>
    <s v="Y"/>
    <n v="56"/>
    <n v="117"/>
    <s v="Y"/>
    <n v="5"/>
    <s v="M"/>
    <x v="0"/>
    <s v="MI"/>
    <n v="65207712"/>
    <s v="UBJV29697968824526"/>
    <s v="PhD"/>
    <s v="A"/>
    <s v="Minor Loss"/>
    <s v="None"/>
    <n v="0"/>
    <n v="0"/>
    <s v="MA"/>
    <s v="Tyngsborough"/>
    <n v="18"/>
    <s v="AGENT00847"/>
    <s v="VNDR00312"/>
  </r>
  <r>
    <d v="2020-07-08T00:00:00"/>
    <s v="TXN00000949"/>
    <s v="A00005756"/>
    <s v="PLC00009208"/>
    <d v="2017-12-28T00:00:00"/>
    <x v="48"/>
    <d v="2020-07-02T00:00:00"/>
    <x v="2"/>
    <n v="87.24"/>
    <n v="4000"/>
    <s v="Gina Moorehouse"/>
    <s v="10202 Vista Drive"/>
    <m/>
    <s v="Cupertino"/>
    <s v="CA"/>
    <n v="95014"/>
    <s v="871-12-1712"/>
    <s v="Y"/>
    <n v="38"/>
    <n v="66"/>
    <s v="Y"/>
    <n v="2"/>
    <s v="M"/>
    <x v="1"/>
    <s v="HI"/>
    <n v="122045668"/>
    <s v="SRDC97798402581703"/>
    <s v="High School"/>
    <s v="A"/>
    <s v="Major Loss"/>
    <s v="Police"/>
    <n v="0"/>
    <n v="1"/>
    <s v="MD"/>
    <s v="Severn"/>
    <n v="17"/>
    <s v="AGENT00698"/>
    <s v="VNDR00332"/>
  </r>
  <r>
    <d v="2020-07-08T00:00:00"/>
    <s v="TXN00000950"/>
    <s v="A00006354"/>
    <s v="PLC00001945"/>
    <d v="2011-02-28T00:00:00"/>
    <x v="53"/>
    <d v="2020-07-05T00:00:00"/>
    <x v="4"/>
    <n v="82.24"/>
    <n v="10000"/>
    <s v="Lillian Dewitt"/>
    <s v="1772 150th Avenue"/>
    <m/>
    <s v="San Leandro"/>
    <s v="CA"/>
    <n v="94578"/>
    <s v="405-67-4102"/>
    <s v="N"/>
    <n v="53"/>
    <n v="80"/>
    <s v="Y"/>
    <n v="5"/>
    <s v="M"/>
    <x v="2"/>
    <s v="MI"/>
    <n v="77725978"/>
    <s v="PDHY35864689119343"/>
    <s v="Bachelor"/>
    <s v="A"/>
    <s v="Minor Loss"/>
    <s v="Ambulance"/>
    <n v="1"/>
    <n v="0"/>
    <s v="KY"/>
    <s v="Louisville"/>
    <n v="9"/>
    <s v="AGENT00905"/>
    <s v="VNDR00549"/>
  </r>
  <r>
    <d v="2020-07-08T00:00:00"/>
    <s v="TXN00000951"/>
    <s v="A00006755"/>
    <s v="PLC00007535"/>
    <d v="2014-01-27T00:00:00"/>
    <x v="43"/>
    <d v="2020-06-29T00:00:00"/>
    <x v="1"/>
    <n v="105.7"/>
    <n v="21000"/>
    <s v="Yolanda Pipes"/>
    <s v="1100 Cleveland Street"/>
    <m/>
    <s v="Fayetteville"/>
    <s v="AR"/>
    <n v="72701"/>
    <s v="123-75-2760"/>
    <s v="Y"/>
    <n v="48"/>
    <n v="48"/>
    <s v="Y"/>
    <n v="6"/>
    <s v="L"/>
    <x v="0"/>
    <s v="HI"/>
    <n v="15312741"/>
    <s v="OPUL43922731843083"/>
    <s v="Bachelor"/>
    <s v="A"/>
    <s v="Minor Loss"/>
    <s v="Ambulance"/>
    <n v="0"/>
    <n v="1"/>
    <s v="KY"/>
    <s v="Louisville"/>
    <n v="22"/>
    <s v="AGENT00688"/>
    <s v="VNDR00541"/>
  </r>
  <r>
    <d v="2020-07-08T00:00:00"/>
    <s v="TXN00000952"/>
    <s v="A00001927"/>
    <s v="PLC00005005"/>
    <d v="2014-10-25T00:00:00"/>
    <x v="44"/>
    <d v="2020-06-30T00:00:00"/>
    <x v="1"/>
    <n v="135.84"/>
    <n v="37000"/>
    <s v="Leona Wallen"/>
    <s v="707 Leaning Oaks Drive"/>
    <m/>
    <s v="Savannah"/>
    <s v="GA"/>
    <n v="31410"/>
    <s v="824-18-9920"/>
    <s v="Y"/>
    <n v="51"/>
    <n v="71"/>
    <s v="Y"/>
    <n v="7"/>
    <s v="M"/>
    <x v="2"/>
    <s v="LI"/>
    <n v="70807518"/>
    <s v="KELB22205271800964"/>
    <s v="Bachelor"/>
    <s v="D"/>
    <s v="Total Loss"/>
    <s v="Police"/>
    <n v="1"/>
    <n v="1"/>
    <s v="GA"/>
    <s v="Savannah"/>
    <n v="13"/>
    <s v="AGENT01183"/>
    <s v="VNDR00408"/>
  </r>
  <r>
    <d v="2020-07-08T00:00:00"/>
    <s v="TXN00000953"/>
    <s v="A00007558"/>
    <s v="PLC00000386"/>
    <d v="2017-10-18T00:00:00"/>
    <x v="41"/>
    <d v="2020-06-26T00:00:00"/>
    <x v="3"/>
    <n v="84.65"/>
    <n v="86000"/>
    <s v="Janet Hess"/>
    <s v="4231 Miramonte Way"/>
    <m/>
    <s v="Union City"/>
    <s v="CA"/>
    <n v="94587"/>
    <s v="732-95-8755"/>
    <s v="N"/>
    <n v="58"/>
    <n v="61"/>
    <s v="Y"/>
    <n v="4"/>
    <s v="H"/>
    <x v="0"/>
    <s v="MI"/>
    <n v="129047821"/>
    <s v="QCWX79847300721280"/>
    <s v="High School"/>
    <s v="A"/>
    <s v="Total Loss"/>
    <s v="None"/>
    <n v="0"/>
    <n v="1"/>
    <s v="GA"/>
    <s v="Savannah"/>
    <n v="3"/>
    <s v="AGENT00046"/>
    <m/>
  </r>
  <r>
    <d v="2020-07-08T00:00:00"/>
    <s v="TXN00000954"/>
    <s v="A00001792"/>
    <s v="PLC00009021"/>
    <d v="2017-11-26T00:00:00"/>
    <x v="44"/>
    <d v="2020-06-30T00:00:00"/>
    <x v="5"/>
    <n v="10.89"/>
    <n v="600"/>
    <s v="Ryan Hansen"/>
    <s v="826 South Hancock Street"/>
    <m/>
    <s v="Louisville"/>
    <s v="KY"/>
    <n v="40203"/>
    <s v="166-92-4147"/>
    <s v="Y"/>
    <n v="32"/>
    <n v="15"/>
    <s v="Y"/>
    <n v="7"/>
    <s v="H"/>
    <x v="2"/>
    <s v="MI"/>
    <n v="108336207"/>
    <s v="AOPH97998685287121"/>
    <s v="PhD"/>
    <s v="A"/>
    <s v="Major Loss"/>
    <s v="Police"/>
    <n v="0"/>
    <n v="1"/>
    <s v="AK"/>
    <s v="Anchorage"/>
    <n v="11"/>
    <s v="AGENT00207"/>
    <s v="VNDR00058"/>
  </r>
  <r>
    <d v="2020-07-08T00:00:00"/>
    <s v="TXN00000955"/>
    <s v="A00005432"/>
    <s v="PLC00009224"/>
    <d v="2012-03-22T00:00:00"/>
    <x v="49"/>
    <d v="2020-07-03T00:00:00"/>
    <x v="1"/>
    <n v="116.27"/>
    <n v="19000"/>
    <s v="Clyde Ferris"/>
    <s v="2707 Wendell Avenue"/>
    <m/>
    <s v="Louisville"/>
    <s v="KY"/>
    <n v="40205"/>
    <s v="722-92-8786"/>
    <s v="Y"/>
    <n v="60"/>
    <n v="58"/>
    <s v="Y"/>
    <n v="6"/>
    <s v="L"/>
    <x v="0"/>
    <s v="HI"/>
    <n v="32387377"/>
    <s v="VBBF52777507358932"/>
    <s v="College"/>
    <s v="D"/>
    <s v="Total Loss"/>
    <s v="Ambulance"/>
    <n v="1"/>
    <n v="1"/>
    <s v="OK"/>
    <s v="Edmond"/>
    <n v="4"/>
    <s v="AGENT00752"/>
    <s v="VNDR00429"/>
  </r>
  <r>
    <d v="2020-07-09T00:00:00"/>
    <s v="TXN00000956"/>
    <s v="A00005356"/>
    <s v="PLC00005171"/>
    <d v="2015-02-21T00:00:00"/>
    <x v="44"/>
    <d v="2020-06-30T00:00:00"/>
    <x v="4"/>
    <n v="91.32"/>
    <n v="8000"/>
    <s v="Shirley Wood"/>
    <s v="56 Daley Lane"/>
    <m/>
    <s v="Castleton"/>
    <s v="VT"/>
    <n v="5732"/>
    <s v="730-19-0272"/>
    <s v="N"/>
    <n v="28"/>
    <n v="29"/>
    <s v="Y"/>
    <n v="2"/>
    <s v="M"/>
    <x v="2"/>
    <s v="MI"/>
    <n v="95624365"/>
    <s v="WTZY46551772849640"/>
    <s v="Bachelor"/>
    <s v="A"/>
    <s v="Total Loss"/>
    <s v="Ambulance"/>
    <n v="1"/>
    <n v="1"/>
    <s v="MA"/>
    <s v="Milford"/>
    <n v="23"/>
    <s v="AGENT00470"/>
    <s v="VNDR00508"/>
  </r>
  <r>
    <d v="2020-07-09T00:00:00"/>
    <s v="TXN00000957"/>
    <s v="A00003067"/>
    <s v="PLC00007511"/>
    <d v="2018-10-28T00:00:00"/>
    <x v="54"/>
    <d v="2020-07-06T00:00:00"/>
    <x v="4"/>
    <n v="81.83"/>
    <n v="2000"/>
    <s v="Frank Valerius"/>
    <s v="814 South Pickard Avenue"/>
    <m/>
    <s v="Norman"/>
    <s v="OK"/>
    <n v="73069"/>
    <s v="822-08-8530"/>
    <s v="Y"/>
    <n v="55"/>
    <n v="30"/>
    <s v="Y"/>
    <n v="6"/>
    <s v="H"/>
    <x v="2"/>
    <s v="MI"/>
    <n v="13798079"/>
    <s v="AWQS55458791671903"/>
    <s v="High School"/>
    <s v="A"/>
    <s v="Minor Loss"/>
    <s v="Other"/>
    <n v="1"/>
    <n v="0"/>
    <s v="CA"/>
    <s v="O'Neals"/>
    <n v="1"/>
    <s v="AGENT00150"/>
    <m/>
  </r>
  <r>
    <d v="2020-07-09T00:00:00"/>
    <s v="TXN00000958"/>
    <s v="A00000800"/>
    <s v="PLC00009319"/>
    <d v="2019-03-21T00:00:00"/>
    <x v="55"/>
    <d v="2020-07-07T00:00:00"/>
    <x v="0"/>
    <n v="134.51"/>
    <n v="19000"/>
    <s v="Wanda Melton"/>
    <s v="22709 Canyon Terrace Drive"/>
    <s v="#2"/>
    <s v="Castro Valley"/>
    <s v="CA"/>
    <n v="94552"/>
    <s v="030-17-5928"/>
    <s v="Y"/>
    <n v="54"/>
    <n v="118"/>
    <s v="Y"/>
    <n v="6"/>
    <s v="M"/>
    <x v="2"/>
    <s v="MI"/>
    <n v="51781132"/>
    <s v="BOBL46065946916065"/>
    <s v="High School"/>
    <s v="A"/>
    <s v="Minor Loss"/>
    <s v="Ambulance"/>
    <n v="1"/>
    <n v="1"/>
    <s v="TN"/>
    <s v="Nashville"/>
    <n v="2"/>
    <s v="AGENT00951"/>
    <s v="VNDR00161"/>
  </r>
  <r>
    <d v="2020-07-09T00:00:00"/>
    <s v="TXN00000959"/>
    <s v="A00002425"/>
    <s v="PLC00006432"/>
    <d v="2016-08-03T00:00:00"/>
    <x v="48"/>
    <d v="2020-07-02T00:00:00"/>
    <x v="0"/>
    <n v="117.27"/>
    <n v="18000"/>
    <s v="Jasmine Quarnstrom"/>
    <s v="1653 Brooks Avenue"/>
    <m/>
    <s v="Fayetteville"/>
    <s v="AR"/>
    <n v="72701"/>
    <s v="494-38-3248"/>
    <s v="Y"/>
    <n v="54"/>
    <n v="40"/>
    <s v="Y"/>
    <n v="2"/>
    <s v="L"/>
    <x v="2"/>
    <s v="MI"/>
    <n v="88131881"/>
    <s v="KUFX59728274102292"/>
    <s v="High School"/>
    <s v="A"/>
    <s v="Total Loss"/>
    <s v="Ambulance"/>
    <n v="1"/>
    <n v="1"/>
    <s v="TN"/>
    <s v="Nashville"/>
    <n v="17"/>
    <s v="AGENT00520"/>
    <s v="VNDR00244"/>
  </r>
  <r>
    <d v="2020-07-09T00:00:00"/>
    <s v="TXN00000960"/>
    <s v="A00007299"/>
    <s v="PLC00005984"/>
    <d v="2016-03-08T00:00:00"/>
    <x v="40"/>
    <d v="2020-06-27T00:00:00"/>
    <x v="0"/>
    <n v="120.29"/>
    <n v="16000"/>
    <s v="Barbara Levin"/>
    <s v="275 Ridge Lane"/>
    <s v="#204"/>
    <s v="Waltham"/>
    <s v="MA"/>
    <n v="2452"/>
    <s v="673-85-5306"/>
    <s v="Y"/>
    <n v="37"/>
    <n v="34"/>
    <s v="Y"/>
    <n v="3"/>
    <s v="L"/>
    <x v="1"/>
    <s v="LI"/>
    <n v="101991513"/>
    <s v="JCPZ46960119514203"/>
    <s v="High School"/>
    <s v="A"/>
    <s v="Minor Loss"/>
    <s v="None"/>
    <n v="1"/>
    <n v="0"/>
    <s v="CA"/>
    <s v="Truckee"/>
    <n v="16"/>
    <s v="AGENT01198"/>
    <s v="VNDR00012"/>
  </r>
  <r>
    <d v="2020-07-09T00:00:00"/>
    <s v="TXN00000961"/>
    <s v="A00003931"/>
    <s v="PLC00001834"/>
    <d v="2017-03-11T00:00:00"/>
    <x v="41"/>
    <d v="2020-06-26T00:00:00"/>
    <x v="4"/>
    <n v="100.93"/>
    <n v="3000"/>
    <s v="Charles Day"/>
    <s v="4221 U.S. 5"/>
    <m/>
    <s v="Burke"/>
    <s v="VT"/>
    <n v="5871"/>
    <s v="563-11-0966"/>
    <s v="Y"/>
    <n v="25"/>
    <n v="78"/>
    <s v="Y"/>
    <n v="5"/>
    <s v="M"/>
    <x v="1"/>
    <s v="MI"/>
    <n v="64147488"/>
    <s v="JZGV82995611737610"/>
    <s v="High School"/>
    <s v="A"/>
    <s v="Major Loss"/>
    <s v="Police"/>
    <n v="1"/>
    <n v="1"/>
    <s v="CT"/>
    <s v="Manchester"/>
    <n v="18"/>
    <s v="AGENT01080"/>
    <m/>
  </r>
  <r>
    <d v="2020-07-09T00:00:00"/>
    <s v="TXN00000962"/>
    <s v="A00001517"/>
    <s v="PLC00002939"/>
    <d v="2016-04-30T00:00:00"/>
    <x v="41"/>
    <d v="2020-06-26T00:00:00"/>
    <x v="0"/>
    <n v="140.83000000000001"/>
    <n v="5000"/>
    <s v="Donald Jasso"/>
    <s v="2815 Saint Edwards Drive"/>
    <m/>
    <s v="Nashville"/>
    <s v="TN"/>
    <n v="37211"/>
    <s v="291-29-4647"/>
    <s v="Y"/>
    <n v="55"/>
    <n v="16"/>
    <s v="Y"/>
    <n v="6"/>
    <s v="L"/>
    <x v="1"/>
    <s v="HI"/>
    <n v="62225658"/>
    <s v="QWAR99353394521236"/>
    <s v="High School"/>
    <s v="A"/>
    <s v="Total Loss"/>
    <s v="Other"/>
    <n v="1"/>
    <n v="1"/>
    <s v="MA"/>
    <s v="Fitchburg"/>
    <n v="6"/>
    <s v="AGENT00703"/>
    <m/>
  </r>
  <r>
    <d v="2020-07-09T00:00:00"/>
    <s v="TXN00000963"/>
    <s v="A00003211"/>
    <s v="PLC00007469"/>
    <d v="2016-10-20T00:00:00"/>
    <x v="47"/>
    <d v="2020-07-03T00:00:00"/>
    <x v="1"/>
    <n v="83.28"/>
    <n v="37000"/>
    <s v="Hortense Parker"/>
    <s v="2708 Riverview Drive"/>
    <m/>
    <s v="Riva"/>
    <s v="MD"/>
    <n v="21140"/>
    <s v="852-27-0605"/>
    <s v="N"/>
    <n v="48"/>
    <n v="8"/>
    <s v="Y"/>
    <n v="7"/>
    <s v="M"/>
    <x v="1"/>
    <s v="LI"/>
    <n v="30034648"/>
    <s v="NLBC15656178607251"/>
    <s v="High School"/>
    <s v="A"/>
    <s v="Major Loss"/>
    <s v="None"/>
    <n v="1"/>
    <n v="1"/>
    <s v="VT"/>
    <s v="Colchester"/>
    <n v="8"/>
    <s v="AGENT01122"/>
    <m/>
  </r>
  <r>
    <d v="2020-07-09T00:00:00"/>
    <s v="TXN00000964"/>
    <s v="A00006992"/>
    <s v="PLC00007672"/>
    <d v="2013-11-15T00:00:00"/>
    <x v="57"/>
    <d v="2020-07-08T00:00:00"/>
    <x v="5"/>
    <n v="6.24"/>
    <n v="700"/>
    <s v="Rachel Olson"/>
    <s v="833 South Brownell Road"/>
    <m/>
    <s v="Williston"/>
    <s v="VT"/>
    <n v="5495"/>
    <s v="391-08-4885"/>
    <s v="Y"/>
    <n v="48"/>
    <n v="92"/>
    <s v="Y"/>
    <n v="3"/>
    <s v="H"/>
    <x v="0"/>
    <s v="LI"/>
    <n v="115103452"/>
    <s v="LLYS43038686277971"/>
    <s v="Bachelor"/>
    <s v="A"/>
    <s v="Total Loss"/>
    <s v="Police"/>
    <n v="1"/>
    <n v="0"/>
    <s v="AL"/>
    <s v="Montgomery"/>
    <n v="17"/>
    <s v="AGENT00386"/>
    <s v="VNDR00477"/>
  </r>
  <r>
    <d v="2020-07-09T00:00:00"/>
    <s v="TXN00000965"/>
    <s v="A00006314"/>
    <s v="PLC00000781"/>
    <d v="2018-04-03T00:00:00"/>
    <x v="47"/>
    <d v="2020-07-03T00:00:00"/>
    <x v="1"/>
    <n v="134.13"/>
    <n v="11000"/>
    <s v="Charlene Steppig"/>
    <s v="5408 Iris Street"/>
    <m/>
    <s v="Arvada"/>
    <s v="CO"/>
    <n v="80002"/>
    <s v="840-02-3572"/>
    <s v="Y"/>
    <n v="63"/>
    <n v="118"/>
    <s v="Y"/>
    <n v="5"/>
    <s v="M"/>
    <x v="1"/>
    <s v="HI"/>
    <n v="118133814"/>
    <s v="OIXQ17533533832114"/>
    <s v="High School"/>
    <s v="A"/>
    <s v="Total Loss"/>
    <s v="Police"/>
    <n v="1"/>
    <n v="1"/>
    <s v="AZ"/>
    <s v="Glendale"/>
    <n v="5"/>
    <s v="AGENT00753"/>
    <s v="VNDR00107"/>
  </r>
  <r>
    <d v="2020-07-09T00:00:00"/>
    <s v="TXN00000966"/>
    <s v="A00001335"/>
    <s v="PLC00006049"/>
    <d v="2010-11-14T00:00:00"/>
    <x v="53"/>
    <d v="2020-07-05T00:00:00"/>
    <x v="4"/>
    <n v="105.1"/>
    <n v="6000"/>
    <s v="Clarence Kohn"/>
    <s v="65 Hilltop Lane"/>
    <m/>
    <s v="McKinleyville"/>
    <s v="CA"/>
    <n v="95519"/>
    <s v="879-55-7906"/>
    <s v="N"/>
    <n v="28"/>
    <n v="42"/>
    <s v="N"/>
    <n v="6"/>
    <s v="L"/>
    <x v="1"/>
    <s v="LI"/>
    <n v="13027041"/>
    <s v="LCJB62323562995671"/>
    <s v="Bachelor"/>
    <s v="A"/>
    <s v="Major Loss"/>
    <s v="Ambulance"/>
    <n v="1"/>
    <n v="0"/>
    <s v="KY"/>
    <s v="Louisville"/>
    <n v="0"/>
    <s v="AGENT00610"/>
    <m/>
  </r>
  <r>
    <d v="2020-07-09T00:00:00"/>
    <s v="TXN00000967"/>
    <s v="A00004798"/>
    <s v="PLC00006136"/>
    <d v="2012-01-22T00:00:00"/>
    <x v="38"/>
    <d v="2020-06-24T00:00:00"/>
    <x v="5"/>
    <n v="10.130000000000001"/>
    <n v="300"/>
    <s v="Erma Martin"/>
    <s v="2134 West Mills Drive"/>
    <m/>
    <s v="Orange"/>
    <s v="CA"/>
    <n v="92868"/>
    <s v="717-76-7827"/>
    <s v="Y"/>
    <n v="32"/>
    <n v="38"/>
    <s v="Y"/>
    <n v="4"/>
    <s v="M"/>
    <x v="1"/>
    <s v="MI"/>
    <n v="73705413"/>
    <s v="DCHQ37774150914645"/>
    <s v="College"/>
    <s v="A"/>
    <s v="Major Loss"/>
    <s v="Ambulance"/>
    <n v="1"/>
    <n v="1"/>
    <s v="KY"/>
    <s v="Louisville"/>
    <n v="8"/>
    <s v="AGENT00539"/>
    <s v="VNDR00318"/>
  </r>
  <r>
    <d v="2020-07-09T00:00:00"/>
    <s v="TXN00000968"/>
    <s v="A00003943"/>
    <s v="PLC00004561"/>
    <d v="2011-03-31T00:00:00"/>
    <x v="41"/>
    <d v="2020-06-26T00:00:00"/>
    <x v="5"/>
    <n v="8.24"/>
    <n v="100"/>
    <s v="Lawrence Sherry"/>
    <s v="615 Sand Road"/>
    <m/>
    <s v="Severn"/>
    <s v="MD"/>
    <n v="21144"/>
    <s v="636-26-0209"/>
    <s v="Y"/>
    <n v="59"/>
    <n v="52"/>
    <s v="Y"/>
    <n v="4"/>
    <s v="L"/>
    <x v="0"/>
    <s v="LI"/>
    <n v="60015268"/>
    <s v="DXPV41600165256948"/>
    <s v="Bachelor"/>
    <s v="A"/>
    <s v="Major Loss"/>
    <s v="Ambulance"/>
    <n v="1"/>
    <n v="1"/>
    <s v="CA"/>
    <s v="Hayward"/>
    <n v="4"/>
    <s v="AGENT00409"/>
    <s v="VNDR00002"/>
  </r>
  <r>
    <d v="2020-07-09T00:00:00"/>
    <s v="TXN00000969"/>
    <s v="A00008260"/>
    <s v="PLC00003329"/>
    <d v="2013-07-25T00:00:00"/>
    <x v="43"/>
    <d v="2020-06-29T00:00:00"/>
    <x v="5"/>
    <n v="10.18"/>
    <n v="300"/>
    <s v="Dennis Sanchez"/>
    <s v="8757 Lamar Circle"/>
    <m/>
    <s v="Arvada"/>
    <s v="CO"/>
    <n v="80003"/>
    <s v="034-61-1223"/>
    <s v="Y"/>
    <n v="59"/>
    <n v="66"/>
    <s v="N"/>
    <n v="4"/>
    <s v="L"/>
    <x v="1"/>
    <s v="LI"/>
    <n v="113196652"/>
    <s v="QVHS05942031863896"/>
    <s v="PhD"/>
    <s v="A"/>
    <s v="Major Loss"/>
    <s v="Ambulance"/>
    <n v="0"/>
    <n v="1"/>
    <s v="AK"/>
    <s v="Anchorage"/>
    <n v="0"/>
    <s v="AGENT00733"/>
    <s v="VNDR00113"/>
  </r>
  <r>
    <d v="2020-07-09T00:00:00"/>
    <s v="TXN00000970"/>
    <s v="A00002131"/>
    <s v="PLC00001442"/>
    <d v="2017-10-06T00:00:00"/>
    <x v="40"/>
    <d v="2020-06-27T00:00:00"/>
    <x v="0"/>
    <n v="134.49"/>
    <n v="5000"/>
    <s v="Kerry Spicer"/>
    <s v="3116 Northwest 61st Terrace"/>
    <m/>
    <s v="Oklahoma City"/>
    <s v="OK"/>
    <n v="73112"/>
    <s v="292-86-2719"/>
    <s v="Y"/>
    <n v="40"/>
    <n v="100"/>
    <s v="Y"/>
    <n v="2"/>
    <s v="M"/>
    <x v="1"/>
    <s v="MI"/>
    <n v="45982646"/>
    <s v="ZDOV34040532797444"/>
    <s v="Bachelor"/>
    <s v="A"/>
    <s v="Major Loss"/>
    <s v="Ambulance"/>
    <n v="1"/>
    <n v="1"/>
    <s v="AR"/>
    <s v="Fayetteville"/>
    <n v="7"/>
    <s v="AGENT00165"/>
    <m/>
  </r>
  <r>
    <d v="2020-07-09T00:00:00"/>
    <s v="TXN00000971"/>
    <s v="A00006391"/>
    <s v="PLC00002408"/>
    <d v="2011-06-25T00:00:00"/>
    <x v="41"/>
    <d v="2020-06-26T00:00:00"/>
    <x v="0"/>
    <n v="110.98"/>
    <n v="13000"/>
    <s v="Dorothy King"/>
    <s v="831 West Center Street"/>
    <s v="#224"/>
    <s v="Fayetteville"/>
    <s v="AR"/>
    <n v="72701"/>
    <s v="072-68-8045"/>
    <s v="Y"/>
    <n v="26"/>
    <n v="93"/>
    <s v="Y"/>
    <n v="3"/>
    <s v="L"/>
    <x v="1"/>
    <s v="HI"/>
    <n v="34716399"/>
    <s v="FDZX59840519762331"/>
    <s v="College"/>
    <s v="A"/>
    <s v="Major Loss"/>
    <s v="Ambulance"/>
    <n v="1"/>
    <n v="0"/>
    <s v="TN"/>
    <s v="Nashville"/>
    <n v="13"/>
    <s v="AGENT00743"/>
    <m/>
  </r>
  <r>
    <d v="2020-07-09T00:00:00"/>
    <s v="TXN00000972"/>
    <s v="A00005311"/>
    <s v="PLC00004966"/>
    <d v="2012-04-24T00:00:00"/>
    <x v="54"/>
    <d v="2020-07-06T00:00:00"/>
    <x v="1"/>
    <n v="82.25"/>
    <n v="23000"/>
    <s v="Candy Kym"/>
    <s v="2036 Hermitage Hills Drive"/>
    <m/>
    <s v="Gambrills"/>
    <s v="MD"/>
    <n v="21054"/>
    <s v="890-82-9610"/>
    <s v="Y"/>
    <n v="26"/>
    <n v="70"/>
    <s v="Y"/>
    <n v="7"/>
    <s v="H"/>
    <x v="0"/>
    <s v="HI"/>
    <n v="85909799"/>
    <s v="FWBP19868145447699"/>
    <s v="NA"/>
    <s v="A"/>
    <s v="Total Loss"/>
    <s v="Ambulance"/>
    <n v="0"/>
    <n v="0"/>
    <s v="OK"/>
    <s v="Oklahoma City"/>
    <n v="22"/>
    <s v="AGENT01089"/>
    <m/>
  </r>
  <r>
    <d v="2020-07-09T00:00:00"/>
    <s v="TXN00000973"/>
    <s v="A00006294"/>
    <s v="PLC00002776"/>
    <d v="2015-07-14T00:00:00"/>
    <x v="57"/>
    <d v="2020-07-08T00:00:00"/>
    <x v="5"/>
    <n v="10.14"/>
    <n v="300"/>
    <s v="Obdulia Hart"/>
    <s v="435 East 5th Avenue"/>
    <m/>
    <s v="Anchorage"/>
    <s v="AK"/>
    <n v="99501"/>
    <s v="463-16-7100"/>
    <s v="Y"/>
    <n v="33"/>
    <n v="22"/>
    <s v="Y"/>
    <n v="7"/>
    <s v="L"/>
    <x v="2"/>
    <s v="LI"/>
    <n v="56892660"/>
    <s v="IAFZ50822286486931"/>
    <s v="High School"/>
    <s v="D"/>
    <s v="Major Loss"/>
    <s v="Police"/>
    <n v="0"/>
    <n v="1"/>
    <s v="DC"/>
    <s v="Washington"/>
    <n v="3"/>
    <s v="AGENT00666"/>
    <s v="VNDR00221"/>
  </r>
  <r>
    <d v="2020-07-09T00:00:00"/>
    <s v="TXN00000974"/>
    <s v="A00004899"/>
    <s v="PLC00001107"/>
    <d v="2018-01-16T00:00:00"/>
    <x v="40"/>
    <d v="2020-06-27T00:00:00"/>
    <x v="5"/>
    <n v="9.08"/>
    <n v="400"/>
    <s v="Kathleen Ogle"/>
    <s v="95 Westbourne Way"/>
    <m/>
    <s v="Pooler"/>
    <s v="GA"/>
    <n v="31322"/>
    <s v="551-42-6366"/>
    <s v="Y"/>
    <n v="38"/>
    <n v="96"/>
    <s v="Y"/>
    <n v="3"/>
    <s v="M"/>
    <x v="2"/>
    <s v="MI"/>
    <n v="111890701"/>
    <s v="BOQC16504828125898"/>
    <s v="Bachelor"/>
    <s v="A"/>
    <s v="Major Loss"/>
    <s v="Police"/>
    <n v="1"/>
    <n v="1"/>
    <s v="OK"/>
    <s v="Oklahoma City"/>
    <n v="21"/>
    <s v="AGENT00238"/>
    <m/>
  </r>
  <r>
    <d v="2020-07-09T00:00:00"/>
    <s v="TXN00000975"/>
    <s v="A00009945"/>
    <s v="PLC00003827"/>
    <d v="2016-08-31T00:00:00"/>
    <x v="47"/>
    <d v="2020-07-03T00:00:00"/>
    <x v="0"/>
    <n v="169.11"/>
    <n v="5000"/>
    <s v="Celestine Travis"/>
    <s v="25 Edwards Street"/>
    <m/>
    <s v="Manchester"/>
    <s v="CT"/>
    <n v="6042"/>
    <s v="886-74-3025"/>
    <s v="Y"/>
    <n v="31"/>
    <n v="65"/>
    <s v="Y"/>
    <n v="2"/>
    <s v="L"/>
    <x v="1"/>
    <s v="MI"/>
    <n v="43615889"/>
    <s v="COGY44030462077825"/>
    <s v="Bachelor"/>
    <s v="A"/>
    <s v="Total Loss"/>
    <s v="Ambulance"/>
    <n v="1"/>
    <n v="1"/>
    <s v="AL"/>
    <s v="Montgomery"/>
    <n v="2"/>
    <s v="AGENT01189"/>
    <s v="VNDR00023"/>
  </r>
  <r>
    <d v="2020-07-09T00:00:00"/>
    <s v="TXN00000976"/>
    <s v="A00005589"/>
    <s v="PLC00000607"/>
    <d v="2011-09-09T00:00:00"/>
    <x v="57"/>
    <d v="2020-07-08T00:00:00"/>
    <x v="5"/>
    <n v="10.33"/>
    <n v="600"/>
    <s v="Guy Black"/>
    <s v="294 East Lakeshore Drive"/>
    <m/>
    <s v="Colchester"/>
    <s v="VT"/>
    <n v="5446"/>
    <s v="865-89-4615"/>
    <s v="Y"/>
    <n v="63"/>
    <n v="110"/>
    <s v="Y"/>
    <n v="7"/>
    <s v="M"/>
    <x v="2"/>
    <s v="MI"/>
    <n v="57155115"/>
    <s v="MMIS90376142970979"/>
    <s v="Bachelor"/>
    <s v="A"/>
    <s v="Total Loss"/>
    <s v="Police"/>
    <n v="1"/>
    <n v="1"/>
    <s v="CA"/>
    <s v="San Leandro"/>
    <n v="3"/>
    <s v="AGENT00982"/>
    <s v="VNDR00448"/>
  </r>
  <r>
    <d v="2020-07-09T00:00:00"/>
    <s v="TXN00000977"/>
    <s v="A00005458"/>
    <s v="PLC00004435"/>
    <d v="2015-06-19T00:00:00"/>
    <x v="55"/>
    <d v="2020-07-07T00:00:00"/>
    <x v="1"/>
    <n v="129.05000000000001"/>
    <n v="20000"/>
    <s v="Marie Hughes"/>
    <s v="2505 Southwest 43rd Street"/>
    <m/>
    <s v="Oklahoma City"/>
    <s v="OK"/>
    <n v="73119"/>
    <s v="537-53-0412"/>
    <s v="Y"/>
    <n v="43"/>
    <n v="93"/>
    <s v="Y"/>
    <n v="3"/>
    <s v="M"/>
    <x v="0"/>
    <s v="LI"/>
    <n v="71988232"/>
    <s v="UMPZ07696425102015"/>
    <s v="Masters"/>
    <s v="A"/>
    <s v="Total Loss"/>
    <s v="None"/>
    <n v="1"/>
    <n v="1"/>
    <s v="AL"/>
    <s v="Montgomery"/>
    <n v="6"/>
    <s v="AGENT01071"/>
    <m/>
  </r>
  <r>
    <d v="2020-07-09T00:00:00"/>
    <s v="TXN00000978"/>
    <s v="A00002988"/>
    <s v="PLC00001722"/>
    <d v="2016-11-22T00:00:00"/>
    <x v="57"/>
    <d v="2020-07-08T00:00:00"/>
    <x v="0"/>
    <n v="114.61"/>
    <n v="13000"/>
    <s v="Sandra Snell"/>
    <s v="178 Connecticut River Road"/>
    <m/>
    <m/>
    <s v="VT"/>
    <n v="5156"/>
    <s v="331-82-6115"/>
    <s v="Y"/>
    <n v="29"/>
    <n v="117"/>
    <s v="Y"/>
    <n v="4"/>
    <s v="L"/>
    <x v="1"/>
    <s v="MI"/>
    <n v="106730203"/>
    <s v="RKXG51800072835767"/>
    <s v="NA"/>
    <s v="A"/>
    <s v="Major Loss"/>
    <s v="Other"/>
    <n v="1"/>
    <n v="0"/>
    <s v="VT"/>
    <s v="Pittsford"/>
    <n v="16"/>
    <s v="AGENT01050"/>
    <m/>
  </r>
  <r>
    <d v="2020-07-09T00:00:00"/>
    <s v="TXN00000979"/>
    <s v="A00009148"/>
    <s v="PLC00008662"/>
    <d v="2011-09-17T00:00:00"/>
    <x v="55"/>
    <d v="2020-07-07T00:00:00"/>
    <x v="5"/>
    <n v="11.48"/>
    <n v="600"/>
    <s v="Marshall Davis"/>
    <s v="202 Winston Road"/>
    <m/>
    <s v="Pasadena"/>
    <s v="MD"/>
    <n v="21122"/>
    <s v="019-82-5193"/>
    <s v="Y"/>
    <n v="61"/>
    <n v="57"/>
    <s v="Y"/>
    <n v="2"/>
    <s v="H"/>
    <x v="1"/>
    <s v="LI"/>
    <n v="32236512"/>
    <s v="WNAR52575445988417"/>
    <s v="High School"/>
    <s v="A"/>
    <s v="Major Loss"/>
    <s v="Ambulance"/>
    <n v="1"/>
    <n v="0"/>
    <s v="KY"/>
    <s v="Louisville"/>
    <n v="19"/>
    <s v="AGENT00128"/>
    <s v="VNDR00283"/>
  </r>
  <r>
    <d v="2020-07-09T00:00:00"/>
    <s v="TXN00000980"/>
    <s v="A00000682"/>
    <s v="PLC00000714"/>
    <d v="2019-08-19T00:00:00"/>
    <x v="49"/>
    <d v="2020-07-04T00:00:00"/>
    <x v="0"/>
    <n v="147.47999999999999"/>
    <n v="12000"/>
    <s v="William Nystrom"/>
    <s v="7728 Twin Oaks Road"/>
    <m/>
    <s v="Severn"/>
    <s v="MD"/>
    <n v="21144"/>
    <s v="525-77-8222"/>
    <s v="N"/>
    <n v="48"/>
    <n v="44"/>
    <s v="Y"/>
    <n v="7"/>
    <s v="M"/>
    <x v="2"/>
    <s v="MI"/>
    <n v="109212142"/>
    <s v="IOIA69434263535271"/>
    <s v="College"/>
    <s v="A"/>
    <s v="Total Loss"/>
    <s v="Ambulance"/>
    <n v="1"/>
    <n v="1"/>
    <s v="VT"/>
    <s v="Townshend"/>
    <n v="1"/>
    <s v="AGENT01045"/>
    <s v="VNDR00466"/>
  </r>
  <r>
    <d v="2020-07-09T00:00:00"/>
    <s v="TXN00000981"/>
    <s v="A00000689"/>
    <s v="PLC00000696"/>
    <d v="2011-07-31T00:00:00"/>
    <x v="51"/>
    <d v="2020-07-04T00:00:00"/>
    <x v="3"/>
    <n v="84.34"/>
    <n v="42000"/>
    <s v="Peter Helm"/>
    <s v="5609 Colorado Avenue Northwest"/>
    <m/>
    <s v="Washington"/>
    <s v="DC"/>
    <n v="20011"/>
    <s v="688-99-8377"/>
    <s v="Y"/>
    <n v="47"/>
    <n v="15"/>
    <s v="Y"/>
    <n v="2"/>
    <s v="M"/>
    <x v="2"/>
    <s v="MI"/>
    <n v="63585834"/>
    <s v="FSPG57593227486696"/>
    <s v="Bachelor"/>
    <s v="A"/>
    <s v="Minor Loss"/>
    <s v="Ambulance"/>
    <n v="0"/>
    <n v="1"/>
    <s v="CA"/>
    <s v="Castro Valley"/>
    <n v="23"/>
    <s v="AGENT00940"/>
    <s v="VNDR00450"/>
  </r>
  <r>
    <d v="2020-07-09T00:00:00"/>
    <s v="TXN00000982"/>
    <s v="A00007812"/>
    <s v="PLC00002944"/>
    <d v="2017-10-05T00:00:00"/>
    <x v="56"/>
    <d v="2020-07-06T00:00:00"/>
    <x v="5"/>
    <n v="6.34"/>
    <n v="100"/>
    <s v="Gregory Brown"/>
    <s v="1914 Stratford Downs Drive"/>
    <m/>
    <s v="Montgomery"/>
    <s v="AL"/>
    <n v="36117"/>
    <s v="720-70-2533"/>
    <s v="Y"/>
    <n v="55"/>
    <n v="50"/>
    <s v="N"/>
    <n v="5"/>
    <s v="L"/>
    <x v="2"/>
    <s v="HI"/>
    <n v="47836156"/>
    <s v="AZIK22319928857763"/>
    <s v="Bachelor"/>
    <s v="A"/>
    <s v="Minor Loss"/>
    <s v="None"/>
    <n v="0"/>
    <n v="1"/>
    <s v="AZ"/>
    <s v="Glendale"/>
    <n v="11"/>
    <s v="AGENT00784"/>
    <m/>
  </r>
  <r>
    <d v="2020-07-09T00:00:00"/>
    <s v="TXN00000983"/>
    <s v="A00001160"/>
    <s v="PLC00001004"/>
    <d v="2016-01-08T00:00:00"/>
    <x v="49"/>
    <d v="2020-07-04T00:00:00"/>
    <x v="5"/>
    <n v="9.36"/>
    <n v="200"/>
    <s v="Martha Arroliga"/>
    <s v="208 Towne Lake Way"/>
    <m/>
    <s v="Pooler"/>
    <s v="GA"/>
    <n v="31322"/>
    <s v="432-50-5860"/>
    <s v="N"/>
    <n v="36"/>
    <n v="43"/>
    <s v="Y"/>
    <n v="2"/>
    <s v="M"/>
    <x v="1"/>
    <s v="LI"/>
    <n v="26802541"/>
    <s v="SELD18582058063510"/>
    <s v="High School"/>
    <s v="A"/>
    <s v="Major Loss"/>
    <s v="Ambulance"/>
    <n v="1"/>
    <n v="1"/>
    <s v="TN"/>
    <s v="Nashville"/>
    <n v="17"/>
    <s v="AGENT00845"/>
    <m/>
  </r>
  <r>
    <d v="2020-07-09T00:00:00"/>
    <s v="TXN00000984"/>
    <s v="A00008263"/>
    <s v="PLC00009874"/>
    <d v="2012-05-01T00:00:00"/>
    <x v="43"/>
    <d v="2020-06-29T00:00:00"/>
    <x v="1"/>
    <n v="109.24"/>
    <n v="37000"/>
    <s v="Edyth Hogan"/>
    <s v="800 California 116"/>
    <m/>
    <s v="Sebastopol"/>
    <s v="CA"/>
    <n v="95472"/>
    <s v="487-23-1119"/>
    <s v="N"/>
    <n v="30"/>
    <n v="97"/>
    <s v="Y"/>
    <n v="2"/>
    <s v="M"/>
    <x v="0"/>
    <s v="MI"/>
    <n v="56463646"/>
    <s v="EKES56224123339921"/>
    <s v="NA"/>
    <s v="A"/>
    <s v="Minor Loss"/>
    <s v="Ambulance"/>
    <n v="1"/>
    <n v="0"/>
    <s v="OK"/>
    <s v="Edmond"/>
    <n v="3"/>
    <s v="AGENT01097"/>
    <m/>
  </r>
  <r>
    <d v="2020-07-09T00:00:00"/>
    <s v="TXN00000985"/>
    <s v="A00001099"/>
    <s v="PLC00005597"/>
    <d v="2019-05-02T00:00:00"/>
    <x v="54"/>
    <d v="2020-07-06T00:00:00"/>
    <x v="5"/>
    <n v="7.57"/>
    <n v="600"/>
    <s v="Bette Teague"/>
    <s v="318 Lydall Street"/>
    <m/>
    <s v="Manchester"/>
    <s v="CT"/>
    <n v="6042"/>
    <s v="071-02-7352"/>
    <s v="Y"/>
    <n v="34"/>
    <n v="83"/>
    <s v="Y"/>
    <n v="2"/>
    <s v="M"/>
    <x v="0"/>
    <s v="HI"/>
    <n v="31931478"/>
    <s v="CIJG60036581045090"/>
    <s v="Masters"/>
    <s v="A"/>
    <s v="Major Loss"/>
    <s v="Ambulance"/>
    <n v="0"/>
    <n v="1"/>
    <s v="KY"/>
    <s v="Louisville"/>
    <n v="6"/>
    <s v="AGENT00392"/>
    <m/>
  </r>
  <r>
    <d v="2020-07-09T00:00:00"/>
    <s v="TXN00000986"/>
    <s v="A00007199"/>
    <s v="PLC00009425"/>
    <d v="2015-08-16T00:00:00"/>
    <x v="42"/>
    <d v="2020-06-28T00:00:00"/>
    <x v="4"/>
    <n v="110.57"/>
    <n v="8000"/>
    <s v="Trevor Rowell"/>
    <s v="10175 West 58th Place"/>
    <s v="#505"/>
    <s v="Arvada"/>
    <s v="CO"/>
    <n v="80004"/>
    <s v="794-73-1950"/>
    <s v="Y"/>
    <n v="42"/>
    <n v="52"/>
    <s v="Y"/>
    <n v="7"/>
    <s v="M"/>
    <x v="0"/>
    <s v="HI"/>
    <n v="43073395"/>
    <s v="PRRN42484510829996"/>
    <s v="PhD"/>
    <s v="A"/>
    <s v="Major Loss"/>
    <s v="Ambulance"/>
    <n v="0"/>
    <n v="1"/>
    <s v="CA"/>
    <s v="San Leandro"/>
    <n v="20"/>
    <s v="AGENT00464"/>
    <s v="VNDR00113"/>
  </r>
  <r>
    <d v="2020-07-09T00:00:00"/>
    <s v="TXN00000987"/>
    <s v="A00004128"/>
    <s v="PLC00003297"/>
    <d v="2018-11-19T00:00:00"/>
    <x v="54"/>
    <d v="2020-07-06T00:00:00"/>
    <x v="1"/>
    <n v="94.17"/>
    <n v="18000"/>
    <s v="Linda Ortega"/>
    <s v="511 Norton Avenue"/>
    <m/>
    <s v="Nashville"/>
    <s v="TN"/>
    <n v="37207"/>
    <s v="231-87-1037"/>
    <s v="Y"/>
    <n v="56"/>
    <n v="95"/>
    <s v="Y"/>
    <n v="3"/>
    <s v="L"/>
    <x v="0"/>
    <s v="MI"/>
    <n v="104627279"/>
    <s v="NCNT94231201498859"/>
    <s v="Bachelor"/>
    <s v="A"/>
    <s v="Total Loss"/>
    <s v="None"/>
    <n v="0"/>
    <n v="0"/>
    <s v="OK"/>
    <s v="Norman"/>
    <n v="22"/>
    <s v="AGENT00756"/>
    <s v="VNDR00389"/>
  </r>
  <r>
    <d v="2020-07-09T00:00:00"/>
    <s v="TXN00000988"/>
    <s v="A00007577"/>
    <s v="PLC00009813"/>
    <d v="2012-11-23T00:00:00"/>
    <x v="43"/>
    <d v="2020-06-29T00:00:00"/>
    <x v="3"/>
    <n v="99.97"/>
    <n v="25000"/>
    <s v="Michael Field"/>
    <s v="4024 Northwest 16th Street"/>
    <m/>
    <s v="Oklahoma City"/>
    <s v="OK"/>
    <n v="73107"/>
    <s v="777-22-5308"/>
    <s v="Y"/>
    <n v="52"/>
    <n v="96"/>
    <s v="N"/>
    <n v="6"/>
    <s v="L"/>
    <x v="2"/>
    <s v="MI"/>
    <n v="54173718"/>
    <s v="AJGD91815363932329"/>
    <s v="NA"/>
    <s v="A"/>
    <s v="Minor Loss"/>
    <s v="Ambulance"/>
    <n v="1"/>
    <n v="0"/>
    <s v="DC"/>
    <s v="Washington"/>
    <n v="2"/>
    <s v="AGENT00660"/>
    <s v="VNDR00584"/>
  </r>
  <r>
    <d v="2020-07-09T00:00:00"/>
    <s v="TXN00000989"/>
    <s v="A00006827"/>
    <s v="PLC00003178"/>
    <d v="2014-03-10T00:00:00"/>
    <x v="43"/>
    <d v="2020-06-29T00:00:00"/>
    <x v="2"/>
    <n v="54.04"/>
    <n v="2000"/>
    <s v="Patricia Blach"/>
    <s v="3035 Osprey Circle"/>
    <m/>
    <s v="Panama City"/>
    <s v="FL"/>
    <n v="32405"/>
    <s v="633-05-6081"/>
    <s v="Y"/>
    <n v="29"/>
    <n v="7"/>
    <s v="Y"/>
    <n v="6"/>
    <s v="L"/>
    <x v="0"/>
    <s v="LI"/>
    <n v="83312786"/>
    <s v="PQJE16621322573326"/>
    <s v="High School"/>
    <s v="A"/>
    <s v="Major Loss"/>
    <s v="Ambulance"/>
    <n v="0"/>
    <n v="1"/>
    <s v="VT"/>
    <m/>
    <n v="12"/>
    <s v="AGENT00377"/>
    <s v="VNDR00087"/>
  </r>
  <r>
    <d v="2020-07-10T00:00:00"/>
    <s v="TXN00000990"/>
    <s v="A00002893"/>
    <s v="PLC00005368"/>
    <d v="2013-07-26T00:00:00"/>
    <x v="56"/>
    <d v="2020-07-07T00:00:00"/>
    <x v="4"/>
    <n v="80.13"/>
    <n v="7000"/>
    <s v="Rosalie Roberts"/>
    <s v="8398 West 62nd Place"/>
    <m/>
    <s v="Arvada"/>
    <s v="CO"/>
    <n v="80004"/>
    <s v="055-61-6872"/>
    <s v="Y"/>
    <n v="42"/>
    <n v="105"/>
    <s v="Y"/>
    <n v="2"/>
    <s v="L"/>
    <x v="2"/>
    <s v="MI"/>
    <n v="127033594"/>
    <s v="JPVI37049936598826"/>
    <s v="Bachelor"/>
    <s v="A"/>
    <s v="Total Loss"/>
    <s v="None"/>
    <n v="0"/>
    <n v="1"/>
    <s v="AL"/>
    <s v="Montgomery"/>
    <n v="12"/>
    <s v="AGENT01110"/>
    <s v="VNDR00492"/>
  </r>
  <r>
    <d v="2020-07-10T00:00:00"/>
    <s v="TXN00000991"/>
    <s v="A00000633"/>
    <s v="PLC00003711"/>
    <d v="2016-08-17T00:00:00"/>
    <x v="53"/>
    <d v="2020-07-06T00:00:00"/>
    <x v="0"/>
    <n v="152.41"/>
    <n v="1000"/>
    <s v="Julie Cullum"/>
    <s v="17 Elm Street"/>
    <s v="#4"/>
    <s v="Cambridge"/>
    <s v="MA"/>
    <n v="2139"/>
    <s v="524-18-6945"/>
    <s v="Y"/>
    <n v="52"/>
    <n v="69"/>
    <s v="N"/>
    <n v="7"/>
    <s v="H"/>
    <x v="1"/>
    <s v="LI"/>
    <n v="96174306"/>
    <s v="YCUC28193977997247"/>
    <s v="NA"/>
    <s v="A"/>
    <s v="Total Loss"/>
    <s v="None"/>
    <n v="1"/>
    <n v="1"/>
    <s v="AZ"/>
    <s v="Litchfield Park"/>
    <n v="1"/>
    <s v="AGENT00140"/>
    <s v="VNDR00461"/>
  </r>
  <r>
    <d v="2020-07-10T00:00:00"/>
    <s v="TXN00000992"/>
    <s v="A00000769"/>
    <s v="PLC00000604"/>
    <d v="2012-07-01T00:00:00"/>
    <x v="58"/>
    <d v="2020-07-09T00:00:00"/>
    <x v="2"/>
    <n v="72.75"/>
    <n v="4000"/>
    <s v="Phillip Carl"/>
    <s v="6231 North 59th Avenue"/>
    <s v="#35"/>
    <s v="Glendale"/>
    <s v="AZ"/>
    <n v="85301"/>
    <s v="093-25-7582"/>
    <s v="Y"/>
    <n v="52"/>
    <n v="87"/>
    <s v="N"/>
    <n v="7"/>
    <s v="L"/>
    <x v="1"/>
    <s v="MI"/>
    <n v="50867125"/>
    <s v="RGHO93606298703776"/>
    <s v="MD"/>
    <s v="A"/>
    <s v="Minor Loss"/>
    <s v="None"/>
    <n v="1"/>
    <n v="1"/>
    <s v="CT"/>
    <s v="Manchester"/>
    <n v="19"/>
    <s v="AGENT00280"/>
    <s v="VNDR00590"/>
  </r>
  <r>
    <d v="2020-07-10T00:00:00"/>
    <s v="TXN00000993"/>
    <s v="A00000506"/>
    <s v="PLC00002514"/>
    <d v="2012-03-27T00:00:00"/>
    <x v="42"/>
    <d v="2020-06-28T00:00:00"/>
    <x v="0"/>
    <n v="164.22"/>
    <n v="9000"/>
    <s v="Melvin Lee"/>
    <s v="5316 Silver Wing Boulevard"/>
    <m/>
    <s v="Louisville"/>
    <s v="KY"/>
    <n v="40241"/>
    <s v="709-79-1535"/>
    <s v="Y"/>
    <n v="37"/>
    <n v="73"/>
    <s v="Y"/>
    <n v="7"/>
    <s v="H"/>
    <x v="2"/>
    <s v="LI"/>
    <n v="117858792"/>
    <s v="MYOV67545660151088"/>
    <s v="Bachelor"/>
    <s v="D"/>
    <s v="Total Loss"/>
    <s v="Ambulance"/>
    <n v="0"/>
    <n v="1"/>
    <s v="CA"/>
    <s v="Berkeley"/>
    <n v="4"/>
    <s v="AGENT00576"/>
    <s v="VNDR00517"/>
  </r>
  <r>
    <d v="2020-07-10T00:00:00"/>
    <s v="TXN00000994"/>
    <s v="A00004849"/>
    <s v="PLC00004241"/>
    <d v="2018-04-26T00:00:00"/>
    <x v="53"/>
    <d v="2020-07-06T00:00:00"/>
    <x v="4"/>
    <n v="125.61"/>
    <n v="7000"/>
    <s v="Cristal Coppedge"/>
    <s v="162 Wells Street"/>
    <m/>
    <s v="Manchester"/>
    <s v="CT"/>
    <n v="6040"/>
    <s v="049-99-1797"/>
    <s v="N"/>
    <n v="39"/>
    <n v="86"/>
    <s v="Y"/>
    <n v="6"/>
    <s v="M"/>
    <x v="0"/>
    <s v="HI"/>
    <n v="25571035"/>
    <s v="IWYX04734748537459"/>
    <s v="Bachelor"/>
    <s v="A"/>
    <s v="Total Loss"/>
    <s v="Police"/>
    <n v="1"/>
    <n v="0"/>
    <s v="CA"/>
    <s v="Paso Robles"/>
    <n v="5"/>
    <s v="AGENT00589"/>
    <s v="VNDR00425"/>
  </r>
  <r>
    <d v="2020-07-10T00:00:00"/>
    <s v="TXN00000995"/>
    <s v="A00004378"/>
    <s v="PLC00005188"/>
    <d v="2010-10-05T00:00:00"/>
    <x v="41"/>
    <d v="2020-06-26T00:00:00"/>
    <x v="5"/>
    <n v="8.7899999999999991"/>
    <n v="500"/>
    <s v="Erica Neidich"/>
    <s v="714 Venetian Way"/>
    <m/>
    <s v="Panama City"/>
    <s v="FL"/>
    <n v="32405"/>
    <s v="457-38-1331"/>
    <s v="N"/>
    <n v="54"/>
    <n v="111"/>
    <s v="Y"/>
    <n v="7"/>
    <s v="M"/>
    <x v="0"/>
    <s v="MI"/>
    <n v="81652707"/>
    <s v="RHSP62795916831199"/>
    <s v="College"/>
    <s v="A"/>
    <s v="Total Loss"/>
    <s v="Police"/>
    <n v="1"/>
    <n v="0"/>
    <s v="DC"/>
    <s v="Washington"/>
    <n v="18"/>
    <s v="AGENT01084"/>
    <m/>
  </r>
  <r>
    <d v="2020-07-10T00:00:00"/>
    <s v="TXN00000996"/>
    <s v="A00003616"/>
    <s v="PLC00007891"/>
    <d v="2019-06-07T00:00:00"/>
    <x v="45"/>
    <d v="2020-07-01T00:00:00"/>
    <x v="1"/>
    <n v="90.54"/>
    <n v="37000"/>
    <s v="Scott Cole"/>
    <s v="15557 Sutter Creek Road"/>
    <m/>
    <s v="Sutter Creek"/>
    <s v="CA"/>
    <n v="95685"/>
    <s v="313-43-2965"/>
    <s v="Y"/>
    <n v="44"/>
    <n v="33"/>
    <s v="Y"/>
    <n v="5"/>
    <s v="M"/>
    <x v="1"/>
    <s v="MI"/>
    <n v="106371947"/>
    <s v="QYZW52719687198493"/>
    <s v="High School"/>
    <s v="A"/>
    <s v="Minor Loss"/>
    <s v="None"/>
    <n v="1"/>
    <n v="1"/>
    <s v="VT"/>
    <s v="Montpelier"/>
    <n v="4"/>
    <s v="AGENT01085"/>
    <s v="VNDR00114"/>
  </r>
  <r>
    <d v="2020-07-10T00:00:00"/>
    <s v="TXN00000997"/>
    <s v="A00007111"/>
    <s v="PLC00009491"/>
    <d v="2015-06-08T00:00:00"/>
    <x v="56"/>
    <d v="2020-07-07T00:00:00"/>
    <x v="0"/>
    <n v="140.02000000000001"/>
    <n v="20000"/>
    <s v="Brenda Castleman"/>
    <s v="6116 West Charter Oak Road"/>
    <m/>
    <s v="Glendale"/>
    <s v="AZ"/>
    <n v="85304"/>
    <s v="312-96-4795"/>
    <s v="Y"/>
    <n v="50"/>
    <n v="92"/>
    <s v="Y"/>
    <n v="2"/>
    <s v="M"/>
    <x v="1"/>
    <s v="LI"/>
    <n v="70727355"/>
    <s v="KQYE85291587479936"/>
    <s v="College"/>
    <s v="A"/>
    <s v="Total Loss"/>
    <s v="Ambulance"/>
    <n v="1"/>
    <n v="1"/>
    <s v="OK"/>
    <s v="Oklahoma City"/>
    <n v="18"/>
    <s v="AGENT00009"/>
    <s v="VNDR00440"/>
  </r>
  <r>
    <d v="2020-07-10T00:00:00"/>
    <s v="TXN00000998"/>
    <s v="A00002272"/>
    <s v="PLC00007190"/>
    <d v="2015-03-13T00:00:00"/>
    <x v="40"/>
    <d v="2020-06-27T00:00:00"/>
    <x v="1"/>
    <n v="118.71"/>
    <n v="34000"/>
    <s v="Joseph Lynch"/>
    <s v="6816 West 84th Circle"/>
    <s v="#42"/>
    <s v="Arvada"/>
    <s v="CO"/>
    <n v="80003"/>
    <s v="287-21-8651"/>
    <s v="N"/>
    <n v="50"/>
    <n v="23"/>
    <s v="Y"/>
    <n v="6"/>
    <s v="M"/>
    <x v="2"/>
    <s v="MI"/>
    <n v="127659583"/>
    <s v="YTRJ67098847924995"/>
    <s v="Bachelor"/>
    <s v="A"/>
    <s v="Total Loss"/>
    <s v="Ambulance"/>
    <n v="1"/>
    <n v="1"/>
    <s v="MA"/>
    <s v="Worcester"/>
    <n v="10"/>
    <s v="AGENT00810"/>
    <s v="VNDR00560"/>
  </r>
  <r>
    <d v="2020-07-10T00:00:00"/>
    <s v="TXN00000999"/>
    <s v="A00002350"/>
    <s v="PLC00008580"/>
    <d v="2016-12-09T00:00:00"/>
    <x v="49"/>
    <d v="2020-07-04T00:00:00"/>
    <x v="0"/>
    <n v="106.51"/>
    <n v="20000"/>
    <s v="Robert Goodman"/>
    <s v="115 Falkirk Street"/>
    <m/>
    <s v="Savannah"/>
    <s v="GA"/>
    <n v="31407"/>
    <s v="638-06-5931"/>
    <s v="N"/>
    <n v="30"/>
    <n v="108"/>
    <s v="Y"/>
    <n v="7"/>
    <s v="L"/>
    <x v="1"/>
    <s v="MI"/>
    <n v="69157538"/>
    <s v="HOVD74076904487841"/>
    <s v="Masters"/>
    <s v="A"/>
    <s v="Major Loss"/>
    <s v="Ambulance"/>
    <n v="0"/>
    <n v="1"/>
    <s v="GA"/>
    <s v="Thunderbolt"/>
    <n v="16"/>
    <s v="AGENT01038"/>
    <s v="VNDR00289"/>
  </r>
  <r>
    <d v="2020-07-10T00:00:00"/>
    <s v="TXN00001000"/>
    <s v="A00007403"/>
    <s v="PLC00002140"/>
    <d v="2013-06-05T00:00:00"/>
    <x v="43"/>
    <d v="2020-06-29T00:00:00"/>
    <x v="3"/>
    <n v="68.73"/>
    <n v="79000"/>
    <s v="Wilmer Robertson"/>
    <s v="1601 Northwest 22nd Street"/>
    <m/>
    <s v="Oklahoma City"/>
    <s v="OK"/>
    <n v="73106"/>
    <s v="236-77-7080"/>
    <s v="Y"/>
    <n v="47"/>
    <n v="95"/>
    <s v="Y"/>
    <n v="2"/>
    <s v="L"/>
    <x v="2"/>
    <s v="MI"/>
    <n v="43721883"/>
    <s v="HQEV83938394918702"/>
    <s v="High School"/>
    <s v="A"/>
    <s v="Major Loss"/>
    <s v="Ambulance"/>
    <n v="1"/>
    <n v="1"/>
    <s v="OK"/>
    <s v="Oklahoma City"/>
    <n v="9"/>
    <s v="AGENT00089"/>
    <s v="VNDR00425"/>
  </r>
  <r>
    <d v="2020-07-10T00:00:00"/>
    <s v="TXN00001001"/>
    <s v="A00008368"/>
    <s v="PLC00005081"/>
    <d v="2012-09-06T00:00:00"/>
    <x v="50"/>
    <d v="2020-07-03T00:00:00"/>
    <x v="3"/>
    <n v="58"/>
    <n v="13000"/>
    <s v="Mark Braswell"/>
    <s v="7416 West Maryland Avenue"/>
    <m/>
    <s v="Glendale"/>
    <s v="AZ"/>
    <n v="85303"/>
    <s v="335-66-5624"/>
    <s v="N"/>
    <n v="54"/>
    <n v="108"/>
    <s v="Y"/>
    <n v="4"/>
    <s v="H"/>
    <x v="2"/>
    <s v="LI"/>
    <n v="13660246"/>
    <s v="IODL75458100539776"/>
    <s v="Bachelor"/>
    <s v="A"/>
    <s v="Major Loss"/>
    <s v="None"/>
    <n v="0"/>
    <n v="1"/>
    <s v="MD"/>
    <s v="Glen Burnie"/>
    <n v="6"/>
    <s v="AGENT00630"/>
    <m/>
  </r>
  <r>
    <d v="2020-07-10T00:00:00"/>
    <s v="TXN00001002"/>
    <s v="A00008725"/>
    <s v="PLC00008890"/>
    <d v="2014-05-19T00:00:00"/>
    <x v="54"/>
    <d v="2020-07-06T00:00:00"/>
    <x v="2"/>
    <n v="58.6"/>
    <n v="1000"/>
    <s v="Hazel Barone"/>
    <s v="2324 North Briarwood Lane"/>
    <m/>
    <s v="Fayetteville"/>
    <s v="AR"/>
    <n v="72703"/>
    <s v="895-32-7881"/>
    <s v="Y"/>
    <n v="44"/>
    <n v="56"/>
    <s v="Y"/>
    <n v="4"/>
    <s v="L"/>
    <x v="1"/>
    <s v="MI"/>
    <n v="23139974"/>
    <s v="KYYR48341833671845"/>
    <s v="High School"/>
    <s v="A"/>
    <s v="Total Loss"/>
    <s v="Ambulance"/>
    <n v="0"/>
    <n v="1"/>
    <s v="KY"/>
    <s v="Louisville"/>
    <n v="18"/>
    <s v="AGENT00402"/>
    <m/>
  </r>
  <r>
    <d v="2020-07-10T00:00:00"/>
    <s v="TXN00001003"/>
    <s v="A00008865"/>
    <s v="PLC00009621"/>
    <d v="2013-06-06T00:00:00"/>
    <x v="58"/>
    <d v="2020-07-09T00:00:00"/>
    <x v="2"/>
    <n v="59.92"/>
    <n v="1000"/>
    <s v="Patty Deloatch"/>
    <s v="61 Thomas Street"/>
    <s v="#2"/>
    <s v="Dedham"/>
    <s v="MA"/>
    <n v="2026"/>
    <s v="092-89-5296"/>
    <s v="Y"/>
    <n v="25"/>
    <n v="32"/>
    <s v="Y"/>
    <n v="5"/>
    <s v="M"/>
    <x v="1"/>
    <s v="LI"/>
    <n v="57716677"/>
    <s v="MPFX98088464393074"/>
    <s v="High School"/>
    <s v="A"/>
    <s v="Minor Loss"/>
    <s v="Ambulance"/>
    <n v="0"/>
    <n v="0"/>
    <s v="MA"/>
    <s v="Plymouth"/>
    <n v="8"/>
    <s v="AGENT00530"/>
    <s v="VNDR00244"/>
  </r>
  <r>
    <d v="2020-07-10T00:00:00"/>
    <s v="TXN00001004"/>
    <s v="A00000983"/>
    <s v="PLC00004677"/>
    <d v="2016-05-10T00:00:00"/>
    <x v="43"/>
    <d v="2020-06-29T00:00:00"/>
    <x v="1"/>
    <n v="81.56"/>
    <n v="34000"/>
    <s v="William Marcus"/>
    <s v="100 Birney Street"/>
    <s v="#A6"/>
    <s v="Peabody"/>
    <s v="MA"/>
    <n v="1960"/>
    <s v="855-72-3341"/>
    <s v="N"/>
    <n v="53"/>
    <n v="35"/>
    <s v="Y"/>
    <n v="6"/>
    <s v="M"/>
    <x v="2"/>
    <s v="MI"/>
    <n v="124079166"/>
    <s v="QNJM66037442128750"/>
    <s v="College"/>
    <s v="A"/>
    <s v="Total Loss"/>
    <s v="Police"/>
    <n v="1"/>
    <n v="1"/>
    <s v="OK"/>
    <s v="Moore"/>
    <n v="13"/>
    <s v="AGENT00388"/>
    <s v="VNDR00267"/>
  </r>
  <r>
    <d v="2020-07-10T00:00:00"/>
    <s v="TXN00001005"/>
    <s v="A00003062"/>
    <s v="PLC00001877"/>
    <d v="2018-06-25T00:00:00"/>
    <x v="55"/>
    <d v="2020-07-07T00:00:00"/>
    <x v="1"/>
    <n v="121.77"/>
    <n v="18000"/>
    <s v="Marjorie Madewell"/>
    <s v="3116 Northwest 61st Terrace"/>
    <m/>
    <s v="Oklahoma City"/>
    <s v="OK"/>
    <n v="73112"/>
    <s v="160-70-3144"/>
    <s v="Y"/>
    <n v="27"/>
    <n v="91"/>
    <s v="Y"/>
    <n v="4"/>
    <s v="M"/>
    <x v="2"/>
    <s v="MI"/>
    <n v="62692171"/>
    <s v="MHQR38960985215281"/>
    <s v="Masters"/>
    <s v="A"/>
    <s v="Total Loss"/>
    <s v="None"/>
    <n v="1"/>
    <n v="1"/>
    <s v="AK"/>
    <s v="Soldotna"/>
    <n v="18"/>
    <s v="AGENT00932"/>
    <m/>
  </r>
  <r>
    <d v="2020-07-10T00:00:00"/>
    <s v="TXN00001006"/>
    <s v="A00004237"/>
    <s v="PLC00006599"/>
    <d v="2013-06-26T00:00:00"/>
    <x v="46"/>
    <d v="2020-07-02T00:00:00"/>
    <x v="1"/>
    <n v="115.14"/>
    <n v="38000"/>
    <s v="Charlene Sharpe"/>
    <s v="833 South Brownell Road"/>
    <m/>
    <s v="Williston"/>
    <s v="VT"/>
    <n v="5495"/>
    <s v="290-04-1744"/>
    <s v="Y"/>
    <n v="34"/>
    <n v="81"/>
    <s v="Y"/>
    <n v="7"/>
    <s v="L"/>
    <x v="2"/>
    <s v="HI"/>
    <n v="111214442"/>
    <s v="PPZU11918566798430"/>
    <s v="Bachelor"/>
    <s v="D"/>
    <s v="Minor Loss"/>
    <s v="Ambulance"/>
    <n v="0"/>
    <n v="1"/>
    <s v="CO"/>
    <s v="Arvada"/>
    <n v="21"/>
    <s v="AGENT00755"/>
    <m/>
  </r>
  <r>
    <d v="2020-07-10T00:00:00"/>
    <s v="TXN00001007"/>
    <s v="A00008450"/>
    <s v="PLC00008135"/>
    <d v="2012-05-04T00:00:00"/>
    <x v="58"/>
    <d v="2020-07-09T00:00:00"/>
    <x v="0"/>
    <n v="164.76"/>
    <n v="20000"/>
    <s v="Roger Sato"/>
    <s v="35 Leominster Road"/>
    <s v="#1"/>
    <s v="Lunenburg"/>
    <s v="MA"/>
    <n v="1462"/>
    <s v="340-07-9176"/>
    <s v="Y"/>
    <n v="51"/>
    <n v="113"/>
    <s v="Y"/>
    <n v="5"/>
    <s v="M"/>
    <x v="2"/>
    <s v="MI"/>
    <n v="51942078"/>
    <s v="FXNK83378046124330"/>
    <s v="Masters"/>
    <s v="A"/>
    <s v="Minor Loss"/>
    <s v="Ambulance"/>
    <n v="1"/>
    <n v="1"/>
    <s v="MA"/>
    <s v="Medway"/>
    <n v="9"/>
    <s v="AGENT00560"/>
    <s v="VNDR00539"/>
  </r>
  <r>
    <d v="2020-07-10T00:00:00"/>
    <s v="TXN00001008"/>
    <s v="A00004386"/>
    <s v="PLC00009624"/>
    <d v="2010-10-07T00:00:00"/>
    <x v="41"/>
    <d v="2020-06-26T00:00:00"/>
    <x v="1"/>
    <n v="133.4"/>
    <n v="28000"/>
    <s v="Grace Wong"/>
    <s v="7966 Chase Circle"/>
    <s v="#96"/>
    <s v="Arvada"/>
    <s v="CO"/>
    <n v="80003"/>
    <s v="561-34-1207"/>
    <s v="Y"/>
    <n v="46"/>
    <n v="86"/>
    <s v="Y"/>
    <n v="4"/>
    <s v="H"/>
    <x v="0"/>
    <s v="LI"/>
    <n v="58948651"/>
    <s v="XIJK57992002523685"/>
    <s v="Bachelor"/>
    <s v="A"/>
    <s v="Total Loss"/>
    <s v="Ambulance"/>
    <n v="1"/>
    <n v="0"/>
    <s v="AZ"/>
    <s v="Litchfield Park"/>
    <n v="14"/>
    <s v="AGENT00370"/>
    <m/>
  </r>
  <r>
    <d v="2020-07-10T00:00:00"/>
    <s v="TXN00001009"/>
    <s v="A00002734"/>
    <s v="PLC00001878"/>
    <d v="2018-01-07T00:00:00"/>
    <x v="49"/>
    <d v="2020-07-04T00:00:00"/>
    <x v="5"/>
    <n v="10.36"/>
    <n v="600"/>
    <s v="Ami Wells"/>
    <s v="2036 Gorgas Street"/>
    <m/>
    <s v="Montgomery"/>
    <s v="AL"/>
    <n v="36106"/>
    <s v="232-76-1815"/>
    <s v="N"/>
    <n v="56"/>
    <n v="86"/>
    <s v="Y"/>
    <n v="5"/>
    <s v="M"/>
    <x v="0"/>
    <s v="LI"/>
    <n v="67755372"/>
    <s v="ILWN27959611109146"/>
    <s v="Bachelor"/>
    <s v="A"/>
    <s v="Minor Loss"/>
    <s v="None"/>
    <n v="1"/>
    <n v="1"/>
    <s v="TN"/>
    <s v="Nashville"/>
    <n v="21"/>
    <s v="AGENT00078"/>
    <s v="VNDR00187"/>
  </r>
  <r>
    <d v="2020-07-10T00:00:00"/>
    <s v="TXN00001010"/>
    <s v="A00000067"/>
    <s v="PLC00009173"/>
    <d v="2014-01-23T00:00:00"/>
    <x v="44"/>
    <d v="2020-06-30T00:00:00"/>
    <x v="2"/>
    <n v="55.84"/>
    <n v="3000"/>
    <s v="David Blake"/>
    <s v="6145 East Castro Valley Boulevard"/>
    <m/>
    <s v="Castro Valley"/>
    <s v="CA"/>
    <n v="94552"/>
    <s v="263-90-7188"/>
    <s v="Y"/>
    <n v="32"/>
    <n v="88"/>
    <s v="Y"/>
    <n v="6"/>
    <s v="L"/>
    <x v="2"/>
    <s v="HI"/>
    <n v="110684808"/>
    <s v="GYZR76429994366992"/>
    <s v="Bachelor"/>
    <s v="A"/>
    <s v="Minor Loss"/>
    <s v="Ambulance"/>
    <n v="1"/>
    <n v="0"/>
    <s v="KY"/>
    <s v="Louisville"/>
    <n v="17"/>
    <s v="AGENT01122"/>
    <s v="VNDR00226"/>
  </r>
  <r>
    <d v="2020-07-10T00:00:00"/>
    <s v="TXN00001011"/>
    <s v="A00007983"/>
    <s v="PLC00001601"/>
    <d v="2017-11-11T00:00:00"/>
    <x v="52"/>
    <d v="2020-07-05T00:00:00"/>
    <x v="1"/>
    <n v="141.46"/>
    <n v="20000"/>
    <s v="Felicita Mayes"/>
    <s v="4250 North Valley Lake Drive"/>
    <s v="#8"/>
    <s v="Fayetteville"/>
    <s v="AR"/>
    <n v="72703"/>
    <s v="098-47-3789"/>
    <s v="Y"/>
    <n v="60"/>
    <n v="13"/>
    <s v="Y"/>
    <n v="6"/>
    <s v="L"/>
    <x v="1"/>
    <s v="MI"/>
    <n v="23776719"/>
    <s v="BESV80666949633602"/>
    <s v="NA"/>
    <s v="A"/>
    <s v="Major Loss"/>
    <s v="Police"/>
    <n v="0"/>
    <n v="0"/>
    <s v="DC"/>
    <s v="Washington"/>
    <n v="2"/>
    <s v="AGENT00419"/>
    <s v="VNDR00008"/>
  </r>
  <r>
    <d v="2020-07-10T00:00:00"/>
    <s v="TXN00001012"/>
    <s v="A00003828"/>
    <s v="PLC00005598"/>
    <d v="2015-06-29T00:00:00"/>
    <x v="40"/>
    <d v="2020-06-27T00:00:00"/>
    <x v="0"/>
    <n v="159.21"/>
    <n v="11000"/>
    <s v="Mildred Johnson"/>
    <s v="6234 West 68th Circle"/>
    <m/>
    <s v="Arvada"/>
    <s v="CO"/>
    <n v="80003"/>
    <s v="708-03-8328"/>
    <s v="N"/>
    <n v="62"/>
    <n v="33"/>
    <s v="Y"/>
    <n v="2"/>
    <s v="M"/>
    <x v="1"/>
    <s v="LI"/>
    <n v="86510514"/>
    <s v="HZOC43341679797256"/>
    <s v="College"/>
    <s v="A"/>
    <s v="Minor Loss"/>
    <s v="Ambulance"/>
    <n v="0"/>
    <n v="1"/>
    <s v="CA"/>
    <s v="Oakland"/>
    <n v="15"/>
    <s v="AGENT00955"/>
    <s v="VNDR00544"/>
  </r>
  <r>
    <d v="2020-07-10T00:00:00"/>
    <s v="TXN00001013"/>
    <s v="A00006885"/>
    <s v="PLC00007885"/>
    <d v="2014-05-02T00:00:00"/>
    <x v="39"/>
    <d v="2020-06-25T00:00:00"/>
    <x v="4"/>
    <n v="98.48"/>
    <n v="5000"/>
    <s v="Robert Koch"/>
    <s v="3320 Peterkin Avenue"/>
    <m/>
    <s v="Anchorage"/>
    <s v="AK"/>
    <n v="99508"/>
    <s v="608-20-0012"/>
    <s v="Y"/>
    <n v="43"/>
    <n v="55"/>
    <s v="Y"/>
    <n v="5"/>
    <s v="M"/>
    <x v="0"/>
    <s v="MI"/>
    <n v="125986892"/>
    <s v="UAPP13390944035299"/>
    <s v="Bachelor"/>
    <s v="A"/>
    <s v="Minor Loss"/>
    <s v="Police"/>
    <n v="0"/>
    <n v="1"/>
    <s v="TN"/>
    <s v="Nashville"/>
    <n v="16"/>
    <s v="AGENT00484"/>
    <s v="VNDR00530"/>
  </r>
  <r>
    <d v="2020-07-10T00:00:00"/>
    <s v="TXN00001014"/>
    <s v="A00008470"/>
    <s v="PLC00003552"/>
    <d v="2012-04-09T00:00:00"/>
    <x v="57"/>
    <d v="2020-07-08T00:00:00"/>
    <x v="1"/>
    <n v="110.04"/>
    <n v="25000"/>
    <s v="Therese Leon"/>
    <s v="2809 Rowland Avenue"/>
    <s v="C"/>
    <s v="Thunderbolt"/>
    <s v="GA"/>
    <n v="31404"/>
    <s v="489-38-6899"/>
    <s v="N"/>
    <n v="47"/>
    <n v="34"/>
    <s v="Y"/>
    <n v="7"/>
    <s v="H"/>
    <x v="0"/>
    <s v="LI"/>
    <n v="65722145"/>
    <s v="WJWF23121507349964"/>
    <s v="Bachelor"/>
    <s v="A"/>
    <s v="Minor Loss"/>
    <s v="None"/>
    <n v="1"/>
    <n v="1"/>
    <s v="OK"/>
    <s v="Oklahoma City"/>
    <n v="11"/>
    <s v="AGENT00909"/>
    <s v="VNDR00510"/>
  </r>
  <r>
    <d v="2020-07-10T00:00:00"/>
    <s v="TXN00001015"/>
    <s v="A00000844"/>
    <s v="PLC00001568"/>
    <d v="2013-07-01T00:00:00"/>
    <x v="45"/>
    <d v="2020-07-01T00:00:00"/>
    <x v="3"/>
    <n v="90.69"/>
    <n v="84000"/>
    <s v="James Rodgers"/>
    <s v="9 South Pinyon Point"/>
    <m/>
    <s v="Fayetteville"/>
    <s v="AR"/>
    <n v="72701"/>
    <s v="272-05-7681"/>
    <s v="Y"/>
    <n v="48"/>
    <n v="111"/>
    <s v="Y"/>
    <n v="2"/>
    <s v="L"/>
    <x v="1"/>
    <s v="MI"/>
    <n v="43966651"/>
    <s v="IBZS20013871892650"/>
    <s v="Bachelor"/>
    <s v="A"/>
    <s v="Major Loss"/>
    <s v="Ambulance"/>
    <n v="1"/>
    <n v="1"/>
    <s v="TN"/>
    <s v="Nashville"/>
    <n v="5"/>
    <s v="AGENT00344"/>
    <s v="VNDR00323"/>
  </r>
  <r>
    <d v="2020-07-10T00:00:00"/>
    <s v="TXN00001016"/>
    <s v="A00009284"/>
    <s v="PLC00009126"/>
    <d v="2011-11-28T00:00:00"/>
    <x v="46"/>
    <d v="2020-07-02T00:00:00"/>
    <x v="5"/>
    <n v="6.94"/>
    <n v="500"/>
    <s v="Rebecca Hightower"/>
    <s v="2927 Martin Luther King Junior Avenue Southeast"/>
    <m/>
    <s v="Washington"/>
    <s v="DC"/>
    <n v="20020"/>
    <s v="844-47-8944"/>
    <s v="N"/>
    <n v="59"/>
    <n v="54"/>
    <s v="Y"/>
    <n v="6"/>
    <s v="M"/>
    <x v="2"/>
    <s v="MI"/>
    <n v="97554679"/>
    <s v="XEDB30368588198254"/>
    <s v="Bachelor"/>
    <s v="A"/>
    <s v="Minor Loss"/>
    <s v="Police"/>
    <n v="1"/>
    <n v="1"/>
    <s v="DC"/>
    <s v="Washington"/>
    <n v="11"/>
    <s v="AGENT00069"/>
    <m/>
  </r>
  <r>
    <d v="2020-07-11T00:00:00"/>
    <s v="TXN00001017"/>
    <s v="A00003658"/>
    <s v="PLC00007456"/>
    <d v="2013-02-28T00:00:00"/>
    <x v="46"/>
    <d v="2020-07-02T00:00:00"/>
    <x v="2"/>
    <n v="86.6"/>
    <n v="2000"/>
    <s v="Michell Cummings"/>
    <s v="7308 Northwest 119th Street"/>
    <m/>
    <s v="Oklahoma City"/>
    <s v="OK"/>
    <n v="73162"/>
    <s v="438-02-5944"/>
    <s v="Y"/>
    <n v="60"/>
    <n v="13"/>
    <s v="Y"/>
    <n v="2"/>
    <s v="M"/>
    <x v="1"/>
    <s v="LI"/>
    <n v="123190240"/>
    <s v="YUSI87034744935745"/>
    <s v="Bachelor"/>
    <s v="A"/>
    <s v="Major Loss"/>
    <s v="Other"/>
    <n v="0"/>
    <n v="0"/>
    <s v="KY"/>
    <s v="Louisville"/>
    <n v="12"/>
    <s v="AGENT00397"/>
    <m/>
  </r>
  <r>
    <d v="2020-07-11T00:00:00"/>
    <s v="TXN00001018"/>
    <s v="A00000108"/>
    <s v="PLC00002366"/>
    <d v="2016-10-04T00:00:00"/>
    <x v="57"/>
    <d v="2020-07-08T00:00:00"/>
    <x v="5"/>
    <n v="10.74"/>
    <n v="600"/>
    <s v="David Love"/>
    <s v="17623 Norma Lane"/>
    <m/>
    <s v="Fountain"/>
    <s v="FL"/>
    <n v="32438"/>
    <s v="318-46-9939"/>
    <s v="Y"/>
    <n v="56"/>
    <n v="88"/>
    <s v="Y"/>
    <n v="2"/>
    <s v="M"/>
    <x v="0"/>
    <s v="LI"/>
    <n v="33987514"/>
    <s v="UQUB82217188151171"/>
    <s v="Masters"/>
    <s v="A"/>
    <s v="Minor Loss"/>
    <s v="Ambulance"/>
    <n v="1"/>
    <n v="0"/>
    <s v="VT"/>
    <s v="Saint Albans City"/>
    <n v="21"/>
    <s v="AGENT00569"/>
    <s v="VNDR00448"/>
  </r>
  <r>
    <d v="2020-07-11T00:00:00"/>
    <s v="TXN00001019"/>
    <s v="A00008520"/>
    <s v="PLC00008707"/>
    <d v="2019-02-09T00:00:00"/>
    <x v="47"/>
    <d v="2020-07-03T00:00:00"/>
    <x v="1"/>
    <n v="102.65"/>
    <n v="40000"/>
    <s v="Alta Hawkins"/>
    <s v="7529 West 72nd Avenue"/>
    <s v="#4"/>
    <s v="Arvada"/>
    <s v="CO"/>
    <n v="80003"/>
    <s v="086-09-6651"/>
    <s v="N"/>
    <n v="27"/>
    <n v="95"/>
    <s v="Y"/>
    <n v="4"/>
    <s v="M"/>
    <x v="2"/>
    <s v="MI"/>
    <n v="53895903"/>
    <s v="MSHT55655612090752"/>
    <s v="Bachelor"/>
    <s v="A"/>
    <s v="Minor Loss"/>
    <s v="Ambulance"/>
    <n v="1"/>
    <n v="0"/>
    <s v="CA"/>
    <s v="Fremont"/>
    <n v="20"/>
    <s v="AGENT00836"/>
    <s v="VNDR00464"/>
  </r>
  <r>
    <d v="2020-07-11T00:00:00"/>
    <s v="TXN00001020"/>
    <s v="A00000720"/>
    <s v="PLC00006882"/>
    <d v="2013-01-09T00:00:00"/>
    <x v="57"/>
    <d v="2020-07-08T00:00:00"/>
    <x v="0"/>
    <n v="130.59"/>
    <n v="7000"/>
    <s v="Anthony Larkin"/>
    <s v="600 Marshall Street"/>
    <s v="#125"/>
    <s v="Louisville"/>
    <s v="KY"/>
    <n v="40202"/>
    <s v="580-66-0314"/>
    <s v="Y"/>
    <n v="35"/>
    <n v="53"/>
    <s v="Y"/>
    <n v="6"/>
    <s v="L"/>
    <x v="2"/>
    <s v="MI"/>
    <n v="67454521"/>
    <s v="TMHL04816862791200"/>
    <s v="PhD"/>
    <s v="D"/>
    <s v="Minor Loss"/>
    <s v="Police"/>
    <n v="0"/>
    <n v="0"/>
    <s v="AL"/>
    <s v="Montgomery"/>
    <n v="7"/>
    <s v="AGENT00505"/>
    <s v="VNDR00403"/>
  </r>
  <r>
    <d v="2020-07-11T00:00:00"/>
    <s v="TXN00001021"/>
    <s v="A00008299"/>
    <s v="PLC00000844"/>
    <d v="2017-10-23T00:00:00"/>
    <x v="43"/>
    <d v="2020-06-29T00:00:00"/>
    <x v="3"/>
    <n v="89.32"/>
    <n v="28000"/>
    <s v="Paulette Bryan"/>
    <s v="88 Shute Street"/>
    <s v="#1"/>
    <s v="Everett"/>
    <s v="MA"/>
    <n v="2149"/>
    <s v="583-14-7991"/>
    <s v="N"/>
    <n v="33"/>
    <n v="50"/>
    <s v="Y"/>
    <n v="2"/>
    <s v="L"/>
    <x v="1"/>
    <s v="HI"/>
    <n v="14964271"/>
    <s v="XYDI25674937394869"/>
    <s v="PhD"/>
    <s v="A"/>
    <s v="Major Loss"/>
    <s v="Police"/>
    <n v="1"/>
    <n v="1"/>
    <s v="CA"/>
    <s v="Oakland"/>
    <n v="19"/>
    <s v="AGENT00915"/>
    <m/>
  </r>
  <r>
    <d v="2020-07-11T00:00:00"/>
    <s v="TXN00001022"/>
    <s v="A00001438"/>
    <s v="PLC00004573"/>
    <d v="2011-02-26T00:00:00"/>
    <x v="46"/>
    <d v="2020-07-02T00:00:00"/>
    <x v="5"/>
    <n v="8"/>
    <n v="100"/>
    <s v="Alma Justice"/>
    <s v="8671 West 78th Circle"/>
    <m/>
    <s v="Arvada"/>
    <s v="CO"/>
    <n v="80005"/>
    <s v="646-77-1786"/>
    <s v="Y"/>
    <n v="25"/>
    <n v="16"/>
    <s v="N"/>
    <n v="6"/>
    <s v="M"/>
    <x v="2"/>
    <s v="MI"/>
    <n v="91520641"/>
    <s v="PQNJ98350212705361"/>
    <s v="Bachelor"/>
    <s v="D"/>
    <s v="Total Loss"/>
    <s v="None"/>
    <n v="0"/>
    <n v="1"/>
    <s v="CA"/>
    <s v="Pleasanton"/>
    <n v="17"/>
    <s v="AGENT01160"/>
    <s v="VNDR00493"/>
  </r>
  <r>
    <d v="2020-07-11T00:00:00"/>
    <s v="TXN00001023"/>
    <s v="A00000366"/>
    <s v="PLC00003392"/>
    <d v="2013-12-04T00:00:00"/>
    <x v="49"/>
    <d v="2020-07-04T00:00:00"/>
    <x v="1"/>
    <n v="84.54"/>
    <n v="32000"/>
    <s v="Nathan Nelson"/>
    <s v="210 Seaman"/>
    <m/>
    <s v="McCrory"/>
    <s v="AR"/>
    <n v="72101"/>
    <s v="349-66-3059"/>
    <s v="Y"/>
    <n v="60"/>
    <n v="76"/>
    <s v="N"/>
    <n v="4"/>
    <s v="M"/>
    <x v="0"/>
    <s v="MI"/>
    <n v="111598663"/>
    <s v="RQEA74615759260786"/>
    <s v="College"/>
    <s v="A"/>
    <s v="Total Loss"/>
    <s v="Ambulance"/>
    <n v="1"/>
    <n v="1"/>
    <s v="CA"/>
    <s v="Carlsbad"/>
    <n v="1"/>
    <s v="AGENT00487"/>
    <s v="VNDR00399"/>
  </r>
  <r>
    <d v="2020-07-11T00:00:00"/>
    <s v="TXN00001024"/>
    <s v="A00002102"/>
    <s v="PLC00000542"/>
    <d v="2014-12-29T00:00:00"/>
    <x v="58"/>
    <d v="2020-07-09T00:00:00"/>
    <x v="0"/>
    <n v="110.45"/>
    <n v="1000"/>
    <s v="Dorothy Mckenzie"/>
    <s v="8752 Pierce Way"/>
    <s v="#127"/>
    <s v="Arvada"/>
    <s v="CO"/>
    <n v="80003"/>
    <s v="724-30-1124"/>
    <s v="Y"/>
    <n v="26"/>
    <n v="64"/>
    <s v="Y"/>
    <n v="5"/>
    <s v="L"/>
    <x v="0"/>
    <s v="HI"/>
    <n v="46658186"/>
    <s v="NDPM63754532471213"/>
    <s v="Bachelor"/>
    <s v="A"/>
    <s v="Total Loss"/>
    <s v="Other"/>
    <n v="0"/>
    <n v="1"/>
    <s v="GA"/>
    <s v="Savannah"/>
    <n v="13"/>
    <s v="AGENT00414"/>
    <m/>
  </r>
  <r>
    <d v="2020-07-11T00:00:00"/>
    <s v="TXN00001025"/>
    <s v="A00003373"/>
    <s v="PLC00005733"/>
    <d v="2018-10-31T00:00:00"/>
    <x v="59"/>
    <d v="2020-07-10T00:00:00"/>
    <x v="3"/>
    <n v="52.99"/>
    <n v="79000"/>
    <s v="James Phillips"/>
    <s v="238 Brookley Avenue Southwest"/>
    <m/>
    <s v="Washington"/>
    <s v="DC"/>
    <n v="20373"/>
    <s v="195-66-2454"/>
    <s v="Y"/>
    <n v="51"/>
    <n v="22"/>
    <s v="Y"/>
    <n v="5"/>
    <s v="M"/>
    <x v="0"/>
    <s v="MI"/>
    <n v="126089523"/>
    <s v="AEOL99212774559515"/>
    <s v="High School"/>
    <s v="A"/>
    <s v="Total Loss"/>
    <s v="Ambulance"/>
    <n v="1"/>
    <n v="0"/>
    <s v="KY"/>
    <s v="Louisville"/>
    <n v="8"/>
    <s v="AGENT00995"/>
    <s v="VNDR00549"/>
  </r>
  <r>
    <d v="2020-07-11T00:00:00"/>
    <s v="TXN00001026"/>
    <s v="A00001545"/>
    <s v="PLC00005888"/>
    <d v="2018-09-16T00:00:00"/>
    <x v="41"/>
    <d v="2020-06-26T00:00:00"/>
    <x v="0"/>
    <n v="143.37"/>
    <n v="9000"/>
    <s v="John Mayhugh"/>
    <s v="13628 West 62nd Drive"/>
    <m/>
    <s v="Arvada"/>
    <s v="CO"/>
    <n v="80004"/>
    <s v="682-81-1072"/>
    <s v="N"/>
    <n v="28"/>
    <n v="118"/>
    <s v="Y"/>
    <n v="5"/>
    <s v="L"/>
    <x v="1"/>
    <s v="MI"/>
    <n v="75149954"/>
    <s v="RIAT78125368937450"/>
    <s v="MD"/>
    <s v="D"/>
    <s v="Total Loss"/>
    <s v="Police"/>
    <n v="0"/>
    <n v="0"/>
    <s v="OK"/>
    <s v="Edmond"/>
    <n v="5"/>
    <s v="AGENT01085"/>
    <m/>
  </r>
  <r>
    <d v="2020-07-11T00:00:00"/>
    <s v="TXN00001027"/>
    <s v="A00008557"/>
    <s v="PLC00000113"/>
    <d v="2015-05-15T00:00:00"/>
    <x v="59"/>
    <d v="2020-07-10T00:00:00"/>
    <x v="2"/>
    <n v="87.28"/>
    <n v="2000"/>
    <s v="Lauren Loftis"/>
    <s v="309 Glenwood Avenue"/>
    <m/>
    <s v="Glen Burnie"/>
    <s v="MD"/>
    <n v="21061"/>
    <s v="332-14-0298"/>
    <s v="Y"/>
    <n v="29"/>
    <n v="34"/>
    <s v="Y"/>
    <n v="5"/>
    <s v="M"/>
    <x v="1"/>
    <s v="LI"/>
    <n v="36471548"/>
    <s v="WMDP20129105794250"/>
    <s v="Bachelor"/>
    <s v="A"/>
    <s v="Total Loss"/>
    <s v="Ambulance"/>
    <n v="1"/>
    <n v="0"/>
    <s v="CO"/>
    <s v="Aurora"/>
    <n v="21"/>
    <s v="AGENT00748"/>
    <s v="VNDR00162"/>
  </r>
  <r>
    <d v="2020-07-11T00:00:00"/>
    <s v="TXN00001028"/>
    <s v="A00005449"/>
    <s v="PLC00008482"/>
    <d v="2010-09-15T00:00:00"/>
    <x v="51"/>
    <d v="2020-07-05T00:00:00"/>
    <x v="1"/>
    <n v="81.77"/>
    <n v="21000"/>
    <s v="Nathan Anderson"/>
    <s v="720 South River Landing Road"/>
    <m/>
    <s v="Edgewater"/>
    <s v="MD"/>
    <n v="21037"/>
    <s v="719-63-4668"/>
    <s v="Y"/>
    <n v="35"/>
    <n v="83"/>
    <s v="Y"/>
    <n v="2"/>
    <s v="L"/>
    <x v="1"/>
    <s v="HI"/>
    <n v="55462981"/>
    <s v="LAEX26708013462531"/>
    <s v="High School"/>
    <s v="A"/>
    <s v="Total Loss"/>
    <s v="Ambulance"/>
    <n v="1"/>
    <n v="1"/>
    <s v="KY"/>
    <s v="Louisville"/>
    <n v="23"/>
    <s v="AGENT00433"/>
    <s v="VNDR00076"/>
  </r>
  <r>
    <d v="2020-07-11T00:00:00"/>
    <s v="TXN00001029"/>
    <s v="A00000904"/>
    <s v="PLC00007700"/>
    <d v="2014-12-06T00:00:00"/>
    <x v="54"/>
    <d v="2020-07-07T00:00:00"/>
    <x v="5"/>
    <n v="10.24"/>
    <n v="600"/>
    <s v="Robert Duron"/>
    <s v="102 Derondo Street"/>
    <m/>
    <s v="Panama City Beach"/>
    <s v="FL"/>
    <n v="32413"/>
    <s v="081-47-5636"/>
    <s v="N"/>
    <n v="50"/>
    <n v="24"/>
    <s v="Y"/>
    <n v="6"/>
    <s v="L"/>
    <x v="0"/>
    <s v="HI"/>
    <n v="18807813"/>
    <s v="GHXB52561615295610"/>
    <s v="College"/>
    <s v="A"/>
    <s v="Total Loss"/>
    <s v="None"/>
    <n v="1"/>
    <n v="1"/>
    <s v="MD"/>
    <s v="Gambrills"/>
    <n v="19"/>
    <s v="AGENT00054"/>
    <m/>
  </r>
  <r>
    <d v="2020-07-11T00:00:00"/>
    <s v="TXN00001030"/>
    <s v="A00006613"/>
    <s v="PLC00006286"/>
    <d v="2012-05-07T00:00:00"/>
    <x v="57"/>
    <d v="2020-07-08T00:00:00"/>
    <x v="3"/>
    <n v="50.76"/>
    <n v="18000"/>
    <s v="Donald Chiquito"/>
    <s v="509 Franklin Street Northeast"/>
    <m/>
    <s v="Washington"/>
    <s v="DC"/>
    <n v="20017"/>
    <s v="357-59-8593"/>
    <s v="Y"/>
    <n v="30"/>
    <n v="33"/>
    <s v="Y"/>
    <n v="4"/>
    <s v="H"/>
    <x v="0"/>
    <s v="MI"/>
    <n v="108651801"/>
    <s v="AEDI36699199114207"/>
    <s v="Bachelor"/>
    <s v="A"/>
    <s v="Minor Loss"/>
    <s v="Ambulance"/>
    <n v="0"/>
    <n v="1"/>
    <s v="AZ"/>
    <s v="Glendale"/>
    <n v="23"/>
    <s v="AGENT00363"/>
    <m/>
  </r>
  <r>
    <d v="2020-07-11T00:00:00"/>
    <s v="TXN00001031"/>
    <s v="A00009681"/>
    <s v="PLC00003917"/>
    <d v="2012-05-27T00:00:00"/>
    <x v="42"/>
    <d v="2020-06-28T00:00:00"/>
    <x v="1"/>
    <n v="81.72"/>
    <n v="27000"/>
    <s v="Marian Oneal"/>
    <s v="1123 Ardee Avenue"/>
    <m/>
    <s v="Nashville"/>
    <s v="TN"/>
    <n v="37216"/>
    <s v="323-04-1721"/>
    <s v="N"/>
    <n v="63"/>
    <n v="71"/>
    <s v="Y"/>
    <n v="4"/>
    <s v="L"/>
    <x v="1"/>
    <s v="HI"/>
    <n v="66944485"/>
    <s v="QHNM92983854068691"/>
    <s v="Bachelor"/>
    <s v="A"/>
    <s v="Total Loss"/>
    <s v="Other"/>
    <n v="1"/>
    <n v="0"/>
    <s v="FL"/>
    <s v="Tampa"/>
    <n v="20"/>
    <s v="AGENT00967"/>
    <s v="VNDR00495"/>
  </r>
  <r>
    <d v="2020-07-11T00:00:00"/>
    <s v="TXN00001032"/>
    <s v="A00002043"/>
    <s v="PLC00006026"/>
    <d v="2016-01-14T00:00:00"/>
    <x v="52"/>
    <d v="2020-07-06T00:00:00"/>
    <x v="3"/>
    <n v="62.69"/>
    <n v="23000"/>
    <s v="Norma Abramson"/>
    <s v="4300 Soquel Drive"/>
    <s v="##71"/>
    <s v="Soquel"/>
    <s v="CA"/>
    <n v="95073"/>
    <s v="613-83-7182"/>
    <s v="Y"/>
    <n v="63"/>
    <n v="75"/>
    <s v="N"/>
    <n v="5"/>
    <s v="L"/>
    <x v="2"/>
    <s v="LI"/>
    <n v="111549162"/>
    <s v="OHTZ95754617815120"/>
    <s v="Bachelor"/>
    <s v="A"/>
    <s v="Total Loss"/>
    <s v="Police"/>
    <n v="1"/>
    <n v="1"/>
    <s v="CO"/>
    <s v="Arvada"/>
    <n v="17"/>
    <s v="AGENT00976"/>
    <m/>
  </r>
  <r>
    <d v="2020-07-11T00:00:00"/>
    <s v="TXN00001033"/>
    <s v="A00004987"/>
    <s v="PLC00006677"/>
    <d v="2013-12-09T00:00:00"/>
    <x v="56"/>
    <d v="2020-07-07T00:00:00"/>
    <x v="3"/>
    <n v="62.48"/>
    <n v="62000"/>
    <s v="Robert Robinson"/>
    <s v="6450 West Bethany Home Road"/>
    <m/>
    <s v="Glendale"/>
    <s v="AZ"/>
    <n v="85301"/>
    <s v="509-43-9305"/>
    <s v="Y"/>
    <n v="25"/>
    <n v="82"/>
    <s v="Y"/>
    <n v="2"/>
    <s v="H"/>
    <x v="0"/>
    <s v="HI"/>
    <n v="26848071"/>
    <s v="GDAE76008216194338"/>
    <s v="Bachelor"/>
    <s v="A"/>
    <s v="Minor Loss"/>
    <s v="Ambulance"/>
    <n v="1"/>
    <n v="1"/>
    <s v="DC"/>
    <s v="Washington"/>
    <n v="4"/>
    <s v="AGENT00392"/>
    <m/>
  </r>
  <r>
    <d v="2020-07-11T00:00:00"/>
    <s v="TXN00001034"/>
    <s v="A00009129"/>
    <s v="PLC00002571"/>
    <d v="2011-03-02T00:00:00"/>
    <x v="59"/>
    <d v="2020-07-10T00:00:00"/>
    <x v="4"/>
    <n v="119.42"/>
    <n v="10000"/>
    <s v="Evelyn Champagne"/>
    <s v="8421 Thomas Drive"/>
    <s v="#4"/>
    <s v="Panama City"/>
    <s v="FL"/>
    <n v="32408"/>
    <s v="243-88-5734"/>
    <s v="N"/>
    <n v="61"/>
    <n v="108"/>
    <s v="Y"/>
    <n v="7"/>
    <s v="H"/>
    <x v="0"/>
    <s v="MI"/>
    <n v="75633703"/>
    <s v="TKUU03052343975234"/>
    <s v="NA"/>
    <s v="A"/>
    <s v="Total Loss"/>
    <s v="None"/>
    <n v="1"/>
    <n v="1"/>
    <s v="GA"/>
    <s v="Pooler"/>
    <n v="15"/>
    <s v="AGENT00103"/>
    <m/>
  </r>
  <r>
    <d v="2020-07-12T00:00:00"/>
    <s v="TXN00001035"/>
    <s v="A00001605"/>
    <s v="PLC00000909"/>
    <d v="2013-03-02T00:00:00"/>
    <x v="47"/>
    <d v="2020-07-03T00:00:00"/>
    <x v="4"/>
    <n v="70.39"/>
    <n v="6000"/>
    <s v="Leslie Ramirez"/>
    <s v="43 Main Street"/>
    <m/>
    <s v="Essex"/>
    <s v="VT"/>
    <n v="5452"/>
    <s v="193-26-0172"/>
    <s v="Y"/>
    <n v="25"/>
    <n v="64"/>
    <s v="Y"/>
    <n v="7"/>
    <s v="L"/>
    <x v="2"/>
    <s v="LI"/>
    <n v="19004084"/>
    <s v="KAWH82401281980380"/>
    <s v="College"/>
    <s v="A"/>
    <s v="Total Loss"/>
    <s v="Ambulance"/>
    <n v="1"/>
    <n v="1"/>
    <s v="DC"/>
    <s v="Washington"/>
    <n v="23"/>
    <s v="AGENT00459"/>
    <m/>
  </r>
  <r>
    <d v="2020-07-12T00:00:00"/>
    <s v="TXN00001036"/>
    <s v="A00009816"/>
    <s v="PLC00005376"/>
    <d v="2014-03-09T00:00:00"/>
    <x v="55"/>
    <d v="2020-07-08T00:00:00"/>
    <x v="5"/>
    <n v="8.3800000000000008"/>
    <n v="200"/>
    <s v="William Hurley"/>
    <s v="6049 Quail Street"/>
    <m/>
    <s v="Arvada"/>
    <s v="CO"/>
    <n v="80004"/>
    <s v="550-13-7987"/>
    <s v="Y"/>
    <n v="38"/>
    <n v="112"/>
    <s v="Y"/>
    <n v="5"/>
    <s v="M"/>
    <x v="1"/>
    <s v="MI"/>
    <n v="48856708"/>
    <s v="JMHX89819887995671"/>
    <s v="Bachelor"/>
    <s v="D"/>
    <s v="Major Loss"/>
    <s v="Ambulance"/>
    <n v="1"/>
    <n v="0"/>
    <s v="FL"/>
    <s v="Panama City"/>
    <n v="22"/>
    <s v="AGENT00554"/>
    <s v="VNDR00312"/>
  </r>
  <r>
    <d v="2020-07-12T00:00:00"/>
    <s v="TXN00001037"/>
    <s v="A00003629"/>
    <s v="PLC00005775"/>
    <d v="2019-03-26T00:00:00"/>
    <x v="52"/>
    <d v="2020-07-06T00:00:00"/>
    <x v="1"/>
    <n v="103.58"/>
    <n v="18000"/>
    <s v="Raymond Shellenberger"/>
    <s v="129 Grant Street"/>
    <m/>
    <s v="Redlands"/>
    <s v="CA"/>
    <n v="92373"/>
    <s v="772-63-3601"/>
    <s v="Y"/>
    <n v="28"/>
    <n v="116"/>
    <s v="Y"/>
    <n v="4"/>
    <s v="L"/>
    <x v="2"/>
    <s v="HI"/>
    <n v="118865878"/>
    <s v="LIGO23170167945490"/>
    <s v="MD"/>
    <s v="A"/>
    <s v="Major Loss"/>
    <s v="Ambulance"/>
    <n v="0"/>
    <n v="1"/>
    <s v="VT"/>
    <m/>
    <n v="17"/>
    <s v="AGENT00507"/>
    <s v="VNDR00538"/>
  </r>
  <r>
    <d v="2020-07-12T00:00:00"/>
    <s v="TXN00001038"/>
    <s v="A00001594"/>
    <s v="PLC00004939"/>
    <d v="2019-12-19T00:00:00"/>
    <x v="52"/>
    <d v="2020-07-06T00:00:00"/>
    <x v="5"/>
    <n v="7.35"/>
    <n v="200"/>
    <s v="Ella Laseter"/>
    <s v="3511 Oakland Zion Road"/>
    <m/>
    <s v="Fayetteville"/>
    <s v="AR"/>
    <n v="72703"/>
    <s v="888-11-7841"/>
    <s v="Y"/>
    <n v="38"/>
    <n v="68"/>
    <s v="Y"/>
    <n v="7"/>
    <s v="H"/>
    <x v="0"/>
    <s v="LI"/>
    <n v="65700743"/>
    <s v="IVPU97245721569771"/>
    <s v="Bachelor"/>
    <s v="A"/>
    <s v="Total Loss"/>
    <s v="Ambulance"/>
    <n v="1"/>
    <n v="1"/>
    <s v="DC"/>
    <s v="Washington"/>
    <n v="4"/>
    <s v="AGENT00414"/>
    <s v="VNDR00404"/>
  </r>
  <r>
    <d v="2020-07-12T00:00:00"/>
    <s v="TXN00001039"/>
    <s v="A00006239"/>
    <s v="PLC00001518"/>
    <d v="2013-01-15T00:00:00"/>
    <x v="52"/>
    <d v="2020-07-06T00:00:00"/>
    <x v="1"/>
    <n v="153.72"/>
    <n v="32000"/>
    <s v="David Hall"/>
    <s v="23 Columbia Drive"/>
    <m/>
    <s v="Manchester"/>
    <s v="CT"/>
    <n v="6042"/>
    <s v="100-47-3381"/>
    <s v="Y"/>
    <n v="33"/>
    <n v="41"/>
    <s v="Y"/>
    <n v="6"/>
    <s v="M"/>
    <x v="2"/>
    <s v="LI"/>
    <n v="50291474"/>
    <s v="TKCM14159630430261"/>
    <s v="Bachelor"/>
    <s v="A"/>
    <s v="Minor Loss"/>
    <s v="Police"/>
    <n v="1"/>
    <n v="0"/>
    <s v="VT"/>
    <m/>
    <n v="5"/>
    <s v="AGENT00549"/>
    <s v="VNDR00451"/>
  </r>
  <r>
    <d v="2020-07-12T00:00:00"/>
    <s v="TXN00001040"/>
    <s v="A00006002"/>
    <s v="PLC00009063"/>
    <d v="2015-06-30T00:00:00"/>
    <x v="46"/>
    <d v="2020-07-02T00:00:00"/>
    <x v="5"/>
    <n v="6.91"/>
    <n v="300"/>
    <s v="Debra Marczak"/>
    <s v="129 Glen Street"/>
    <m/>
    <s v="West Brattleboro"/>
    <s v="VT"/>
    <n v="5301"/>
    <s v="806-38-3915"/>
    <s v="Y"/>
    <n v="54"/>
    <n v="63"/>
    <s v="N"/>
    <n v="2"/>
    <s v="H"/>
    <x v="1"/>
    <s v="LI"/>
    <n v="76866346"/>
    <s v="ELKO67224934532132"/>
    <s v="NA"/>
    <s v="A"/>
    <s v="Major Loss"/>
    <s v="Ambulance"/>
    <n v="1"/>
    <n v="1"/>
    <s v="TN"/>
    <s v="Nashville"/>
    <n v="5"/>
    <s v="AGENT00984"/>
    <s v="VNDR00275"/>
  </r>
  <r>
    <d v="2020-07-12T00:00:00"/>
    <s v="TXN00001041"/>
    <s v="A00006421"/>
    <s v="PLC00001692"/>
    <d v="2016-08-11T00:00:00"/>
    <x v="56"/>
    <d v="2020-07-08T00:00:00"/>
    <x v="5"/>
    <n v="6.66"/>
    <n v="400"/>
    <s v="Suzanne Orozco"/>
    <s v="1079 East Kentucky Street"/>
    <m/>
    <s v="Louisville"/>
    <s v="KY"/>
    <n v="40204"/>
    <s v="813-98-6898"/>
    <s v="Y"/>
    <n v="28"/>
    <n v="103"/>
    <s v="Y"/>
    <n v="2"/>
    <s v="H"/>
    <x v="0"/>
    <s v="MI"/>
    <n v="87856798"/>
    <s v="AMVY87157379213612"/>
    <s v="Bachelor"/>
    <s v="A"/>
    <s v="Minor Loss"/>
    <s v="Ambulance"/>
    <n v="1"/>
    <n v="1"/>
    <s v="MA"/>
    <s v="Lunenburg"/>
    <n v="22"/>
    <s v="AGENT00207"/>
    <s v="VNDR00239"/>
  </r>
  <r>
    <d v="2020-07-12T00:00:00"/>
    <s v="TXN00001042"/>
    <s v="A00009272"/>
    <s v="PLC00002471"/>
    <d v="2019-12-12T00:00:00"/>
    <x v="53"/>
    <d v="2020-07-07T00:00:00"/>
    <x v="4"/>
    <n v="90.48"/>
    <n v="2000"/>
    <s v="John Boyer"/>
    <s v="109 High Street"/>
    <m/>
    <s v="Manchester"/>
    <s v="CT"/>
    <n v="6040"/>
    <s v="740-20-9421"/>
    <s v="N"/>
    <n v="44"/>
    <n v="28"/>
    <s v="Y"/>
    <n v="6"/>
    <s v="L"/>
    <x v="2"/>
    <s v="LI"/>
    <n v="66372109"/>
    <s v="PEIH41334654354151"/>
    <s v="High School"/>
    <s v="A"/>
    <s v="Total Loss"/>
    <s v="Police"/>
    <n v="0"/>
    <n v="1"/>
    <s v="CA"/>
    <s v="Yucaipa"/>
    <n v="10"/>
    <s v="AGENT00532"/>
    <m/>
  </r>
  <r>
    <d v="2020-07-12T00:00:00"/>
    <s v="TXN00001043"/>
    <s v="A00003642"/>
    <s v="PLC00004321"/>
    <d v="2013-05-10T00:00:00"/>
    <x v="52"/>
    <d v="2020-07-06T00:00:00"/>
    <x v="1"/>
    <n v="117.74"/>
    <n v="36000"/>
    <s v="Maria Luciani"/>
    <s v="1157 1st Street Northwest"/>
    <m/>
    <s v="Washington"/>
    <s v="DC"/>
    <n v="20001"/>
    <s v="204-46-2483"/>
    <s v="N"/>
    <n v="63"/>
    <n v="70"/>
    <s v="Y"/>
    <n v="5"/>
    <s v="L"/>
    <x v="2"/>
    <s v="HI"/>
    <n v="83989287"/>
    <s v="ZJNZ76689732478737"/>
    <s v="College"/>
    <s v="D"/>
    <s v="Major Loss"/>
    <s v="Police"/>
    <n v="1"/>
    <n v="1"/>
    <s v="AL"/>
    <s v="Montgomery"/>
    <n v="5"/>
    <s v="AGENT00446"/>
    <s v="VNDR00242"/>
  </r>
  <r>
    <d v="2020-07-12T00:00:00"/>
    <s v="TXN00001044"/>
    <s v="A00000033"/>
    <s v="PLC00002618"/>
    <d v="2018-05-22T00:00:00"/>
    <x v="40"/>
    <d v="2020-06-27T00:00:00"/>
    <x v="2"/>
    <n v="71.53"/>
    <n v="4000"/>
    <s v="Jimmie Rodriguez"/>
    <s v="6851 Howard Avenue"/>
    <m/>
    <s v="Anchorage"/>
    <s v="AK"/>
    <n v="99504"/>
    <s v="571-13-2775"/>
    <s v="N"/>
    <n v="28"/>
    <n v="49"/>
    <s v="Y"/>
    <n v="2"/>
    <s v="M"/>
    <x v="2"/>
    <s v="MI"/>
    <n v="25330962"/>
    <s v="YDQZ88025031079275"/>
    <s v="Bachelor"/>
    <s v="A"/>
    <s v="Total Loss"/>
    <s v="Ambulance"/>
    <n v="0"/>
    <n v="1"/>
    <s v="MA"/>
    <s v="Plymouth"/>
    <n v="4"/>
    <s v="AGENT00956"/>
    <s v="VNDR00387"/>
  </r>
  <r>
    <d v="2020-07-12T00:00:00"/>
    <s v="TXN00001045"/>
    <s v="A00001428"/>
    <s v="PLC00001589"/>
    <d v="2010-11-11T00:00:00"/>
    <x v="49"/>
    <d v="2020-07-06T00:00:00"/>
    <x v="5"/>
    <n v="11.95"/>
    <n v="300"/>
    <s v="Ruben Wright"/>
    <s v="25800 Industrial Boulevard"/>
    <s v="V"/>
    <s v="Hayward"/>
    <s v="CA"/>
    <n v="94545"/>
    <s v="631-34-0825"/>
    <s v="Y"/>
    <n v="28"/>
    <n v="13"/>
    <s v="Y"/>
    <n v="5"/>
    <s v="L"/>
    <x v="2"/>
    <s v="HI"/>
    <n v="77929004"/>
    <s v="XLMB47742960002284"/>
    <s v="Bachelor"/>
    <s v="A"/>
    <s v="Total Loss"/>
    <s v="Ambulance"/>
    <n v="1"/>
    <n v="0"/>
    <s v="FL"/>
    <s v="Lithia"/>
    <n v="17"/>
    <s v="AGENT00738"/>
    <s v="VNDR00306"/>
  </r>
  <r>
    <d v="2020-07-12T00:00:00"/>
    <s v="TXN00001046"/>
    <s v="A00005561"/>
    <s v="PLC00000675"/>
    <d v="2019-12-19T00:00:00"/>
    <x v="46"/>
    <d v="2020-07-02T00:00:00"/>
    <x v="4"/>
    <n v="75.06"/>
    <n v="4000"/>
    <s v="Joyce Garcia"/>
    <s v="13 Riverview Avenue"/>
    <m/>
    <s v="Groton"/>
    <s v="CT"/>
    <n v="6340"/>
    <s v="472-44-1686"/>
    <s v="N"/>
    <n v="45"/>
    <n v="11"/>
    <s v="Y"/>
    <n v="6"/>
    <s v="H"/>
    <x v="2"/>
    <s v="MI"/>
    <n v="126130980"/>
    <s v="OFUS89000460083015"/>
    <s v="Bachelor"/>
    <s v="A"/>
    <s v="Total Loss"/>
    <s v="None"/>
    <n v="1"/>
    <n v="1"/>
    <s v="DC"/>
    <s v="Washington"/>
    <n v="18"/>
    <s v="AGENT01159"/>
    <s v="VNDR00387"/>
  </r>
  <r>
    <d v="2020-07-12T00:00:00"/>
    <s v="TXN00001047"/>
    <s v="A00007484"/>
    <s v="PLC00008039"/>
    <d v="2018-01-19T00:00:00"/>
    <x v="60"/>
    <d v="2020-07-11T00:00:00"/>
    <x v="4"/>
    <n v="105.16"/>
    <n v="1000"/>
    <s v="Shari Gransberry"/>
    <s v="228 Wood Street"/>
    <s v="#2"/>
    <s v="New Bedford"/>
    <s v="MA"/>
    <n v="2745"/>
    <s v="432-89-4357"/>
    <s v="N"/>
    <n v="38"/>
    <n v="19"/>
    <s v="N"/>
    <n v="2"/>
    <s v="H"/>
    <x v="2"/>
    <s v="LI"/>
    <n v="58196885"/>
    <s v="NTDJ45491139090878"/>
    <s v="Masters"/>
    <s v="A"/>
    <s v="Major Loss"/>
    <s v="Police"/>
    <n v="1"/>
    <n v="1"/>
    <s v="GA"/>
    <s v="Savannah"/>
    <n v="3"/>
    <s v="AGENT00179"/>
    <s v="VNDR00527"/>
  </r>
  <r>
    <d v="2020-07-12T00:00:00"/>
    <s v="TXN00001048"/>
    <s v="A00006112"/>
    <s v="PLC00005712"/>
    <d v="2014-11-30T00:00:00"/>
    <x v="40"/>
    <d v="2020-06-27T00:00:00"/>
    <x v="3"/>
    <n v="54.11"/>
    <n v="37000"/>
    <s v="Felicia Love"/>
    <s v="1761 Thousand Oaks Boulevard"/>
    <s v="M"/>
    <s v="Berkeley"/>
    <s v="CA"/>
    <n v="94707"/>
    <s v="584-19-8952"/>
    <s v="Y"/>
    <n v="35"/>
    <n v="117"/>
    <s v="Y"/>
    <n v="7"/>
    <s v="M"/>
    <x v="0"/>
    <s v="LI"/>
    <n v="27389160"/>
    <s v="AAPE52739318455311"/>
    <s v="College"/>
    <s v="A"/>
    <s v="Minor Loss"/>
    <s v="Police"/>
    <n v="1"/>
    <n v="1"/>
    <s v="CO"/>
    <s v="Arvada"/>
    <n v="22"/>
    <s v="AGENT00408"/>
    <s v="VNDR00564"/>
  </r>
  <r>
    <d v="2020-07-12T00:00:00"/>
    <s v="TXN00001049"/>
    <s v="A00002006"/>
    <s v="PLC00004643"/>
    <d v="2016-10-20T00:00:00"/>
    <x v="58"/>
    <d v="2020-07-09T00:00:00"/>
    <x v="2"/>
    <n v="96.99"/>
    <n v="3000"/>
    <s v="Carol Magana"/>
    <s v="6201 West Olive Avenue"/>
    <s v="#3172"/>
    <s v="Glendale"/>
    <s v="AZ"/>
    <n v="85302"/>
    <s v="308-98-0787"/>
    <s v="Y"/>
    <n v="50"/>
    <n v="83"/>
    <s v="Y"/>
    <n v="3"/>
    <s v="L"/>
    <x v="2"/>
    <s v="MI"/>
    <n v="43840515"/>
    <s v="EADD73500943778222"/>
    <s v="College"/>
    <s v="A"/>
    <s v="Minor Loss"/>
    <s v="Ambulance"/>
    <n v="1"/>
    <n v="1"/>
    <s v="TN"/>
    <s v="Nashville"/>
    <n v="23"/>
    <s v="AGENT00441"/>
    <s v="VNDR00209"/>
  </r>
  <r>
    <d v="2020-07-12T00:00:00"/>
    <s v="TXN00001050"/>
    <s v="A00009404"/>
    <s v="PLC00009056"/>
    <d v="2012-11-26T00:00:00"/>
    <x v="45"/>
    <d v="2020-07-01T00:00:00"/>
    <x v="2"/>
    <n v="69.53"/>
    <n v="2000"/>
    <s v="Brigitte Milan"/>
    <s v="3708 Fort Lincoln Drive Northeast"/>
    <m/>
    <s v="Washington"/>
    <s v="DC"/>
    <n v="20018"/>
    <s v="635-53-4130"/>
    <s v="Y"/>
    <n v="33"/>
    <n v="96"/>
    <s v="Y"/>
    <n v="6"/>
    <s v="M"/>
    <x v="0"/>
    <s v="LI"/>
    <n v="98176289"/>
    <s v="IUOP68699498174405"/>
    <s v="High School"/>
    <s v="A"/>
    <s v="Major Loss"/>
    <s v="Ambulance"/>
    <n v="1"/>
    <n v="0"/>
    <s v="MD"/>
    <s v="Annapolis"/>
    <n v="23"/>
    <s v="AGENT00351"/>
    <m/>
  </r>
  <r>
    <d v="2020-07-12T00:00:00"/>
    <s v="TXN00001051"/>
    <s v="A00009235"/>
    <s v="PLC00002254"/>
    <d v="2017-11-06T00:00:00"/>
    <x v="49"/>
    <d v="2020-07-06T00:00:00"/>
    <x v="5"/>
    <n v="8.2899999999999991"/>
    <n v="600"/>
    <s v="Eddy Hamilton"/>
    <s v="5119 West Columbine Drive"/>
    <m/>
    <s v="Glendale"/>
    <s v="AZ"/>
    <n v="85304"/>
    <s v="548-54-6203"/>
    <s v="N"/>
    <n v="52"/>
    <n v="52"/>
    <s v="Y"/>
    <n v="3"/>
    <s v="L"/>
    <x v="2"/>
    <s v="MI"/>
    <n v="22945651"/>
    <s v="YDLE91764195009990"/>
    <s v="Bachelor"/>
    <s v="A"/>
    <s v="Total Loss"/>
    <s v="Police"/>
    <n v="1"/>
    <n v="1"/>
    <s v="CO"/>
    <s v="Arvada"/>
    <n v="6"/>
    <s v="AGENT00250"/>
    <s v="VNDR00327"/>
  </r>
  <r>
    <d v="2020-07-12T00:00:00"/>
    <s v="TXN00001052"/>
    <s v="A00000751"/>
    <s v="PLC00009132"/>
    <d v="2015-03-28T00:00:00"/>
    <x v="57"/>
    <d v="2020-07-09T00:00:00"/>
    <x v="5"/>
    <n v="10.36"/>
    <n v="400"/>
    <s v="Arthur Sullivan"/>
    <s v="6101 North 60th Avenue"/>
    <s v="#201"/>
    <s v="Glendale"/>
    <s v="AZ"/>
    <n v="85301"/>
    <s v="486-20-2195"/>
    <s v="Y"/>
    <n v="59"/>
    <n v="10"/>
    <s v="Y"/>
    <n v="3"/>
    <s v="L"/>
    <x v="2"/>
    <s v="LI"/>
    <n v="87905526"/>
    <s v="RGEA68362752254987"/>
    <s v="MD"/>
    <s v="A"/>
    <s v="Total Loss"/>
    <s v="Ambulance"/>
    <n v="0"/>
    <n v="1"/>
    <s v="TN"/>
    <s v="Nashville"/>
    <n v="23"/>
    <s v="AGENT00991"/>
    <s v="VNDR00429"/>
  </r>
  <r>
    <d v="2020-07-12T00:00:00"/>
    <s v="TXN00001053"/>
    <s v="A00008315"/>
    <s v="PLC00003157"/>
    <d v="2010-06-01T00:00:00"/>
    <x v="51"/>
    <d v="2020-07-05T00:00:00"/>
    <x v="0"/>
    <n v="103.34"/>
    <n v="12000"/>
    <s v="David Medley"/>
    <s v="5614 Kipling Parkway"/>
    <s v="#404"/>
    <s v="Arvada"/>
    <s v="CO"/>
    <n v="80002"/>
    <s v="351-53-4685"/>
    <s v="N"/>
    <n v="44"/>
    <n v="26"/>
    <s v="Y"/>
    <n v="3"/>
    <s v="L"/>
    <x v="2"/>
    <s v="HI"/>
    <n v="29069200"/>
    <s v="HXSG11004181788691"/>
    <s v="College"/>
    <s v="A"/>
    <s v="Minor Loss"/>
    <s v="Ambulance"/>
    <n v="1"/>
    <n v="0"/>
    <s v="AK"/>
    <s v="Anchorage"/>
    <n v="14"/>
    <s v="AGENT00190"/>
    <s v="VNDR00268"/>
  </r>
  <r>
    <d v="2020-07-12T00:00:00"/>
    <s v="TXN00001054"/>
    <s v="A00009791"/>
    <s v="PLC00008968"/>
    <d v="2013-12-06T00:00:00"/>
    <x v="45"/>
    <d v="2020-07-01T00:00:00"/>
    <x v="1"/>
    <n v="154.36000000000001"/>
    <n v="30000"/>
    <s v="Martin Cavazos"/>
    <s v="1679 Frederick Michael Way"/>
    <m/>
    <s v="Livermore"/>
    <s v="CA"/>
    <n v="94550"/>
    <s v="132-84-0560"/>
    <s v="Y"/>
    <n v="46"/>
    <n v="23"/>
    <s v="N"/>
    <n v="5"/>
    <s v="L"/>
    <x v="1"/>
    <s v="MI"/>
    <n v="102060919"/>
    <s v="XFMZ69653097748795"/>
    <s v="Bachelor"/>
    <s v="D"/>
    <s v="Minor Loss"/>
    <s v="Police"/>
    <n v="0"/>
    <n v="1"/>
    <s v="FL"/>
    <s v="Panama City"/>
    <n v="5"/>
    <s v="AGENT00466"/>
    <s v="VNDR00541"/>
  </r>
  <r>
    <d v="2020-07-12T00:00:00"/>
    <s v="TXN00001055"/>
    <s v="A00007508"/>
    <s v="PLC00002560"/>
    <d v="2014-05-11T00:00:00"/>
    <x v="56"/>
    <d v="2020-07-08T00:00:00"/>
    <x v="0"/>
    <n v="111.1"/>
    <n v="2000"/>
    <s v="Daniel Jones"/>
    <s v="949 South Lawrence Street"/>
    <m/>
    <s v="Montgomery"/>
    <s v="AL"/>
    <n v="36104"/>
    <s v="471-30-4245"/>
    <s v="Y"/>
    <n v="27"/>
    <n v="105"/>
    <s v="Y"/>
    <n v="4"/>
    <s v="M"/>
    <x v="1"/>
    <s v="LI"/>
    <n v="41412194"/>
    <s v="CHKH73901551463954"/>
    <s v="Bachelor"/>
    <s v="D"/>
    <s v="Major Loss"/>
    <s v="Police"/>
    <n v="1"/>
    <n v="1"/>
    <s v="FL"/>
    <s v="Lynn Haven"/>
    <n v="6"/>
    <s v="AGENT00059"/>
    <s v="VNDR00186"/>
  </r>
  <r>
    <d v="2020-07-12T00:00:00"/>
    <s v="TXN00001056"/>
    <s v="A00005630"/>
    <s v="PLC00006649"/>
    <d v="2018-03-27T00:00:00"/>
    <x v="53"/>
    <d v="2020-07-07T00:00:00"/>
    <x v="2"/>
    <n v="71.760000000000005"/>
    <n v="4000"/>
    <s v="William Murray"/>
    <s v="7192 West Topeka Drive"/>
    <m/>
    <s v="Glendale"/>
    <s v="AZ"/>
    <n v="85308"/>
    <s v="169-53-0372"/>
    <s v="Y"/>
    <n v="27"/>
    <n v="83"/>
    <s v="Y"/>
    <n v="6"/>
    <s v="H"/>
    <x v="0"/>
    <s v="MI"/>
    <n v="105744038"/>
    <s v="LWWM79760017348832"/>
    <s v="High School"/>
    <s v="A"/>
    <s v="Total Loss"/>
    <s v="None"/>
    <n v="1"/>
    <n v="1"/>
    <s v="CA"/>
    <s v="Castro Valley"/>
    <n v="15"/>
    <s v="AGENT00479"/>
    <s v="VNDR00579"/>
  </r>
  <r>
    <d v="2020-07-13T00:00:00"/>
    <s v="TXN00001057"/>
    <s v="A00003027"/>
    <s v="PLC00003463"/>
    <d v="2012-12-23T00:00:00"/>
    <x v="48"/>
    <d v="2020-07-04T00:00:00"/>
    <x v="2"/>
    <n v="76.650000000000006"/>
    <n v="1000"/>
    <s v="Orville Carbone"/>
    <s v="615 Sand Road"/>
    <m/>
    <s v="Severn"/>
    <s v="MD"/>
    <n v="21144"/>
    <s v="326-36-4271"/>
    <s v="Y"/>
    <n v="62"/>
    <n v="30"/>
    <s v="Y"/>
    <n v="2"/>
    <s v="M"/>
    <x v="2"/>
    <s v="LI"/>
    <n v="51254863"/>
    <s v="HVQU17057214941119"/>
    <s v="Bachelor"/>
    <s v="A"/>
    <s v="Minor Loss"/>
    <s v="Police"/>
    <n v="0"/>
    <n v="1"/>
    <s v="OK"/>
    <s v="Oklahoma City"/>
    <n v="19"/>
    <s v="AGENT00897"/>
    <s v="VNDR00087"/>
  </r>
  <r>
    <d v="2020-07-13T00:00:00"/>
    <s v="TXN00001058"/>
    <s v="A00002760"/>
    <s v="PLC00003754"/>
    <d v="2014-08-16T00:00:00"/>
    <x v="48"/>
    <d v="2020-07-04T00:00:00"/>
    <x v="5"/>
    <n v="7.61"/>
    <n v="400"/>
    <s v="Tammy Li"/>
    <s v="53 Philip Road"/>
    <m/>
    <s v="Manchester"/>
    <s v="CT"/>
    <n v="6040"/>
    <s v="218-04-5207"/>
    <s v="Y"/>
    <n v="59"/>
    <n v="66"/>
    <s v="Y"/>
    <n v="4"/>
    <s v="M"/>
    <x v="0"/>
    <s v="MI"/>
    <n v="99627999"/>
    <s v="IFEU41804958531294"/>
    <s v="Masters"/>
    <s v="A"/>
    <s v="Total Loss"/>
    <s v="Ambulance"/>
    <n v="1"/>
    <n v="1"/>
    <s v="AL"/>
    <s v="Montgomery"/>
    <n v="8"/>
    <s v="AGENT00063"/>
    <m/>
  </r>
  <r>
    <d v="2020-07-13T00:00:00"/>
    <s v="TXN00001059"/>
    <s v="A00000693"/>
    <s v="PLC00005468"/>
    <d v="2017-10-17T00:00:00"/>
    <x v="49"/>
    <d v="2020-07-06T00:00:00"/>
    <x v="2"/>
    <n v="65.94"/>
    <n v="2000"/>
    <s v="John Leberte"/>
    <s v="6522 Harlan Street"/>
    <m/>
    <s v="Arvada"/>
    <s v="CO"/>
    <n v="80003"/>
    <s v="288-94-4904"/>
    <s v="Y"/>
    <n v="37"/>
    <n v="102"/>
    <s v="Y"/>
    <n v="7"/>
    <s v="M"/>
    <x v="2"/>
    <s v="MI"/>
    <n v="29866775"/>
    <s v="QTBL54601873395239"/>
    <s v="High School"/>
    <s v="A"/>
    <s v="Total Loss"/>
    <s v="None"/>
    <n v="1"/>
    <n v="0"/>
    <s v="KY"/>
    <s v="Louisville"/>
    <n v="16"/>
    <s v="AGENT00007"/>
    <m/>
  </r>
  <r>
    <d v="2020-07-13T00:00:00"/>
    <s v="TXN00001060"/>
    <s v="A00008899"/>
    <s v="PLC00009259"/>
    <d v="2015-06-19T00:00:00"/>
    <x v="53"/>
    <d v="2020-07-07T00:00:00"/>
    <x v="0"/>
    <n v="139.81"/>
    <n v="15000"/>
    <s v="Nicholas Denes"/>
    <s v="606 National Street"/>
    <s v="#306"/>
    <s v="Fayetteville"/>
    <s v="AR"/>
    <n v="72701"/>
    <s v="177-99-2896"/>
    <s v="N"/>
    <n v="47"/>
    <n v="102"/>
    <s v="Y"/>
    <n v="7"/>
    <s v="L"/>
    <x v="2"/>
    <s v="MI"/>
    <n v="51334152"/>
    <s v="UCFI16638747690030"/>
    <s v="MD"/>
    <s v="A"/>
    <s v="Total Loss"/>
    <s v="Police"/>
    <n v="1"/>
    <n v="1"/>
    <s v="AZ"/>
    <s v="Glendale"/>
    <n v="5"/>
    <s v="AGENT00971"/>
    <s v="VNDR00108"/>
  </r>
  <r>
    <d v="2020-07-13T00:00:00"/>
    <s v="TXN00001061"/>
    <s v="A00002792"/>
    <s v="PLC00002485"/>
    <d v="2014-06-09T00:00:00"/>
    <x v="56"/>
    <d v="2020-07-08T00:00:00"/>
    <x v="2"/>
    <n v="56.41"/>
    <n v="3000"/>
    <s v="Dorothy Shafer"/>
    <s v="8 Richardson Road"/>
    <m/>
    <s v="Barre"/>
    <s v="VT"/>
    <n v="5641"/>
    <s v="557-66-2869"/>
    <s v="Y"/>
    <n v="55"/>
    <n v="65"/>
    <s v="Y"/>
    <n v="5"/>
    <s v="M"/>
    <x v="0"/>
    <s v="LI"/>
    <n v="123392352"/>
    <s v="IAMF82069026183373"/>
    <s v="Bachelor"/>
    <s v="A"/>
    <s v="Minor Loss"/>
    <s v="Ambulance"/>
    <n v="1"/>
    <n v="0"/>
    <s v="GA"/>
    <s v="Savannah"/>
    <n v="3"/>
    <s v="AGENT01143"/>
    <s v="VNDR00034"/>
  </r>
  <r>
    <d v="2020-07-13T00:00:00"/>
    <s v="TXN00001062"/>
    <s v="A00004440"/>
    <s v="PLC00005234"/>
    <d v="2019-04-04T00:00:00"/>
    <x v="59"/>
    <d v="2020-07-10T00:00:00"/>
    <x v="4"/>
    <n v="137.91"/>
    <n v="1000"/>
    <s v="James Poormon"/>
    <s v="424 Callan Avenue"/>
    <s v="#216"/>
    <s v="San Leandro"/>
    <s v="CA"/>
    <n v="94577"/>
    <s v="845-39-1382"/>
    <s v="Y"/>
    <n v="58"/>
    <n v="92"/>
    <s v="Y"/>
    <n v="5"/>
    <s v="M"/>
    <x v="2"/>
    <s v="HI"/>
    <n v="42523231"/>
    <s v="FNYR43175754828686"/>
    <s v="High School"/>
    <s v="A"/>
    <s v="Minor Loss"/>
    <s v="Other"/>
    <n v="1"/>
    <n v="1"/>
    <s v="CT"/>
    <s v="Manchester"/>
    <n v="18"/>
    <s v="AGENT01062"/>
    <s v="VNDR00229"/>
  </r>
  <r>
    <d v="2020-07-13T00:00:00"/>
    <s v="TXN00001063"/>
    <s v="A00001209"/>
    <s v="PLC00003989"/>
    <d v="2016-11-19T00:00:00"/>
    <x v="55"/>
    <d v="2020-07-09T00:00:00"/>
    <x v="5"/>
    <n v="10.32"/>
    <n v="700"/>
    <s v="James Lyvers"/>
    <s v="3607 R Street Northwest"/>
    <m/>
    <s v="Washington"/>
    <s v="DC"/>
    <n v="20007"/>
    <s v="346-41-3514"/>
    <s v="N"/>
    <n v="49"/>
    <n v="17"/>
    <s v="Y"/>
    <n v="5"/>
    <s v="L"/>
    <x v="0"/>
    <s v="LI"/>
    <n v="20148890"/>
    <s v="URFV68376124977432"/>
    <s v="High School"/>
    <s v="A"/>
    <s v="Minor Loss"/>
    <s v="Other"/>
    <n v="1"/>
    <n v="1"/>
    <s v="AK"/>
    <s v="Anchorage"/>
    <n v="2"/>
    <s v="AGENT00529"/>
    <s v="VNDR00277"/>
  </r>
  <r>
    <d v="2020-07-13T00:00:00"/>
    <s v="TXN00001064"/>
    <s v="A00001861"/>
    <s v="PLC00004669"/>
    <d v="2016-07-04T00:00:00"/>
    <x v="57"/>
    <d v="2020-07-09T00:00:00"/>
    <x v="2"/>
    <n v="57.13"/>
    <n v="5000"/>
    <s v="Amanda Turnbull"/>
    <s v="8159 West 81st Avenue"/>
    <m/>
    <s v="Arvada"/>
    <s v="CO"/>
    <n v="80005"/>
    <s v="835-34-7439"/>
    <s v="Y"/>
    <n v="64"/>
    <n v="119"/>
    <s v="N"/>
    <n v="3"/>
    <s v="L"/>
    <x v="0"/>
    <s v="LI"/>
    <n v="64298094"/>
    <s v="YWAG94024735654565"/>
    <s v="Bachelor"/>
    <s v="A"/>
    <s v="Total Loss"/>
    <s v="Police"/>
    <n v="1"/>
    <n v="0"/>
    <s v="AZ"/>
    <s v="Glendale"/>
    <n v="13"/>
    <s v="AGENT00584"/>
    <s v="VNDR00126"/>
  </r>
  <r>
    <d v="2020-07-13T00:00:00"/>
    <s v="TXN00001065"/>
    <s v="A00008447"/>
    <s v="PLC00005267"/>
    <d v="2011-07-13T00:00:00"/>
    <x v="43"/>
    <d v="2020-06-29T00:00:00"/>
    <x v="0"/>
    <n v="177.98"/>
    <n v="15000"/>
    <s v="Hal Perdue"/>
    <s v="8726 Downey Road"/>
    <m/>
    <s v="Severn"/>
    <s v="MD"/>
    <n v="21144"/>
    <s v="848-48-2407"/>
    <s v="Y"/>
    <n v="40"/>
    <n v="9"/>
    <s v="Y"/>
    <n v="2"/>
    <s v="L"/>
    <x v="2"/>
    <s v="HI"/>
    <n v="82895961"/>
    <s v="PJQY81978456513157"/>
    <s v="PhD"/>
    <s v="A"/>
    <s v="Major Loss"/>
    <s v="Police"/>
    <n v="1"/>
    <n v="1"/>
    <s v="AR"/>
    <s v="Fayetteville"/>
    <n v="17"/>
    <s v="AGENT00309"/>
    <s v="VNDR00498"/>
  </r>
  <r>
    <d v="2020-07-13T00:00:00"/>
    <s v="TXN00001066"/>
    <s v="A00005968"/>
    <s v="PLC00001842"/>
    <d v="2015-08-11T00:00:00"/>
    <x v="56"/>
    <d v="2020-07-08T00:00:00"/>
    <x v="2"/>
    <n v="63.25"/>
    <n v="5000"/>
    <s v="Susan Collins"/>
    <s v="1136 Northwest 31st Street"/>
    <m/>
    <s v="Oklahoma City"/>
    <s v="OK"/>
    <n v="73118"/>
    <s v="091-04-2759"/>
    <s v="Y"/>
    <n v="49"/>
    <n v="44"/>
    <s v="Y"/>
    <n v="7"/>
    <s v="H"/>
    <x v="2"/>
    <s v="MI"/>
    <n v="107957629"/>
    <s v="BIAW83827596887932"/>
    <s v="College"/>
    <s v="A"/>
    <s v="Total Loss"/>
    <s v="Police"/>
    <n v="0"/>
    <n v="0"/>
    <s v="CO"/>
    <s v="Golden"/>
    <n v="13"/>
    <s v="AGENT01050"/>
    <s v="VNDR00317"/>
  </r>
  <r>
    <d v="2020-07-13T00:00:00"/>
    <s v="TXN00001067"/>
    <s v="A00001259"/>
    <s v="PLC00002032"/>
    <d v="2013-11-02T00:00:00"/>
    <x v="50"/>
    <d v="2020-07-05T00:00:00"/>
    <x v="3"/>
    <n v="55.52"/>
    <n v="85000"/>
    <s v="Steve Loya"/>
    <s v="7915 Depew Street"/>
    <m/>
    <s v="Arvada"/>
    <s v="CO"/>
    <n v="80003"/>
    <s v="041-25-8218"/>
    <s v="N"/>
    <n v="36"/>
    <n v="89"/>
    <s v="Y"/>
    <n v="7"/>
    <s v="M"/>
    <x v="0"/>
    <s v="HI"/>
    <n v="119954416"/>
    <s v="JTZO96706210426403"/>
    <s v="Bachelor"/>
    <s v="A"/>
    <s v="Major Loss"/>
    <s v="Ambulance"/>
    <n v="1"/>
    <n v="1"/>
    <s v="CO"/>
    <s v="Arvada"/>
    <n v="18"/>
    <s v="AGENT00025"/>
    <s v="VNDR00486"/>
  </r>
  <r>
    <d v="2020-07-13T00:00:00"/>
    <s v="TXN00001068"/>
    <s v="A00007454"/>
    <s v="PLC00009989"/>
    <d v="2016-10-08T00:00:00"/>
    <x v="49"/>
    <d v="2020-07-06T00:00:00"/>
    <x v="2"/>
    <n v="86.4"/>
    <n v="2000"/>
    <s v="Ricky Petrie"/>
    <s v="2534 Willena Avenue"/>
    <m/>
    <s v="Montgomery"/>
    <s v="AL"/>
    <n v="36107"/>
    <s v="211-82-8250"/>
    <s v="N"/>
    <n v="51"/>
    <n v="87"/>
    <s v="Y"/>
    <n v="3"/>
    <s v="L"/>
    <x v="1"/>
    <s v="MI"/>
    <n v="118512574"/>
    <s v="BFRH31182563193563"/>
    <s v="Bachelor"/>
    <s v="A"/>
    <s v="Minor Loss"/>
    <s v="Police"/>
    <n v="1"/>
    <n v="1"/>
    <s v="CT"/>
    <s v="Manchester"/>
    <n v="3"/>
    <s v="AGENT00439"/>
    <s v="VNDR00019"/>
  </r>
  <r>
    <d v="2020-07-13T00:00:00"/>
    <s v="TXN00001069"/>
    <s v="A00001772"/>
    <s v="PLC00002259"/>
    <d v="2015-10-25T00:00:00"/>
    <x v="52"/>
    <d v="2020-07-06T00:00:00"/>
    <x v="0"/>
    <n v="173.98"/>
    <n v="8000"/>
    <s v="Molly Marcus"/>
    <s v="10222 Pine Glen Circle"/>
    <m/>
    <s v="Louisville"/>
    <s v="KY"/>
    <n v="40291"/>
    <s v="230-61-5286"/>
    <s v="Y"/>
    <n v="52"/>
    <n v="85"/>
    <s v="Y"/>
    <n v="6"/>
    <s v="L"/>
    <x v="1"/>
    <s v="MI"/>
    <n v="38798818"/>
    <s v="CZIY11072774256241"/>
    <s v="High School"/>
    <s v="A"/>
    <s v="Major Loss"/>
    <s v="Other"/>
    <n v="1"/>
    <n v="1"/>
    <s v="AK"/>
    <s v="Anchorage"/>
    <n v="0"/>
    <s v="AGENT00301"/>
    <s v="VNDR00252"/>
  </r>
  <r>
    <d v="2020-07-13T00:00:00"/>
    <s v="TXN00001070"/>
    <s v="A00003404"/>
    <s v="PLC00004489"/>
    <d v="2011-07-08T00:00:00"/>
    <x v="51"/>
    <d v="2020-07-07T00:00:00"/>
    <x v="3"/>
    <n v="66.83"/>
    <n v="64000"/>
    <s v="Phyllis Marco"/>
    <s v="102 Hayes Drive"/>
    <m/>
    <s v="Pooler"/>
    <s v="GA"/>
    <n v="31322"/>
    <s v="050-06-4967"/>
    <s v="Y"/>
    <n v="49"/>
    <n v="10"/>
    <s v="Y"/>
    <n v="7"/>
    <s v="M"/>
    <x v="1"/>
    <s v="HI"/>
    <n v="34499920"/>
    <s v="GMOA21834249397093"/>
    <s v="Bachelor"/>
    <s v="A"/>
    <s v="Major Loss"/>
    <s v="Police"/>
    <n v="1"/>
    <n v="1"/>
    <s v="DC"/>
    <s v="Washington"/>
    <n v="20"/>
    <s v="AGENT00375"/>
    <s v="VNDR00037"/>
  </r>
  <r>
    <d v="2020-07-13T00:00:00"/>
    <s v="TXN00001071"/>
    <s v="A00001040"/>
    <s v="PLC00005278"/>
    <d v="2012-05-17T00:00:00"/>
    <x v="43"/>
    <d v="2020-06-29T00:00:00"/>
    <x v="4"/>
    <n v="93.27"/>
    <n v="2000"/>
    <s v="Juan Uribe"/>
    <s v="75 Calfoster Drive"/>
    <m/>
    <s v="Wolcott"/>
    <s v="VT"/>
    <n v="5680"/>
    <s v="851-98-3798"/>
    <s v="Y"/>
    <n v="48"/>
    <n v="111"/>
    <s v="Y"/>
    <n v="7"/>
    <s v="H"/>
    <x v="2"/>
    <s v="HI"/>
    <n v="52964521"/>
    <s v="NEIA40375081403910"/>
    <s v="High School"/>
    <s v="A"/>
    <s v="Major Loss"/>
    <s v="Ambulance"/>
    <n v="1"/>
    <n v="1"/>
    <s v="OK"/>
    <s v="Oklahoma City"/>
    <n v="13"/>
    <s v="AGENT01197"/>
    <s v="VNDR00037"/>
  </r>
  <r>
    <d v="2020-07-13T00:00:00"/>
    <s v="TXN00001072"/>
    <s v="A00000159"/>
    <s v="PLC00005224"/>
    <d v="2018-04-20T00:00:00"/>
    <x v="54"/>
    <d v="2020-07-08T00:00:00"/>
    <x v="2"/>
    <n v="56.96"/>
    <n v="2000"/>
    <s v="Michael Hill"/>
    <s v="2426 East Onyx Trail"/>
    <s v="#6"/>
    <s v="Fayetteville"/>
    <s v="AR"/>
    <n v="72701"/>
    <s v="251-29-5596"/>
    <s v="Y"/>
    <n v="50"/>
    <n v="81"/>
    <s v="Y"/>
    <n v="4"/>
    <s v="L"/>
    <x v="0"/>
    <s v="MI"/>
    <n v="125168160"/>
    <s v="TCJQ35986672482538"/>
    <s v="High School"/>
    <s v="A"/>
    <s v="Major Loss"/>
    <s v="Police"/>
    <n v="1"/>
    <n v="1"/>
    <s v="AL"/>
    <s v="Montgomery"/>
    <n v="20"/>
    <s v="AGENT00062"/>
    <m/>
  </r>
  <r>
    <d v="2020-07-13T00:00:00"/>
    <s v="TXN00001073"/>
    <s v="A00006892"/>
    <s v="PLC00009934"/>
    <d v="2019-06-28T00:00:00"/>
    <x v="61"/>
    <d v="2020-07-12T00:00:00"/>
    <x v="1"/>
    <n v="156.88"/>
    <n v="17000"/>
    <s v="James Dill"/>
    <s v="20 Hacker Street"/>
    <s v="#3"/>
    <s v="Worcester"/>
    <s v="MA"/>
    <n v="1603"/>
    <s v="558-16-8447"/>
    <s v="Y"/>
    <n v="35"/>
    <n v="32"/>
    <s v="Y"/>
    <n v="5"/>
    <s v="M"/>
    <x v="2"/>
    <s v="LI"/>
    <n v="71361464"/>
    <s v="PZWL42488643425318"/>
    <s v="High School"/>
    <s v="A"/>
    <s v="Major Loss"/>
    <s v="None"/>
    <n v="0"/>
    <n v="1"/>
    <s v="FL"/>
    <s v="Panama City"/>
    <n v="17"/>
    <s v="AGENT00740"/>
    <m/>
  </r>
  <r>
    <d v="2020-07-13T00:00:00"/>
    <s v="TXN00001074"/>
    <s v="A00003238"/>
    <s v="PLC00008613"/>
    <d v="2013-01-03T00:00:00"/>
    <x v="52"/>
    <d v="2020-07-06T00:00:00"/>
    <x v="0"/>
    <n v="117.76"/>
    <n v="19000"/>
    <s v="Esther Griffith"/>
    <s v="8752 Pierce Way"/>
    <s v="#127"/>
    <s v="Arvada"/>
    <s v="CO"/>
    <n v="80003"/>
    <s v="272-95-6533"/>
    <s v="Y"/>
    <n v="57"/>
    <n v="103"/>
    <s v="Y"/>
    <n v="5"/>
    <s v="M"/>
    <x v="1"/>
    <s v="LI"/>
    <n v="18340642"/>
    <s v="UBKA26715118031252"/>
    <s v="Bachelor"/>
    <s v="A"/>
    <s v="Total Loss"/>
    <s v="Ambulance"/>
    <n v="1"/>
    <n v="1"/>
    <s v="MD"/>
    <s v="Glen Burnie"/>
    <n v="21"/>
    <s v="AGENT00845"/>
    <s v="VNDR00504"/>
  </r>
  <r>
    <d v="2020-07-13T00:00:00"/>
    <s v="TXN00001075"/>
    <s v="A00004697"/>
    <s v="PLC00008090"/>
    <d v="2013-04-11T00:00:00"/>
    <x v="54"/>
    <d v="2020-07-08T00:00:00"/>
    <x v="1"/>
    <n v="116.46"/>
    <n v="28000"/>
    <s v="Tammy Pedraza"/>
    <s v="3 Furman Place"/>
    <m/>
    <s v="Swanton"/>
    <s v="VT"/>
    <n v="5488"/>
    <s v="394-79-5437"/>
    <s v="Y"/>
    <n v="60"/>
    <n v="108"/>
    <s v="Y"/>
    <n v="5"/>
    <s v="M"/>
    <x v="2"/>
    <s v="MI"/>
    <n v="22820899"/>
    <s v="HGLE36188432066749"/>
    <s v="PhD"/>
    <s v="A"/>
    <s v="Total Loss"/>
    <s v="Other"/>
    <n v="1"/>
    <n v="1"/>
    <s v="TN"/>
    <s v="Nashville"/>
    <n v="13"/>
    <s v="AGENT00283"/>
    <s v="VNDR00254"/>
  </r>
  <r>
    <d v="2020-07-13T00:00:00"/>
    <s v="TXN00001076"/>
    <s v="A00006657"/>
    <s v="PLC00007614"/>
    <d v="2017-02-24T00:00:00"/>
    <x v="53"/>
    <d v="2020-07-07T00:00:00"/>
    <x v="4"/>
    <n v="74.2"/>
    <n v="1000"/>
    <s v="Karen James"/>
    <s v="110 Seaton Place Northwest"/>
    <m/>
    <s v="Washington"/>
    <s v="DC"/>
    <n v="20001"/>
    <s v="244-68-3055"/>
    <s v="Y"/>
    <n v="29"/>
    <n v="68"/>
    <s v="Y"/>
    <n v="7"/>
    <s v="H"/>
    <x v="0"/>
    <s v="MI"/>
    <n v="92835034"/>
    <s v="OTMJ10446726849783"/>
    <s v="MD"/>
    <s v="A"/>
    <s v="Major Loss"/>
    <s v="Police"/>
    <n v="0"/>
    <n v="1"/>
    <s v="CO"/>
    <s v="Arvada"/>
    <n v="5"/>
    <s v="AGENT01033"/>
    <m/>
  </r>
  <r>
    <d v="2020-07-13T00:00:00"/>
    <s v="TXN00001077"/>
    <s v="A00001365"/>
    <s v="PLC00004392"/>
    <d v="2016-02-22T00:00:00"/>
    <x v="46"/>
    <d v="2020-07-02T00:00:00"/>
    <x v="5"/>
    <n v="6.8"/>
    <n v="200"/>
    <s v="Robert Palazzi"/>
    <s v="7968 Newman Street"/>
    <m/>
    <s v="Arvada"/>
    <s v="CO"/>
    <n v="80005"/>
    <s v="533-13-3789"/>
    <s v="Y"/>
    <n v="30"/>
    <n v="21"/>
    <s v="Y"/>
    <n v="4"/>
    <s v="L"/>
    <x v="0"/>
    <s v="LI"/>
    <n v="61085310"/>
    <s v="QMCF89169691426359"/>
    <s v="High School"/>
    <s v="A"/>
    <s v="Minor Loss"/>
    <s v="Police"/>
    <n v="0"/>
    <n v="1"/>
    <s v="AR"/>
    <s v="Fayetteville"/>
    <n v="21"/>
    <s v="AGENT00054"/>
    <m/>
  </r>
  <r>
    <d v="2020-07-13T00:00:00"/>
    <s v="TXN00001078"/>
    <s v="A00003181"/>
    <s v="PLC00001013"/>
    <d v="2016-06-21T00:00:00"/>
    <x v="61"/>
    <d v="2020-07-12T00:00:00"/>
    <x v="1"/>
    <n v="137.63999999999999"/>
    <n v="13000"/>
    <s v="Daniel Gonzales"/>
    <s v="253 Colt Drive"/>
    <m/>
    <s v="Nashville"/>
    <s v="TN"/>
    <n v="37221"/>
    <s v="134-23-3540"/>
    <s v="Y"/>
    <n v="41"/>
    <n v="82"/>
    <s v="Y"/>
    <n v="2"/>
    <s v="L"/>
    <x v="1"/>
    <s v="HI"/>
    <n v="29425349"/>
    <s v="OJJI47245981377700"/>
    <s v="College"/>
    <s v="A"/>
    <s v="Total Loss"/>
    <s v="Ambulance"/>
    <n v="0"/>
    <n v="1"/>
    <s v="AK"/>
    <s v="Anchorage"/>
    <n v="19"/>
    <s v="AGENT01108"/>
    <m/>
  </r>
  <r>
    <d v="2020-07-13T00:00:00"/>
    <s v="TXN00001079"/>
    <s v="A00000623"/>
    <s v="PLC00009212"/>
    <d v="2017-05-04T00:00:00"/>
    <x v="51"/>
    <d v="2020-07-07T00:00:00"/>
    <x v="0"/>
    <n v="104.99"/>
    <n v="3000"/>
    <s v="Michael Knaff"/>
    <s v="347 Brewer Drive"/>
    <m/>
    <s v="Nashville"/>
    <s v="TN"/>
    <n v="37211"/>
    <s v="131-84-3665"/>
    <s v="Y"/>
    <n v="41"/>
    <n v="59"/>
    <s v="Y"/>
    <n v="5"/>
    <s v="L"/>
    <x v="1"/>
    <s v="MI"/>
    <n v="23580264"/>
    <s v="AKQM07977069152245"/>
    <s v="Bachelor"/>
    <s v="A"/>
    <s v="Minor Loss"/>
    <s v="Ambulance"/>
    <n v="1"/>
    <n v="0"/>
    <s v="MA"/>
    <s v="Everett"/>
    <n v="12"/>
    <s v="AGENT00175"/>
    <s v="VNDR00206"/>
  </r>
  <r>
    <d v="2020-07-13T00:00:00"/>
    <s v="TXN00001080"/>
    <s v="A00005877"/>
    <s v="PLC00001174"/>
    <d v="2011-10-14T00:00:00"/>
    <x v="49"/>
    <d v="2020-07-06T00:00:00"/>
    <x v="4"/>
    <n v="137.32"/>
    <n v="8000"/>
    <s v="Marty Beam"/>
    <s v="5743 Teller Street"/>
    <s v="#103"/>
    <s v="Arvada"/>
    <s v="CO"/>
    <n v="80002"/>
    <s v="380-79-1705"/>
    <s v="Y"/>
    <n v="56"/>
    <n v="37"/>
    <s v="Y"/>
    <n v="3"/>
    <s v="L"/>
    <x v="2"/>
    <s v="LI"/>
    <n v="42598017"/>
    <s v="WNTT80368525346235"/>
    <s v="High School"/>
    <s v="A"/>
    <s v="Major Loss"/>
    <s v="Ambulance"/>
    <n v="1"/>
    <n v="1"/>
    <s v="OK"/>
    <s v="Oklahoma City"/>
    <n v="17"/>
    <s v="AGENT00436"/>
    <s v="VNDR00274"/>
  </r>
  <r>
    <d v="2020-07-13T00:00:00"/>
    <s v="TXN00001081"/>
    <s v="A00001341"/>
    <s v="PLC00008534"/>
    <d v="2015-03-01T00:00:00"/>
    <x v="47"/>
    <d v="2020-07-03T00:00:00"/>
    <x v="1"/>
    <n v="83.37"/>
    <n v="10000"/>
    <s v="David Pleasant"/>
    <s v="30 Windermere Drive"/>
    <m/>
    <s v="Agawam"/>
    <s v="MA"/>
    <n v="1030"/>
    <s v="692-91-2636"/>
    <s v="N"/>
    <n v="60"/>
    <n v="78"/>
    <s v="Y"/>
    <n v="6"/>
    <s v="M"/>
    <x v="1"/>
    <s v="MI"/>
    <n v="57015323"/>
    <s v="EKLJ65982540834019"/>
    <s v="College"/>
    <s v="A"/>
    <s v="Major Loss"/>
    <s v="Police"/>
    <n v="0"/>
    <n v="0"/>
    <s v="FL"/>
    <s v="Panama City Beach"/>
    <n v="13"/>
    <s v="AGENT00491"/>
    <m/>
  </r>
  <r>
    <d v="2020-07-13T00:00:00"/>
    <s v="TXN00001082"/>
    <s v="A00003321"/>
    <s v="PLC00001277"/>
    <d v="2018-11-20T00:00:00"/>
    <x v="47"/>
    <d v="2020-07-03T00:00:00"/>
    <x v="4"/>
    <n v="93.67"/>
    <n v="3000"/>
    <s v="Anna Moya"/>
    <s v="481 East Redbud Lane"/>
    <m/>
    <s v="Fayetteville"/>
    <s v="AR"/>
    <n v="72703"/>
    <s v="869-18-0324"/>
    <s v="N"/>
    <n v="38"/>
    <n v="71"/>
    <s v="Y"/>
    <n v="3"/>
    <s v="L"/>
    <x v="2"/>
    <s v="HI"/>
    <n v="24260790"/>
    <s v="SHOE39473635403830"/>
    <s v="PhD"/>
    <s v="A"/>
    <s v="Minor Loss"/>
    <s v="Other"/>
    <n v="1"/>
    <n v="1"/>
    <s v="AR"/>
    <s v="Fayetteville"/>
    <n v="6"/>
    <s v="AGENT00033"/>
    <s v="VNDR00043"/>
  </r>
  <r>
    <d v="2020-07-13T00:00:00"/>
    <s v="TXN00001083"/>
    <s v="A00008537"/>
    <s v="PLC00007517"/>
    <d v="2011-10-09T00:00:00"/>
    <x v="56"/>
    <d v="2020-07-08T00:00:00"/>
    <x v="0"/>
    <n v="158.52000000000001"/>
    <n v="17000"/>
    <s v="Jacqueline Wilkinson"/>
    <s v="2310 Donleigh Court"/>
    <m/>
    <s v="Louisville"/>
    <s v="KY"/>
    <n v="40222"/>
    <s v="375-61-6656"/>
    <s v="Y"/>
    <n v="28"/>
    <n v="70"/>
    <s v="Y"/>
    <n v="2"/>
    <s v="L"/>
    <x v="1"/>
    <s v="MI"/>
    <n v="128801042"/>
    <s v="JGTW78466269044613"/>
    <s v="Bachelor"/>
    <s v="A"/>
    <s v="Minor Loss"/>
    <s v="Ambulance"/>
    <n v="0"/>
    <n v="1"/>
    <s v="TN"/>
    <s v="Nashville"/>
    <n v="5"/>
    <s v="AGENT00793"/>
    <m/>
  </r>
  <r>
    <d v="2020-07-13T00:00:00"/>
    <s v="TXN00001084"/>
    <s v="A00006984"/>
    <s v="PLC00006187"/>
    <d v="2016-07-19T00:00:00"/>
    <x v="54"/>
    <d v="2020-07-08T00:00:00"/>
    <x v="5"/>
    <n v="11.62"/>
    <n v="500"/>
    <s v="Jerrold Brown"/>
    <s v="1439 2nd Street"/>
    <m/>
    <s v="Panama City"/>
    <s v="FL"/>
    <n v="32409"/>
    <s v="655-38-9037"/>
    <s v="Y"/>
    <n v="46"/>
    <n v="54"/>
    <s v="Y"/>
    <n v="5"/>
    <s v="M"/>
    <x v="1"/>
    <s v="HI"/>
    <n v="119873924"/>
    <s v="QHGE90389942787578"/>
    <s v="College"/>
    <s v="D"/>
    <s v="Minor Loss"/>
    <s v="Police"/>
    <n v="1"/>
    <n v="1"/>
    <s v="MA"/>
    <s v="Aquinnah"/>
    <n v="12"/>
    <s v="AGENT01055"/>
    <s v="VNDR00098"/>
  </r>
  <r>
    <d v="2020-07-13T00:00:00"/>
    <s v="TXN00001085"/>
    <s v="A00009887"/>
    <s v="PLC00002643"/>
    <d v="2014-11-20T00:00:00"/>
    <x v="54"/>
    <d v="2020-07-08T00:00:00"/>
    <x v="3"/>
    <n v="79.459999999999994"/>
    <n v="79000"/>
    <s v="Daniel Pettiford"/>
    <s v="604 Northwest 118th Street"/>
    <m/>
    <s v="Oklahoma City"/>
    <s v="OK"/>
    <n v="73114"/>
    <s v="023-56-7964"/>
    <s v="Y"/>
    <n v="56"/>
    <n v="13"/>
    <s v="Y"/>
    <n v="3"/>
    <s v="M"/>
    <x v="0"/>
    <s v="HI"/>
    <n v="115422955"/>
    <s v="MKUI93940710401956"/>
    <s v="Bachelor"/>
    <s v="A"/>
    <s v="Major Loss"/>
    <s v="Ambulance"/>
    <n v="1"/>
    <n v="1"/>
    <s v="CA"/>
    <s v="Carson"/>
    <n v="17"/>
    <s v="AGENT00525"/>
    <s v="VNDR00500"/>
  </r>
  <r>
    <d v="2020-07-13T00:00:00"/>
    <s v="TXN00001086"/>
    <s v="A00007269"/>
    <s v="PLC00006726"/>
    <d v="2016-02-22T00:00:00"/>
    <x v="48"/>
    <d v="2020-07-04T00:00:00"/>
    <x v="0"/>
    <n v="117.19"/>
    <n v="10000"/>
    <s v="Sharon Garland"/>
    <s v="2315 Chestnut Street"/>
    <m/>
    <s v="Montgomery"/>
    <s v="AL"/>
    <n v="36107"/>
    <s v="298-18-0015"/>
    <s v="N"/>
    <n v="48"/>
    <n v="66"/>
    <s v="Y"/>
    <n v="6"/>
    <s v="H"/>
    <x v="0"/>
    <s v="MI"/>
    <n v="121759463"/>
    <s v="RDDF53322473452937"/>
    <s v="Bachelor"/>
    <s v="A"/>
    <s v="Major Loss"/>
    <s v="Ambulance"/>
    <n v="1"/>
    <n v="1"/>
    <s v="AK"/>
    <s v="Anchorage"/>
    <n v="23"/>
    <s v="AGENT00390"/>
    <m/>
  </r>
  <r>
    <d v="2020-07-13T00:00:00"/>
    <s v="TXN00001087"/>
    <s v="A00000568"/>
    <s v="PLC00009219"/>
    <d v="2012-01-18T00:00:00"/>
    <x v="44"/>
    <d v="2020-06-30T00:00:00"/>
    <x v="2"/>
    <n v="66.44"/>
    <n v="1000"/>
    <s v="Victor Schroeder"/>
    <s v="1261 Sioux Terrace"/>
    <m/>
    <s v="Nashville"/>
    <s v="TN"/>
    <n v="37115"/>
    <s v="600-71-4115"/>
    <s v="Y"/>
    <n v="30"/>
    <n v="51"/>
    <s v="Y"/>
    <n v="4"/>
    <s v="H"/>
    <x v="0"/>
    <s v="MI"/>
    <n v="46964197"/>
    <s v="QUVD30734602231368"/>
    <s v="High School"/>
    <s v="A"/>
    <s v="Minor Loss"/>
    <s v="Ambulance"/>
    <n v="0"/>
    <n v="1"/>
    <s v="AK"/>
    <s v="Anchorage"/>
    <n v="9"/>
    <s v="AGENT00496"/>
    <m/>
  </r>
  <r>
    <d v="2020-07-13T00:00:00"/>
    <s v="TXN00001088"/>
    <s v="A00005932"/>
    <s v="PLC00005129"/>
    <d v="2019-04-01T00:00:00"/>
    <x v="49"/>
    <d v="2020-07-06T00:00:00"/>
    <x v="3"/>
    <n v="65.58"/>
    <n v="24000"/>
    <s v="Eileen Frazier"/>
    <s v="205 West Montgomery Cross Road"/>
    <s v="#1602"/>
    <s v="Savannah"/>
    <s v="GA"/>
    <n v="31406"/>
    <s v="780-28-8467"/>
    <s v="Y"/>
    <n v="32"/>
    <n v="43"/>
    <s v="Y"/>
    <n v="4"/>
    <s v="M"/>
    <x v="0"/>
    <s v="LI"/>
    <n v="72152724"/>
    <s v="RGOQ28090060743770"/>
    <s v="High School"/>
    <s v="A"/>
    <s v="Major Loss"/>
    <s v="Other"/>
    <n v="0"/>
    <n v="1"/>
    <s v="FL"/>
    <s v="Panama City Beach"/>
    <n v="10"/>
    <s v="AGENT00236"/>
    <m/>
  </r>
  <r>
    <d v="2020-07-13T00:00:00"/>
    <s v="TXN00001089"/>
    <s v="A00000226"/>
    <s v="PLC00009269"/>
    <d v="2017-03-09T00:00:00"/>
    <x v="49"/>
    <d v="2020-07-06T00:00:00"/>
    <x v="5"/>
    <n v="11.47"/>
    <n v="400"/>
    <s v="Susie Reynolds"/>
    <s v="424 Callan Avenue"/>
    <s v="#216"/>
    <s v="San Leandro"/>
    <s v="CA"/>
    <n v="94577"/>
    <s v="513-03-1730"/>
    <s v="N"/>
    <n v="58"/>
    <n v="8"/>
    <s v="Y"/>
    <n v="2"/>
    <s v="H"/>
    <x v="1"/>
    <s v="MI"/>
    <n v="129048626"/>
    <s v="RAOL60432483817274"/>
    <s v="Masters"/>
    <s v="A"/>
    <s v="Total Loss"/>
    <s v="None"/>
    <n v="1"/>
    <n v="1"/>
    <s v="MD"/>
    <s v="Pasadena"/>
    <n v="18"/>
    <s v="AGENT00383"/>
    <s v="VNDR00582"/>
  </r>
  <r>
    <d v="2020-07-14T00:00:00"/>
    <s v="TXN00001090"/>
    <s v="A00009331"/>
    <s v="PLC00005478"/>
    <d v="2010-07-08T00:00:00"/>
    <x v="46"/>
    <d v="2020-07-02T00:00:00"/>
    <x v="2"/>
    <n v="58.22"/>
    <n v="2000"/>
    <s v="David Huard"/>
    <s v="7132 South Villa Avenue"/>
    <m/>
    <s v="Oklahoma City"/>
    <s v="OK"/>
    <n v="73159"/>
    <s v="879-59-9386"/>
    <s v="Y"/>
    <n v="33"/>
    <n v="11"/>
    <s v="Y"/>
    <n v="3"/>
    <s v="L"/>
    <x v="0"/>
    <s v="MI"/>
    <n v="80432119"/>
    <s v="VBIN13060330031979"/>
    <s v="Bachelor"/>
    <s v="A"/>
    <s v="Total Loss"/>
    <s v="Police"/>
    <n v="0"/>
    <n v="1"/>
    <s v="TN"/>
    <s v="Nashville"/>
    <n v="10"/>
    <s v="AGENT00128"/>
    <m/>
  </r>
  <r>
    <d v="2020-07-14T00:00:00"/>
    <s v="TXN00001091"/>
    <s v="A00000408"/>
    <s v="PLC00007521"/>
    <d v="2014-05-19T00:00:00"/>
    <x v="55"/>
    <d v="2020-07-09T00:00:00"/>
    <x v="2"/>
    <n v="66.08"/>
    <n v="5000"/>
    <s v="Victor Carbone"/>
    <s v="416 Waverly Avenue"/>
    <m/>
    <s v="Baltimore"/>
    <s v="MD"/>
    <n v="21225"/>
    <s v="075-21-9839"/>
    <s v="Y"/>
    <n v="48"/>
    <n v="83"/>
    <s v="Y"/>
    <n v="6"/>
    <s v="M"/>
    <x v="2"/>
    <s v="LI"/>
    <n v="39917999"/>
    <s v="OSOC49719678017467"/>
    <s v="Bachelor"/>
    <s v="A"/>
    <s v="Total Loss"/>
    <s v="Police"/>
    <n v="0"/>
    <n v="1"/>
    <s v="MD"/>
    <s v="Millersville"/>
    <n v="5"/>
    <s v="AGENT01121"/>
    <s v="VNDR00126"/>
  </r>
  <r>
    <d v="2020-07-14T00:00:00"/>
    <s v="TXN00001092"/>
    <s v="A00001436"/>
    <s v="PLC00000591"/>
    <d v="2011-04-29T00:00:00"/>
    <x v="50"/>
    <d v="2020-07-05T00:00:00"/>
    <x v="3"/>
    <n v="85.51"/>
    <n v="76000"/>
    <s v="Christina Mondell"/>
    <s v="475 Maple Street"/>
    <s v="#613"/>
    <s v="Holyoke"/>
    <s v="MA"/>
    <n v="1040"/>
    <s v="605-69-9930"/>
    <s v="Y"/>
    <n v="30"/>
    <n v="107"/>
    <s v="Y"/>
    <n v="6"/>
    <s v="H"/>
    <x v="2"/>
    <s v="LI"/>
    <n v="64323419"/>
    <s v="BPYY25377164329787"/>
    <s v="College"/>
    <s v="A"/>
    <s v="Minor Loss"/>
    <s v="None"/>
    <n v="0"/>
    <n v="0"/>
    <s v="FL"/>
    <s v="Panama City"/>
    <n v="15"/>
    <s v="AGENT00258"/>
    <m/>
  </r>
  <r>
    <d v="2020-07-14T00:00:00"/>
    <s v="TXN00001093"/>
    <s v="A00009274"/>
    <s v="PLC00000233"/>
    <d v="2011-11-04T00:00:00"/>
    <x v="60"/>
    <d v="2020-07-11T00:00:00"/>
    <x v="1"/>
    <n v="86.48"/>
    <n v="19000"/>
    <s v="Ernest Vela"/>
    <s v="17623 Norma Lane"/>
    <m/>
    <s v="Fountain"/>
    <s v="FL"/>
    <n v="32438"/>
    <s v="888-40-1460"/>
    <s v="Y"/>
    <n v="32"/>
    <n v="33"/>
    <s v="Y"/>
    <n v="3"/>
    <s v="L"/>
    <x v="1"/>
    <s v="LI"/>
    <n v="73156541"/>
    <s v="DASR22936619461028"/>
    <s v="NA"/>
    <s v="A"/>
    <s v="Major Loss"/>
    <s v="None"/>
    <n v="1"/>
    <n v="0"/>
    <s v="MA"/>
    <s v="Everett"/>
    <n v="9"/>
    <s v="AGENT00434"/>
    <s v="VNDR00483"/>
  </r>
  <r>
    <d v="2020-07-14T00:00:00"/>
    <s v="TXN00001094"/>
    <s v="A00000038"/>
    <s v="PLC00004047"/>
    <d v="2013-04-01T00:00:00"/>
    <x v="58"/>
    <d v="2020-07-10T00:00:00"/>
    <x v="1"/>
    <n v="152.94"/>
    <n v="31000"/>
    <s v="Frank Calderon"/>
    <s v="3714 John Mallette Drive"/>
    <m/>
    <s v="Nashville"/>
    <s v="TN"/>
    <n v="37218"/>
    <s v="766-69-4609"/>
    <s v="Y"/>
    <n v="56"/>
    <n v="68"/>
    <s v="Y"/>
    <n v="4"/>
    <s v="M"/>
    <x v="1"/>
    <s v="MI"/>
    <n v="41508723"/>
    <s v="ETEF14584506443175"/>
    <s v="NA"/>
    <s v="A"/>
    <s v="Total Loss"/>
    <s v="Ambulance"/>
    <n v="0"/>
    <n v="1"/>
    <s v="KY"/>
    <s v="Louisville"/>
    <n v="20"/>
    <s v="AGENT00093"/>
    <s v="VNDR00056"/>
  </r>
  <r>
    <d v="2020-07-14T00:00:00"/>
    <s v="TXN00001095"/>
    <s v="A00001700"/>
    <s v="PLC00000279"/>
    <d v="2019-04-22T00:00:00"/>
    <x v="47"/>
    <d v="2020-07-03T00:00:00"/>
    <x v="5"/>
    <n v="9.93"/>
    <n v="500"/>
    <s v="Judith Karr"/>
    <s v="5157 West Kerry Lane"/>
    <m/>
    <s v="Glendale"/>
    <s v="AZ"/>
    <n v="85308"/>
    <s v="371-99-2432"/>
    <s v="N"/>
    <n v="35"/>
    <n v="119"/>
    <s v="N"/>
    <n v="6"/>
    <s v="M"/>
    <x v="2"/>
    <s v="LI"/>
    <n v="91376332"/>
    <s v="PXKJ52228825955320"/>
    <s v="High School"/>
    <s v="A"/>
    <s v="Major Loss"/>
    <s v="None"/>
    <n v="1"/>
    <n v="1"/>
    <s v="MD"/>
    <s v="Edgewater"/>
    <n v="7"/>
    <s v="AGENT00819"/>
    <s v="VNDR00521"/>
  </r>
  <r>
    <d v="2020-07-14T00:00:00"/>
    <s v="TXN00001096"/>
    <s v="A00007729"/>
    <s v="PLC00001967"/>
    <d v="2011-04-10T00:00:00"/>
    <x v="60"/>
    <d v="2020-07-11T00:00:00"/>
    <x v="3"/>
    <n v="80.819999999999993"/>
    <n v="75000"/>
    <s v="Latoya Mcninch"/>
    <s v="3820 North Peniel Avenue"/>
    <m/>
    <s v="Bethany"/>
    <s v="OK"/>
    <n v="73008"/>
    <s v="216-48-2851"/>
    <s v="N"/>
    <n v="48"/>
    <n v="103"/>
    <s v="Y"/>
    <n v="6"/>
    <s v="L"/>
    <x v="0"/>
    <s v="MI"/>
    <n v="124800102"/>
    <s v="RPCX63237577120826"/>
    <s v="High School"/>
    <s v="A"/>
    <s v="Minor Loss"/>
    <s v="Police"/>
    <n v="1"/>
    <n v="1"/>
    <s v="CT"/>
    <s v="Manchester"/>
    <n v="5"/>
    <s v="AGENT00054"/>
    <s v="VNDR00418"/>
  </r>
  <r>
    <d v="2020-07-14T00:00:00"/>
    <s v="TXN00001097"/>
    <s v="A00002617"/>
    <s v="PLC00003808"/>
    <d v="2019-02-08T00:00:00"/>
    <x v="47"/>
    <d v="2020-07-03T00:00:00"/>
    <x v="5"/>
    <n v="6.18"/>
    <n v="700"/>
    <s v="Jennefer Shields"/>
    <s v="60 Montgomery Street"/>
    <s v="#3"/>
    <s v="Springfield"/>
    <s v="MA"/>
    <n v="1151"/>
    <s v="086-17-6612"/>
    <s v="Y"/>
    <n v="27"/>
    <n v="98"/>
    <s v="Y"/>
    <n v="2"/>
    <s v="M"/>
    <x v="2"/>
    <s v="MI"/>
    <n v="38488665"/>
    <s v="MRKL61343852439963"/>
    <s v="High School"/>
    <s v="A"/>
    <s v="Minor Loss"/>
    <s v="None"/>
    <n v="1"/>
    <n v="0"/>
    <s v="CA"/>
    <s v="Bakersfield"/>
    <n v="18"/>
    <s v="AGENT00600"/>
    <s v="VNDR00238"/>
  </r>
  <r>
    <d v="2020-07-14T00:00:00"/>
    <s v="TXN00001098"/>
    <s v="A00001692"/>
    <s v="PLC00002000"/>
    <d v="2017-09-14T00:00:00"/>
    <x v="57"/>
    <d v="2020-07-10T00:00:00"/>
    <x v="1"/>
    <n v="82.88"/>
    <n v="22000"/>
    <s v="Tom Sandoval"/>
    <s v="108 Chalmers Avenue"/>
    <m/>
    <s v="Glen Burnie"/>
    <s v="MD"/>
    <n v="21061"/>
    <s v="295-25-3027"/>
    <s v="Y"/>
    <n v="53"/>
    <n v="102"/>
    <s v="Y"/>
    <n v="5"/>
    <s v="L"/>
    <x v="0"/>
    <s v="HI"/>
    <n v="83846812"/>
    <s v="TFLG82314173089383"/>
    <s v="Bachelor"/>
    <s v="A"/>
    <s v="Minor Loss"/>
    <s v="Police"/>
    <n v="1"/>
    <n v="0"/>
    <s v="AR"/>
    <s v="Fayetteville"/>
    <n v="22"/>
    <s v="AGENT00402"/>
    <s v="VNDR00293"/>
  </r>
  <r>
    <d v="2020-07-14T00:00:00"/>
    <s v="TXN00001099"/>
    <s v="A00004636"/>
    <s v="PLC00006651"/>
    <d v="2013-01-16T00:00:00"/>
    <x v="54"/>
    <d v="2020-07-08T00:00:00"/>
    <x v="2"/>
    <n v="54.94"/>
    <n v="1000"/>
    <s v="John Mcpherson"/>
    <s v="7911 Deronia Avenue"/>
    <m/>
    <s v="Louisville"/>
    <s v="KY"/>
    <n v="40222"/>
    <s v="686-27-3350"/>
    <s v="Y"/>
    <n v="34"/>
    <n v="10"/>
    <s v="Y"/>
    <n v="6"/>
    <s v="L"/>
    <x v="1"/>
    <s v="HI"/>
    <n v="33167871"/>
    <s v="ITDQ16389822744809"/>
    <s v="Bachelor"/>
    <s v="A"/>
    <s v="Total Loss"/>
    <s v="Ambulance"/>
    <n v="1"/>
    <n v="1"/>
    <s v="AR"/>
    <s v="Fayetteville"/>
    <n v="3"/>
    <s v="AGENT00484"/>
    <s v="VNDR00366"/>
  </r>
  <r>
    <d v="2020-07-14T00:00:00"/>
    <s v="TXN00001100"/>
    <s v="A00003302"/>
    <s v="PLC00002048"/>
    <d v="2019-02-08T00:00:00"/>
    <x v="48"/>
    <d v="2020-07-04T00:00:00"/>
    <x v="5"/>
    <n v="8.7899999999999991"/>
    <n v="500"/>
    <s v="Lawrence Andrews"/>
    <s v="22709 Canyon Terrace Drive"/>
    <s v="#2"/>
    <s v="Castro Valley"/>
    <s v="CA"/>
    <n v="94552"/>
    <s v="336-18-4103"/>
    <s v="N"/>
    <n v="61"/>
    <n v="92"/>
    <s v="Y"/>
    <n v="3"/>
    <s v="H"/>
    <x v="1"/>
    <s v="MI"/>
    <n v="111185982"/>
    <s v="JZHY31535233099332"/>
    <s v="College"/>
    <s v="A"/>
    <s v="Total Loss"/>
    <s v="Ambulance"/>
    <n v="1"/>
    <n v="1"/>
    <s v="CO"/>
    <s v="Arvada"/>
    <n v="20"/>
    <s v="AGENT00949"/>
    <m/>
  </r>
  <r>
    <d v="2020-07-14T00:00:00"/>
    <s v="TXN00001101"/>
    <s v="A00004115"/>
    <s v="PLC00005069"/>
    <d v="2015-12-17T00:00:00"/>
    <x v="51"/>
    <d v="2020-07-07T00:00:00"/>
    <x v="5"/>
    <n v="8.14"/>
    <n v="600"/>
    <s v="Colby Johnson"/>
    <s v="201 West Street"/>
    <m/>
    <s v="Annapolis"/>
    <s v="MD"/>
    <n v="21401"/>
    <s v="656-44-6273"/>
    <s v="Y"/>
    <n v="30"/>
    <n v="43"/>
    <s v="Y"/>
    <n v="5"/>
    <s v="L"/>
    <x v="0"/>
    <s v="LI"/>
    <n v="50708349"/>
    <s v="UMWB28752880223387"/>
    <s v="Bachelor"/>
    <s v="A"/>
    <s v="Major Loss"/>
    <s v="Police"/>
    <n v="1"/>
    <n v="1"/>
    <s v="VT"/>
    <s v="Hinesburg"/>
    <n v="15"/>
    <s v="AGENT01033"/>
    <s v="VNDR00008"/>
  </r>
  <r>
    <d v="2020-07-14T00:00:00"/>
    <s v="TXN00001102"/>
    <s v="A00007267"/>
    <s v="PLC00006603"/>
    <d v="2012-03-27T00:00:00"/>
    <x v="49"/>
    <d v="2020-07-06T00:00:00"/>
    <x v="1"/>
    <n v="158.99"/>
    <n v="23000"/>
    <s v="Kenneth Hunt"/>
    <s v="403 Turkey Creek Road"/>
    <m/>
    <s v="Mathews"/>
    <s v="AL"/>
    <n v="36052"/>
    <s v="200-64-8896"/>
    <s v="Y"/>
    <n v="59"/>
    <n v="52"/>
    <s v="Y"/>
    <n v="6"/>
    <s v="L"/>
    <x v="2"/>
    <s v="MI"/>
    <n v="71099176"/>
    <s v="YVXY36574137211429"/>
    <s v="College"/>
    <s v="A"/>
    <s v="Major Loss"/>
    <s v="Police"/>
    <n v="1"/>
    <n v="0"/>
    <s v="DC"/>
    <s v="Washington"/>
    <n v="0"/>
    <s v="AGENT00820"/>
    <m/>
  </r>
  <r>
    <d v="2020-07-14T00:00:00"/>
    <s v="TXN00001103"/>
    <s v="A00001364"/>
    <s v="PLC00002131"/>
    <d v="2015-04-23T00:00:00"/>
    <x v="60"/>
    <d v="2020-07-11T00:00:00"/>
    <x v="4"/>
    <n v="138.36000000000001"/>
    <n v="9000"/>
    <s v="Esther Bigham"/>
    <s v="1101 Lotus Avenue"/>
    <m/>
    <s v="Glen Burnie"/>
    <s v="MD"/>
    <n v="21061"/>
    <s v="720-69-5822"/>
    <s v="Y"/>
    <n v="55"/>
    <n v="86"/>
    <s v="N"/>
    <n v="5"/>
    <s v="M"/>
    <x v="2"/>
    <s v="MI"/>
    <n v="40920797"/>
    <s v="FPSS65399210877519"/>
    <s v="Bachelor"/>
    <s v="A"/>
    <s v="Major Loss"/>
    <s v="Police"/>
    <n v="0"/>
    <n v="1"/>
    <s v="KY"/>
    <s v="Prospect"/>
    <n v="20"/>
    <s v="AGENT00813"/>
    <s v="VNDR00222"/>
  </r>
  <r>
    <d v="2020-07-14T00:00:00"/>
    <s v="TXN00001104"/>
    <s v="A00005690"/>
    <s v="PLC00006145"/>
    <d v="2019-07-28T00:00:00"/>
    <x v="49"/>
    <d v="2020-07-06T00:00:00"/>
    <x v="4"/>
    <n v="103.56"/>
    <n v="7000"/>
    <s v="Elizabeth Mcknight"/>
    <s v="8821 West Myrtle Avenue"/>
    <m/>
    <s v="Glendale"/>
    <s v="AZ"/>
    <n v="85305"/>
    <s v="621-74-4562"/>
    <s v="Y"/>
    <n v="57"/>
    <n v="119"/>
    <s v="Y"/>
    <n v="6"/>
    <s v="M"/>
    <x v="2"/>
    <s v="MI"/>
    <n v="47854727"/>
    <s v="HFUP34622490572448"/>
    <s v="Bachelor"/>
    <s v="A"/>
    <s v="Total Loss"/>
    <s v="None"/>
    <n v="1"/>
    <n v="0"/>
    <s v="GA"/>
    <s v="Garden City"/>
    <n v="23"/>
    <s v="AGENT00860"/>
    <m/>
  </r>
  <r>
    <d v="2020-07-14T00:00:00"/>
    <s v="TXN00001105"/>
    <s v="A00008127"/>
    <s v="PLC00004224"/>
    <d v="2010-08-29T00:00:00"/>
    <x v="46"/>
    <d v="2020-07-02T00:00:00"/>
    <x v="5"/>
    <n v="8.3800000000000008"/>
    <n v="700"/>
    <s v="Lula Woodruff"/>
    <s v="8243 Daniels Purchase Way"/>
    <m/>
    <s v="Millersville"/>
    <s v="MD"/>
    <n v="21108"/>
    <s v="024-55-7838"/>
    <s v="Y"/>
    <n v="37"/>
    <n v="80"/>
    <s v="Y"/>
    <n v="7"/>
    <s v="L"/>
    <x v="1"/>
    <s v="LI"/>
    <n v="76166761"/>
    <s v="WCWG01684683907171"/>
    <s v="NA"/>
    <s v="A"/>
    <s v="Total Loss"/>
    <s v="Other"/>
    <n v="1"/>
    <n v="1"/>
    <s v="CO"/>
    <s v="Arvada"/>
    <n v="18"/>
    <s v="AGENT00084"/>
    <s v="VNDR00349"/>
  </r>
  <r>
    <d v="2020-07-14T00:00:00"/>
    <s v="TXN00001106"/>
    <s v="A00005384"/>
    <s v="PLC00004301"/>
    <d v="2017-05-09T00:00:00"/>
    <x v="46"/>
    <d v="2020-07-02T00:00:00"/>
    <x v="2"/>
    <n v="84.24"/>
    <n v="5000"/>
    <s v="Adam Perez"/>
    <s v="7030 Cotton Blossom Lane"/>
    <m/>
    <s v="Montgomery"/>
    <s v="AL"/>
    <n v="36117"/>
    <s v="002-77-0019"/>
    <s v="Y"/>
    <n v="30"/>
    <n v="64"/>
    <s v="N"/>
    <n v="2"/>
    <s v="M"/>
    <x v="2"/>
    <s v="MI"/>
    <n v="86303187"/>
    <s v="PFBE01796300451998"/>
    <s v="Masters"/>
    <s v="A"/>
    <s v="Total Loss"/>
    <s v="Other"/>
    <n v="0"/>
    <n v="1"/>
    <s v="MD"/>
    <s v="Edgewater"/>
    <n v="14"/>
    <s v="AGENT00247"/>
    <m/>
  </r>
  <r>
    <d v="2020-07-14T00:00:00"/>
    <s v="TXN00001107"/>
    <s v="A00009605"/>
    <s v="PLC00004667"/>
    <d v="2015-06-11T00:00:00"/>
    <x v="57"/>
    <d v="2020-07-10T00:00:00"/>
    <x v="1"/>
    <n v="96.7"/>
    <n v="23000"/>
    <s v="Willie Mcintosh"/>
    <s v="1420 12th Street Northwest"/>
    <m/>
    <s v="Washington"/>
    <s v="DC"/>
    <n v="20005"/>
    <s v="868-77-9664"/>
    <s v="Y"/>
    <n v="43"/>
    <n v="55"/>
    <s v="Y"/>
    <n v="5"/>
    <s v="M"/>
    <x v="1"/>
    <s v="LI"/>
    <n v="107087418"/>
    <s v="GVZQ80448902708747"/>
    <s v="High School"/>
    <s v="A"/>
    <s v="Total Loss"/>
    <s v="Other"/>
    <n v="0"/>
    <n v="0"/>
    <s v="TN"/>
    <s v="Brentwood"/>
    <n v="17"/>
    <s v="AGENT00489"/>
    <m/>
  </r>
  <r>
    <d v="2020-07-14T00:00:00"/>
    <s v="TXN00001108"/>
    <s v="A00005677"/>
    <s v="PLC00001302"/>
    <d v="2018-12-27T00:00:00"/>
    <x v="58"/>
    <d v="2020-07-10T00:00:00"/>
    <x v="1"/>
    <n v="151.81"/>
    <n v="24000"/>
    <s v="Randy Yates"/>
    <s v="72 Milford Road"/>
    <m/>
    <s v="Manchester"/>
    <s v="CT"/>
    <n v="6042"/>
    <s v="329-72-1931"/>
    <s v="N"/>
    <n v="57"/>
    <n v="35"/>
    <s v="Y"/>
    <n v="2"/>
    <s v="M"/>
    <x v="2"/>
    <s v="HI"/>
    <n v="30656987"/>
    <s v="MXGD23971760125429"/>
    <s v="NA"/>
    <s v="A"/>
    <s v="Total Loss"/>
    <s v="Police"/>
    <n v="1"/>
    <n v="1"/>
    <s v="MD"/>
    <s v="Severn"/>
    <n v="20"/>
    <s v="AGENT00376"/>
    <s v="VNDR00204"/>
  </r>
  <r>
    <d v="2020-07-14T00:00:00"/>
    <s v="TXN00001109"/>
    <s v="A00004365"/>
    <s v="PLC00009037"/>
    <d v="2011-09-21T00:00:00"/>
    <x v="57"/>
    <d v="2020-07-10T00:00:00"/>
    <x v="0"/>
    <n v="119.12"/>
    <n v="3000"/>
    <s v="Lynne Good"/>
    <s v="5959 North 55th Avenue"/>
    <m/>
    <s v="Glendale"/>
    <s v="AZ"/>
    <n v="85301"/>
    <s v="142-57-9266"/>
    <s v="N"/>
    <n v="45"/>
    <n v="110"/>
    <s v="Y"/>
    <n v="4"/>
    <s v="L"/>
    <x v="1"/>
    <s v="MI"/>
    <n v="93788944"/>
    <s v="ASZM01160299382719"/>
    <s v="Bachelor"/>
    <s v="A"/>
    <s v="Minor Loss"/>
    <s v="Police"/>
    <n v="1"/>
    <n v="1"/>
    <s v="OK"/>
    <s v="Del City"/>
    <n v="13"/>
    <s v="AGENT00757"/>
    <m/>
  </r>
  <r>
    <d v="2020-07-14T00:00:00"/>
    <s v="TXN00001110"/>
    <s v="A00002067"/>
    <s v="PLC00008784"/>
    <d v="2017-10-08T00:00:00"/>
    <x v="47"/>
    <d v="2020-07-03T00:00:00"/>
    <x v="0"/>
    <n v="196.3"/>
    <n v="1000"/>
    <s v="Irvin Hooker"/>
    <s v="4306 Bylsma Circle"/>
    <m/>
    <s v="Panama City"/>
    <s v="FL"/>
    <n v="32404"/>
    <s v="470-76-3685"/>
    <s v="Y"/>
    <n v="46"/>
    <n v="104"/>
    <s v="Y"/>
    <n v="7"/>
    <s v="L"/>
    <x v="2"/>
    <s v="HI"/>
    <n v="78541892"/>
    <s v="NJMM95006857581110"/>
    <s v="Bachelor"/>
    <s v="A"/>
    <s v="Total Loss"/>
    <s v="Ambulance"/>
    <n v="1"/>
    <n v="0"/>
    <s v="AK"/>
    <s v="Anchorage"/>
    <n v="21"/>
    <s v="AGENT00169"/>
    <m/>
  </r>
  <r>
    <d v="2020-07-14T00:00:00"/>
    <s v="TXN00001111"/>
    <s v="A00007380"/>
    <s v="PLC00006926"/>
    <d v="2020-01-16T00:00:00"/>
    <x v="60"/>
    <d v="2020-07-11T00:00:00"/>
    <x v="5"/>
    <n v="8.15"/>
    <n v="300"/>
    <s v="Raymond Pound"/>
    <s v="1822 Dixdale Avenue"/>
    <m/>
    <s v="Louisville"/>
    <s v="KY"/>
    <n v="40210"/>
    <s v="410-71-2478"/>
    <s v="Y"/>
    <n v="38"/>
    <n v="113"/>
    <s v="Y"/>
    <n v="6"/>
    <s v="L"/>
    <x v="1"/>
    <s v="HI"/>
    <n v="90671339"/>
    <s v="LYQY06139275532758"/>
    <s v="High School"/>
    <s v="A"/>
    <s v="Total Loss"/>
    <s v="Ambulance"/>
    <n v="1"/>
    <n v="1"/>
    <s v="VT"/>
    <s v="Castleton"/>
    <n v="7"/>
    <s v="AGENT01042"/>
    <m/>
  </r>
  <r>
    <d v="2020-07-14T00:00:00"/>
    <s v="TXN00001112"/>
    <s v="A00001524"/>
    <s v="PLC00004545"/>
    <d v="2014-08-10T00:00:00"/>
    <x v="50"/>
    <d v="2020-07-05T00:00:00"/>
    <x v="2"/>
    <n v="98.72"/>
    <n v="1000"/>
    <s v="Ralph Bolden"/>
    <s v="130 Old Route 103"/>
    <m/>
    <s v="Chester"/>
    <s v="VT"/>
    <n v="5143"/>
    <s v="185-06-5531"/>
    <s v="Y"/>
    <n v="28"/>
    <n v="8"/>
    <s v="Y"/>
    <n v="5"/>
    <s v="M"/>
    <x v="2"/>
    <s v="MI"/>
    <n v="107164506"/>
    <s v="CIGG78980777468993"/>
    <s v="High School"/>
    <s v="A"/>
    <s v="Major Loss"/>
    <s v="Ambulance"/>
    <n v="1"/>
    <n v="0"/>
    <s v="KY"/>
    <s v="Louisville"/>
    <n v="15"/>
    <s v="AGENT00237"/>
    <s v="VNDR00170"/>
  </r>
  <r>
    <d v="2020-07-14T00:00:00"/>
    <s v="TXN00001113"/>
    <s v="A00003978"/>
    <s v="PLC00009858"/>
    <d v="2016-05-07T00:00:00"/>
    <x v="45"/>
    <d v="2020-07-01T00:00:00"/>
    <x v="3"/>
    <n v="90.34"/>
    <n v="41000"/>
    <s v="Robert Green"/>
    <s v="503 Orchard Road"/>
    <m/>
    <s v="Glen Burnie"/>
    <s v="MD"/>
    <n v="21061"/>
    <s v="817-27-2034"/>
    <s v="Y"/>
    <n v="39"/>
    <n v="88"/>
    <s v="Y"/>
    <n v="7"/>
    <s v="M"/>
    <x v="2"/>
    <s v="MI"/>
    <n v="78529827"/>
    <s v="CBAZ23165734523072"/>
    <s v="Bachelor"/>
    <s v="A"/>
    <s v="Minor Loss"/>
    <s v="Police"/>
    <n v="1"/>
    <n v="0"/>
    <s v="DC"/>
    <s v="Washington"/>
    <n v="14"/>
    <s v="AGENT00077"/>
    <m/>
  </r>
  <r>
    <d v="2020-07-14T00:00:00"/>
    <s v="TXN00001114"/>
    <s v="A00009355"/>
    <s v="PLC00004204"/>
    <d v="2015-10-17T00:00:00"/>
    <x v="43"/>
    <d v="2020-06-29T00:00:00"/>
    <x v="4"/>
    <n v="71.2"/>
    <n v="2000"/>
    <s v="Stephen Shaw"/>
    <s v="424 North Powderhorn Drive"/>
    <m/>
    <s v="Fayetteville"/>
    <s v="AR"/>
    <n v="72704"/>
    <s v="400-72-6873"/>
    <s v="Y"/>
    <n v="49"/>
    <n v="38"/>
    <s v="N"/>
    <n v="4"/>
    <s v="M"/>
    <x v="0"/>
    <s v="MI"/>
    <n v="116000172"/>
    <s v="MLVD01227743401009"/>
    <s v="High School"/>
    <s v="A"/>
    <s v="Major Loss"/>
    <s v="None"/>
    <n v="1"/>
    <n v="1"/>
    <s v="CT"/>
    <s v="Manchester"/>
    <n v="15"/>
    <s v="AGENT00154"/>
    <m/>
  </r>
  <r>
    <d v="2020-07-14T00:00:00"/>
    <s v="TXN00001115"/>
    <s v="A00004586"/>
    <s v="PLC00004295"/>
    <d v="2019-01-23T00:00:00"/>
    <x v="48"/>
    <d v="2020-07-04T00:00:00"/>
    <x v="3"/>
    <n v="59.69"/>
    <n v="18000"/>
    <s v="Christopher Hatfield"/>
    <s v="133 White Cap Way"/>
    <m/>
    <s v="Panama City Beach"/>
    <s v="FL"/>
    <n v="32407"/>
    <s v="306-56-1670"/>
    <s v="Y"/>
    <n v="27"/>
    <n v="92"/>
    <s v="Y"/>
    <n v="3"/>
    <s v="L"/>
    <x v="0"/>
    <s v="LI"/>
    <n v="12469862"/>
    <s v="GJFQ18384659776652"/>
    <s v="Bachelor"/>
    <s v="A"/>
    <s v="Major Loss"/>
    <s v="Ambulance"/>
    <n v="0"/>
    <n v="1"/>
    <s v="DC"/>
    <s v="Washington"/>
    <n v="6"/>
    <s v="AGENT00692"/>
    <s v="VNDR00222"/>
  </r>
  <r>
    <d v="2020-07-14T00:00:00"/>
    <s v="TXN00001116"/>
    <s v="A00004045"/>
    <s v="PLC00001852"/>
    <d v="2016-06-12T00:00:00"/>
    <x v="58"/>
    <d v="2020-07-10T00:00:00"/>
    <x v="1"/>
    <n v="150.18"/>
    <n v="23000"/>
    <s v="Emely Medas"/>
    <s v="86 Highland Street"/>
    <m/>
    <s v="Manchester"/>
    <s v="CT"/>
    <n v="6040"/>
    <s v="161-49-0568"/>
    <s v="N"/>
    <n v="31"/>
    <n v="79"/>
    <s v="Y"/>
    <n v="4"/>
    <s v="M"/>
    <x v="2"/>
    <s v="LI"/>
    <n v="127207663"/>
    <s v="NHOL30536130304183"/>
    <s v="MD"/>
    <s v="A"/>
    <s v="Minor Loss"/>
    <s v="None"/>
    <n v="1"/>
    <n v="1"/>
    <s v="CA"/>
    <s v="Alameda"/>
    <n v="17"/>
    <s v="AGENT00082"/>
    <s v="VNDR00075"/>
  </r>
  <r>
    <d v="2020-07-14T00:00:00"/>
    <s v="TXN00001117"/>
    <s v="A00002873"/>
    <s v="PLC00008723"/>
    <d v="2013-10-18T00:00:00"/>
    <x v="54"/>
    <d v="2020-07-08T00:00:00"/>
    <x v="5"/>
    <n v="8.16"/>
    <n v="700"/>
    <s v="Jeffrey Geimer"/>
    <s v="6100 Bullard Drive"/>
    <m/>
    <s v="Oakland"/>
    <s v="CA"/>
    <n v="94611"/>
    <s v="217-47-3946"/>
    <s v="N"/>
    <n v="40"/>
    <n v="51"/>
    <s v="Y"/>
    <n v="3"/>
    <s v="L"/>
    <x v="2"/>
    <s v="HI"/>
    <n v="127919786"/>
    <s v="KGUN78214100928043"/>
    <s v="MD"/>
    <s v="A"/>
    <s v="Total Loss"/>
    <s v="Police"/>
    <n v="1"/>
    <n v="1"/>
    <s v="CA"/>
    <s v="Union City"/>
    <n v="6"/>
    <s v="AGENT01035"/>
    <s v="VNDR00389"/>
  </r>
  <r>
    <d v="2020-07-14T00:00:00"/>
    <s v="TXN00001118"/>
    <s v="A00008398"/>
    <s v="PLC00002122"/>
    <d v="2016-01-31T00:00:00"/>
    <x v="47"/>
    <d v="2020-07-03T00:00:00"/>
    <x v="0"/>
    <n v="154.87"/>
    <n v="2000"/>
    <s v="Paul Power"/>
    <s v="3652 East Blue Stone Drive"/>
    <m/>
    <s v="Fayetteville"/>
    <s v="AR"/>
    <n v="72764"/>
    <s v="512-52-1896"/>
    <s v="Y"/>
    <n v="44"/>
    <n v="55"/>
    <s v="Y"/>
    <n v="6"/>
    <s v="M"/>
    <x v="0"/>
    <s v="HI"/>
    <n v="81263374"/>
    <s v="JDVJ76101414758334"/>
    <s v="Bachelor"/>
    <s v="A"/>
    <s v="Minor Loss"/>
    <s v="Other"/>
    <n v="1"/>
    <n v="1"/>
    <s v="CO"/>
    <s v="Arvada"/>
    <n v="9"/>
    <s v="AGENT00655"/>
    <s v="VNDR00592"/>
  </r>
  <r>
    <d v="2020-07-14T00:00:00"/>
    <s v="TXN00001119"/>
    <s v="A00000281"/>
    <s v="PLC00006959"/>
    <d v="2012-02-22T00:00:00"/>
    <x v="62"/>
    <d v="2020-07-13T00:00:00"/>
    <x v="4"/>
    <n v="85.09"/>
    <n v="5000"/>
    <s v="Delbert Mccandless"/>
    <s v="1931 West Deane Street"/>
    <s v="A"/>
    <s v="Fayetteville"/>
    <s v="AR"/>
    <n v="72703"/>
    <s v="449-60-6590"/>
    <s v="N"/>
    <n v="51"/>
    <n v="8"/>
    <s v="Y"/>
    <n v="7"/>
    <s v="L"/>
    <x v="2"/>
    <s v="HI"/>
    <n v="88734356"/>
    <s v="ZITR18971420987681"/>
    <s v="Masters"/>
    <s v="A"/>
    <s v="Minor Loss"/>
    <s v="Police"/>
    <n v="0"/>
    <n v="1"/>
    <s v="AK"/>
    <s v="Anchorage"/>
    <n v="23"/>
    <s v="AGENT00013"/>
    <s v="VNDR00289"/>
  </r>
  <r>
    <d v="2020-07-15T00:00:00"/>
    <s v="TXN00001120"/>
    <s v="A00009279"/>
    <s v="PLC00007271"/>
    <d v="2015-06-21T00:00:00"/>
    <x v="61"/>
    <d v="2020-07-12T00:00:00"/>
    <x v="2"/>
    <n v="58.9"/>
    <n v="5000"/>
    <s v="Ernest Coker"/>
    <s v="629 Debbie Drive"/>
    <m/>
    <s v="Nashville"/>
    <s v="TN"/>
    <n v="37076"/>
    <s v="126-80-2428"/>
    <s v="N"/>
    <n v="54"/>
    <n v="53"/>
    <s v="Y"/>
    <n v="2"/>
    <s v="L"/>
    <x v="0"/>
    <s v="MI"/>
    <n v="104691632"/>
    <s v="QZKC32468470107998"/>
    <s v="Masters"/>
    <s v="A"/>
    <s v="Total Loss"/>
    <s v="Ambulance"/>
    <n v="1"/>
    <n v="1"/>
    <s v="GA"/>
    <s v="Pooler"/>
    <n v="17"/>
    <s v="AGENT00686"/>
    <s v="VNDR00386"/>
  </r>
  <r>
    <d v="2020-07-15T00:00:00"/>
    <s v="TXN00001121"/>
    <s v="A00006953"/>
    <s v="PLC00004367"/>
    <d v="2013-07-06T00:00:00"/>
    <x v="54"/>
    <d v="2020-07-08T00:00:00"/>
    <x v="1"/>
    <n v="117.35"/>
    <n v="34000"/>
    <s v="Eve Camren"/>
    <s v="4339 Benning Road Northeast"/>
    <m/>
    <s v="Washington"/>
    <s v="DC"/>
    <n v="20019"/>
    <s v="841-45-9547"/>
    <s v="Y"/>
    <n v="31"/>
    <n v="111"/>
    <s v="Y"/>
    <n v="7"/>
    <s v="M"/>
    <x v="2"/>
    <s v="HI"/>
    <n v="40516444"/>
    <s v="PSNS64979929791961"/>
    <s v="Masters"/>
    <s v="A"/>
    <s v="Minor Loss"/>
    <s v="Police"/>
    <n v="0"/>
    <n v="0"/>
    <s v="AR"/>
    <s v="Fayetteville"/>
    <n v="22"/>
    <s v="AGENT00347"/>
    <s v="VNDR00096"/>
  </r>
  <r>
    <d v="2020-07-15T00:00:00"/>
    <s v="TXN00001122"/>
    <s v="A00000402"/>
    <s v="PLC00004934"/>
    <d v="2012-06-26T00:00:00"/>
    <x v="50"/>
    <d v="2020-07-05T00:00:00"/>
    <x v="5"/>
    <n v="10.4"/>
    <n v="300"/>
    <s v="Eddie Banks"/>
    <s v="1987 Boxer Court"/>
    <m/>
    <s v="San Lorenzo"/>
    <s v="CA"/>
    <n v="94580"/>
    <s v="843-91-1419"/>
    <s v="Y"/>
    <n v="35"/>
    <n v="9"/>
    <s v="Y"/>
    <n v="2"/>
    <s v="M"/>
    <x v="2"/>
    <s v="MI"/>
    <n v="37247263"/>
    <s v="RLVP83645614771130"/>
    <s v="Bachelor"/>
    <s v="A"/>
    <s v="Major Loss"/>
    <s v="None"/>
    <n v="0"/>
    <n v="1"/>
    <s v="KY"/>
    <s v="Louisville"/>
    <n v="0"/>
    <s v="AGENT00837"/>
    <m/>
  </r>
  <r>
    <d v="2020-07-15T00:00:00"/>
    <s v="TXN00001123"/>
    <s v="A00000955"/>
    <s v="PLC00009422"/>
    <d v="2019-02-11T00:00:00"/>
    <x v="58"/>
    <d v="2020-07-11T00:00:00"/>
    <x v="1"/>
    <n v="100.53"/>
    <n v="40000"/>
    <s v="June Wang"/>
    <s v="236 Middle Turnpike East"/>
    <m/>
    <s v="Manchester"/>
    <s v="CT"/>
    <n v="6040"/>
    <s v="364-11-9647"/>
    <s v="Y"/>
    <n v="31"/>
    <n v="12"/>
    <s v="Y"/>
    <n v="5"/>
    <s v="M"/>
    <x v="0"/>
    <s v="LI"/>
    <n v="50089592"/>
    <s v="EKTQ27841559978114"/>
    <s v="Masters"/>
    <s v="A"/>
    <s v="Minor Loss"/>
    <s v="Other"/>
    <n v="1"/>
    <n v="0"/>
    <s v="MD"/>
    <s v="Edgewater"/>
    <n v="13"/>
    <s v="AGENT01067"/>
    <s v="VNDR00139"/>
  </r>
  <r>
    <d v="2020-07-15T00:00:00"/>
    <s v="TXN00001124"/>
    <s v="A00002333"/>
    <s v="PLC00005371"/>
    <d v="2015-05-05T00:00:00"/>
    <x v="45"/>
    <d v="2020-07-01T00:00:00"/>
    <x v="3"/>
    <n v="71.180000000000007"/>
    <n v="83000"/>
    <s v="Bonita Yockey"/>
    <s v="112 Coleman Boulevard"/>
    <m/>
    <s v="Savannah"/>
    <s v="GA"/>
    <n v="31408"/>
    <s v="196-54-6045"/>
    <s v="Y"/>
    <n v="59"/>
    <n v="116"/>
    <s v="Y"/>
    <n v="5"/>
    <s v="M"/>
    <x v="2"/>
    <s v="MI"/>
    <n v="93930899"/>
    <s v="QYYA92071638868812"/>
    <s v="High School"/>
    <s v="A"/>
    <s v="Minor Loss"/>
    <s v="Police"/>
    <n v="1"/>
    <n v="0"/>
    <s v="TN"/>
    <s v="Nashville"/>
    <n v="7"/>
    <s v="AGENT00979"/>
    <s v="VNDR00422"/>
  </r>
  <r>
    <d v="2020-07-15T00:00:00"/>
    <s v="TXN00001125"/>
    <s v="A00008956"/>
    <s v="PLC00004790"/>
    <d v="2017-11-19T00:00:00"/>
    <x v="52"/>
    <d v="2020-07-08T00:00:00"/>
    <x v="5"/>
    <n v="6.71"/>
    <n v="400"/>
    <s v="Eva Ledesma"/>
    <s v="1205 Southwest 128th Street"/>
    <m/>
    <s v="Oklahoma City"/>
    <s v="OK"/>
    <n v="73170"/>
    <s v="636-82-1982"/>
    <s v="Y"/>
    <n v="42"/>
    <n v="72"/>
    <s v="Y"/>
    <n v="2"/>
    <s v="L"/>
    <x v="2"/>
    <s v="LI"/>
    <n v="109798475"/>
    <s v="QGUD66789250924919"/>
    <s v="College"/>
    <s v="A"/>
    <s v="Major Loss"/>
    <s v="Police"/>
    <n v="1"/>
    <n v="1"/>
    <s v="DC"/>
    <s v="Washington"/>
    <n v="6"/>
    <s v="AGENT00492"/>
    <s v="VNDR00004"/>
  </r>
  <r>
    <d v="2020-07-15T00:00:00"/>
    <s v="TXN00001126"/>
    <s v="A00005066"/>
    <s v="PLC00001767"/>
    <d v="2010-06-25T00:00:00"/>
    <x v="59"/>
    <d v="2020-07-11T00:00:00"/>
    <x v="2"/>
    <n v="70.48"/>
    <n v="4000"/>
    <s v="Grace Trower"/>
    <s v="84 Orange Street"/>
    <m/>
    <s v="Barre"/>
    <s v="VT"/>
    <n v="5641"/>
    <s v="144-88-1260"/>
    <s v="Y"/>
    <n v="45"/>
    <n v="12"/>
    <s v="Y"/>
    <n v="5"/>
    <s v="L"/>
    <x v="2"/>
    <s v="MI"/>
    <n v="99393511"/>
    <s v="EBVH69799174377229"/>
    <s v="Bachelor"/>
    <s v="A"/>
    <s v="Minor Loss"/>
    <s v="Ambulance"/>
    <n v="1"/>
    <n v="1"/>
    <s v="MA"/>
    <s v="Palmer"/>
    <n v="1"/>
    <s v="AGENT00199"/>
    <s v="VNDR00574"/>
  </r>
  <r>
    <d v="2020-07-15T00:00:00"/>
    <s v="TXN00001127"/>
    <s v="A00003523"/>
    <s v="PLC00002768"/>
    <d v="2015-09-26T00:00:00"/>
    <x v="47"/>
    <d v="2020-07-03T00:00:00"/>
    <x v="5"/>
    <n v="11.38"/>
    <n v="600"/>
    <s v="Paul Wasinger"/>
    <s v="1909 Seventh Street"/>
    <s v="M"/>
    <s v="Berkeley"/>
    <s v="CA"/>
    <n v="94710"/>
    <s v="676-84-5278"/>
    <s v="Y"/>
    <n v="52"/>
    <n v="108"/>
    <s v="Y"/>
    <n v="5"/>
    <s v="L"/>
    <x v="0"/>
    <s v="HI"/>
    <n v="92881266"/>
    <s v="MBIM80814149181591"/>
    <s v="Bachelor"/>
    <s v="A"/>
    <s v="Major Loss"/>
    <s v="Police"/>
    <n v="1"/>
    <n v="0"/>
    <s v="FL"/>
    <s v="Panama City"/>
    <n v="20"/>
    <s v="AGENT00468"/>
    <m/>
  </r>
  <r>
    <d v="2020-07-15T00:00:00"/>
    <s v="TXN00001128"/>
    <s v="A00008487"/>
    <s v="PLC00000271"/>
    <d v="2010-07-10T00:00:00"/>
    <x v="46"/>
    <d v="2020-07-02T00:00:00"/>
    <x v="4"/>
    <n v="127.86"/>
    <n v="5000"/>
    <s v="Betty Alvarez"/>
    <s v="5747 West Missouri Avenue"/>
    <s v="#122"/>
    <s v="Glendale"/>
    <s v="AZ"/>
    <n v="85301"/>
    <s v="019-50-1963"/>
    <s v="Y"/>
    <n v="27"/>
    <n v="29"/>
    <s v="Y"/>
    <n v="5"/>
    <s v="L"/>
    <x v="0"/>
    <s v="LI"/>
    <n v="96182123"/>
    <s v="GAOG55067735789602"/>
    <s v="MD"/>
    <s v="A"/>
    <s v="Major Loss"/>
    <s v="Police"/>
    <n v="0"/>
    <n v="0"/>
    <s v="AL"/>
    <s v="Montgomery"/>
    <n v="8"/>
    <s v="AGENT00729"/>
    <s v="VNDR00587"/>
  </r>
  <r>
    <d v="2020-07-15T00:00:00"/>
    <s v="TXN00001129"/>
    <s v="A00002881"/>
    <s v="PLC00000099"/>
    <d v="2017-01-09T00:00:00"/>
    <x v="60"/>
    <d v="2020-07-12T00:00:00"/>
    <x v="5"/>
    <n v="11.85"/>
    <n v="400"/>
    <s v="Sybil Mantini"/>
    <s v="3065 East Pebblestone Drive"/>
    <m/>
    <s v="Fayetteville"/>
    <s v="AR"/>
    <n v="72701"/>
    <s v="381-94-0035"/>
    <s v="Y"/>
    <n v="49"/>
    <n v="24"/>
    <s v="Y"/>
    <n v="6"/>
    <s v="H"/>
    <x v="0"/>
    <s v="MI"/>
    <n v="31315340"/>
    <s v="EHBK41075615234215"/>
    <s v="Bachelor"/>
    <s v="A"/>
    <s v="Total Loss"/>
    <s v="Ambulance"/>
    <n v="1"/>
    <n v="1"/>
    <s v="CO"/>
    <s v="Arvada"/>
    <n v="19"/>
    <s v="AGENT00425"/>
    <m/>
  </r>
  <r>
    <d v="2020-07-15T00:00:00"/>
    <s v="TXN00001130"/>
    <s v="A00006520"/>
    <s v="PLC00009887"/>
    <d v="2012-01-16T00:00:00"/>
    <x v="48"/>
    <d v="2020-07-04T00:00:00"/>
    <x v="5"/>
    <n v="11.54"/>
    <n v="700"/>
    <s v="Elizabeth Chavarria"/>
    <s v="1124 Frederick Douglass Avenue"/>
    <m/>
    <s v="Oklahoma City"/>
    <s v="OK"/>
    <n v="73117"/>
    <s v="646-73-1191"/>
    <s v="Y"/>
    <n v="42"/>
    <n v="71"/>
    <s v="Y"/>
    <n v="7"/>
    <s v="M"/>
    <x v="1"/>
    <s v="HI"/>
    <n v="90494448"/>
    <s v="FCOA55581628852884"/>
    <s v="High School"/>
    <s v="A"/>
    <s v="Minor Loss"/>
    <s v="Police"/>
    <n v="1"/>
    <n v="1"/>
    <s v="CA"/>
    <s v="Fremont"/>
    <n v="18"/>
    <s v="AGENT00247"/>
    <s v="VNDR00186"/>
  </r>
  <r>
    <d v="2020-07-15T00:00:00"/>
    <s v="TXN00001131"/>
    <s v="A00000168"/>
    <s v="PLC00000438"/>
    <d v="2013-05-13T00:00:00"/>
    <x v="57"/>
    <d v="2020-07-10T00:00:00"/>
    <x v="2"/>
    <n v="55.79"/>
    <n v="2000"/>
    <s v="Thomas Becnel"/>
    <s v="1400 Rosa L Parks Boulevard"/>
    <s v="#305"/>
    <s v="Nashville"/>
    <s v="TN"/>
    <n v="37208"/>
    <s v="334-60-6682"/>
    <s v="Y"/>
    <n v="44"/>
    <n v="86"/>
    <s v="Y"/>
    <n v="3"/>
    <s v="M"/>
    <x v="1"/>
    <s v="LI"/>
    <n v="25808054"/>
    <s v="BRTD32657541453199"/>
    <s v="Bachelor"/>
    <s v="A"/>
    <s v="Total Loss"/>
    <s v="None"/>
    <n v="1"/>
    <n v="1"/>
    <s v="DC"/>
    <s v="Washington"/>
    <n v="11"/>
    <s v="AGENT00071"/>
    <s v="VNDR00134"/>
  </r>
  <r>
    <d v="2020-07-15T00:00:00"/>
    <s v="TXN00001132"/>
    <s v="A00007560"/>
    <s v="PLC00007289"/>
    <d v="2013-10-22T00:00:00"/>
    <x v="48"/>
    <d v="2020-07-04T00:00:00"/>
    <x v="5"/>
    <n v="6.05"/>
    <n v="400"/>
    <s v="Regina Turrie"/>
    <s v="18 Cambridge Street"/>
    <m/>
    <s v="Manchester"/>
    <s v="CT"/>
    <n v="6042"/>
    <s v="827-46-4688"/>
    <s v="Y"/>
    <n v="47"/>
    <n v="93"/>
    <s v="Y"/>
    <n v="3"/>
    <s v="H"/>
    <x v="1"/>
    <s v="MI"/>
    <n v="11757711"/>
    <s v="MHOB49065183211289"/>
    <s v="High School"/>
    <s v="A"/>
    <s v="Minor Loss"/>
    <s v="None"/>
    <n v="0"/>
    <n v="0"/>
    <s v="AL"/>
    <s v="Montgomery"/>
    <n v="5"/>
    <s v="AGENT00329"/>
    <m/>
  </r>
  <r>
    <d v="2020-07-15T00:00:00"/>
    <s v="TXN00001133"/>
    <s v="A00007126"/>
    <s v="PLC00001170"/>
    <d v="2019-04-22T00:00:00"/>
    <x v="59"/>
    <d v="2020-07-11T00:00:00"/>
    <x v="2"/>
    <n v="82.27"/>
    <n v="4000"/>
    <s v="Cynthia Lollar"/>
    <s v="15 Lakewood Drive"/>
    <m/>
    <s v="Thunderbolt"/>
    <s v="GA"/>
    <n v="31410"/>
    <s v="528-36-5708"/>
    <s v="N"/>
    <n v="57"/>
    <n v="16"/>
    <s v="Y"/>
    <n v="5"/>
    <s v="M"/>
    <x v="2"/>
    <s v="MI"/>
    <n v="65738618"/>
    <s v="UIUH69010513761662"/>
    <s v="High School"/>
    <s v="A"/>
    <s v="Minor Loss"/>
    <s v="Ambulance"/>
    <n v="1"/>
    <n v="0"/>
    <s v="GA"/>
    <s v="Savannah"/>
    <n v="14"/>
    <s v="AGENT00607"/>
    <m/>
  </r>
  <r>
    <d v="2020-07-15T00:00:00"/>
    <s v="TXN00001134"/>
    <s v="A00008044"/>
    <s v="PLC00000841"/>
    <d v="2017-09-25T00:00:00"/>
    <x v="49"/>
    <d v="2020-07-06T00:00:00"/>
    <x v="5"/>
    <n v="8.16"/>
    <n v="600"/>
    <s v="Olga Caudle"/>
    <s v="1309 Clay Avenue"/>
    <m/>
    <s v="Panama City"/>
    <s v="FL"/>
    <n v="32401"/>
    <s v="103-73-9865"/>
    <s v="Y"/>
    <n v="39"/>
    <n v="112"/>
    <s v="Y"/>
    <n v="6"/>
    <s v="H"/>
    <x v="2"/>
    <s v="MI"/>
    <n v="74462690"/>
    <s v="DLIF05635881639361"/>
    <s v="Bachelor"/>
    <s v="A"/>
    <s v="Major Loss"/>
    <s v="Other"/>
    <n v="0"/>
    <n v="1"/>
    <s v="AL"/>
    <s v="Montgomery"/>
    <n v="3"/>
    <s v="AGENT00367"/>
    <s v="VNDR00366"/>
  </r>
  <r>
    <d v="2020-07-15T00:00:00"/>
    <s v="TXN00001135"/>
    <s v="A00000867"/>
    <s v="PLC00003461"/>
    <d v="2018-02-14T00:00:00"/>
    <x v="60"/>
    <d v="2020-07-12T00:00:00"/>
    <x v="2"/>
    <n v="71.540000000000006"/>
    <n v="1000"/>
    <s v="Vanessa Jones"/>
    <s v="3008 Russell Street"/>
    <s v="#R 1"/>
    <s v="Berkeley"/>
    <s v="CA"/>
    <n v="94705"/>
    <s v="481-61-5048"/>
    <s v="Y"/>
    <n v="54"/>
    <n v="75"/>
    <s v="Y"/>
    <n v="5"/>
    <s v="M"/>
    <x v="0"/>
    <s v="HI"/>
    <n v="83366017"/>
    <s v="RGED68628002136180"/>
    <s v="Bachelor"/>
    <s v="A"/>
    <s v="Total Loss"/>
    <s v="Ambulance"/>
    <n v="1"/>
    <n v="1"/>
    <s v="MA"/>
    <s v="Fitchburg"/>
    <n v="18"/>
    <s v="AGENT00652"/>
    <m/>
  </r>
  <r>
    <d v="2020-07-15T00:00:00"/>
    <s v="TXN00001136"/>
    <s v="A00009484"/>
    <s v="PLC00004994"/>
    <d v="2010-12-14T00:00:00"/>
    <x v="45"/>
    <d v="2020-07-01T00:00:00"/>
    <x v="4"/>
    <n v="134.41999999999999"/>
    <n v="10000"/>
    <s v="Sonya Isaacs"/>
    <s v="345 Buckland Hills Drive"/>
    <s v="#7"/>
    <s v="Manchester"/>
    <s v="CT"/>
    <n v="6042"/>
    <s v="854-55-5384"/>
    <s v="N"/>
    <n v="63"/>
    <n v="109"/>
    <s v="Y"/>
    <n v="2"/>
    <s v="L"/>
    <x v="0"/>
    <s v="MI"/>
    <n v="55365978"/>
    <s v="WPKK70573118423902"/>
    <s v="Bachelor"/>
    <s v="A"/>
    <s v="Minor Loss"/>
    <s v="Police"/>
    <n v="1"/>
    <n v="0"/>
    <s v="MD"/>
    <s v="Laurel"/>
    <n v="6"/>
    <s v="AGENT00077"/>
    <s v="VNDR00151"/>
  </r>
  <r>
    <d v="2020-07-15T00:00:00"/>
    <s v="TXN00001137"/>
    <s v="A00004758"/>
    <s v="PLC00005018"/>
    <d v="2020-01-20T00:00:00"/>
    <x v="51"/>
    <d v="2020-07-07T00:00:00"/>
    <x v="1"/>
    <n v="112.9"/>
    <n v="25000"/>
    <s v="Nancy Hill"/>
    <s v="295 Townes Drive"/>
    <m/>
    <s v="Nashville"/>
    <s v="TN"/>
    <n v="37211"/>
    <s v="425-38-8343"/>
    <s v="Y"/>
    <n v="35"/>
    <n v="102"/>
    <s v="Y"/>
    <n v="3"/>
    <s v="L"/>
    <x v="1"/>
    <s v="MI"/>
    <n v="53612966"/>
    <s v="ZBYK81190380515951"/>
    <s v="Bachelor"/>
    <s v="A"/>
    <s v="Minor Loss"/>
    <s v="None"/>
    <n v="1"/>
    <n v="0"/>
    <s v="AZ"/>
    <s v="Glendale"/>
    <n v="6"/>
    <s v="AGENT01164"/>
    <s v="VNDR00099"/>
  </r>
  <r>
    <d v="2020-07-15T00:00:00"/>
    <s v="TXN00001138"/>
    <s v="A00009285"/>
    <s v="PLC00005671"/>
    <d v="2019-04-26T00:00:00"/>
    <x v="53"/>
    <d v="2020-07-09T00:00:00"/>
    <x v="0"/>
    <n v="187.39"/>
    <n v="4000"/>
    <s v="Lisa Yarrington"/>
    <s v="12061 Johns Road"/>
    <s v="#APT 000002"/>
    <s v="Anchorage"/>
    <s v="AK"/>
    <n v="99515"/>
    <s v="310-81-8785"/>
    <s v="Y"/>
    <n v="63"/>
    <n v="118"/>
    <s v="Y"/>
    <n v="2"/>
    <s v="H"/>
    <x v="2"/>
    <s v="HI"/>
    <n v="96418415"/>
    <s v="OUGD71116609161560"/>
    <s v="High School"/>
    <s v="D"/>
    <s v="Total Loss"/>
    <s v="Ambulance"/>
    <n v="0"/>
    <n v="1"/>
    <s v="TN"/>
    <s v="Nashville"/>
    <n v="18"/>
    <s v="AGENT00989"/>
    <s v="VNDR00277"/>
  </r>
  <r>
    <d v="2020-07-15T00:00:00"/>
    <s v="TXN00001139"/>
    <s v="A00002847"/>
    <s v="PLC00007752"/>
    <d v="2010-06-02T00:00:00"/>
    <x v="50"/>
    <d v="2020-07-05T00:00:00"/>
    <x v="4"/>
    <n v="103.97"/>
    <n v="9000"/>
    <s v="Mary Leon"/>
    <s v="325 Alexander Drive"/>
    <m/>
    <s v="Lynn Haven"/>
    <s v="FL"/>
    <n v="32444"/>
    <s v="113-67-2159"/>
    <s v="N"/>
    <n v="50"/>
    <n v="20"/>
    <s v="Y"/>
    <n v="3"/>
    <s v="L"/>
    <x v="2"/>
    <s v="MI"/>
    <n v="68976545"/>
    <s v="YNZX78284350392380"/>
    <s v="Bachelor"/>
    <s v="A"/>
    <s v="Major Loss"/>
    <s v="Police"/>
    <n v="1"/>
    <n v="1"/>
    <s v="GA"/>
    <s v="Savannah"/>
    <n v="20"/>
    <s v="AGENT00194"/>
    <m/>
  </r>
  <r>
    <d v="2020-07-15T00:00:00"/>
    <s v="TXN00001140"/>
    <s v="A00004620"/>
    <s v="PLC00008337"/>
    <d v="2019-04-03T00:00:00"/>
    <x v="63"/>
    <d v="2020-07-14T00:00:00"/>
    <x v="0"/>
    <n v="100.1"/>
    <n v="14000"/>
    <s v="Jeannette Smith"/>
    <s v="3100 Don Juan Court"/>
    <m/>
    <s v="Montgomery"/>
    <s v="AL"/>
    <n v="36110"/>
    <s v="392-97-1556"/>
    <s v="Y"/>
    <n v="61"/>
    <n v="12"/>
    <s v="Y"/>
    <n v="5"/>
    <s v="M"/>
    <x v="2"/>
    <s v="HI"/>
    <n v="58691500"/>
    <s v="HODV88406024826315"/>
    <s v="High School"/>
    <s v="A"/>
    <s v="Minor Loss"/>
    <s v="Ambulance"/>
    <n v="1"/>
    <n v="1"/>
    <s v="VT"/>
    <s v="Pawlet"/>
    <n v="11"/>
    <s v="AGENT01120"/>
    <s v="VNDR00597"/>
  </r>
  <r>
    <d v="2020-07-15T00:00:00"/>
    <s v="TXN00001141"/>
    <s v="A00005941"/>
    <s v="PLC00002612"/>
    <d v="2018-10-07T00:00:00"/>
    <x v="61"/>
    <d v="2020-07-12T00:00:00"/>
    <x v="2"/>
    <n v="57.12"/>
    <n v="3000"/>
    <s v="Louise Poss"/>
    <s v="501 Holly Avenue"/>
    <m/>
    <s v="Pooler"/>
    <s v="GA"/>
    <n v="31322"/>
    <s v="877-63-6012"/>
    <s v="N"/>
    <n v="51"/>
    <n v="52"/>
    <s v="Y"/>
    <n v="4"/>
    <s v="M"/>
    <x v="1"/>
    <s v="HI"/>
    <n v="100824186"/>
    <s v="OECK77899059794638"/>
    <s v="MD"/>
    <s v="A"/>
    <s v="Minor Loss"/>
    <s v="Ambulance"/>
    <n v="0"/>
    <n v="1"/>
    <s v="VT"/>
    <m/>
    <n v="19"/>
    <s v="AGENT00206"/>
    <s v="VNDR00037"/>
  </r>
  <r>
    <d v="2020-07-15T00:00:00"/>
    <s v="TXN00001142"/>
    <s v="A00008749"/>
    <s v="PLC00004029"/>
    <d v="2013-10-28T00:00:00"/>
    <x v="60"/>
    <d v="2020-07-12T00:00:00"/>
    <x v="0"/>
    <n v="141.6"/>
    <n v="8000"/>
    <s v="Joellen Thompson"/>
    <s v="38676 Greenwich Circle"/>
    <m/>
    <s v="Fremont"/>
    <s v="CA"/>
    <n v="94536"/>
    <s v="093-14-8486"/>
    <s v="Y"/>
    <n v="61"/>
    <n v="115"/>
    <s v="Y"/>
    <n v="7"/>
    <s v="L"/>
    <x v="2"/>
    <s v="LI"/>
    <n v="59306454"/>
    <s v="ZLNH76828973350427"/>
    <s v="Masters"/>
    <s v="A"/>
    <s v="Minor Loss"/>
    <s v="Ambulance"/>
    <n v="1"/>
    <n v="1"/>
    <s v="AL"/>
    <s v="Montgomery"/>
    <n v="16"/>
    <s v="AGENT01127"/>
    <m/>
  </r>
  <r>
    <d v="2020-07-16T00:00:00"/>
    <s v="TXN00001143"/>
    <s v="A00007461"/>
    <s v="PLC00006846"/>
    <d v="2014-08-03T00:00:00"/>
    <x v="62"/>
    <d v="2020-07-13T00:00:00"/>
    <x v="0"/>
    <n v="111.11"/>
    <n v="18000"/>
    <s v="Kerri Bissonnette"/>
    <s v="1505 Rosewood Avenue"/>
    <s v="#11"/>
    <s v="Louisville"/>
    <s v="KY"/>
    <n v="40204"/>
    <s v="738-73-7535"/>
    <s v="Y"/>
    <n v="34"/>
    <n v="74"/>
    <s v="Y"/>
    <n v="7"/>
    <s v="H"/>
    <x v="2"/>
    <s v="MI"/>
    <n v="76582413"/>
    <s v="OBEM04727444578871"/>
    <s v="Bachelor"/>
    <s v="A"/>
    <s v="Minor Loss"/>
    <s v="Police"/>
    <n v="1"/>
    <n v="1"/>
    <s v="AK"/>
    <s v="Anchorage"/>
    <n v="11"/>
    <s v="AGENT00933"/>
    <m/>
  </r>
  <r>
    <d v="2020-07-16T00:00:00"/>
    <s v="TXN00001144"/>
    <s v="A00006150"/>
    <s v="PLC00001935"/>
    <d v="2016-05-09T00:00:00"/>
    <x v="50"/>
    <d v="2020-07-05T00:00:00"/>
    <x v="0"/>
    <n v="194.87"/>
    <n v="10000"/>
    <s v="Lucy Mcclure"/>
    <s v="318 Lydall Street"/>
    <m/>
    <s v="Manchester"/>
    <s v="CT"/>
    <n v="6042"/>
    <s v="650-55-5677"/>
    <s v="Y"/>
    <n v="42"/>
    <n v="99"/>
    <s v="Y"/>
    <n v="3"/>
    <s v="M"/>
    <x v="0"/>
    <s v="LI"/>
    <n v="61490015"/>
    <s v="RYFI19264270198092"/>
    <s v="NA"/>
    <s v="A"/>
    <s v="Major Loss"/>
    <s v="Police"/>
    <n v="1"/>
    <n v="0"/>
    <s v="CA"/>
    <s v="Hayward"/>
    <n v="18"/>
    <s v="AGENT00567"/>
    <s v="VNDR00592"/>
  </r>
  <r>
    <d v="2020-07-16T00:00:00"/>
    <s v="TXN00001145"/>
    <s v="A00003394"/>
    <s v="PLC00008985"/>
    <d v="2017-01-27T00:00:00"/>
    <x v="53"/>
    <d v="2020-07-09T00:00:00"/>
    <x v="3"/>
    <n v="61.57"/>
    <n v="29000"/>
    <s v="Susan Corrigan"/>
    <s v="829 Dunbarton Road"/>
    <m/>
    <s v="Montgomery"/>
    <s v="AL"/>
    <n v="36117"/>
    <s v="232-70-2058"/>
    <s v="Y"/>
    <n v="54"/>
    <n v="28"/>
    <s v="Y"/>
    <n v="6"/>
    <s v="H"/>
    <x v="2"/>
    <s v="MI"/>
    <n v="65139071"/>
    <s v="SRDS16526841573928"/>
    <s v="Bachelor"/>
    <s v="A"/>
    <s v="Minor Loss"/>
    <s v="Police"/>
    <n v="1"/>
    <n v="1"/>
    <s v="CA"/>
    <s v="Castro Valley"/>
    <n v="7"/>
    <s v="AGENT00183"/>
    <s v="VNDR00594"/>
  </r>
  <r>
    <d v="2020-07-16T00:00:00"/>
    <s v="TXN00001146"/>
    <s v="A00002431"/>
    <s v="PLC00008710"/>
    <d v="2019-05-14T00:00:00"/>
    <x v="59"/>
    <d v="2020-07-12T00:00:00"/>
    <x v="3"/>
    <n v="74.17"/>
    <n v="21000"/>
    <s v="Flora Scipioni"/>
    <s v="2169 Barre Road"/>
    <m/>
    <s v="Hubbardston"/>
    <s v="MA"/>
    <n v="1452"/>
    <s v="625-94-9448"/>
    <s v="Y"/>
    <n v="48"/>
    <n v="32"/>
    <s v="Y"/>
    <n v="2"/>
    <s v="M"/>
    <x v="1"/>
    <s v="LI"/>
    <n v="113263925"/>
    <s v="FLZU03919581173268"/>
    <s v="Masters"/>
    <s v="A"/>
    <s v="Major Loss"/>
    <s v="Police"/>
    <n v="1"/>
    <n v="1"/>
    <s v="CA"/>
    <s v="Newark"/>
    <n v="19"/>
    <s v="AGENT00321"/>
    <m/>
  </r>
  <r>
    <d v="2020-07-16T00:00:00"/>
    <s v="TXN00001147"/>
    <s v="A00001725"/>
    <s v="PLC00004468"/>
    <d v="2011-06-22T00:00:00"/>
    <x v="58"/>
    <d v="2020-07-11T00:00:00"/>
    <x v="4"/>
    <n v="114.16"/>
    <n v="8000"/>
    <s v="Harold Avery"/>
    <s v="3437 Sommerville Drive"/>
    <m/>
    <s v="Montgomery"/>
    <s v="AL"/>
    <n v="36111"/>
    <s v="655-73-5596"/>
    <s v="N"/>
    <n v="61"/>
    <n v="116"/>
    <s v="Y"/>
    <n v="2"/>
    <s v="M"/>
    <x v="1"/>
    <s v="MI"/>
    <n v="74590766"/>
    <s v="PLJC47733698982482"/>
    <s v="Bachelor"/>
    <s v="A"/>
    <s v="Minor Loss"/>
    <s v="Ambulance"/>
    <n v="0"/>
    <n v="0"/>
    <s v="AR"/>
    <s v="Fayetteville"/>
    <n v="4"/>
    <s v="AGENT00327"/>
    <s v="VNDR00369"/>
  </r>
  <r>
    <d v="2020-07-16T00:00:00"/>
    <s v="TXN00001148"/>
    <s v="A00004828"/>
    <s v="PLC00007641"/>
    <d v="2012-08-02T00:00:00"/>
    <x v="55"/>
    <d v="2020-07-10T00:00:00"/>
    <x v="1"/>
    <n v="116.32"/>
    <n v="39000"/>
    <s v="Matt Yokum"/>
    <s v="9436 Briarlea Court"/>
    <m/>
    <s v="Montgomery"/>
    <s v="AL"/>
    <n v="36117"/>
    <s v="483-61-5288"/>
    <s v="Y"/>
    <n v="47"/>
    <n v="76"/>
    <s v="Y"/>
    <n v="3"/>
    <s v="M"/>
    <x v="1"/>
    <s v="MI"/>
    <n v="38080254"/>
    <s v="EDPT67961427335602"/>
    <s v="Bachelor"/>
    <s v="A"/>
    <s v="Minor Loss"/>
    <s v="Police"/>
    <n v="1"/>
    <n v="0"/>
    <s v="DC"/>
    <s v="Washington"/>
    <n v="5"/>
    <s v="AGENT00069"/>
    <s v="VNDR00128"/>
  </r>
  <r>
    <d v="2020-07-16T00:00:00"/>
    <s v="TXN00001149"/>
    <s v="A00002751"/>
    <s v="PLC00003084"/>
    <d v="2012-07-25T00:00:00"/>
    <x v="47"/>
    <d v="2020-07-03T00:00:00"/>
    <x v="4"/>
    <n v="138.08000000000001"/>
    <n v="2000"/>
    <s v="Jennifer Paulson"/>
    <s v="2224 East Tall Oaks Drive"/>
    <m/>
    <s v="Fayetteville"/>
    <s v="AR"/>
    <n v="72703"/>
    <s v="528-93-7001"/>
    <s v="Y"/>
    <n v="35"/>
    <n v="82"/>
    <s v="Y"/>
    <n v="2"/>
    <s v="L"/>
    <x v="1"/>
    <s v="HI"/>
    <n v="41872624"/>
    <s v="YNEH54702852234194"/>
    <s v="Bachelor"/>
    <s v="A"/>
    <s v="Major Loss"/>
    <s v="Ambulance"/>
    <n v="1"/>
    <n v="1"/>
    <s v="VT"/>
    <s v="Windham"/>
    <n v="13"/>
    <s v="AGENT00213"/>
    <s v="VNDR00267"/>
  </r>
  <r>
    <d v="2020-07-16T00:00:00"/>
    <s v="TXN00001150"/>
    <s v="A00006735"/>
    <s v="PLC00006013"/>
    <d v="2012-04-26T00:00:00"/>
    <x v="62"/>
    <d v="2020-07-13T00:00:00"/>
    <x v="1"/>
    <n v="157.09"/>
    <n v="15000"/>
    <s v="Matthew Siefkes"/>
    <s v="618 Amberjack Drive"/>
    <m/>
    <s v="Panama City"/>
    <s v="FL"/>
    <n v="32408"/>
    <s v="574-33-9473"/>
    <s v="Y"/>
    <n v="45"/>
    <n v="42"/>
    <s v="Y"/>
    <n v="5"/>
    <s v="M"/>
    <x v="2"/>
    <s v="HI"/>
    <n v="46271563"/>
    <s v="EOSK82588895458181"/>
    <s v="Bachelor"/>
    <s v="A"/>
    <s v="Minor Loss"/>
    <s v="Ambulance"/>
    <n v="1"/>
    <n v="0"/>
    <s v="FL"/>
    <s v="Panama City"/>
    <n v="13"/>
    <s v="AGENT00915"/>
    <m/>
  </r>
  <r>
    <d v="2020-07-16T00:00:00"/>
    <s v="TXN00001151"/>
    <s v="A00008597"/>
    <s v="PLC00006542"/>
    <d v="2012-12-17T00:00:00"/>
    <x v="59"/>
    <d v="2020-07-12T00:00:00"/>
    <x v="1"/>
    <n v="115.92"/>
    <n v="39000"/>
    <s v="Guy Staggers"/>
    <s v="319 West Silverwood Drive"/>
    <m/>
    <s v="Midwest City"/>
    <s v="OK"/>
    <n v="73110"/>
    <s v="039-04-4587"/>
    <s v="Y"/>
    <n v="49"/>
    <n v="37"/>
    <s v="Y"/>
    <n v="7"/>
    <s v="M"/>
    <x v="1"/>
    <s v="MI"/>
    <n v="95750637"/>
    <s v="EJNF82070210015066"/>
    <s v="Bachelor"/>
    <s v="A"/>
    <s v="Major Loss"/>
    <s v="Police"/>
    <n v="1"/>
    <n v="1"/>
    <s v="MA"/>
    <s v="Watertown"/>
    <n v="9"/>
    <s v="AGENT01117"/>
    <m/>
  </r>
  <r>
    <d v="2020-07-16T00:00:00"/>
    <s v="TXN00001152"/>
    <s v="A00002033"/>
    <s v="PLC00002680"/>
    <d v="2017-05-15T00:00:00"/>
    <x v="56"/>
    <d v="2020-07-09T00:00:00"/>
    <x v="2"/>
    <n v="74.87"/>
    <n v="2000"/>
    <s v="Jean Cunningham"/>
    <s v="309 Glenwood Avenue"/>
    <m/>
    <s v="Glen Burnie"/>
    <s v="MD"/>
    <n v="21061"/>
    <s v="365-78-9238"/>
    <s v="Y"/>
    <n v="45"/>
    <n v="107"/>
    <s v="Y"/>
    <n v="6"/>
    <s v="M"/>
    <x v="2"/>
    <s v="MI"/>
    <n v="87817054"/>
    <s v="PRTS85763495296563"/>
    <s v="Bachelor"/>
    <s v="A"/>
    <s v="Total Loss"/>
    <s v="Other"/>
    <n v="1"/>
    <n v="1"/>
    <s v="AZ"/>
    <s v="Glendale"/>
    <n v="18"/>
    <s v="AGENT00702"/>
    <m/>
  </r>
  <r>
    <d v="2020-07-16T00:00:00"/>
    <s v="TXN00001153"/>
    <s v="A00002785"/>
    <s v="PLC00004257"/>
    <d v="2013-02-20T00:00:00"/>
    <x v="63"/>
    <d v="2020-07-14T00:00:00"/>
    <x v="0"/>
    <n v="161.51"/>
    <n v="9000"/>
    <s v="Terri Filmore"/>
    <s v="12300 Apache Avenue"/>
    <s v="#107"/>
    <s v="Savannah"/>
    <s v="GA"/>
    <n v="31419"/>
    <s v="328-38-3720"/>
    <s v="Y"/>
    <n v="31"/>
    <n v="8"/>
    <s v="Y"/>
    <n v="6"/>
    <s v="L"/>
    <x v="2"/>
    <s v="MI"/>
    <n v="90697915"/>
    <s v="ZWQW12803154830322"/>
    <s v="High School"/>
    <s v="A"/>
    <s v="Total Loss"/>
    <s v="None"/>
    <n v="0"/>
    <n v="0"/>
    <s v="AL"/>
    <s v="Montgomery"/>
    <n v="13"/>
    <s v="AGENT00955"/>
    <s v="VNDR00191"/>
  </r>
  <r>
    <d v="2020-07-16T00:00:00"/>
    <s v="TXN00001154"/>
    <s v="A00006871"/>
    <s v="PLC00001901"/>
    <d v="2016-09-14T00:00:00"/>
    <x v="63"/>
    <d v="2020-07-14T00:00:00"/>
    <x v="4"/>
    <n v="113.54"/>
    <n v="10000"/>
    <s v="Carol New"/>
    <s v="7131 North 67th Avenue"/>
    <s v="#5"/>
    <s v="Glendale"/>
    <s v="AZ"/>
    <n v="85301"/>
    <s v="522-83-2780"/>
    <s v="Y"/>
    <n v="60"/>
    <n v="8"/>
    <s v="Y"/>
    <n v="7"/>
    <s v="M"/>
    <x v="1"/>
    <s v="HI"/>
    <n v="11410375"/>
    <s v="CYDX68617136007304"/>
    <s v="Bachelor"/>
    <s v="A"/>
    <s v="Major Loss"/>
    <s v="Police"/>
    <n v="1"/>
    <n v="1"/>
    <s v="DC"/>
    <s v="Washington"/>
    <n v="10"/>
    <s v="AGENT01015"/>
    <s v="VNDR00512"/>
  </r>
  <r>
    <d v="2020-07-16T00:00:00"/>
    <s v="TXN00001155"/>
    <s v="A00007364"/>
    <s v="PLC00003643"/>
    <d v="2016-05-02T00:00:00"/>
    <x v="60"/>
    <d v="2020-07-12T00:00:00"/>
    <x v="4"/>
    <n v="137.78"/>
    <n v="2000"/>
    <s v="Huong Clay"/>
    <s v="88 Pine Valley Road"/>
    <m/>
    <s v="Savannah"/>
    <s v="GA"/>
    <n v="31404"/>
    <s v="751-04-1307"/>
    <s v="Y"/>
    <n v="55"/>
    <n v="105"/>
    <s v="Y"/>
    <n v="3"/>
    <s v="M"/>
    <x v="0"/>
    <s v="HI"/>
    <n v="63450121"/>
    <s v="KSCB28204340184895"/>
    <s v="Bachelor"/>
    <s v="D"/>
    <s v="Total Loss"/>
    <s v="Ambulance"/>
    <n v="0"/>
    <n v="0"/>
    <s v="DC"/>
    <s v="Washington"/>
    <n v="9"/>
    <s v="AGENT00636"/>
    <s v="VNDR00540"/>
  </r>
  <r>
    <d v="2020-07-16T00:00:00"/>
    <s v="TXN00001156"/>
    <s v="A00005186"/>
    <s v="PLC00009414"/>
    <d v="2018-10-14T00:00:00"/>
    <x v="60"/>
    <d v="2020-07-12T00:00:00"/>
    <x v="0"/>
    <n v="144.79"/>
    <n v="17000"/>
    <s v="Julian Dees"/>
    <s v="4074 North Sunflower Circle"/>
    <m/>
    <s v="Fayetteville"/>
    <s v="AR"/>
    <n v="72703"/>
    <s v="708-45-9688"/>
    <s v="Y"/>
    <n v="41"/>
    <n v="62"/>
    <s v="Y"/>
    <n v="4"/>
    <s v="L"/>
    <x v="2"/>
    <s v="LI"/>
    <n v="81441374"/>
    <s v="BIUK74464864995722"/>
    <s v="High School"/>
    <s v="A"/>
    <s v="Minor Loss"/>
    <s v="Police"/>
    <n v="1"/>
    <n v="0"/>
    <s v="AK"/>
    <s v="Anchorage"/>
    <n v="18"/>
    <s v="AGENT00269"/>
    <m/>
  </r>
  <r>
    <d v="2020-07-16T00:00:00"/>
    <s v="TXN00001157"/>
    <s v="A00005543"/>
    <s v="PLC00004542"/>
    <d v="2018-03-05T00:00:00"/>
    <x v="49"/>
    <d v="2020-07-06T00:00:00"/>
    <x v="2"/>
    <n v="50.52"/>
    <n v="3000"/>
    <s v="Rhonda Walker"/>
    <s v="517 Copperfield Way"/>
    <m/>
    <s v="Brentwood"/>
    <s v="TN"/>
    <n v="37027"/>
    <s v="363-40-2511"/>
    <s v="N"/>
    <n v="31"/>
    <n v="100"/>
    <s v="N"/>
    <n v="4"/>
    <s v="M"/>
    <x v="0"/>
    <s v="MI"/>
    <n v="46630816"/>
    <s v="ETVY96905354856857"/>
    <s v="Bachelor"/>
    <s v="A"/>
    <s v="Major Loss"/>
    <s v="Ambulance"/>
    <n v="1"/>
    <n v="0"/>
    <s v="DC"/>
    <s v="Washington"/>
    <n v="23"/>
    <s v="AGENT00238"/>
    <s v="VNDR00179"/>
  </r>
  <r>
    <d v="2020-07-16T00:00:00"/>
    <s v="TXN00001158"/>
    <s v="A00006400"/>
    <s v="PLC00004275"/>
    <d v="2017-05-01T00:00:00"/>
    <x v="45"/>
    <d v="2020-07-01T00:00:00"/>
    <x v="4"/>
    <n v="129.6"/>
    <n v="6000"/>
    <s v="Rhonda Holt"/>
    <s v="151 Main Street"/>
    <m/>
    <s v="Savannah"/>
    <s v="GA"/>
    <n v="31408"/>
    <s v="030-33-9973"/>
    <s v="Y"/>
    <n v="36"/>
    <n v="14"/>
    <s v="Y"/>
    <n v="2"/>
    <s v="L"/>
    <x v="0"/>
    <s v="MI"/>
    <n v="74875520"/>
    <s v="ZOIB86477754298279"/>
    <s v="High School"/>
    <s v="A"/>
    <s v="Minor Loss"/>
    <s v="Police"/>
    <n v="1"/>
    <n v="1"/>
    <s v="AR"/>
    <s v="Fayetteville"/>
    <n v="9"/>
    <s v="AGENT00972"/>
    <m/>
  </r>
  <r>
    <d v="2020-07-16T00:00:00"/>
    <s v="TXN00001159"/>
    <s v="A00001687"/>
    <s v="PLC00003968"/>
    <d v="2014-07-27T00:00:00"/>
    <x v="60"/>
    <d v="2020-07-12T00:00:00"/>
    <x v="4"/>
    <n v="98.91"/>
    <n v="1000"/>
    <s v="Vivian Gaver"/>
    <s v="2035 Ninth Street"/>
    <s v="R A"/>
    <s v="Berkeley"/>
    <s v="CA"/>
    <n v="94710"/>
    <s v="135-35-0756"/>
    <s v="Y"/>
    <n v="43"/>
    <n v="78"/>
    <s v="Y"/>
    <n v="3"/>
    <s v="L"/>
    <x v="0"/>
    <s v="LI"/>
    <n v="33732523"/>
    <s v="BQKA96114107613401"/>
    <s v="Masters"/>
    <s v="A"/>
    <s v="Total Loss"/>
    <s v="None"/>
    <n v="1"/>
    <n v="0"/>
    <s v="AZ"/>
    <s v="Glendale"/>
    <n v="9"/>
    <s v="AGENT00330"/>
    <s v="VNDR00224"/>
  </r>
  <r>
    <d v="2020-07-16T00:00:00"/>
    <s v="TXN00001160"/>
    <s v="A00001015"/>
    <s v="PLC00009833"/>
    <d v="2013-02-10T00:00:00"/>
    <x v="50"/>
    <d v="2020-07-05T00:00:00"/>
    <x v="4"/>
    <n v="88.6"/>
    <n v="5000"/>
    <s v="Eileen Sachs"/>
    <s v="6116 West Charter Oak Road"/>
    <m/>
    <s v="Glendale"/>
    <s v="AZ"/>
    <n v="85304"/>
    <s v="654-92-1625"/>
    <s v="Y"/>
    <n v="54"/>
    <n v="103"/>
    <s v="N"/>
    <n v="5"/>
    <s v="M"/>
    <x v="1"/>
    <s v="MI"/>
    <n v="126144497"/>
    <s v="EBBI64027115756015"/>
    <s v="Bachelor"/>
    <s v="A"/>
    <s v="Minor Loss"/>
    <s v="Ambulance"/>
    <n v="1"/>
    <n v="1"/>
    <s v="MA"/>
    <s v="Easton"/>
    <n v="15"/>
    <s v="AGENT00172"/>
    <s v="VNDR00143"/>
  </r>
  <r>
    <d v="2020-07-16T00:00:00"/>
    <s v="TXN00001161"/>
    <s v="A00003142"/>
    <s v="PLC00002337"/>
    <d v="2019-04-09T00:00:00"/>
    <x v="51"/>
    <d v="2020-07-07T00:00:00"/>
    <x v="4"/>
    <n v="138.63999999999999"/>
    <n v="9000"/>
    <s v="George Searles"/>
    <s v="7230 Montagne Circle"/>
    <m/>
    <s v="Anchorage"/>
    <s v="AK"/>
    <n v="99507"/>
    <s v="361-28-2631"/>
    <s v="N"/>
    <n v="50"/>
    <n v="7"/>
    <s v="Y"/>
    <n v="6"/>
    <s v="M"/>
    <x v="2"/>
    <s v="HI"/>
    <n v="21902718"/>
    <s v="ONGX69493509141334"/>
    <s v="NA"/>
    <s v="A"/>
    <s v="Minor Loss"/>
    <s v="Police"/>
    <n v="1"/>
    <n v="1"/>
    <s v="CA"/>
    <s v="Santa Clara"/>
    <n v="13"/>
    <s v="AGENT00365"/>
    <s v="VNDR00303"/>
  </r>
  <r>
    <d v="2020-07-16T00:00:00"/>
    <s v="TXN00001162"/>
    <s v="A00004791"/>
    <s v="PLC00003848"/>
    <d v="2012-02-12T00:00:00"/>
    <x v="49"/>
    <d v="2020-07-06T00:00:00"/>
    <x v="5"/>
    <n v="7.12"/>
    <n v="600"/>
    <s v="Shauna Lincoln"/>
    <s v="6201 West Olive Avenue"/>
    <s v="#3172"/>
    <s v="Glendale"/>
    <s v="AZ"/>
    <n v="85302"/>
    <s v="506-59-6353"/>
    <s v="Y"/>
    <n v="33"/>
    <n v="73"/>
    <s v="Y"/>
    <n v="5"/>
    <s v="L"/>
    <x v="1"/>
    <s v="MI"/>
    <n v="90882474"/>
    <s v="QQMC45744069085207"/>
    <s v="Bachelor"/>
    <s v="A"/>
    <s v="Minor Loss"/>
    <s v="Police"/>
    <n v="1"/>
    <n v="0"/>
    <s v="CT"/>
    <s v="Manchester"/>
    <n v="5"/>
    <s v="AGENT00855"/>
    <m/>
  </r>
  <r>
    <d v="2020-07-16T00:00:00"/>
    <s v="TXN00001163"/>
    <s v="A00008148"/>
    <s v="PLC00005591"/>
    <d v="2012-01-05T00:00:00"/>
    <x v="64"/>
    <d v="2020-07-15T00:00:00"/>
    <x v="3"/>
    <n v="61.19"/>
    <n v="30000"/>
    <s v="William Clifton"/>
    <s v="1400 Rosa L Parks Boulevard"/>
    <s v="#305"/>
    <s v="Nashville"/>
    <s v="TN"/>
    <n v="37208"/>
    <s v="748-18-0994"/>
    <s v="Y"/>
    <n v="33"/>
    <n v="80"/>
    <s v="Y"/>
    <n v="4"/>
    <s v="L"/>
    <x v="2"/>
    <s v="MI"/>
    <n v="47392250"/>
    <s v="SYSQ62745033117055"/>
    <s v="Bachelor"/>
    <s v="A"/>
    <s v="Total Loss"/>
    <s v="None"/>
    <n v="1"/>
    <n v="0"/>
    <s v="AR"/>
    <s v="Van Buren"/>
    <n v="2"/>
    <s v="AGENT01084"/>
    <s v="VNDR00546"/>
  </r>
  <r>
    <d v="2020-07-16T00:00:00"/>
    <s v="TXN00001164"/>
    <s v="A00009097"/>
    <s v="PLC00000301"/>
    <d v="2013-11-29T00:00:00"/>
    <x v="46"/>
    <d v="2020-07-02T00:00:00"/>
    <x v="2"/>
    <n v="98.92"/>
    <n v="1000"/>
    <s v="Charles Burton"/>
    <s v="4742 Bellevue Avenue"/>
    <m/>
    <s v="Louisville"/>
    <s v="KY"/>
    <n v="40215"/>
    <s v="833-61-2494"/>
    <s v="Y"/>
    <n v="51"/>
    <n v="107"/>
    <s v="Y"/>
    <n v="6"/>
    <s v="H"/>
    <x v="1"/>
    <s v="HI"/>
    <n v="104415371"/>
    <s v="IQMH85914903045638"/>
    <s v="High School"/>
    <s v="A"/>
    <s v="Total Loss"/>
    <s v="None"/>
    <n v="0"/>
    <n v="1"/>
    <s v="GA"/>
    <s v="Savannah"/>
    <n v="11"/>
    <s v="AGENT00594"/>
    <m/>
  </r>
  <r>
    <d v="2020-07-16T00:00:00"/>
    <s v="TXN00001165"/>
    <s v="A00006462"/>
    <s v="PLC00009689"/>
    <d v="2016-05-16T00:00:00"/>
    <x v="50"/>
    <d v="2020-07-05T00:00:00"/>
    <x v="2"/>
    <n v="81.22"/>
    <n v="5000"/>
    <s v="Edward Hayes"/>
    <s v="1211 Castine Court"/>
    <m/>
    <s v="Pasadena"/>
    <s v="MD"/>
    <n v="21122"/>
    <s v="216-31-6148"/>
    <s v="N"/>
    <n v="39"/>
    <n v="42"/>
    <s v="Y"/>
    <n v="2"/>
    <s v="M"/>
    <x v="1"/>
    <s v="MI"/>
    <n v="75878432"/>
    <s v="ANQS75379607365281"/>
    <s v="College"/>
    <s v="A"/>
    <s v="Minor Loss"/>
    <s v="Ambulance"/>
    <n v="0"/>
    <n v="1"/>
    <s v="GA"/>
    <s v="Savannah"/>
    <n v="11"/>
    <s v="AGENT00339"/>
    <m/>
  </r>
  <r>
    <d v="2020-07-16T00:00:00"/>
    <s v="TXN00001166"/>
    <s v="A00003402"/>
    <s v="PLC00005544"/>
    <d v="2019-02-15T00:00:00"/>
    <x v="61"/>
    <d v="2020-07-13T00:00:00"/>
    <x v="1"/>
    <n v="152.24"/>
    <n v="28000"/>
    <s v="Lillie Madsen"/>
    <s v="625 West Main Street"/>
    <m/>
    <s v="Moore"/>
    <s v="OK"/>
    <n v="73160"/>
    <s v="856-45-8696"/>
    <s v="Y"/>
    <n v="34"/>
    <n v="77"/>
    <s v="Y"/>
    <n v="7"/>
    <s v="M"/>
    <x v="2"/>
    <s v="HI"/>
    <n v="101430142"/>
    <s v="BRDL45757241626658"/>
    <s v="Bachelor"/>
    <s v="A"/>
    <s v="Total Loss"/>
    <s v="Police"/>
    <n v="1"/>
    <n v="1"/>
    <s v="FL"/>
    <s v="Lynn Haven"/>
    <n v="10"/>
    <s v="AGENT00644"/>
    <s v="VNDR00359"/>
  </r>
  <r>
    <d v="2020-07-16T00:00:00"/>
    <s v="TXN00001167"/>
    <s v="A00003121"/>
    <s v="PLC00003082"/>
    <d v="2012-11-25T00:00:00"/>
    <x v="52"/>
    <d v="2020-07-08T00:00:00"/>
    <x v="3"/>
    <n v="60.69"/>
    <n v="50000"/>
    <s v="Jessica Nosal"/>
    <s v="814 Coachway"/>
    <m/>
    <s v="Annapolis"/>
    <s v="MD"/>
    <n v="21401"/>
    <s v="282-46-2689"/>
    <s v="N"/>
    <n v="31"/>
    <n v="73"/>
    <s v="Y"/>
    <n v="6"/>
    <s v="M"/>
    <x v="0"/>
    <s v="MI"/>
    <n v="47664632"/>
    <s v="PGQG16021202690913"/>
    <s v="Bachelor"/>
    <s v="A"/>
    <s v="Major Loss"/>
    <s v="Other"/>
    <n v="1"/>
    <n v="1"/>
    <s v="AR"/>
    <s v="Fayetteville"/>
    <n v="19"/>
    <s v="AGENT00298"/>
    <s v="VNDR00529"/>
  </r>
  <r>
    <d v="2020-07-16T00:00:00"/>
    <s v="TXN00001168"/>
    <s v="A00009732"/>
    <s v="PLC00009606"/>
    <d v="2018-05-18T00:00:00"/>
    <x v="47"/>
    <d v="2020-07-03T00:00:00"/>
    <x v="4"/>
    <n v="75.09"/>
    <n v="4000"/>
    <s v="Tanya Deleon"/>
    <s v="2803 River Drive"/>
    <m/>
    <s v="Thunderbolt"/>
    <s v="GA"/>
    <n v="31404"/>
    <s v="629-21-9982"/>
    <s v="Y"/>
    <n v="31"/>
    <n v="38"/>
    <s v="Y"/>
    <n v="3"/>
    <s v="M"/>
    <x v="2"/>
    <s v="LI"/>
    <n v="102364152"/>
    <s v="PFLX54618182262589"/>
    <s v="High School"/>
    <s v="A"/>
    <s v="Major Loss"/>
    <s v="Ambulance"/>
    <n v="1"/>
    <n v="0"/>
    <s v="VT"/>
    <s v="Stratton"/>
    <n v="0"/>
    <s v="AGENT01075"/>
    <m/>
  </r>
  <r>
    <d v="2020-07-16T00:00:00"/>
    <s v="TXN00001169"/>
    <s v="A00001989"/>
    <s v="PLC00009373"/>
    <d v="2018-03-24T00:00:00"/>
    <x v="57"/>
    <d v="2020-07-11T00:00:00"/>
    <x v="0"/>
    <n v="135.03"/>
    <n v="5000"/>
    <s v="Suzanne Weiss"/>
    <s v="8277 Lamar Place"/>
    <m/>
    <s v="Arvada"/>
    <s v="CO"/>
    <n v="80003"/>
    <s v="585-53-2844"/>
    <s v="Y"/>
    <n v="57"/>
    <n v="26"/>
    <s v="Y"/>
    <n v="3"/>
    <s v="M"/>
    <x v="0"/>
    <s v="MI"/>
    <n v="76227406"/>
    <s v="MQHP86937933196760"/>
    <s v="Bachelor"/>
    <s v="A"/>
    <s v="Total Loss"/>
    <s v="None"/>
    <n v="1"/>
    <n v="1"/>
    <s v="OK"/>
    <s v="Moore"/>
    <n v="15"/>
    <s v="AGENT00296"/>
    <m/>
  </r>
  <r>
    <d v="2020-07-16T00:00:00"/>
    <s v="TXN00001170"/>
    <s v="A00002390"/>
    <s v="PLC00004076"/>
    <d v="2017-10-31T00:00:00"/>
    <x v="55"/>
    <d v="2020-07-10T00:00:00"/>
    <x v="0"/>
    <n v="147.88"/>
    <n v="7000"/>
    <s v="Scott Young"/>
    <s v="314 Mesa Street"/>
    <m/>
    <s v="Wheatland"/>
    <s v="CA"/>
    <n v="95692"/>
    <s v="566-74-9821"/>
    <s v="Y"/>
    <n v="56"/>
    <n v="25"/>
    <s v="Y"/>
    <n v="6"/>
    <s v="M"/>
    <x v="1"/>
    <s v="LI"/>
    <n v="59126207"/>
    <s v="YIWC84797016280993"/>
    <s v="High School"/>
    <s v="A"/>
    <s v="Minor Loss"/>
    <s v="Police"/>
    <n v="1"/>
    <n v="0"/>
    <s v="CA"/>
    <s v="San Diego"/>
    <n v="22"/>
    <s v="AGENT01080"/>
    <m/>
  </r>
  <r>
    <d v="2020-07-16T00:00:00"/>
    <s v="TXN00001171"/>
    <s v="A00000963"/>
    <s v="PLC00002668"/>
    <d v="2014-12-18T00:00:00"/>
    <x v="53"/>
    <d v="2020-07-09T00:00:00"/>
    <x v="2"/>
    <n v="60.28"/>
    <n v="3000"/>
    <s v="Kelly Holder"/>
    <s v="8415 Running Spring Drive"/>
    <m/>
    <s v="Louisville"/>
    <s v="KY"/>
    <n v="40241"/>
    <s v="727-98-7331"/>
    <s v="Y"/>
    <n v="61"/>
    <n v="35"/>
    <s v="Y"/>
    <n v="3"/>
    <s v="M"/>
    <x v="0"/>
    <s v="MI"/>
    <n v="63604870"/>
    <s v="WAGY60764209492933"/>
    <s v="Bachelor"/>
    <s v="A"/>
    <s v="Major Loss"/>
    <s v="Police"/>
    <n v="1"/>
    <n v="1"/>
    <s v="VT"/>
    <s v="Danville"/>
    <n v="10"/>
    <s v="AGENT00980"/>
    <s v="VNDR00469"/>
  </r>
  <r>
    <d v="2020-07-16T00:00:00"/>
    <s v="TXN00001172"/>
    <s v="A00002467"/>
    <s v="PLC00009588"/>
    <d v="2017-09-17T00:00:00"/>
    <x v="58"/>
    <d v="2020-07-11T00:00:00"/>
    <x v="2"/>
    <n v="64.14"/>
    <n v="2000"/>
    <s v="Leona Rivera"/>
    <s v="31130 Meadowbrook Avenue"/>
    <m/>
    <s v="Hayward"/>
    <s v="CA"/>
    <n v="94544"/>
    <s v="454-18-8605"/>
    <s v="Y"/>
    <n v="29"/>
    <n v="64"/>
    <s v="Y"/>
    <n v="5"/>
    <s v="L"/>
    <x v="0"/>
    <s v="HI"/>
    <n v="89967562"/>
    <s v="NITR87962712366426"/>
    <s v="Bachelor"/>
    <s v="D"/>
    <s v="Total Loss"/>
    <s v="Ambulance"/>
    <n v="0"/>
    <n v="1"/>
    <s v="MA"/>
    <s v="Cambridge"/>
    <n v="10"/>
    <s v="AGENT00243"/>
    <s v="VNDR00019"/>
  </r>
  <r>
    <d v="2020-07-16T00:00:00"/>
    <s v="TXN00001173"/>
    <s v="A00002489"/>
    <s v="PLC00007883"/>
    <d v="2018-02-02T00:00:00"/>
    <x v="60"/>
    <d v="2020-07-12T00:00:00"/>
    <x v="2"/>
    <n v="58.07"/>
    <n v="4000"/>
    <s v="Gary Cooper"/>
    <s v="816 East 69th Street"/>
    <m/>
    <s v="Savannah"/>
    <s v="GA"/>
    <n v="31405"/>
    <s v="702-20-6024"/>
    <s v="Y"/>
    <n v="31"/>
    <n v="66"/>
    <s v="N"/>
    <n v="6"/>
    <s v="M"/>
    <x v="2"/>
    <s v="HI"/>
    <n v="122679128"/>
    <s v="TMFI83013854278952"/>
    <s v="Bachelor"/>
    <s v="A"/>
    <s v="Major Loss"/>
    <s v="Ambulance"/>
    <n v="1"/>
    <n v="0"/>
    <s v="CA"/>
    <s v="Berkeley"/>
    <n v="20"/>
    <s v="AGENT00581"/>
    <s v="VNDR00508"/>
  </r>
  <r>
    <d v="2020-07-16T00:00:00"/>
    <s v="TXN00001174"/>
    <s v="A00009771"/>
    <s v="PLC00009985"/>
    <d v="2012-04-21T00:00:00"/>
    <x v="56"/>
    <d v="2020-07-09T00:00:00"/>
    <x v="0"/>
    <n v="153.28"/>
    <n v="2000"/>
    <s v="Sharon Lairy"/>
    <s v="13852 West 66th Place"/>
    <m/>
    <s v="Arvada"/>
    <s v="CO"/>
    <n v="80004"/>
    <s v="392-03-4601"/>
    <s v="Y"/>
    <n v="33"/>
    <n v="84"/>
    <s v="Y"/>
    <n v="3"/>
    <s v="M"/>
    <x v="1"/>
    <s v="MI"/>
    <n v="82662864"/>
    <s v="RZFK92434784989008"/>
    <s v="Bachelor"/>
    <s v="A"/>
    <s v="Minor Loss"/>
    <s v="Ambulance"/>
    <n v="1"/>
    <n v="1"/>
    <s v="OK"/>
    <s v="Oklahoma City"/>
    <n v="7"/>
    <s v="AGENT00513"/>
    <s v="VNDR00326"/>
  </r>
  <r>
    <d v="2020-07-16T00:00:00"/>
    <s v="TXN00001175"/>
    <s v="A00002640"/>
    <s v="PLC00001472"/>
    <d v="2018-07-22T00:00:00"/>
    <x v="54"/>
    <d v="2020-07-10T00:00:00"/>
    <x v="1"/>
    <n v="122.47"/>
    <n v="19000"/>
    <s v="Stephanie Bozek"/>
    <s v="57 Pierpoint Avenue"/>
    <m/>
    <s v="Rutland"/>
    <s v="VT"/>
    <n v="5701"/>
    <s v="841-13-3919"/>
    <s v="Y"/>
    <n v="62"/>
    <n v="55"/>
    <s v="Y"/>
    <n v="5"/>
    <s v="L"/>
    <x v="1"/>
    <s v="MI"/>
    <n v="101464406"/>
    <s v="BCRB14438303584111"/>
    <s v="NA"/>
    <s v="A"/>
    <s v="Total Loss"/>
    <s v="Police"/>
    <n v="1"/>
    <n v="1"/>
    <s v="AR"/>
    <s v="Fayetteville"/>
    <n v="4"/>
    <s v="AGENT01031"/>
    <m/>
  </r>
  <r>
    <d v="2020-07-16T00:00:00"/>
    <s v="TXN00001176"/>
    <s v="A00006457"/>
    <s v="PLC00003152"/>
    <d v="2013-01-18T00:00:00"/>
    <x v="53"/>
    <d v="2020-07-09T00:00:00"/>
    <x v="0"/>
    <n v="178.33"/>
    <n v="10000"/>
    <s v="Gloria Mahn"/>
    <s v="491 Arabian Way"/>
    <m/>
    <s v="Grand Junction"/>
    <s v="CO"/>
    <n v="81504"/>
    <s v="567-23-6444"/>
    <s v="Y"/>
    <n v="41"/>
    <n v="107"/>
    <s v="Y"/>
    <n v="7"/>
    <s v="L"/>
    <x v="1"/>
    <s v="LI"/>
    <n v="40455819"/>
    <s v="JAIY83333728920151"/>
    <s v="High School"/>
    <s v="A"/>
    <s v="Major Loss"/>
    <s v="Police"/>
    <n v="0"/>
    <n v="0"/>
    <s v="AL"/>
    <s v="Montgomery"/>
    <n v="21"/>
    <s v="AGENT00972"/>
    <m/>
  </r>
  <r>
    <d v="2020-07-16T00:00:00"/>
    <s v="TXN00001177"/>
    <s v="A00005819"/>
    <s v="PLC00003049"/>
    <d v="2016-12-12T00:00:00"/>
    <x v="55"/>
    <d v="2020-07-10T00:00:00"/>
    <x v="5"/>
    <n v="9.42"/>
    <n v="700"/>
    <s v="Edward Yarbrough"/>
    <s v="2315 Chestnut Street"/>
    <m/>
    <s v="Montgomery"/>
    <s v="AL"/>
    <n v="36107"/>
    <s v="234-97-7768"/>
    <s v="Y"/>
    <n v="58"/>
    <n v="21"/>
    <s v="Y"/>
    <n v="6"/>
    <s v="M"/>
    <x v="2"/>
    <s v="LI"/>
    <n v="100278172"/>
    <s v="BEDK51806447406110"/>
    <s v="Bachelor"/>
    <s v="A"/>
    <s v="Minor Loss"/>
    <s v="None"/>
    <n v="1"/>
    <n v="1"/>
    <s v="TN"/>
    <s v="Nashville"/>
    <n v="0"/>
    <s v="AGENT00308"/>
    <s v="VNDR00094"/>
  </r>
  <r>
    <d v="2020-07-16T00:00:00"/>
    <s v="TXN00001178"/>
    <s v="A00002591"/>
    <s v="PLC00009504"/>
    <d v="2011-06-06T00:00:00"/>
    <x v="53"/>
    <d v="2020-07-09T00:00:00"/>
    <x v="2"/>
    <n v="94.73"/>
    <n v="2000"/>
    <s v="Melodie Mccall"/>
    <s v="12610 Webber Road"/>
    <m/>
    <s v="Fountain"/>
    <s v="FL"/>
    <n v="32438"/>
    <s v="824-22-7904"/>
    <s v="Y"/>
    <n v="41"/>
    <n v="66"/>
    <s v="Y"/>
    <n v="4"/>
    <s v="M"/>
    <x v="2"/>
    <s v="HI"/>
    <n v="92305959"/>
    <s v="PFYF93666009129291"/>
    <s v="MD"/>
    <s v="A"/>
    <s v="Minor Loss"/>
    <s v="Ambulance"/>
    <n v="1"/>
    <n v="1"/>
    <s v="DC"/>
    <s v="Washington"/>
    <n v="20"/>
    <s v="AGENT00942"/>
    <s v="VNDR00483"/>
  </r>
  <r>
    <d v="2020-07-17T00:00:00"/>
    <s v="TXN00001179"/>
    <s v="A00001014"/>
    <s v="PLC00000823"/>
    <d v="2011-06-27T00:00:00"/>
    <x v="56"/>
    <d v="2020-07-11T00:00:00"/>
    <x v="4"/>
    <n v="137.49"/>
    <n v="9000"/>
    <s v="Shawn Driscoll"/>
    <s v="5065 North 54th Avenue"/>
    <s v="#8"/>
    <s v="Glendale"/>
    <s v="AZ"/>
    <n v="85301"/>
    <s v="415-34-2616"/>
    <s v="Y"/>
    <n v="53"/>
    <n v="97"/>
    <s v="Y"/>
    <n v="2"/>
    <s v="L"/>
    <x v="2"/>
    <s v="HI"/>
    <n v="117508712"/>
    <s v="DUCC40433963927317"/>
    <s v="High School"/>
    <s v="A"/>
    <s v="Major Loss"/>
    <s v="None"/>
    <n v="1"/>
    <n v="1"/>
    <s v="TN"/>
    <s v="Nashville"/>
    <n v="8"/>
    <s v="AGENT00593"/>
    <s v="VNDR00495"/>
  </r>
  <r>
    <d v="2020-07-17T00:00:00"/>
    <s v="TXN00001180"/>
    <s v="A00002811"/>
    <s v="PLC00007516"/>
    <d v="2011-12-15T00:00:00"/>
    <x v="51"/>
    <d v="2020-07-07T00:00:00"/>
    <x v="3"/>
    <n v="54.46"/>
    <n v="83000"/>
    <s v="John Reyna"/>
    <s v="705 Upshur Street Northwest"/>
    <m/>
    <s v="Washington"/>
    <s v="DC"/>
    <n v="20011"/>
    <s v="308-27-1302"/>
    <s v="N"/>
    <n v="27"/>
    <n v="76"/>
    <s v="Y"/>
    <n v="5"/>
    <s v="M"/>
    <x v="1"/>
    <s v="MI"/>
    <n v="10055605"/>
    <s v="HKPL56865312861238"/>
    <s v="Masters"/>
    <s v="A"/>
    <s v="Major Loss"/>
    <s v="Other"/>
    <n v="0"/>
    <n v="1"/>
    <s v="CT"/>
    <s v="Manchester"/>
    <n v="23"/>
    <s v="AGENT00243"/>
    <m/>
  </r>
  <r>
    <d v="2020-07-17T00:00:00"/>
    <s v="TXN00001181"/>
    <s v="A00002828"/>
    <s v="PLC00006893"/>
    <d v="2010-07-25T00:00:00"/>
    <x v="63"/>
    <d v="2020-07-14T00:00:00"/>
    <x v="0"/>
    <n v="173.44"/>
    <n v="16000"/>
    <s v="Timothy Gabriele"/>
    <s v="3578 Galindo Street"/>
    <m/>
    <s v="Oakland"/>
    <s v="CA"/>
    <n v="94601"/>
    <s v="896-21-3008"/>
    <s v="Y"/>
    <n v="38"/>
    <n v="43"/>
    <s v="Y"/>
    <n v="7"/>
    <s v="M"/>
    <x v="1"/>
    <s v="MI"/>
    <n v="117968297"/>
    <s v="BMKL93142205903448"/>
    <s v="College"/>
    <s v="D"/>
    <s v="Minor Loss"/>
    <s v="Other"/>
    <n v="1"/>
    <n v="1"/>
    <s v="OK"/>
    <s v="Oklahoma City"/>
    <n v="0"/>
    <s v="AGENT00757"/>
    <m/>
  </r>
  <r>
    <d v="2020-07-17T00:00:00"/>
    <s v="TXN00001182"/>
    <s v="A00006965"/>
    <s v="PLC00009794"/>
    <d v="2019-09-16T00:00:00"/>
    <x v="51"/>
    <d v="2020-07-07T00:00:00"/>
    <x v="0"/>
    <n v="169.34"/>
    <n v="9000"/>
    <s v="Terry Cruz"/>
    <s v="25 Morton Street"/>
    <s v="#216"/>
    <s v="Quincy"/>
    <s v="MA"/>
    <n v="2169"/>
    <s v="196-14-6917"/>
    <s v="N"/>
    <n v="45"/>
    <n v="70"/>
    <s v="Y"/>
    <n v="3"/>
    <s v="M"/>
    <x v="1"/>
    <s v="HI"/>
    <n v="44248970"/>
    <s v="UCKR44026944949491"/>
    <s v="Bachelor"/>
    <s v="A"/>
    <s v="Major Loss"/>
    <s v="Police"/>
    <n v="1"/>
    <n v="1"/>
    <s v="CA"/>
    <s v="Linda"/>
    <n v="23"/>
    <s v="AGENT00420"/>
    <m/>
  </r>
  <r>
    <d v="2020-07-17T00:00:00"/>
    <s v="TXN00001183"/>
    <s v="A00005031"/>
    <s v="PLC00004662"/>
    <d v="2016-06-05T00:00:00"/>
    <x v="50"/>
    <d v="2020-07-05T00:00:00"/>
    <x v="3"/>
    <n v="74.69"/>
    <n v="87000"/>
    <s v="Ronald Garczynski"/>
    <s v="600 12th Avenue South"/>
    <s v="#833"/>
    <s v="Nashville"/>
    <s v="TN"/>
    <n v="37203"/>
    <s v="776-95-7321"/>
    <s v="N"/>
    <n v="61"/>
    <n v="118"/>
    <s v="Y"/>
    <n v="2"/>
    <s v="M"/>
    <x v="1"/>
    <s v="MI"/>
    <n v="26252874"/>
    <s v="ANJI19246259821382"/>
    <s v="Bachelor"/>
    <s v="A"/>
    <s v="Total Loss"/>
    <s v="Ambulance"/>
    <n v="1"/>
    <n v="0"/>
    <s v="CT"/>
    <s v="Manchester"/>
    <n v="22"/>
    <s v="AGENT00913"/>
    <s v="VNDR00092"/>
  </r>
  <r>
    <d v="2020-07-17T00:00:00"/>
    <s v="TXN00001184"/>
    <s v="A00003835"/>
    <s v="PLC00005418"/>
    <d v="2013-08-01T00:00:00"/>
    <x v="64"/>
    <d v="2020-07-15T00:00:00"/>
    <x v="2"/>
    <n v="62.85"/>
    <n v="2000"/>
    <s v="Albert Ramos"/>
    <s v="3 Dayton Street"/>
    <m/>
    <s v="Chelmsford"/>
    <s v="MA"/>
    <n v="1863"/>
    <s v="541-61-2626"/>
    <s v="Y"/>
    <n v="33"/>
    <n v="34"/>
    <s v="Y"/>
    <n v="2"/>
    <s v="M"/>
    <x v="2"/>
    <s v="MI"/>
    <n v="57652786"/>
    <s v="RZCN63861443786510"/>
    <s v="High School"/>
    <s v="A"/>
    <s v="Major Loss"/>
    <s v="Other"/>
    <n v="0"/>
    <n v="1"/>
    <s v="CO"/>
    <s v="Arvada"/>
    <n v="4"/>
    <s v="AGENT01143"/>
    <s v="VNDR00275"/>
  </r>
  <r>
    <d v="2020-07-17T00:00:00"/>
    <s v="TXN00001185"/>
    <s v="A00000029"/>
    <s v="PLC00008738"/>
    <d v="2016-07-29T00:00:00"/>
    <x v="51"/>
    <d v="2020-07-07T00:00:00"/>
    <x v="4"/>
    <n v="119.98"/>
    <n v="3000"/>
    <s v="Bessie Lee"/>
    <s v="275 Henry Street"/>
    <m/>
    <s v="Manchester"/>
    <s v="CT"/>
    <n v="6042"/>
    <s v="611-60-0893"/>
    <s v="Y"/>
    <n v="60"/>
    <n v="74"/>
    <s v="Y"/>
    <n v="2"/>
    <s v="M"/>
    <x v="2"/>
    <s v="MI"/>
    <n v="64377698"/>
    <s v="TKDI92804031564498"/>
    <s v="Bachelor"/>
    <s v="A"/>
    <s v="Minor Loss"/>
    <s v="Ambulance"/>
    <n v="1"/>
    <n v="1"/>
    <s v="CA"/>
    <s v="Fremont"/>
    <n v="5"/>
    <s v="AGENT00226"/>
    <s v="VNDR00386"/>
  </r>
  <r>
    <d v="2020-07-17T00:00:00"/>
    <s v="TXN00001186"/>
    <s v="A00005799"/>
    <s v="PLC00004151"/>
    <d v="2011-10-06T00:00:00"/>
    <x v="53"/>
    <d v="2020-07-09T00:00:00"/>
    <x v="4"/>
    <n v="124.12"/>
    <n v="5000"/>
    <s v="Terry Flies"/>
    <s v="1429 Harrison Avenue"/>
    <m/>
    <s v="Panama City"/>
    <s v="FL"/>
    <n v="32401"/>
    <s v="788-40-5352"/>
    <s v="Y"/>
    <n v="43"/>
    <n v="55"/>
    <s v="Y"/>
    <n v="3"/>
    <s v="H"/>
    <x v="0"/>
    <s v="LI"/>
    <n v="15589888"/>
    <s v="QDTG23701458248803"/>
    <s v="PhD"/>
    <s v="A"/>
    <s v="Major Loss"/>
    <s v="None"/>
    <n v="1"/>
    <n v="1"/>
    <s v="MD"/>
    <s v="Baltimore"/>
    <n v="19"/>
    <s v="AGENT00556"/>
    <m/>
  </r>
  <r>
    <d v="2020-07-17T00:00:00"/>
    <s v="TXN00001187"/>
    <s v="A00002180"/>
    <s v="PLC00004876"/>
    <d v="2016-11-06T00:00:00"/>
    <x v="58"/>
    <d v="2020-07-12T00:00:00"/>
    <x v="3"/>
    <n v="65.62"/>
    <n v="35000"/>
    <s v="Eugene Ditzel"/>
    <s v="5024 West Christy Drive"/>
    <m/>
    <s v="Glendale"/>
    <s v="AZ"/>
    <n v="85304"/>
    <s v="700-52-0219"/>
    <s v="Y"/>
    <n v="37"/>
    <n v="64"/>
    <s v="Y"/>
    <n v="6"/>
    <s v="L"/>
    <x v="1"/>
    <s v="MI"/>
    <n v="84782564"/>
    <s v="GZGI26219000242781"/>
    <s v="Bachelor"/>
    <s v="A"/>
    <s v="Major Loss"/>
    <s v="Other"/>
    <n v="1"/>
    <n v="1"/>
    <s v="MD"/>
    <s v="Glen Burnie"/>
    <n v="13"/>
    <s v="AGENT00217"/>
    <s v="VNDR00518"/>
  </r>
  <r>
    <d v="2020-07-17T00:00:00"/>
    <s v="TXN00001188"/>
    <s v="A00007001"/>
    <s v="PLC00002285"/>
    <d v="2016-06-06T00:00:00"/>
    <x v="58"/>
    <d v="2020-07-12T00:00:00"/>
    <x v="1"/>
    <n v="136.66999999999999"/>
    <n v="22000"/>
    <s v="Doris Harrison"/>
    <s v="1695 Archer Street"/>
    <m/>
    <s v="Savannah"/>
    <s v="GA"/>
    <n v="31405"/>
    <s v="066-63-5709"/>
    <s v="N"/>
    <n v="64"/>
    <n v="116"/>
    <s v="Y"/>
    <n v="7"/>
    <s v="M"/>
    <x v="2"/>
    <s v="HI"/>
    <n v="51038597"/>
    <s v="GXXL39738437359108"/>
    <s v="Bachelor"/>
    <s v="D"/>
    <s v="Major Loss"/>
    <s v="Ambulance"/>
    <n v="1"/>
    <n v="0"/>
    <s v="MD"/>
    <s v="Deale"/>
    <n v="9"/>
    <s v="AGENT00495"/>
    <s v="VNDR00125"/>
  </r>
  <r>
    <d v="2020-07-17T00:00:00"/>
    <s v="TXN00001189"/>
    <s v="A00006926"/>
    <s v="PLC00004605"/>
    <d v="2014-06-17T00:00:00"/>
    <x v="48"/>
    <d v="2020-07-04T00:00:00"/>
    <x v="4"/>
    <n v="134.02000000000001"/>
    <n v="8000"/>
    <s v="Dan Martin"/>
    <s v="12725 Landmark Street"/>
    <s v="APT A"/>
    <s v="Anchorage"/>
    <s v="AK"/>
    <n v="99515"/>
    <s v="284-21-3237"/>
    <s v="N"/>
    <n v="39"/>
    <n v="62"/>
    <s v="Y"/>
    <n v="5"/>
    <s v="L"/>
    <x v="2"/>
    <s v="MI"/>
    <n v="60323413"/>
    <s v="AGFX36382059898538"/>
    <s v="Bachelor"/>
    <s v="A"/>
    <s v="Minor Loss"/>
    <s v="Ambulance"/>
    <n v="1"/>
    <n v="0"/>
    <s v="MA"/>
    <s v="Salem"/>
    <n v="8"/>
    <s v="AGENT00888"/>
    <s v="VNDR00112"/>
  </r>
  <r>
    <d v="2020-07-17T00:00:00"/>
    <s v="TXN00001190"/>
    <s v="A00006186"/>
    <s v="PLC00006294"/>
    <d v="2016-03-20T00:00:00"/>
    <x v="54"/>
    <d v="2020-07-10T00:00:00"/>
    <x v="4"/>
    <n v="107.65"/>
    <n v="6000"/>
    <s v="Paul Roper"/>
    <s v="1 Kempf Drive"/>
    <m/>
    <s v="Easton"/>
    <s v="MA"/>
    <n v="2375"/>
    <s v="717-19-6952"/>
    <s v="N"/>
    <n v="51"/>
    <n v="73"/>
    <s v="Y"/>
    <n v="5"/>
    <s v="M"/>
    <x v="1"/>
    <s v="HI"/>
    <n v="93906412"/>
    <s v="MPFF67491766515730"/>
    <s v="PhD"/>
    <s v="A"/>
    <s v="Minor Loss"/>
    <s v="Other"/>
    <n v="0"/>
    <n v="1"/>
    <s v="MA"/>
    <s v="Marblehead"/>
    <n v="4"/>
    <s v="AGENT00581"/>
    <m/>
  </r>
  <r>
    <d v="2020-07-17T00:00:00"/>
    <s v="TXN00001191"/>
    <s v="A00008886"/>
    <s v="PLC00007618"/>
    <d v="2014-07-27T00:00:00"/>
    <x v="59"/>
    <d v="2020-07-12T00:00:00"/>
    <x v="2"/>
    <n v="79.84"/>
    <n v="1000"/>
    <s v="Leslie Reynolds"/>
    <s v="306 East Lafayette Street"/>
    <m/>
    <s v="Fayetteville"/>
    <s v="AR"/>
    <n v="72701"/>
    <s v="588-47-2537"/>
    <s v="Y"/>
    <n v="61"/>
    <n v="92"/>
    <s v="Y"/>
    <n v="2"/>
    <s v="M"/>
    <x v="2"/>
    <s v="MI"/>
    <n v="106309870"/>
    <s v="KETD40326978281269"/>
    <s v="High School"/>
    <s v="D"/>
    <s v="Major Loss"/>
    <s v="Ambulance"/>
    <n v="1"/>
    <n v="1"/>
    <s v="DC"/>
    <s v="Washington"/>
    <n v="17"/>
    <s v="AGENT01191"/>
    <m/>
  </r>
  <r>
    <d v="2020-07-17T00:00:00"/>
    <s v="TXN00001192"/>
    <s v="A00001527"/>
    <s v="PLC00002535"/>
    <d v="2016-04-09T00:00:00"/>
    <x v="55"/>
    <d v="2020-07-10T00:00:00"/>
    <x v="0"/>
    <n v="175.16"/>
    <n v="18000"/>
    <s v="Danielle Saeteun"/>
    <s v="261 East Old Hickory Boulevard"/>
    <m/>
    <s v="Nashville"/>
    <s v="TN"/>
    <n v="37115"/>
    <s v="455-07-4767"/>
    <s v="Y"/>
    <n v="42"/>
    <n v="18"/>
    <s v="Y"/>
    <n v="2"/>
    <s v="M"/>
    <x v="0"/>
    <s v="HI"/>
    <n v="100981265"/>
    <s v="CKFY95363337923275"/>
    <s v="Bachelor"/>
    <s v="A"/>
    <s v="Minor Loss"/>
    <s v="None"/>
    <n v="1"/>
    <n v="1"/>
    <s v="AR"/>
    <s v="Fayetteville"/>
    <n v="1"/>
    <s v="AGENT00318"/>
    <m/>
  </r>
  <r>
    <d v="2020-07-17T00:00:00"/>
    <s v="TXN00001193"/>
    <s v="A00007049"/>
    <s v="PLC00007046"/>
    <d v="2015-07-03T00:00:00"/>
    <x v="56"/>
    <d v="2020-07-11T00:00:00"/>
    <x v="1"/>
    <n v="130.6"/>
    <n v="36000"/>
    <s v="Loren Mulder"/>
    <s v="505 Tarpon Street"/>
    <m/>
    <s v="Panama City Beach"/>
    <s v="FL"/>
    <n v="32413"/>
    <s v="378-48-5672"/>
    <s v="Y"/>
    <n v="61"/>
    <n v="43"/>
    <s v="Y"/>
    <n v="2"/>
    <s v="H"/>
    <x v="1"/>
    <s v="LI"/>
    <n v="30477577"/>
    <s v="XVIJ46450439041925"/>
    <s v="NA"/>
    <s v="A"/>
    <s v="Major Loss"/>
    <s v="Police"/>
    <n v="1"/>
    <n v="1"/>
    <s v="FL"/>
    <s v="Panama City"/>
    <n v="21"/>
    <s v="AGENT00241"/>
    <s v="VNDR00144"/>
  </r>
  <r>
    <d v="2020-07-17T00:00:00"/>
    <s v="TXN00001194"/>
    <s v="A00005652"/>
    <s v="PLC00006541"/>
    <d v="2013-03-27T00:00:00"/>
    <x v="60"/>
    <d v="2020-07-13T00:00:00"/>
    <x v="3"/>
    <n v="92.79"/>
    <n v="54000"/>
    <s v="Johnny Golden"/>
    <s v="8391 West 52nd Avenue"/>
    <m/>
    <s v="Arvada"/>
    <s v="CO"/>
    <n v="80002"/>
    <s v="792-18-9299"/>
    <s v="Y"/>
    <n v="53"/>
    <n v="63"/>
    <s v="Y"/>
    <n v="6"/>
    <s v="L"/>
    <x v="2"/>
    <s v="MI"/>
    <n v="93089850"/>
    <s v="PIQX39584304047947"/>
    <s v="Bachelor"/>
    <s v="A"/>
    <s v="Total Loss"/>
    <s v="Ambulance"/>
    <n v="1"/>
    <n v="0"/>
    <s v="FL"/>
    <s v="Panama City Beach"/>
    <n v="3"/>
    <s v="AGENT00684"/>
    <m/>
  </r>
  <r>
    <d v="2020-07-17T00:00:00"/>
    <s v="TXN00001195"/>
    <s v="A00009071"/>
    <s v="PLC00002513"/>
    <d v="2015-11-24T00:00:00"/>
    <x v="64"/>
    <d v="2020-07-15T00:00:00"/>
    <x v="4"/>
    <n v="87.5"/>
    <n v="9000"/>
    <s v="Randy Jones"/>
    <s v="3835 Oakes Drive"/>
    <m/>
    <s v="Hayward"/>
    <s v="CA"/>
    <n v="94542"/>
    <s v="784-11-1802"/>
    <s v="N"/>
    <n v="64"/>
    <n v="43"/>
    <s v="Y"/>
    <n v="6"/>
    <s v="M"/>
    <x v="0"/>
    <s v="LI"/>
    <n v="123875853"/>
    <s v="EWWF21461633232258"/>
    <s v="Bachelor"/>
    <s v="A"/>
    <s v="Major Loss"/>
    <s v="None"/>
    <n v="0"/>
    <n v="1"/>
    <s v="CT"/>
    <s v="Groton"/>
    <n v="18"/>
    <s v="AGENT00062"/>
    <s v="VNDR00311"/>
  </r>
  <r>
    <d v="2020-07-17T00:00:00"/>
    <s v="TXN00001196"/>
    <s v="A00007646"/>
    <s v="PLC00009461"/>
    <d v="2019-03-27T00:00:00"/>
    <x v="59"/>
    <d v="2020-07-12T00:00:00"/>
    <x v="4"/>
    <n v="99.2"/>
    <n v="8000"/>
    <s v="Lillian Mcneil"/>
    <s v="511 Norton Avenue"/>
    <m/>
    <s v="Nashville"/>
    <s v="TN"/>
    <n v="37207"/>
    <s v="072-62-0324"/>
    <s v="N"/>
    <n v="61"/>
    <n v="31"/>
    <s v="Y"/>
    <n v="4"/>
    <s v="L"/>
    <x v="1"/>
    <s v="MI"/>
    <n v="59883184"/>
    <s v="ORBR04362599536245"/>
    <s v="Bachelor"/>
    <s v="A"/>
    <s v="Major Loss"/>
    <s v="None"/>
    <n v="1"/>
    <n v="1"/>
    <s v="GA"/>
    <s v="Savannah"/>
    <n v="18"/>
    <s v="AGENT00614"/>
    <m/>
  </r>
  <r>
    <d v="2020-07-17T00:00:00"/>
    <s v="TXN00001197"/>
    <s v="A00000243"/>
    <s v="PLC00007773"/>
    <d v="2019-05-06T00:00:00"/>
    <x v="65"/>
    <d v="2020-07-16T00:00:00"/>
    <x v="2"/>
    <n v="92.98"/>
    <n v="1000"/>
    <s v="Dallas Macnab"/>
    <s v="18426 West Carol Avenue"/>
    <m/>
    <s v="Waddell"/>
    <s v="AZ"/>
    <n v="85355"/>
    <s v="654-58-6269"/>
    <s v="N"/>
    <n v="59"/>
    <n v="63"/>
    <s v="Y"/>
    <n v="6"/>
    <s v="M"/>
    <x v="0"/>
    <s v="LI"/>
    <n v="11856638"/>
    <s v="ODLX64336071302580"/>
    <s v="PhD"/>
    <s v="A"/>
    <s v="Minor Loss"/>
    <s v="None"/>
    <n v="1"/>
    <n v="1"/>
    <s v="DC"/>
    <s v="Washington"/>
    <n v="13"/>
    <s v="AGENT00207"/>
    <s v="VNDR00597"/>
  </r>
  <r>
    <d v="2020-07-17T00:00:00"/>
    <s v="TXN00001198"/>
    <s v="A00002166"/>
    <s v="PLC00001240"/>
    <d v="2019-09-04T00:00:00"/>
    <x v="49"/>
    <d v="2020-07-06T00:00:00"/>
    <x v="1"/>
    <n v="124.11"/>
    <n v="13000"/>
    <s v="Lydia Cordes"/>
    <s v="8801 North 63rd Drive"/>
    <m/>
    <s v="Glendale"/>
    <s v="AZ"/>
    <n v="85302"/>
    <s v="224-80-9074"/>
    <s v="Y"/>
    <n v="39"/>
    <n v="117"/>
    <s v="Y"/>
    <n v="2"/>
    <s v="H"/>
    <x v="1"/>
    <s v="MI"/>
    <n v="49048120"/>
    <s v="GGKW49747364716931"/>
    <s v="PhD"/>
    <s v="A"/>
    <s v="Total Loss"/>
    <s v="Police"/>
    <n v="1"/>
    <n v="1"/>
    <s v="AL"/>
    <s v="Montevallo"/>
    <n v="17"/>
    <s v="AGENT00874"/>
    <m/>
  </r>
  <r>
    <d v="2020-07-17T00:00:00"/>
    <s v="TXN00001199"/>
    <s v="A00009540"/>
    <s v="PLC00006302"/>
    <d v="2011-05-16T00:00:00"/>
    <x v="57"/>
    <d v="2020-07-11T00:00:00"/>
    <x v="0"/>
    <n v="153.56"/>
    <n v="12000"/>
    <s v="Kathleen Medders"/>
    <s v="349 North Sabine Pass Road"/>
    <m/>
    <s v="Fayetteville"/>
    <s v="AR"/>
    <n v="72704"/>
    <s v="125-99-3962"/>
    <s v="Y"/>
    <n v="46"/>
    <n v="18"/>
    <s v="Y"/>
    <n v="5"/>
    <s v="M"/>
    <x v="0"/>
    <s v="MI"/>
    <n v="35220648"/>
    <s v="AWQW32795634596102"/>
    <s v="High School"/>
    <s v="A"/>
    <s v="Minor Loss"/>
    <s v="Police"/>
    <n v="1"/>
    <n v="1"/>
    <s v="VT"/>
    <s v="Wilmington"/>
    <n v="2"/>
    <s v="AGENT00339"/>
    <m/>
  </r>
  <r>
    <d v="2020-07-17T00:00:00"/>
    <s v="TXN00001200"/>
    <s v="A00000982"/>
    <s v="PLC00006817"/>
    <d v="2011-01-25T00:00:00"/>
    <x v="63"/>
    <d v="2020-07-14T00:00:00"/>
    <x v="5"/>
    <n v="6.16"/>
    <n v="200"/>
    <s v="Julie Hoover"/>
    <s v="8726 Downey Road"/>
    <m/>
    <s v="Severn"/>
    <s v="MD"/>
    <n v="21144"/>
    <s v="228-80-4108"/>
    <s v="Y"/>
    <n v="27"/>
    <n v="25"/>
    <s v="Y"/>
    <n v="5"/>
    <s v="M"/>
    <x v="2"/>
    <s v="MI"/>
    <n v="35704805"/>
    <s v="CCDI35273668731550"/>
    <s v="Bachelor"/>
    <s v="A"/>
    <s v="Major Loss"/>
    <s v="Ambulance"/>
    <n v="0"/>
    <n v="1"/>
    <s v="VT"/>
    <s v="Brookfield"/>
    <n v="1"/>
    <s v="AGENT00991"/>
    <s v="VNDR00330"/>
  </r>
  <r>
    <d v="2020-07-17T00:00:00"/>
    <s v="TXN00001201"/>
    <s v="A00001800"/>
    <s v="PLC00001737"/>
    <d v="2019-04-22T00:00:00"/>
    <x v="50"/>
    <d v="2020-07-05T00:00:00"/>
    <x v="1"/>
    <n v="85.97"/>
    <n v="21000"/>
    <s v="Ron Haycook"/>
    <s v="8 Watkins Road"/>
    <m/>
    <m/>
    <s v="VT"/>
    <n v="5468"/>
    <s v="459-84-3516"/>
    <s v="Y"/>
    <n v="50"/>
    <n v="40"/>
    <s v="Y"/>
    <n v="2"/>
    <s v="M"/>
    <x v="2"/>
    <s v="HI"/>
    <n v="71776444"/>
    <s v="RUMD59922443878854"/>
    <s v="Bachelor"/>
    <s v="A"/>
    <s v="Total Loss"/>
    <s v="Ambulance"/>
    <n v="1"/>
    <n v="0"/>
    <s v="OK"/>
    <s v="Oklahoma City"/>
    <n v="12"/>
    <s v="AGENT00751"/>
    <s v="VNDR00090"/>
  </r>
  <r>
    <d v="2020-07-17T00:00:00"/>
    <s v="TXN00001202"/>
    <s v="A00000298"/>
    <s v="PLC00002432"/>
    <d v="2013-05-05T00:00:00"/>
    <x v="63"/>
    <d v="2020-07-14T00:00:00"/>
    <x v="3"/>
    <n v="83.33"/>
    <n v="57000"/>
    <s v="Brenda Norman"/>
    <s v="7810 Spring Farm Pointe Place"/>
    <m/>
    <s v="Prospect"/>
    <s v="KY"/>
    <n v="40059"/>
    <s v="475-73-5676"/>
    <s v="N"/>
    <n v="33"/>
    <n v="75"/>
    <s v="Y"/>
    <n v="6"/>
    <s v="L"/>
    <x v="2"/>
    <s v="HI"/>
    <n v="93911436"/>
    <s v="KZPZ82981732627411"/>
    <s v="College"/>
    <s v="A"/>
    <s v="Major Loss"/>
    <s v="Ambulance"/>
    <n v="0"/>
    <n v="1"/>
    <s v="AL"/>
    <s v="Montgomery"/>
    <n v="7"/>
    <s v="AGENT00311"/>
    <s v="VNDR00433"/>
  </r>
  <r>
    <d v="2020-07-17T00:00:00"/>
    <s v="TXN00001203"/>
    <s v="A00008697"/>
    <s v="PLC00001435"/>
    <d v="2015-03-11T00:00:00"/>
    <x v="53"/>
    <d v="2020-07-09T00:00:00"/>
    <x v="1"/>
    <n v="103.98"/>
    <n v="39000"/>
    <s v="Mary Stevenson"/>
    <s v="6687 Xenon Drive"/>
    <m/>
    <s v="Arvada"/>
    <s v="CO"/>
    <n v="80004"/>
    <s v="023-68-9411"/>
    <s v="N"/>
    <n v="58"/>
    <n v="116"/>
    <s v="Y"/>
    <n v="2"/>
    <s v="L"/>
    <x v="2"/>
    <s v="MI"/>
    <n v="56281831"/>
    <s v="GMHV09846531946250"/>
    <s v="College"/>
    <s v="A"/>
    <s v="Minor Loss"/>
    <s v="Police"/>
    <n v="1"/>
    <n v="0"/>
    <s v="VT"/>
    <s v="Barre"/>
    <n v="6"/>
    <s v="AGENT00616"/>
    <m/>
  </r>
  <r>
    <d v="2020-07-18T00:00:00"/>
    <s v="TXN00001204"/>
    <s v="A00009364"/>
    <s v="PLC00006627"/>
    <d v="2012-09-17T00:00:00"/>
    <x v="59"/>
    <d v="2020-07-13T00:00:00"/>
    <x v="5"/>
    <n v="11.64"/>
    <n v="700"/>
    <s v="Heather Henderson"/>
    <s v="416 South University Boulevard"/>
    <m/>
    <s v="Norman"/>
    <s v="OK"/>
    <n v="73069"/>
    <s v="729-90-2082"/>
    <s v="Y"/>
    <n v="29"/>
    <n v="25"/>
    <s v="Y"/>
    <n v="5"/>
    <s v="M"/>
    <x v="0"/>
    <s v="MI"/>
    <n v="85222573"/>
    <s v="UJOG37521438833050"/>
    <s v="Masters"/>
    <s v="A"/>
    <s v="Major Loss"/>
    <s v="Ambulance"/>
    <n v="1"/>
    <n v="1"/>
    <s v="GA"/>
    <s v="Savannah"/>
    <n v="18"/>
    <s v="AGENT00351"/>
    <s v="VNDR00498"/>
  </r>
  <r>
    <d v="2020-07-18T00:00:00"/>
    <s v="TXN00001205"/>
    <s v="A00006192"/>
    <s v="PLC00006865"/>
    <d v="2011-11-25T00:00:00"/>
    <x v="66"/>
    <d v="2020-07-17T00:00:00"/>
    <x v="4"/>
    <n v="132.93"/>
    <n v="6000"/>
    <s v="Carolyn Krebbs"/>
    <s v="22352 North 67th Drive"/>
    <m/>
    <s v="Glendale"/>
    <s v="AZ"/>
    <n v="85310"/>
    <s v="507-09-5639"/>
    <s v="Y"/>
    <n v="28"/>
    <n v="58"/>
    <s v="Y"/>
    <n v="4"/>
    <s v="L"/>
    <x v="2"/>
    <s v="LI"/>
    <n v="109945969"/>
    <s v="JPFJ82341841314789"/>
    <s v="Masters"/>
    <s v="A"/>
    <s v="Major Loss"/>
    <s v="Other"/>
    <n v="0"/>
    <n v="0"/>
    <s v="TN"/>
    <s v="Nashville"/>
    <n v="18"/>
    <s v="AGENT00382"/>
    <s v="VNDR00462"/>
  </r>
  <r>
    <d v="2020-07-18T00:00:00"/>
    <s v="TXN00001206"/>
    <s v="A00003461"/>
    <s v="PLC00009952"/>
    <d v="2015-02-22T00:00:00"/>
    <x v="62"/>
    <d v="2020-07-14T00:00:00"/>
    <x v="3"/>
    <n v="56.85"/>
    <n v="14000"/>
    <s v="Gail Mitchell"/>
    <s v="815 West Market Street"/>
    <s v="#6"/>
    <s v="Louisville"/>
    <s v="KY"/>
    <n v="40202"/>
    <s v="259-34-1407"/>
    <s v="Y"/>
    <n v="61"/>
    <n v="64"/>
    <s v="Y"/>
    <n v="5"/>
    <s v="M"/>
    <x v="2"/>
    <s v="HI"/>
    <n v="125943411"/>
    <s v="GWJG85998407767720"/>
    <s v="Bachelor"/>
    <s v="A"/>
    <s v="Major Loss"/>
    <s v="None"/>
    <n v="1"/>
    <n v="0"/>
    <s v="AK"/>
    <s v="Anchorage"/>
    <n v="22"/>
    <s v="AGENT01140"/>
    <s v="VNDR00029"/>
  </r>
  <r>
    <d v="2020-07-18T00:00:00"/>
    <s v="TXN00001207"/>
    <s v="A00005098"/>
    <s v="PLC00001812"/>
    <d v="2013-09-30T00:00:00"/>
    <x v="48"/>
    <d v="2020-07-04T00:00:00"/>
    <x v="5"/>
    <n v="6.56"/>
    <n v="300"/>
    <s v="Freddie Rebello"/>
    <s v="1816 U Place Southeast"/>
    <m/>
    <s v="Washington"/>
    <s v="DC"/>
    <n v="20020"/>
    <s v="892-59-0868"/>
    <s v="N"/>
    <n v="33"/>
    <n v="21"/>
    <s v="Y"/>
    <n v="3"/>
    <s v="L"/>
    <x v="1"/>
    <s v="LI"/>
    <n v="69116430"/>
    <s v="MNGX50162774979870"/>
    <s v="High School"/>
    <s v="A"/>
    <s v="Total Loss"/>
    <s v="Police"/>
    <n v="1"/>
    <n v="0"/>
    <s v="KY"/>
    <s v="Louisville"/>
    <n v="12"/>
    <s v="AGENT01026"/>
    <m/>
  </r>
  <r>
    <d v="2020-07-18T00:00:00"/>
    <s v="TXN00001208"/>
    <s v="A00003356"/>
    <s v="PLC00005463"/>
    <d v="2012-09-08T00:00:00"/>
    <x v="54"/>
    <d v="2020-07-10T00:00:00"/>
    <x v="5"/>
    <n v="6.73"/>
    <n v="500"/>
    <s v="Matthew Vosmus"/>
    <s v="337 South Drive"/>
    <m/>
    <s v="Severna Park"/>
    <s v="MD"/>
    <n v="21146"/>
    <s v="603-78-1376"/>
    <s v="N"/>
    <n v="48"/>
    <n v="115"/>
    <s v="Y"/>
    <n v="6"/>
    <s v="L"/>
    <x v="1"/>
    <s v="HI"/>
    <n v="81536768"/>
    <s v="SIVV50500062521110"/>
    <s v="Bachelor"/>
    <s v="A"/>
    <s v="Major Loss"/>
    <s v="Police"/>
    <n v="1"/>
    <n v="0"/>
    <s v="MA"/>
    <s v="Fall River"/>
    <n v="5"/>
    <s v="AGENT01109"/>
    <m/>
  </r>
  <r>
    <d v="2020-07-18T00:00:00"/>
    <s v="TXN00001209"/>
    <s v="A00007385"/>
    <s v="PLC00006805"/>
    <d v="2019-12-06T00:00:00"/>
    <x v="51"/>
    <d v="2020-07-07T00:00:00"/>
    <x v="5"/>
    <n v="8.99"/>
    <n v="500"/>
    <s v="Paul Harris"/>
    <s v="102 Hayes Drive"/>
    <m/>
    <s v="Pooler"/>
    <s v="GA"/>
    <n v="31322"/>
    <s v="015-09-7068"/>
    <s v="Y"/>
    <n v="53"/>
    <n v="23"/>
    <s v="Y"/>
    <n v="4"/>
    <s v="M"/>
    <x v="0"/>
    <s v="MI"/>
    <n v="13519698"/>
    <s v="ZNVJ31547117280731"/>
    <s v="Bachelor"/>
    <s v="A"/>
    <s v="Minor Loss"/>
    <s v="None"/>
    <n v="0"/>
    <n v="1"/>
    <s v="AR"/>
    <s v="Conway"/>
    <n v="13"/>
    <s v="AGENT00297"/>
    <s v="VNDR00244"/>
  </r>
  <r>
    <d v="2020-07-18T00:00:00"/>
    <s v="TXN00001210"/>
    <s v="A00009333"/>
    <s v="PLC00006619"/>
    <d v="2013-07-26T00:00:00"/>
    <x v="64"/>
    <d v="2020-07-15T00:00:00"/>
    <x v="3"/>
    <n v="52.11"/>
    <n v="20000"/>
    <s v="Jerry Stevens"/>
    <s v="30 Tanner Street"/>
    <m/>
    <s v="Manchester"/>
    <s v="CT"/>
    <n v="6042"/>
    <s v="011-12-5090"/>
    <s v="N"/>
    <n v="60"/>
    <n v="112"/>
    <s v="Y"/>
    <n v="5"/>
    <s v="M"/>
    <x v="2"/>
    <s v="HI"/>
    <n v="111224348"/>
    <s v="UDTK68088596709890"/>
    <s v="PhD"/>
    <s v="D"/>
    <s v="Major Loss"/>
    <s v="Ambulance"/>
    <n v="1"/>
    <n v="1"/>
    <s v="FL"/>
    <s v="Southport"/>
    <n v="12"/>
    <s v="AGENT00017"/>
    <m/>
  </r>
  <r>
    <d v="2020-07-18T00:00:00"/>
    <s v="TXN00001211"/>
    <s v="A00003678"/>
    <s v="PLC00004635"/>
    <d v="2018-02-24T00:00:00"/>
    <x v="55"/>
    <d v="2020-07-12T00:00:00"/>
    <x v="4"/>
    <n v="135.74"/>
    <n v="3000"/>
    <s v="Violet Montoya"/>
    <s v="13583 West 68th Avenue"/>
    <m/>
    <s v="Arvada"/>
    <s v="CO"/>
    <n v="80004"/>
    <s v="183-58-9863"/>
    <s v="Y"/>
    <n v="63"/>
    <n v="111"/>
    <s v="Y"/>
    <n v="4"/>
    <s v="L"/>
    <x v="2"/>
    <s v="MI"/>
    <n v="82055798"/>
    <s v="JNJN36508638202322"/>
    <s v="Bachelor"/>
    <s v="A"/>
    <s v="Minor Loss"/>
    <s v="Ambulance"/>
    <n v="0"/>
    <n v="1"/>
    <s v="CA"/>
    <s v="Berkeley"/>
    <n v="16"/>
    <s v="AGENT00273"/>
    <s v="VNDR00392"/>
  </r>
  <r>
    <d v="2020-07-18T00:00:00"/>
    <s v="TXN00001212"/>
    <s v="A00006012"/>
    <s v="PLC00008857"/>
    <d v="2015-09-02T00:00:00"/>
    <x v="56"/>
    <d v="2020-07-11T00:00:00"/>
    <x v="0"/>
    <n v="165.54"/>
    <n v="10000"/>
    <s v="Darlene Leigland"/>
    <s v="1939 Greenwood Street"/>
    <m/>
    <s v="Savannah"/>
    <s v="GA"/>
    <n v="31404"/>
    <s v="499-33-4808"/>
    <s v="N"/>
    <n v="29"/>
    <n v="113"/>
    <s v="Y"/>
    <n v="6"/>
    <s v="L"/>
    <x v="1"/>
    <s v="LI"/>
    <n v="47465750"/>
    <s v="GFNB53339804792542"/>
    <s v="High School"/>
    <s v="A"/>
    <s v="Major Loss"/>
    <s v="Ambulance"/>
    <n v="1"/>
    <n v="1"/>
    <s v="AK"/>
    <s v="Anchorage"/>
    <n v="23"/>
    <s v="AGENT00266"/>
    <s v="VNDR00332"/>
  </r>
  <r>
    <d v="2020-07-18T00:00:00"/>
    <s v="TXN00001213"/>
    <s v="A00006344"/>
    <s v="PLC00006897"/>
    <d v="2017-10-05T00:00:00"/>
    <x v="50"/>
    <d v="2020-07-05T00:00:00"/>
    <x v="3"/>
    <n v="71.67"/>
    <n v="87000"/>
    <s v="Jon Bailey"/>
    <s v="2902 North Gregg Avenue"/>
    <s v="#9"/>
    <s v="Fayetteville"/>
    <s v="AR"/>
    <n v="72703"/>
    <s v="152-74-4121"/>
    <s v="N"/>
    <n v="30"/>
    <n v="54"/>
    <s v="Y"/>
    <n v="6"/>
    <s v="M"/>
    <x v="2"/>
    <s v="MI"/>
    <n v="121780924"/>
    <s v="WYOB92622400602205"/>
    <s v="High School"/>
    <s v="A"/>
    <s v="Major Loss"/>
    <s v="None"/>
    <n v="1"/>
    <n v="1"/>
    <s v="GA"/>
    <s v="Savannah"/>
    <n v="3"/>
    <s v="AGENT00018"/>
    <s v="VNDR00125"/>
  </r>
  <r>
    <d v="2020-07-18T00:00:00"/>
    <s v="TXN00001214"/>
    <s v="A00003647"/>
    <s v="PLC00009928"/>
    <d v="2018-04-02T00:00:00"/>
    <x v="47"/>
    <d v="2020-07-03T00:00:00"/>
    <x v="0"/>
    <n v="172.53"/>
    <n v="1000"/>
    <s v="Craig Brown"/>
    <s v="1403 12th Street Northwest"/>
    <m/>
    <s v="Washington"/>
    <s v="DC"/>
    <n v="20005"/>
    <s v="610-88-9084"/>
    <s v="Y"/>
    <n v="62"/>
    <n v="81"/>
    <s v="Y"/>
    <n v="6"/>
    <s v="L"/>
    <x v="1"/>
    <s v="HI"/>
    <n v="44922733"/>
    <s v="MPCU21227016148971"/>
    <s v="College"/>
    <s v="A"/>
    <s v="Major Loss"/>
    <s v="Other"/>
    <n v="1"/>
    <n v="0"/>
    <s v="VT"/>
    <s v="Swanton"/>
    <n v="6"/>
    <s v="AGENT01120"/>
    <s v="VNDR00326"/>
  </r>
  <r>
    <d v="2020-07-18T00:00:00"/>
    <s v="TXN00001215"/>
    <s v="A00001564"/>
    <s v="PLC00007786"/>
    <d v="2016-02-27T00:00:00"/>
    <x v="56"/>
    <d v="2020-07-11T00:00:00"/>
    <x v="5"/>
    <n v="6.38"/>
    <n v="500"/>
    <s v="Tina Cheney"/>
    <s v="110 Oxford Road"/>
    <m/>
    <s v="Savannah"/>
    <s v="GA"/>
    <n v="31419"/>
    <s v="002-31-9592"/>
    <s v="Y"/>
    <n v="60"/>
    <n v="55"/>
    <s v="Y"/>
    <n v="3"/>
    <s v="L"/>
    <x v="1"/>
    <s v="MI"/>
    <n v="55324087"/>
    <s v="IVHV23333226832731"/>
    <s v="High School"/>
    <s v="A"/>
    <s v="Total Loss"/>
    <s v="None"/>
    <n v="1"/>
    <n v="1"/>
    <s v="OK"/>
    <s v="Oklahoma City"/>
    <n v="9"/>
    <s v="AGENT00007"/>
    <s v="VNDR00389"/>
  </r>
  <r>
    <d v="2020-07-18T00:00:00"/>
    <s v="TXN00001216"/>
    <s v="A00006230"/>
    <s v="PLC00004320"/>
    <d v="2016-07-09T00:00:00"/>
    <x v="54"/>
    <d v="2020-07-10T00:00:00"/>
    <x v="0"/>
    <n v="131.31"/>
    <n v="18000"/>
    <s v="Ralph Corona"/>
    <s v="600 West North Street"/>
    <s v="#D2"/>
    <s v="Fayetteville"/>
    <s v="AR"/>
    <n v="72701"/>
    <s v="297-04-4417"/>
    <s v="Y"/>
    <n v="50"/>
    <n v="101"/>
    <s v="Y"/>
    <n v="5"/>
    <s v="L"/>
    <x v="0"/>
    <s v="HI"/>
    <n v="123865902"/>
    <s v="SBOM57498892105677"/>
    <s v="High School"/>
    <s v="A"/>
    <s v="Total Loss"/>
    <s v="Other"/>
    <n v="0"/>
    <n v="1"/>
    <s v="GA"/>
    <s v="Calhoun"/>
    <n v="14"/>
    <s v="AGENT00486"/>
    <s v="VNDR00479"/>
  </r>
  <r>
    <d v="2020-07-18T00:00:00"/>
    <s v="TXN00001217"/>
    <s v="A00003752"/>
    <s v="PLC00004795"/>
    <d v="2013-11-19T00:00:00"/>
    <x v="59"/>
    <d v="2020-07-13T00:00:00"/>
    <x v="4"/>
    <n v="117.2"/>
    <n v="9000"/>
    <s v="Jennifer Smith"/>
    <s v="7230 Montagne Circle"/>
    <m/>
    <s v="Anchorage"/>
    <s v="AK"/>
    <n v="99507"/>
    <s v="209-94-3477"/>
    <s v="Y"/>
    <n v="35"/>
    <n v="103"/>
    <s v="Y"/>
    <n v="4"/>
    <s v="L"/>
    <x v="0"/>
    <s v="MI"/>
    <n v="62876094"/>
    <s v="WJJF00670551450876"/>
    <s v="College"/>
    <s v="A"/>
    <s v="Minor Loss"/>
    <s v="Ambulance"/>
    <n v="1"/>
    <n v="0"/>
    <s v="MD"/>
    <s v="Pasadena"/>
    <n v="20"/>
    <s v="AGENT00122"/>
    <m/>
  </r>
  <r>
    <d v="2020-07-18T00:00:00"/>
    <s v="TXN00001218"/>
    <s v="A00005817"/>
    <s v="PLC00003162"/>
    <d v="2018-12-09T00:00:00"/>
    <x v="66"/>
    <d v="2020-07-17T00:00:00"/>
    <x v="4"/>
    <n v="77.900000000000006"/>
    <n v="2000"/>
    <s v="Christopher Pierce"/>
    <s v="918 Cheryl Ann Circle"/>
    <m/>
    <s v="Hayward"/>
    <s v="CA"/>
    <n v="94544"/>
    <s v="525-34-6352"/>
    <s v="Y"/>
    <n v="54"/>
    <n v="7"/>
    <s v="Y"/>
    <n v="6"/>
    <s v="M"/>
    <x v="1"/>
    <s v="MI"/>
    <n v="51338394"/>
    <s v="REDN16711138863186"/>
    <s v="Bachelor"/>
    <s v="A"/>
    <s v="Major Loss"/>
    <s v="None"/>
    <n v="1"/>
    <n v="1"/>
    <s v="MD"/>
    <s v="Baltimore"/>
    <n v="14"/>
    <s v="AGENT01096"/>
    <m/>
  </r>
  <r>
    <d v="2020-07-18T00:00:00"/>
    <s v="TXN00001219"/>
    <s v="A00002022"/>
    <s v="PLC00006916"/>
    <d v="2013-04-17T00:00:00"/>
    <x v="47"/>
    <d v="2020-07-03T00:00:00"/>
    <x v="2"/>
    <n v="64.989999999999995"/>
    <n v="4000"/>
    <s v="Charlotte Garcia"/>
    <s v="55 Armory Street"/>
    <s v="#1"/>
    <s v="Quincy"/>
    <s v="MA"/>
    <n v="2169"/>
    <s v="604-04-7995"/>
    <s v="Y"/>
    <n v="39"/>
    <n v="29"/>
    <s v="Y"/>
    <n v="3"/>
    <s v="M"/>
    <x v="2"/>
    <s v="MI"/>
    <n v="20026666"/>
    <s v="ALWC33209260652224"/>
    <s v="Bachelor"/>
    <s v="A"/>
    <s v="Minor Loss"/>
    <s v="None"/>
    <n v="1"/>
    <n v="1"/>
    <s v="VT"/>
    <s v="Windsor"/>
    <n v="15"/>
    <s v="AGENT00781"/>
    <s v="VNDR00114"/>
  </r>
  <r>
    <d v="2020-07-18T00:00:00"/>
    <s v="TXN00001220"/>
    <s v="A00000110"/>
    <s v="PLC00006284"/>
    <d v="2010-06-11T00:00:00"/>
    <x v="48"/>
    <d v="2020-07-04T00:00:00"/>
    <x v="5"/>
    <n v="11.54"/>
    <n v="600"/>
    <s v="John Hass"/>
    <s v="6369 West 70th Drive"/>
    <m/>
    <s v="Arvada"/>
    <s v="CO"/>
    <n v="80003"/>
    <s v="035-53-1221"/>
    <s v="Y"/>
    <n v="54"/>
    <n v="23"/>
    <s v="Y"/>
    <n v="2"/>
    <s v="H"/>
    <x v="0"/>
    <s v="HI"/>
    <n v="32149719"/>
    <s v="KHEN18639241684796"/>
    <s v="Bachelor"/>
    <s v="A"/>
    <s v="Total Loss"/>
    <s v="Other"/>
    <n v="1"/>
    <n v="1"/>
    <s v="CA"/>
    <s v="Union City"/>
    <n v="2"/>
    <s v="AGENT00110"/>
    <m/>
  </r>
  <r>
    <d v="2020-07-18T00:00:00"/>
    <s v="TXN00001221"/>
    <s v="A00000059"/>
    <s v="PLC00004413"/>
    <d v="2011-04-12T00:00:00"/>
    <x v="56"/>
    <d v="2020-07-11T00:00:00"/>
    <x v="3"/>
    <n v="66.66"/>
    <n v="51000"/>
    <s v="Lourdes Checca"/>
    <s v="124 Rod Key Street"/>
    <m/>
    <s v="Lyndon"/>
    <s v="VT"/>
    <n v="5851"/>
    <s v="873-13-5160"/>
    <s v="N"/>
    <n v="32"/>
    <n v="99"/>
    <s v="Y"/>
    <n v="5"/>
    <s v="M"/>
    <x v="1"/>
    <s v="MI"/>
    <n v="121344551"/>
    <s v="VWQQ72854238193636"/>
    <s v="High School"/>
    <s v="A"/>
    <s v="Minor Loss"/>
    <s v="Ambulance"/>
    <n v="1"/>
    <n v="1"/>
    <s v="AZ"/>
    <s v="Glendale"/>
    <n v="13"/>
    <s v="AGENT00820"/>
    <m/>
  </r>
  <r>
    <d v="2020-07-18T00:00:00"/>
    <s v="TXN00001222"/>
    <s v="A00007250"/>
    <s v="PLC00005738"/>
    <d v="2015-02-07T00:00:00"/>
    <x v="47"/>
    <d v="2020-07-03T00:00:00"/>
    <x v="1"/>
    <n v="102.37"/>
    <n v="33000"/>
    <s v="Jack Regan"/>
    <s v="382 Ocean Avenue"/>
    <s v="#1602"/>
    <s v="Revere"/>
    <s v="MA"/>
    <n v="2151"/>
    <s v="738-64-8014"/>
    <s v="Y"/>
    <n v="55"/>
    <n v="84"/>
    <s v="Y"/>
    <n v="3"/>
    <s v="M"/>
    <x v="0"/>
    <s v="MI"/>
    <n v="83869718"/>
    <s v="EISI59514795321779"/>
    <s v="High School"/>
    <s v="A"/>
    <s v="Minor Loss"/>
    <s v="Police"/>
    <n v="1"/>
    <n v="0"/>
    <s v="MA"/>
    <s v="Somerset"/>
    <n v="1"/>
    <s v="AGENT00215"/>
    <s v="VNDR00012"/>
  </r>
  <r>
    <d v="2020-07-19T00:00:00"/>
    <s v="TXN00001223"/>
    <s v="A00005559"/>
    <s v="PLC00005014"/>
    <d v="2012-04-05T00:00:00"/>
    <x v="49"/>
    <d v="2020-07-06T00:00:00"/>
    <x v="1"/>
    <n v="157.79"/>
    <n v="28000"/>
    <s v="Tim Wagner"/>
    <s v="711 Parker Street"/>
    <m/>
    <s v="East Longmeadow"/>
    <s v="MA"/>
    <n v="1028"/>
    <s v="340-27-0547"/>
    <s v="Y"/>
    <n v="26"/>
    <n v="85"/>
    <s v="Y"/>
    <n v="7"/>
    <s v="M"/>
    <x v="2"/>
    <s v="MI"/>
    <n v="97583925"/>
    <s v="LEMU37655223606817"/>
    <s v="NA"/>
    <s v="A"/>
    <s v="Minor Loss"/>
    <s v="Ambulance"/>
    <n v="1"/>
    <n v="0"/>
    <s v="CA"/>
    <s v="Fremont"/>
    <n v="5"/>
    <s v="AGENT00278"/>
    <s v="VNDR00170"/>
  </r>
  <r>
    <d v="2020-07-19T00:00:00"/>
    <s v="TXN00001224"/>
    <s v="A00007320"/>
    <s v="PLC00002325"/>
    <d v="2017-11-11T00:00:00"/>
    <x v="49"/>
    <d v="2020-07-06T00:00:00"/>
    <x v="2"/>
    <n v="54.55"/>
    <n v="5000"/>
    <s v="Alton Bradford"/>
    <s v="1318 22nd Street Northwest"/>
    <m/>
    <s v="Washington"/>
    <s v="DC"/>
    <n v="20037"/>
    <s v="071-92-8368"/>
    <s v="Y"/>
    <n v="50"/>
    <n v="74"/>
    <s v="Y"/>
    <n v="7"/>
    <s v="M"/>
    <x v="1"/>
    <s v="MI"/>
    <n v="83846265"/>
    <s v="SOEQ76852892066599"/>
    <s v="High School"/>
    <s v="A"/>
    <s v="Minor Loss"/>
    <s v="Ambulance"/>
    <n v="1"/>
    <n v="0"/>
    <s v="MD"/>
    <s v="Annapolis"/>
    <n v="8"/>
    <s v="AGENT00370"/>
    <s v="VNDR00031"/>
  </r>
  <r>
    <d v="2020-07-19T00:00:00"/>
    <s v="TXN00001225"/>
    <s v="A00003527"/>
    <s v="PLC00005658"/>
    <d v="2016-07-17T00:00:00"/>
    <x v="56"/>
    <d v="2020-07-11T00:00:00"/>
    <x v="2"/>
    <n v="88.63"/>
    <n v="1000"/>
    <s v="Sean Turner"/>
    <s v="5936 North 80th Drive"/>
    <m/>
    <s v="Glendale"/>
    <s v="AZ"/>
    <n v="85303"/>
    <s v="132-19-8373"/>
    <s v="Y"/>
    <n v="37"/>
    <n v="84"/>
    <s v="Y"/>
    <n v="4"/>
    <s v="M"/>
    <x v="0"/>
    <s v="LI"/>
    <n v="114667591"/>
    <s v="SBAU74468114386576"/>
    <s v="Bachelor"/>
    <s v="A"/>
    <s v="Total Loss"/>
    <s v="Ambulance"/>
    <n v="1"/>
    <n v="1"/>
    <s v="AZ"/>
    <s v="Glendale"/>
    <n v="9"/>
    <s v="AGENT00237"/>
    <m/>
  </r>
  <r>
    <d v="2020-07-19T00:00:00"/>
    <s v="TXN00001226"/>
    <s v="A00006516"/>
    <s v="PLC00001780"/>
    <d v="2017-05-11T00:00:00"/>
    <x v="54"/>
    <d v="2020-07-10T00:00:00"/>
    <x v="0"/>
    <n v="157.93"/>
    <n v="14000"/>
    <s v="Eloise Dunkley"/>
    <s v="1007 Ash Street"/>
    <m/>
    <s v="Louisville"/>
    <s v="KY"/>
    <n v="40217"/>
    <s v="539-62-9950"/>
    <s v="Y"/>
    <n v="55"/>
    <n v="48"/>
    <s v="Y"/>
    <n v="3"/>
    <s v="L"/>
    <x v="1"/>
    <s v="LI"/>
    <n v="109493903"/>
    <s v="LBMG21863852113023"/>
    <s v="High School"/>
    <s v="A"/>
    <s v="Minor Loss"/>
    <s v="Police"/>
    <n v="1"/>
    <n v="1"/>
    <s v="KY"/>
    <s v="Louisville"/>
    <n v="12"/>
    <s v="AGENT00406"/>
    <s v="VNDR00128"/>
  </r>
  <r>
    <d v="2020-07-19T00:00:00"/>
    <s v="TXN00001227"/>
    <s v="A00004878"/>
    <s v="PLC00003255"/>
    <d v="2012-05-23T00:00:00"/>
    <x v="56"/>
    <d v="2020-07-11T00:00:00"/>
    <x v="4"/>
    <n v="84.24"/>
    <n v="1000"/>
    <s v="Grace Tate"/>
    <s v="3835 Oakes Drive"/>
    <m/>
    <s v="Hayward"/>
    <s v="CA"/>
    <n v="94542"/>
    <s v="035-08-3144"/>
    <s v="N"/>
    <n v="43"/>
    <n v="54"/>
    <s v="Y"/>
    <n v="2"/>
    <s v="L"/>
    <x v="1"/>
    <s v="MI"/>
    <n v="71105455"/>
    <s v="RUDM02151768734463"/>
    <s v="High School"/>
    <s v="A"/>
    <s v="Minor Loss"/>
    <s v="Other"/>
    <n v="0"/>
    <n v="0"/>
    <s v="CO"/>
    <s v="Arvada"/>
    <n v="22"/>
    <s v="AGENT00272"/>
    <s v="VNDR00190"/>
  </r>
  <r>
    <d v="2020-07-19T00:00:00"/>
    <s v="TXN00001228"/>
    <s v="A00001898"/>
    <s v="PLC00000620"/>
    <d v="2012-07-10T00:00:00"/>
    <x v="66"/>
    <d v="2020-07-17T00:00:00"/>
    <x v="2"/>
    <n v="55.05"/>
    <n v="5000"/>
    <s v="Barbara Russo"/>
    <s v="80 North East Street"/>
    <s v="#4"/>
    <s v="Holyoke"/>
    <s v="MA"/>
    <n v="1040"/>
    <s v="206-24-7831"/>
    <s v="N"/>
    <n v="63"/>
    <n v="93"/>
    <s v="Y"/>
    <n v="3"/>
    <s v="M"/>
    <x v="1"/>
    <s v="MI"/>
    <n v="58503070"/>
    <s v="KTCC71595459058089"/>
    <s v="High School"/>
    <s v="A"/>
    <s v="Major Loss"/>
    <s v="Ambulance"/>
    <n v="1"/>
    <n v="1"/>
    <s v="CA"/>
    <s v="Redding"/>
    <n v="7"/>
    <s v="AGENT00066"/>
    <m/>
  </r>
  <r>
    <d v="2020-07-19T00:00:00"/>
    <s v="TXN00001229"/>
    <s v="A00008240"/>
    <s v="PLC00000402"/>
    <d v="2016-07-12T00:00:00"/>
    <x v="57"/>
    <d v="2020-07-13T00:00:00"/>
    <x v="2"/>
    <n v="62.25"/>
    <n v="2000"/>
    <s v="Roger Lao"/>
    <s v="7613 Yule Court"/>
    <m/>
    <s v="Arvada"/>
    <s v="CO"/>
    <n v="80007"/>
    <s v="199-89-6012"/>
    <s v="Y"/>
    <n v="33"/>
    <n v="116"/>
    <s v="Y"/>
    <n v="6"/>
    <s v="L"/>
    <x v="1"/>
    <s v="LI"/>
    <n v="49854262"/>
    <s v="NBHR12646663517844"/>
    <s v="High School"/>
    <s v="A"/>
    <s v="Major Loss"/>
    <s v="Ambulance"/>
    <n v="1"/>
    <n v="1"/>
    <s v="MA"/>
    <s v="Springfield"/>
    <n v="12"/>
    <s v="AGENT00989"/>
    <m/>
  </r>
  <r>
    <d v="2020-07-19T00:00:00"/>
    <s v="TXN00001230"/>
    <s v="A00002062"/>
    <s v="PLC00006725"/>
    <d v="2011-08-22T00:00:00"/>
    <x v="63"/>
    <d v="2020-07-15T00:00:00"/>
    <x v="4"/>
    <n v="137.35"/>
    <n v="9000"/>
    <s v="Charles Keller"/>
    <s v="1831 Frankford Avenue"/>
    <m/>
    <s v="Panama City"/>
    <s v="FL"/>
    <n v="32405"/>
    <s v="068-60-4310"/>
    <s v="N"/>
    <n v="27"/>
    <n v="47"/>
    <s v="Y"/>
    <n v="2"/>
    <s v="L"/>
    <x v="0"/>
    <s v="HI"/>
    <n v="128674091"/>
    <s v="OABQ20218512290098"/>
    <s v="Bachelor"/>
    <s v="A"/>
    <s v="Minor Loss"/>
    <s v="None"/>
    <n v="0"/>
    <n v="1"/>
    <s v="KY"/>
    <s v="Louisville"/>
    <n v="21"/>
    <s v="AGENT00626"/>
    <m/>
  </r>
  <r>
    <d v="2020-07-19T00:00:00"/>
    <s v="TXN00001231"/>
    <s v="A00008049"/>
    <s v="PLC00008243"/>
    <d v="2018-07-10T00:00:00"/>
    <x v="60"/>
    <d v="2020-07-14T00:00:00"/>
    <x v="3"/>
    <n v="64.959999999999994"/>
    <n v="38000"/>
    <s v="Don Williams"/>
    <s v="3483 Canyon Creek Drive"/>
    <m/>
    <s v="San Jose"/>
    <s v="CA"/>
    <n v="95132"/>
    <s v="042-89-1946"/>
    <s v="Y"/>
    <n v="63"/>
    <n v="102"/>
    <s v="Y"/>
    <n v="3"/>
    <s v="M"/>
    <x v="0"/>
    <s v="LI"/>
    <n v="129867218"/>
    <s v="BXBT56794957528848"/>
    <s v="High School"/>
    <s v="A"/>
    <s v="Total Loss"/>
    <s v="None"/>
    <n v="0"/>
    <n v="1"/>
    <s v="AR"/>
    <s v="Fayetteville"/>
    <n v="19"/>
    <s v="AGENT00799"/>
    <s v="VNDR00498"/>
  </r>
  <r>
    <d v="2020-07-19T00:00:00"/>
    <s v="TXN00001232"/>
    <s v="A00000043"/>
    <s v="PLC00007115"/>
    <d v="2014-06-20T00:00:00"/>
    <x v="66"/>
    <d v="2020-07-17T00:00:00"/>
    <x v="1"/>
    <n v="145.72999999999999"/>
    <n v="12000"/>
    <s v="Arthur Silva"/>
    <s v="11985 West 56th Drive"/>
    <m/>
    <s v="Arvada"/>
    <s v="CO"/>
    <n v="80002"/>
    <s v="187-47-0678"/>
    <s v="Y"/>
    <n v="34"/>
    <n v="26"/>
    <s v="Y"/>
    <n v="7"/>
    <s v="H"/>
    <x v="1"/>
    <s v="MI"/>
    <n v="128578100"/>
    <s v="JDPY97999003453207"/>
    <s v="NA"/>
    <s v="A"/>
    <s v="Minor Loss"/>
    <s v="Police"/>
    <n v="0"/>
    <n v="0"/>
    <s v="VT"/>
    <s v="Derby"/>
    <n v="8"/>
    <s v="AGENT00918"/>
    <m/>
  </r>
  <r>
    <d v="2020-07-19T00:00:00"/>
    <s v="TXN00001233"/>
    <s v="A00009840"/>
    <s v="PLC00004837"/>
    <d v="2019-03-30T00:00:00"/>
    <x v="57"/>
    <d v="2020-07-13T00:00:00"/>
    <x v="5"/>
    <n v="9.02"/>
    <n v="200"/>
    <s v="Gerald Jenkins"/>
    <s v="6029 Wright Street"/>
    <m/>
    <s v="Arvada"/>
    <s v="CO"/>
    <n v="80004"/>
    <s v="559-19-5419"/>
    <s v="Y"/>
    <n v="35"/>
    <n v="7"/>
    <s v="Y"/>
    <n v="7"/>
    <s v="M"/>
    <x v="0"/>
    <s v="HI"/>
    <n v="74563379"/>
    <s v="XSRX23217720307524"/>
    <s v="PhD"/>
    <s v="A"/>
    <s v="Minor Loss"/>
    <s v="Ambulance"/>
    <n v="1"/>
    <n v="0"/>
    <s v="AK"/>
    <s v="Anchorage"/>
    <n v="19"/>
    <s v="AGENT00632"/>
    <s v="VNDR00154"/>
  </r>
  <r>
    <d v="2020-07-19T00:00:00"/>
    <s v="TXN00001234"/>
    <s v="A00004433"/>
    <s v="PLC00007446"/>
    <d v="2011-03-15T00:00:00"/>
    <x v="52"/>
    <d v="2020-07-08T00:00:00"/>
    <x v="0"/>
    <n v="180.73"/>
    <n v="20000"/>
    <s v="William Finkbeiner"/>
    <s v="1244 South 4th Street"/>
    <s v="#211"/>
    <s v="Louisville"/>
    <s v="KY"/>
    <n v="40203"/>
    <s v="474-56-2421"/>
    <s v="Y"/>
    <n v="30"/>
    <n v="84"/>
    <s v="Y"/>
    <n v="3"/>
    <s v="M"/>
    <x v="2"/>
    <s v="MI"/>
    <n v="40067757"/>
    <s v="YDLR93380132681377"/>
    <s v="High School"/>
    <s v="A"/>
    <s v="Minor Loss"/>
    <s v="Police"/>
    <n v="1"/>
    <n v="1"/>
    <s v="CO"/>
    <s v="Arvada"/>
    <n v="8"/>
    <s v="AGENT00028"/>
    <m/>
  </r>
  <r>
    <d v="2020-07-19T00:00:00"/>
    <s v="TXN00001235"/>
    <s v="A00008396"/>
    <s v="PLC00004314"/>
    <d v="2015-06-19T00:00:00"/>
    <x v="53"/>
    <d v="2020-07-09T00:00:00"/>
    <x v="5"/>
    <n v="6.91"/>
    <n v="700"/>
    <s v="Shirley Pugliese"/>
    <s v="2505 North Hampton Court"/>
    <m/>
    <s v="Fayetteville"/>
    <s v="AR"/>
    <n v="72703"/>
    <s v="396-54-7380"/>
    <s v="Y"/>
    <n v="56"/>
    <n v="20"/>
    <s v="Y"/>
    <n v="5"/>
    <s v="M"/>
    <x v="0"/>
    <s v="LI"/>
    <n v="74200205"/>
    <s v="LJTL22797006645427"/>
    <s v="Bachelor"/>
    <s v="A"/>
    <s v="Minor Loss"/>
    <s v="Ambulance"/>
    <n v="1"/>
    <n v="0"/>
    <s v="CT"/>
    <s v="Manchester"/>
    <n v="18"/>
    <s v="AGENT00581"/>
    <s v="VNDR00310"/>
  </r>
  <r>
    <d v="2020-07-19T00:00:00"/>
    <s v="TXN00001236"/>
    <s v="A00000056"/>
    <s v="PLC00004497"/>
    <d v="2019-12-07T00:00:00"/>
    <x v="65"/>
    <d v="2020-07-16T00:00:00"/>
    <x v="4"/>
    <n v="103.95"/>
    <n v="6000"/>
    <s v="Hilda Bianchi"/>
    <s v="7 River Otter Lane"/>
    <m/>
    <s v="Savannah"/>
    <s v="GA"/>
    <n v="31411"/>
    <s v="670-36-0347"/>
    <s v="N"/>
    <n v="35"/>
    <n v="20"/>
    <s v="Y"/>
    <n v="4"/>
    <s v="L"/>
    <x v="2"/>
    <s v="HI"/>
    <n v="57202835"/>
    <s v="IYWQ03529417522897"/>
    <s v="Bachelor"/>
    <s v="A"/>
    <s v="Minor Loss"/>
    <s v="Ambulance"/>
    <n v="1"/>
    <n v="0"/>
    <s v="KY"/>
    <s v="Louisville"/>
    <n v="1"/>
    <s v="AGENT01173"/>
    <m/>
  </r>
  <r>
    <d v="2020-07-19T00:00:00"/>
    <s v="TXN00001237"/>
    <s v="A00004909"/>
    <s v="PLC00005642"/>
    <d v="2020-01-18T00:00:00"/>
    <x v="50"/>
    <d v="2020-07-05T00:00:00"/>
    <x v="4"/>
    <n v="80.819999999999993"/>
    <n v="7000"/>
    <s v="Kelly Stamm"/>
    <s v="20000 North 57th Avenue"/>
    <s v="#C105"/>
    <s v="Glendale"/>
    <s v="AZ"/>
    <n v="85308"/>
    <s v="135-31-0227"/>
    <s v="Y"/>
    <n v="36"/>
    <n v="111"/>
    <s v="Y"/>
    <n v="6"/>
    <s v="H"/>
    <x v="1"/>
    <s v="MI"/>
    <n v="113543386"/>
    <s v="EJFO51876878230401"/>
    <s v="High School"/>
    <s v="A"/>
    <s v="Major Loss"/>
    <s v="None"/>
    <n v="0"/>
    <n v="1"/>
    <s v="TN"/>
    <s v="Nashville"/>
    <n v="2"/>
    <s v="AGENT00139"/>
    <m/>
  </r>
  <r>
    <d v="2020-07-19T00:00:00"/>
    <s v="TXN00001238"/>
    <s v="A00002039"/>
    <s v="PLC00008406"/>
    <d v="2016-12-26T00:00:00"/>
    <x v="52"/>
    <d v="2020-07-08T00:00:00"/>
    <x v="3"/>
    <n v="71.37"/>
    <n v="64000"/>
    <s v="Aaron Hearnen"/>
    <s v="2133 Boultier Street"/>
    <m/>
    <s v="Montgomery"/>
    <s v="AL"/>
    <n v="36106"/>
    <s v="606-64-4430"/>
    <s v="Y"/>
    <n v="56"/>
    <n v="16"/>
    <s v="Y"/>
    <n v="2"/>
    <s v="M"/>
    <x v="0"/>
    <s v="MI"/>
    <n v="10835676"/>
    <s v="UBPM38019808964342"/>
    <s v="Bachelor"/>
    <s v="A"/>
    <s v="Minor Loss"/>
    <s v="None"/>
    <n v="1"/>
    <n v="0"/>
    <s v="DC"/>
    <s v="Washington"/>
    <n v="17"/>
    <s v="AGENT00921"/>
    <m/>
  </r>
  <r>
    <d v="2020-07-19T00:00:00"/>
    <s v="TXN00001239"/>
    <s v="A00000373"/>
    <s v="PLC00004738"/>
    <d v="2015-02-07T00:00:00"/>
    <x v="64"/>
    <d v="2020-07-16T00:00:00"/>
    <x v="4"/>
    <n v="107.99"/>
    <n v="7000"/>
    <s v="Roger Wilson"/>
    <s v="55 Russells Mills Road"/>
    <m/>
    <s v="Dartmouth"/>
    <s v="MA"/>
    <n v="2748"/>
    <s v="708-62-3341"/>
    <s v="N"/>
    <n v="33"/>
    <n v="37"/>
    <s v="Y"/>
    <n v="6"/>
    <s v="H"/>
    <x v="0"/>
    <s v="MI"/>
    <n v="45749805"/>
    <s v="JQEV08056591112477"/>
    <s v="Bachelor"/>
    <s v="A"/>
    <s v="Total Loss"/>
    <s v="Police"/>
    <n v="0"/>
    <n v="0"/>
    <s v="DC"/>
    <s v="Washington"/>
    <n v="17"/>
    <s v="AGENT00775"/>
    <m/>
  </r>
  <r>
    <d v="2020-07-19T00:00:00"/>
    <s v="TXN00001240"/>
    <s v="A00001354"/>
    <s v="PLC00006568"/>
    <d v="2018-03-21T00:00:00"/>
    <x v="54"/>
    <d v="2020-07-10T00:00:00"/>
    <x v="3"/>
    <n v="69.34"/>
    <n v="61000"/>
    <s v="Natalie Sims"/>
    <s v="3189 Main Street"/>
    <s v="#1"/>
    <s v="Mammoth Lakes"/>
    <s v="CA"/>
    <n v="93546"/>
    <s v="741-82-4423"/>
    <s v="Y"/>
    <n v="33"/>
    <n v="11"/>
    <s v="Y"/>
    <n v="4"/>
    <s v="H"/>
    <x v="1"/>
    <s v="HI"/>
    <n v="25056259"/>
    <s v="OZHA69729758966908"/>
    <s v="Bachelor"/>
    <s v="A"/>
    <s v="Major Loss"/>
    <s v="Ambulance"/>
    <n v="1"/>
    <n v="1"/>
    <s v="FL"/>
    <s v="Panama City Beach"/>
    <n v="1"/>
    <s v="AGENT01012"/>
    <m/>
  </r>
  <r>
    <d v="2020-07-19T00:00:00"/>
    <s v="TXN00001241"/>
    <s v="A00004360"/>
    <s v="PLC00003337"/>
    <d v="2010-12-26T00:00:00"/>
    <x v="56"/>
    <d v="2020-07-11T00:00:00"/>
    <x v="3"/>
    <n v="75.62"/>
    <n v="41000"/>
    <s v="Michael Hayes"/>
    <s v="24147 Clinton Court"/>
    <m/>
    <s v="Hayward"/>
    <s v="CA"/>
    <n v="94545"/>
    <s v="834-87-7574"/>
    <s v="N"/>
    <n v="58"/>
    <n v="38"/>
    <s v="Y"/>
    <n v="7"/>
    <s v="M"/>
    <x v="0"/>
    <s v="LI"/>
    <n v="94831049"/>
    <s v="PLJK86642065591771"/>
    <s v="NA"/>
    <s v="A"/>
    <s v="Major Loss"/>
    <s v="Ambulance"/>
    <n v="0"/>
    <n v="0"/>
    <s v="MD"/>
    <s v="Annapolis"/>
    <n v="3"/>
    <s v="AGENT00638"/>
    <s v="VNDR00327"/>
  </r>
  <r>
    <d v="2020-07-19T00:00:00"/>
    <s v="TXN00001242"/>
    <s v="A00001136"/>
    <s v="PLC00009638"/>
    <d v="2012-05-21T00:00:00"/>
    <x v="64"/>
    <d v="2020-07-16T00:00:00"/>
    <x v="4"/>
    <n v="103.07"/>
    <n v="4000"/>
    <s v="Geneva Fabela"/>
    <s v="814 Keswick Boulevard"/>
    <m/>
    <s v="Louisville"/>
    <s v="KY"/>
    <n v="40217"/>
    <s v="074-63-4104"/>
    <s v="Y"/>
    <n v="50"/>
    <n v="72"/>
    <s v="Y"/>
    <n v="7"/>
    <s v="M"/>
    <x v="2"/>
    <s v="MI"/>
    <n v="120745371"/>
    <s v="FBLP41730666536048"/>
    <s v="Bachelor"/>
    <s v="A"/>
    <s v="Major Loss"/>
    <s v="None"/>
    <n v="1"/>
    <n v="1"/>
    <s v="MA"/>
    <s v="Needham"/>
    <n v="9"/>
    <s v="AGENT00167"/>
    <m/>
  </r>
  <r>
    <d v="2020-07-19T00:00:00"/>
    <s v="TXN00001243"/>
    <s v="A00009155"/>
    <s v="PLC00003576"/>
    <d v="2015-07-03T00:00:00"/>
    <x v="63"/>
    <d v="2020-07-15T00:00:00"/>
    <x v="5"/>
    <n v="11.66"/>
    <n v="100"/>
    <s v="Kathi Mitchell"/>
    <s v="60 Montgomery Street"/>
    <s v="#3"/>
    <s v="Springfield"/>
    <s v="MA"/>
    <n v="1151"/>
    <s v="151-21-6644"/>
    <s v="N"/>
    <n v="57"/>
    <n v="11"/>
    <s v="Y"/>
    <n v="2"/>
    <s v="H"/>
    <x v="1"/>
    <s v="HI"/>
    <n v="44220671"/>
    <s v="VZBU34066343151511"/>
    <s v="College"/>
    <s v="A"/>
    <s v="Total Loss"/>
    <s v="Police"/>
    <n v="1"/>
    <n v="0"/>
    <s v="KY"/>
    <s v="Louisville"/>
    <n v="7"/>
    <s v="AGENT00890"/>
    <m/>
  </r>
  <r>
    <d v="2020-07-20T00:00:00"/>
    <s v="TXN00001244"/>
    <s v="A00008328"/>
    <s v="PLC00008568"/>
    <d v="2015-09-24T00:00:00"/>
    <x v="49"/>
    <d v="2020-07-06T00:00:00"/>
    <x v="4"/>
    <n v="74.09"/>
    <n v="9000"/>
    <s v="Holly Mullins"/>
    <s v="9302 West 58th Avenue"/>
    <m/>
    <s v="Arvada"/>
    <s v="CO"/>
    <n v="80002"/>
    <s v="696-60-1412"/>
    <s v="Y"/>
    <n v="25"/>
    <n v="90"/>
    <s v="Y"/>
    <n v="5"/>
    <s v="M"/>
    <x v="0"/>
    <s v="HI"/>
    <n v="26190897"/>
    <s v="EANH92806380457330"/>
    <s v="Bachelor"/>
    <s v="A"/>
    <s v="Major Loss"/>
    <s v="Other"/>
    <n v="1"/>
    <n v="1"/>
    <s v="VT"/>
    <m/>
    <n v="5"/>
    <s v="AGENT00541"/>
    <s v="VNDR00430"/>
  </r>
  <r>
    <d v="2020-07-20T00:00:00"/>
    <s v="TXN00001245"/>
    <s v="A00002319"/>
    <s v="PLC00008242"/>
    <d v="2012-07-25T00:00:00"/>
    <x v="60"/>
    <d v="2020-07-14T00:00:00"/>
    <x v="5"/>
    <n v="8.56"/>
    <n v="100"/>
    <s v="Marie Adams"/>
    <s v="61 Callahan Way"/>
    <s v="#B4"/>
    <s v="Mammoth Lakes"/>
    <s v="CA"/>
    <n v="93546"/>
    <s v="805-37-6591"/>
    <s v="N"/>
    <n v="50"/>
    <n v="61"/>
    <s v="Y"/>
    <n v="6"/>
    <s v="H"/>
    <x v="2"/>
    <s v="MI"/>
    <n v="83367786"/>
    <s v="SZMS94742172254882"/>
    <s v="Masters"/>
    <s v="A"/>
    <s v="Minor Loss"/>
    <s v="Ambulance"/>
    <n v="0"/>
    <n v="1"/>
    <s v="MD"/>
    <s v="Crofton"/>
    <n v="10"/>
    <s v="AGENT00031"/>
    <s v="VNDR00216"/>
  </r>
  <r>
    <d v="2020-07-20T00:00:00"/>
    <s v="TXN00001246"/>
    <s v="A00005492"/>
    <s v="PLC00003747"/>
    <d v="2017-05-10T00:00:00"/>
    <x v="60"/>
    <d v="2020-07-14T00:00:00"/>
    <x v="3"/>
    <n v="70.010000000000005"/>
    <n v="44000"/>
    <s v="Robert Robichaux"/>
    <s v="1007 Ash Street"/>
    <m/>
    <s v="Louisville"/>
    <s v="KY"/>
    <n v="40217"/>
    <s v="459-02-6307"/>
    <s v="Y"/>
    <n v="27"/>
    <n v="53"/>
    <s v="Y"/>
    <n v="5"/>
    <s v="H"/>
    <x v="1"/>
    <s v="MI"/>
    <n v="93019008"/>
    <s v="DXRR21091057387882"/>
    <s v="High School"/>
    <s v="A"/>
    <s v="Minor Loss"/>
    <s v="Ambulance"/>
    <n v="1"/>
    <n v="0"/>
    <s v="FL"/>
    <s v="Panama City"/>
    <n v="2"/>
    <s v="AGENT00836"/>
    <s v="VNDR00123"/>
  </r>
  <r>
    <d v="2020-07-20T00:00:00"/>
    <s v="TXN00001247"/>
    <s v="A00009268"/>
    <s v="PLC00003120"/>
    <d v="2014-04-08T00:00:00"/>
    <x v="53"/>
    <d v="2020-07-09T00:00:00"/>
    <x v="5"/>
    <n v="7.26"/>
    <n v="600"/>
    <s v="Gary Dunbar"/>
    <s v="996 Ed Noble Parkway"/>
    <m/>
    <s v="Norman"/>
    <s v="OK"/>
    <n v="73072"/>
    <s v="362-07-3401"/>
    <s v="N"/>
    <n v="49"/>
    <n v="28"/>
    <s v="Y"/>
    <n v="5"/>
    <s v="M"/>
    <x v="2"/>
    <s v="LI"/>
    <n v="16858042"/>
    <s v="RRTY64919622083695"/>
    <s v="Bachelor"/>
    <s v="A"/>
    <s v="Minor Loss"/>
    <s v="Ambulance"/>
    <n v="0"/>
    <n v="0"/>
    <s v="AL"/>
    <s v="Montgomery"/>
    <n v="3"/>
    <s v="AGENT00185"/>
    <s v="VNDR00339"/>
  </r>
  <r>
    <d v="2020-07-20T00:00:00"/>
    <s v="TXN00001248"/>
    <s v="A00005335"/>
    <s v="PLC00007518"/>
    <d v="2017-05-14T00:00:00"/>
    <x v="49"/>
    <d v="2020-07-06T00:00:00"/>
    <x v="0"/>
    <n v="188.36"/>
    <n v="14000"/>
    <s v="Margaret Pascua"/>
    <s v="5348 Main Street"/>
    <m/>
    <s v="Franklin"/>
    <s v="VT"/>
    <n v="5457"/>
    <s v="746-39-6075"/>
    <s v="Y"/>
    <n v="44"/>
    <n v="102"/>
    <s v="Y"/>
    <n v="3"/>
    <s v="M"/>
    <x v="0"/>
    <s v="MI"/>
    <n v="33134888"/>
    <s v="IYDD98914886805646"/>
    <s v="High School"/>
    <s v="A"/>
    <s v="Major Loss"/>
    <s v="Police"/>
    <n v="1"/>
    <n v="0"/>
    <s v="AZ"/>
    <s v="Glendale"/>
    <n v="18"/>
    <s v="AGENT00494"/>
    <s v="VNDR00314"/>
  </r>
  <r>
    <d v="2020-07-20T00:00:00"/>
    <s v="TXN00001249"/>
    <s v="A00008830"/>
    <s v="PLC00002003"/>
    <d v="2014-01-01T00:00:00"/>
    <x v="52"/>
    <d v="2020-07-08T00:00:00"/>
    <x v="4"/>
    <n v="139.68"/>
    <n v="1000"/>
    <s v="Doris Rowe"/>
    <s v="2076 North Crossover Road"/>
    <m/>
    <s v="Fayetteville"/>
    <s v="AR"/>
    <n v="72703"/>
    <s v="358-58-5234"/>
    <s v="Y"/>
    <n v="49"/>
    <n v="116"/>
    <s v="Y"/>
    <n v="7"/>
    <s v="L"/>
    <x v="0"/>
    <s v="MI"/>
    <n v="14176331"/>
    <s v="VRHR89810264589484"/>
    <s v="Bachelor"/>
    <s v="A"/>
    <s v="Minor Loss"/>
    <s v="Ambulance"/>
    <n v="1"/>
    <n v="0"/>
    <s v="DC"/>
    <s v="Washington"/>
    <n v="13"/>
    <s v="AGENT01042"/>
    <m/>
  </r>
  <r>
    <d v="2020-07-20T00:00:00"/>
    <s v="TXN00001250"/>
    <s v="A00005537"/>
    <s v="PLC00005049"/>
    <d v="2015-07-27T00:00:00"/>
    <x v="52"/>
    <d v="2020-07-08T00:00:00"/>
    <x v="4"/>
    <n v="101.73"/>
    <n v="2000"/>
    <s v="Chad Putnam"/>
    <s v="129 Glen Street"/>
    <m/>
    <s v="West Brattleboro"/>
    <s v="VT"/>
    <n v="5301"/>
    <s v="041-41-9774"/>
    <s v="N"/>
    <n v="44"/>
    <n v="79"/>
    <s v="Y"/>
    <n v="5"/>
    <s v="L"/>
    <x v="1"/>
    <s v="LI"/>
    <n v="36375288"/>
    <s v="VTKG92600757902207"/>
    <s v="Bachelor"/>
    <s v="A"/>
    <s v="Major Loss"/>
    <s v="Ambulance"/>
    <n v="0"/>
    <n v="1"/>
    <s v="CO"/>
    <s v="Arvada"/>
    <n v="3"/>
    <s v="AGENT01178"/>
    <s v="VNDR00305"/>
  </r>
  <r>
    <d v="2020-07-20T00:00:00"/>
    <s v="TXN00001251"/>
    <s v="A00009953"/>
    <s v="PLC00008245"/>
    <d v="2013-11-05T00:00:00"/>
    <x v="59"/>
    <d v="2020-07-13T00:00:00"/>
    <x v="1"/>
    <n v="84"/>
    <n v="28000"/>
    <s v="Ruby Goldman"/>
    <s v="826 Webster Street"/>
    <m/>
    <s v="Hayward"/>
    <s v="CA"/>
    <n v="94544"/>
    <s v="169-27-3782"/>
    <s v="Y"/>
    <n v="50"/>
    <n v="115"/>
    <s v="Y"/>
    <n v="5"/>
    <s v="M"/>
    <x v="2"/>
    <s v="MI"/>
    <n v="77897301"/>
    <s v="CUQI46367765443801"/>
    <s v="High School"/>
    <s v="A"/>
    <s v="Minor Loss"/>
    <s v="Ambulance"/>
    <n v="1"/>
    <n v="1"/>
    <s v="OK"/>
    <s v="Oklahoma City"/>
    <n v="10"/>
    <s v="AGENT00684"/>
    <s v="VNDR00242"/>
  </r>
  <r>
    <d v="2020-07-20T00:00:00"/>
    <s v="TXN00001252"/>
    <s v="A00002312"/>
    <s v="PLC00001446"/>
    <d v="2012-07-31T00:00:00"/>
    <x v="65"/>
    <d v="2020-07-17T00:00:00"/>
    <x v="2"/>
    <n v="88.23"/>
    <n v="3000"/>
    <s v="Warren Davis"/>
    <s v="1208 Lindenwood Drive"/>
    <m/>
    <s v="Panama City"/>
    <s v="FL"/>
    <n v="32405"/>
    <s v="235-19-8629"/>
    <s v="Y"/>
    <n v="54"/>
    <n v="7"/>
    <s v="Y"/>
    <n v="5"/>
    <s v="H"/>
    <x v="2"/>
    <s v="MI"/>
    <n v="35219646"/>
    <s v="DBLM72030323773871"/>
    <s v="High School"/>
    <s v="A"/>
    <s v="Minor Loss"/>
    <s v="Ambulance"/>
    <n v="0"/>
    <n v="1"/>
    <s v="OK"/>
    <s v="Oklahoma City"/>
    <n v="7"/>
    <s v="AGENT01174"/>
    <m/>
  </r>
  <r>
    <d v="2020-07-20T00:00:00"/>
    <s v="TXN00001253"/>
    <s v="A00004058"/>
    <s v="PLC00006094"/>
    <d v="2016-10-23T00:00:00"/>
    <x v="57"/>
    <d v="2020-07-13T00:00:00"/>
    <x v="3"/>
    <n v="73.709999999999994"/>
    <n v="70000"/>
    <s v="Marie Espinoza"/>
    <s v="5601 West Crocus Drive"/>
    <m/>
    <s v="Glendale"/>
    <s v="AZ"/>
    <n v="85306"/>
    <s v="301-57-5481"/>
    <s v="Y"/>
    <n v="51"/>
    <n v="10"/>
    <s v="Y"/>
    <n v="6"/>
    <s v="L"/>
    <x v="1"/>
    <s v="MI"/>
    <n v="90851463"/>
    <s v="RIHE33774443569150"/>
    <s v="Bachelor"/>
    <s v="A"/>
    <s v="Minor Loss"/>
    <s v="None"/>
    <n v="1"/>
    <n v="1"/>
    <s v="AL"/>
    <s v="Montgomery"/>
    <n v="18"/>
    <s v="AGENT01041"/>
    <s v="VNDR00138"/>
  </r>
  <r>
    <d v="2020-07-20T00:00:00"/>
    <s v="TXN00001254"/>
    <s v="A00006936"/>
    <s v="PLC00007739"/>
    <d v="2011-10-14T00:00:00"/>
    <x v="51"/>
    <d v="2020-07-07T00:00:00"/>
    <x v="3"/>
    <n v="92.45"/>
    <n v="34000"/>
    <s v="Samuel Raines"/>
    <s v="653 Vermont 12"/>
    <m/>
    <s v="Hartland"/>
    <s v="VT"/>
    <n v="5048"/>
    <s v="893-48-4607"/>
    <s v="Y"/>
    <n v="64"/>
    <n v="84"/>
    <s v="Y"/>
    <n v="5"/>
    <s v="H"/>
    <x v="0"/>
    <s v="MI"/>
    <n v="21632114"/>
    <s v="WRZH78822924328460"/>
    <s v="Bachelor"/>
    <s v="A"/>
    <s v="Major Loss"/>
    <s v="None"/>
    <n v="0"/>
    <n v="1"/>
    <s v="OK"/>
    <s v="Oklahoma City"/>
    <n v="0"/>
    <s v="AGENT00788"/>
    <m/>
  </r>
  <r>
    <d v="2020-07-20T00:00:00"/>
    <s v="TXN00001255"/>
    <s v="A00000200"/>
    <s v="PLC00006617"/>
    <d v="2016-05-30T00:00:00"/>
    <x v="52"/>
    <d v="2020-07-08T00:00:00"/>
    <x v="4"/>
    <n v="92.39"/>
    <n v="7000"/>
    <s v="Donald White"/>
    <s v="747 West Pacific Avenue"/>
    <s v="#527"/>
    <s v="Telluride"/>
    <s v="CO"/>
    <n v="81435"/>
    <s v="201-34-8261"/>
    <s v="Y"/>
    <n v="39"/>
    <n v="67"/>
    <s v="Y"/>
    <n v="5"/>
    <s v="L"/>
    <x v="1"/>
    <s v="MI"/>
    <n v="82840589"/>
    <s v="BJAA37622758490267"/>
    <s v="Bachelor"/>
    <s v="A"/>
    <s v="Major Loss"/>
    <s v="Ambulance"/>
    <n v="1"/>
    <n v="1"/>
    <s v="KY"/>
    <s v="Saint Matthews"/>
    <n v="21"/>
    <s v="AGENT00961"/>
    <s v="VNDR00067"/>
  </r>
  <r>
    <d v="2020-07-20T00:00:00"/>
    <s v="TXN00001256"/>
    <s v="A00005700"/>
    <s v="PLC00008638"/>
    <d v="2019-11-26T00:00:00"/>
    <x v="53"/>
    <d v="2020-07-09T00:00:00"/>
    <x v="4"/>
    <n v="112.59"/>
    <n v="10000"/>
    <s v="Sheryl Singleton"/>
    <s v="1416 Ridgewood Avenue"/>
    <m/>
    <s v="Panama City"/>
    <s v="FL"/>
    <n v="32404"/>
    <s v="809-12-6470"/>
    <s v="Y"/>
    <n v="48"/>
    <n v="89"/>
    <s v="Y"/>
    <n v="7"/>
    <s v="L"/>
    <x v="2"/>
    <s v="LI"/>
    <n v="65217427"/>
    <s v="ZHAY90287096520242"/>
    <s v="High School"/>
    <s v="A"/>
    <s v="Major Loss"/>
    <s v="Police"/>
    <n v="1"/>
    <n v="0"/>
    <s v="DC"/>
    <s v="Washington"/>
    <n v="8"/>
    <s v="AGENT00956"/>
    <s v="VNDR00407"/>
  </r>
  <r>
    <d v="2020-07-20T00:00:00"/>
    <s v="TXN00001257"/>
    <s v="A00005408"/>
    <s v="PLC00001796"/>
    <d v="2018-04-21T00:00:00"/>
    <x v="57"/>
    <d v="2020-07-13T00:00:00"/>
    <x v="5"/>
    <n v="9.44"/>
    <n v="100"/>
    <s v="Carol Keomanivong"/>
    <s v="689 Stableway Road"/>
    <m/>
    <s v="Pike Road"/>
    <s v="AL"/>
    <n v="36064"/>
    <s v="768-20-5146"/>
    <s v="N"/>
    <n v="62"/>
    <n v="119"/>
    <s v="Y"/>
    <n v="6"/>
    <s v="L"/>
    <x v="1"/>
    <s v="MI"/>
    <n v="49777682"/>
    <s v="GTPT10840487397691"/>
    <s v="Bachelor"/>
    <s v="A"/>
    <s v="Major Loss"/>
    <s v="None"/>
    <n v="1"/>
    <n v="1"/>
    <s v="GA"/>
    <s v="Savannah"/>
    <n v="10"/>
    <s v="AGENT00849"/>
    <s v="VNDR00113"/>
  </r>
  <r>
    <d v="2020-07-20T00:00:00"/>
    <s v="TXN00001258"/>
    <s v="A00002144"/>
    <s v="PLC00005981"/>
    <d v="2017-07-20T00:00:00"/>
    <x v="54"/>
    <d v="2020-07-10T00:00:00"/>
    <x v="3"/>
    <n v="76.88"/>
    <n v="77000"/>
    <s v="Lorenzo Eskind"/>
    <s v="4329 Howe Street"/>
    <m/>
    <s v="Oakland"/>
    <s v="CA"/>
    <n v="94611"/>
    <s v="776-22-8463"/>
    <s v="Y"/>
    <n v="25"/>
    <n v="79"/>
    <s v="Y"/>
    <n v="2"/>
    <s v="M"/>
    <x v="2"/>
    <s v="LI"/>
    <n v="58657191"/>
    <s v="XIDK73472690887108"/>
    <s v="Bachelor"/>
    <s v="A"/>
    <s v="Total Loss"/>
    <s v="Police"/>
    <n v="1"/>
    <n v="1"/>
    <s v="CT"/>
    <s v="Manchester"/>
    <n v="23"/>
    <s v="AGENT00914"/>
    <m/>
  </r>
  <r>
    <d v="2020-07-20T00:00:00"/>
    <s v="TXN00001259"/>
    <s v="A00005919"/>
    <s v="PLC00000168"/>
    <d v="2019-09-15T00:00:00"/>
    <x v="56"/>
    <d v="2020-07-11T00:00:00"/>
    <x v="1"/>
    <n v="117.29"/>
    <n v="38000"/>
    <s v="John Ellington"/>
    <s v="129 Grant Street"/>
    <m/>
    <s v="Redlands"/>
    <s v="CA"/>
    <n v="92373"/>
    <s v="013-08-8956"/>
    <s v="Y"/>
    <n v="54"/>
    <n v="102"/>
    <s v="N"/>
    <n v="7"/>
    <s v="H"/>
    <x v="2"/>
    <s v="LI"/>
    <n v="97768232"/>
    <s v="VXVA08888112640575"/>
    <s v="Bachelor"/>
    <s v="A"/>
    <s v="Total Loss"/>
    <s v="Other"/>
    <n v="1"/>
    <n v="0"/>
    <s v="AL"/>
    <s v="Montgomery"/>
    <n v="23"/>
    <s v="AGENT00139"/>
    <s v="VNDR00463"/>
  </r>
  <r>
    <d v="2020-07-20T00:00:00"/>
    <s v="TXN00001260"/>
    <s v="A00008512"/>
    <s v="PLC00008390"/>
    <d v="2017-12-10T00:00:00"/>
    <x v="51"/>
    <d v="2020-07-07T00:00:00"/>
    <x v="4"/>
    <n v="74.92"/>
    <n v="1000"/>
    <s v="Jennifer Brown"/>
    <s v="93 Hamlin Street"/>
    <m/>
    <s v="Manchester"/>
    <s v="CT"/>
    <n v="6040"/>
    <s v="421-97-3631"/>
    <s v="Y"/>
    <n v="37"/>
    <n v="89"/>
    <s v="Y"/>
    <n v="6"/>
    <s v="H"/>
    <x v="2"/>
    <s v="MI"/>
    <n v="27019469"/>
    <s v="HJWJ46873191526800"/>
    <s v="Bachelor"/>
    <s v="A"/>
    <s v="Minor Loss"/>
    <s v="None"/>
    <n v="1"/>
    <n v="1"/>
    <s v="CO"/>
    <s v="Arvada"/>
    <n v="6"/>
    <s v="AGENT00111"/>
    <m/>
  </r>
  <r>
    <d v="2020-07-20T00:00:00"/>
    <s v="TXN00001261"/>
    <s v="A00005538"/>
    <s v="PLC00007714"/>
    <d v="2015-05-19T00:00:00"/>
    <x v="63"/>
    <d v="2020-07-16T00:00:00"/>
    <x v="2"/>
    <n v="96.05"/>
    <n v="1000"/>
    <s v="Robert Windham"/>
    <s v="6713 Holt Road"/>
    <m/>
    <s v="Nashville"/>
    <s v="TN"/>
    <n v="37211"/>
    <s v="753-50-2804"/>
    <s v="Y"/>
    <n v="32"/>
    <n v="29"/>
    <s v="Y"/>
    <n v="6"/>
    <s v="M"/>
    <x v="0"/>
    <s v="MI"/>
    <n v="73904159"/>
    <s v="MPOS88950505098607"/>
    <s v="Bachelor"/>
    <s v="A"/>
    <s v="Total Loss"/>
    <s v="None"/>
    <n v="1"/>
    <n v="0"/>
    <s v="AZ"/>
    <s v="Glendale"/>
    <n v="15"/>
    <s v="AGENT00043"/>
    <s v="VNDR00311"/>
  </r>
  <r>
    <d v="2020-07-20T00:00:00"/>
    <s v="TXN00001262"/>
    <s v="A00000202"/>
    <s v="PLC00003335"/>
    <d v="2010-12-14T00:00:00"/>
    <x v="65"/>
    <d v="2020-07-17T00:00:00"/>
    <x v="0"/>
    <n v="169.34"/>
    <n v="16000"/>
    <s v="Matthew Salisbury"/>
    <s v="1865 North Higley Road"/>
    <m/>
    <s v="Mesa"/>
    <s v="AZ"/>
    <n v="85205"/>
    <s v="458-59-7983"/>
    <s v="Y"/>
    <n v="56"/>
    <n v="78"/>
    <s v="Y"/>
    <n v="5"/>
    <s v="H"/>
    <x v="2"/>
    <s v="HI"/>
    <n v="45093988"/>
    <s v="NAVW32312401054363"/>
    <s v="High School"/>
    <s v="A"/>
    <s v="Major Loss"/>
    <s v="None"/>
    <n v="1"/>
    <n v="1"/>
    <s v="AR"/>
    <s v="Fayetteville"/>
    <n v="6"/>
    <s v="AGENT00222"/>
    <m/>
  </r>
  <r>
    <d v="2020-07-20T00:00:00"/>
    <s v="TXN00001263"/>
    <s v="A00005369"/>
    <s v="PLC00002171"/>
    <d v="2017-10-01T00:00:00"/>
    <x v="57"/>
    <d v="2020-07-13T00:00:00"/>
    <x v="0"/>
    <n v="168.93"/>
    <n v="15000"/>
    <s v="Audrey Leon"/>
    <s v="1612 Beech Street"/>
    <m/>
    <s v="Louisville"/>
    <s v="KY"/>
    <n v="40211"/>
    <s v="848-35-8146"/>
    <s v="Y"/>
    <n v="64"/>
    <n v="43"/>
    <s v="Y"/>
    <n v="5"/>
    <s v="M"/>
    <x v="1"/>
    <s v="MI"/>
    <n v="84397962"/>
    <s v="VJHU40112756904556"/>
    <s v="High School"/>
    <s v="A"/>
    <s v="Major Loss"/>
    <s v="Police"/>
    <n v="0"/>
    <n v="1"/>
    <s v="CA"/>
    <s v="Oakland"/>
    <n v="2"/>
    <s v="AGENT00630"/>
    <s v="VNDR00046"/>
  </r>
  <r>
    <d v="2020-07-20T00:00:00"/>
    <s v="TXN00001264"/>
    <s v="A00002448"/>
    <s v="PLC00008506"/>
    <d v="2018-08-01T00:00:00"/>
    <x v="49"/>
    <d v="2020-07-06T00:00:00"/>
    <x v="3"/>
    <n v="84.46"/>
    <n v="18000"/>
    <s v="Charlene Howard"/>
    <s v="16040 North 67th Drive"/>
    <m/>
    <s v="Peoria"/>
    <s v="AZ"/>
    <n v="85382"/>
    <s v="450-55-0057"/>
    <s v="Y"/>
    <n v="27"/>
    <n v="10"/>
    <s v="Y"/>
    <n v="2"/>
    <s v="L"/>
    <x v="0"/>
    <s v="MI"/>
    <n v="51537137"/>
    <s v="NQIV67825663991421"/>
    <s v="Masters"/>
    <s v="A"/>
    <s v="Total Loss"/>
    <s v="Ambulance"/>
    <n v="1"/>
    <n v="1"/>
    <s v="KY"/>
    <s v="Louisville"/>
    <n v="20"/>
    <s v="AGENT00840"/>
    <s v="VNDR00513"/>
  </r>
  <r>
    <d v="2020-07-20T00:00:00"/>
    <s v="TXN00001265"/>
    <s v="A00001602"/>
    <s v="PLC00007473"/>
    <d v="2012-09-10T00:00:00"/>
    <x v="64"/>
    <d v="2020-07-16T00:00:00"/>
    <x v="5"/>
    <n v="6.36"/>
    <n v="600"/>
    <s v="Eda Cox"/>
    <s v="435 Benita Drive"/>
    <m/>
    <s v="Nashville"/>
    <s v="TN"/>
    <n v="37211"/>
    <s v="724-69-6863"/>
    <s v="Y"/>
    <n v="27"/>
    <n v="97"/>
    <s v="Y"/>
    <n v="3"/>
    <s v="L"/>
    <x v="0"/>
    <s v="MI"/>
    <n v="33620774"/>
    <s v="GVXU88582627396641"/>
    <s v="High School"/>
    <s v="A"/>
    <s v="Major Loss"/>
    <s v="Ambulance"/>
    <n v="0"/>
    <n v="1"/>
    <s v="TN"/>
    <m/>
    <n v="5"/>
    <s v="AGENT00428"/>
    <s v="VNDR00001"/>
  </r>
  <r>
    <d v="2020-07-20T00:00:00"/>
    <s v="TXN00001266"/>
    <s v="A00003068"/>
    <s v="PLC00002216"/>
    <d v="2012-02-09T00:00:00"/>
    <x v="63"/>
    <d v="2020-07-16T00:00:00"/>
    <x v="0"/>
    <n v="178.15"/>
    <n v="11000"/>
    <s v="Raul Scholz"/>
    <s v="6401 Green Meadow Lane"/>
    <m/>
    <s v="Oklahoma City"/>
    <s v="OK"/>
    <n v="73132"/>
    <s v="088-89-9533"/>
    <s v="Y"/>
    <n v="57"/>
    <n v="96"/>
    <s v="Y"/>
    <n v="4"/>
    <s v="L"/>
    <x v="1"/>
    <s v="LI"/>
    <n v="60471475"/>
    <s v="LGSS09567597430200"/>
    <s v="NA"/>
    <s v="A"/>
    <s v="Major Loss"/>
    <s v="Ambulance"/>
    <n v="1"/>
    <n v="1"/>
    <s v="CA"/>
    <s v="Berkeley"/>
    <n v="16"/>
    <s v="AGENT01170"/>
    <s v="VNDR00574"/>
  </r>
  <r>
    <d v="2020-07-20T00:00:00"/>
    <s v="TXN00001267"/>
    <s v="A00003147"/>
    <s v="PLC00008495"/>
    <d v="2016-01-03T00:00:00"/>
    <x v="64"/>
    <d v="2020-07-16T00:00:00"/>
    <x v="2"/>
    <n v="94.54"/>
    <n v="1000"/>
    <s v="Shane Whitener"/>
    <s v="30 Tanner Street"/>
    <m/>
    <s v="Manchester"/>
    <s v="CT"/>
    <n v="6042"/>
    <s v="853-99-6548"/>
    <s v="Y"/>
    <n v="62"/>
    <n v="12"/>
    <s v="Y"/>
    <n v="5"/>
    <s v="L"/>
    <x v="2"/>
    <s v="MI"/>
    <n v="71836737"/>
    <s v="IOAW30372459000841"/>
    <s v="Bachelor"/>
    <s v="A"/>
    <s v="Total Loss"/>
    <s v="Police"/>
    <n v="1"/>
    <n v="1"/>
    <s v="CT"/>
    <s v="Manchester"/>
    <n v="12"/>
    <s v="AGENT00272"/>
    <s v="VNDR00167"/>
  </r>
  <r>
    <d v="2020-07-20T00:00:00"/>
    <s v="TXN00001268"/>
    <s v="A00005468"/>
    <s v="PLC00009977"/>
    <d v="2010-12-26T00:00:00"/>
    <x v="60"/>
    <d v="2020-07-14T00:00:00"/>
    <x v="2"/>
    <n v="98.27"/>
    <n v="2000"/>
    <s v="Vanessa Applewhite"/>
    <s v="10484 West 82nd Avenue"/>
    <m/>
    <s v="Arvada"/>
    <s v="CO"/>
    <n v="80005"/>
    <s v="459-66-1401"/>
    <s v="Y"/>
    <n v="40"/>
    <n v="107"/>
    <s v="N"/>
    <n v="6"/>
    <s v="L"/>
    <x v="2"/>
    <s v="MI"/>
    <n v="101794752"/>
    <s v="EDMP36653202541456"/>
    <s v="High School"/>
    <s v="A"/>
    <s v="Major Loss"/>
    <s v="Ambulance"/>
    <n v="1"/>
    <n v="1"/>
    <s v="CA"/>
    <s v="Hayward"/>
    <n v="16"/>
    <s v="AGENT00553"/>
    <s v="VNDR00582"/>
  </r>
  <r>
    <d v="2020-07-20T00:00:00"/>
    <s v="TXN00001269"/>
    <s v="A00007562"/>
    <s v="PLC00009542"/>
    <d v="2019-01-14T00:00:00"/>
    <x v="50"/>
    <d v="2020-07-05T00:00:00"/>
    <x v="2"/>
    <n v="71.89"/>
    <n v="3000"/>
    <s v="Richard Hwang"/>
    <s v="6 Sawmill Lane"/>
    <m/>
    <s v="Westford"/>
    <s v="VT"/>
    <n v="5494"/>
    <s v="365-39-9334"/>
    <s v="Y"/>
    <n v="41"/>
    <n v="112"/>
    <s v="Y"/>
    <n v="6"/>
    <s v="M"/>
    <x v="0"/>
    <s v="LI"/>
    <n v="52733927"/>
    <s v="ZDGU76758730864405"/>
    <s v="MD"/>
    <s v="A"/>
    <s v="Total Loss"/>
    <s v="Police"/>
    <n v="1"/>
    <n v="1"/>
    <s v="DC"/>
    <s v="Washington"/>
    <n v="6"/>
    <s v="AGENT00630"/>
    <s v="VNDR00489"/>
  </r>
  <r>
    <d v="2020-07-20T00:00:00"/>
    <s v="TXN00001270"/>
    <s v="A00006439"/>
    <s v="PLC00001489"/>
    <d v="2016-12-29T00:00:00"/>
    <x v="62"/>
    <d v="2020-07-15T00:00:00"/>
    <x v="0"/>
    <n v="181.92"/>
    <n v="5000"/>
    <s v="Steven Houck"/>
    <s v="5 Winslow Circle"/>
    <m/>
    <s v="Pooler"/>
    <s v="GA"/>
    <n v="31322"/>
    <s v="216-38-1515"/>
    <s v="Y"/>
    <n v="43"/>
    <n v="22"/>
    <s v="Y"/>
    <n v="4"/>
    <s v="M"/>
    <x v="1"/>
    <s v="MI"/>
    <n v="106547849"/>
    <s v="DJBF09558393540990"/>
    <s v="High School"/>
    <s v="A"/>
    <s v="Minor Loss"/>
    <s v="Police"/>
    <n v="1"/>
    <n v="1"/>
    <s v="FL"/>
    <s v="Lynn Haven"/>
    <n v="17"/>
    <s v="AGENT00015"/>
    <m/>
  </r>
  <r>
    <d v="2020-07-20T00:00:00"/>
    <s v="TXN00001271"/>
    <s v="A00005281"/>
    <s v="PLC00005903"/>
    <d v="2016-02-04T00:00:00"/>
    <x v="63"/>
    <d v="2020-07-16T00:00:00"/>
    <x v="2"/>
    <n v="76.75"/>
    <n v="3000"/>
    <s v="Jose Dowst"/>
    <s v="119 Matthew Lane"/>
    <m/>
    <s v="Nashville"/>
    <s v="TN"/>
    <n v="37215"/>
    <s v="405-11-8168"/>
    <s v="Y"/>
    <n v="41"/>
    <n v="95"/>
    <s v="Y"/>
    <n v="2"/>
    <s v="L"/>
    <x v="2"/>
    <s v="MI"/>
    <n v="100205572"/>
    <s v="BVEH74641213991412"/>
    <s v="Bachelor"/>
    <s v="A"/>
    <s v="Total Loss"/>
    <s v="Police"/>
    <n v="0"/>
    <n v="1"/>
    <s v="VT"/>
    <s v="New Haven"/>
    <n v="3"/>
    <s v="AGENT00792"/>
    <s v="VNDR00126"/>
  </r>
  <r>
    <d v="2020-07-20T00:00:00"/>
    <s v="TXN00001272"/>
    <s v="A00000763"/>
    <s v="PLC00001703"/>
    <d v="2010-11-04T00:00:00"/>
    <x v="63"/>
    <d v="2020-07-16T00:00:00"/>
    <x v="4"/>
    <n v="75.430000000000007"/>
    <n v="6000"/>
    <s v="Julie Moses"/>
    <s v="8 Village Circle"/>
    <m/>
    <s v="Randolph"/>
    <s v="VT"/>
    <n v="5060"/>
    <s v="412-28-2482"/>
    <s v="Y"/>
    <n v="49"/>
    <n v="37"/>
    <s v="Y"/>
    <n v="6"/>
    <s v="L"/>
    <x v="0"/>
    <s v="LI"/>
    <n v="63995932"/>
    <s v="NFIJ71987237634953"/>
    <s v="College"/>
    <s v="A"/>
    <s v="Minor Loss"/>
    <s v="Police"/>
    <n v="1"/>
    <n v="0"/>
    <s v="AL"/>
    <s v="Montgomery"/>
    <n v="22"/>
    <s v="AGENT00062"/>
    <m/>
  </r>
  <r>
    <d v="2020-07-20T00:00:00"/>
    <s v="TXN00001273"/>
    <s v="A00002405"/>
    <s v="PLC00000716"/>
    <d v="2011-03-04T00:00:00"/>
    <x v="59"/>
    <d v="2020-07-13T00:00:00"/>
    <x v="0"/>
    <n v="142.37"/>
    <n v="6000"/>
    <s v="Mary Choate"/>
    <s v="81 Reynolds Drive"/>
    <m/>
    <s v="Colchester"/>
    <s v="VT"/>
    <n v="5446"/>
    <s v="219-49-2708"/>
    <s v="N"/>
    <n v="50"/>
    <n v="90"/>
    <s v="Y"/>
    <n v="2"/>
    <s v="L"/>
    <x v="1"/>
    <s v="HI"/>
    <n v="124247985"/>
    <s v="SYEZ26082257090069"/>
    <s v="High School"/>
    <s v="A"/>
    <s v="Total Loss"/>
    <s v="Ambulance"/>
    <n v="0"/>
    <n v="0"/>
    <s v="CA"/>
    <s v="Oakland"/>
    <n v="9"/>
    <s v="AGENT01139"/>
    <m/>
  </r>
  <r>
    <d v="2020-07-20T00:00:00"/>
    <s v="TXN00001274"/>
    <s v="A00002488"/>
    <s v="PLC00000071"/>
    <d v="2016-10-13T00:00:00"/>
    <x v="51"/>
    <d v="2020-07-07T00:00:00"/>
    <x v="5"/>
    <n v="7.6"/>
    <n v="300"/>
    <s v="Carol Rivas"/>
    <s v="938 Elkridge Landing Road"/>
    <m/>
    <s v="Linthicum Heights"/>
    <s v="MD"/>
    <n v="21090"/>
    <s v="862-65-8969"/>
    <s v="Y"/>
    <n v="57"/>
    <n v="99"/>
    <s v="N"/>
    <n v="7"/>
    <s v="L"/>
    <x v="2"/>
    <s v="HI"/>
    <n v="79084390"/>
    <s v="MYER92995889503966"/>
    <s v="Bachelor"/>
    <s v="A"/>
    <s v="Minor Loss"/>
    <s v="Ambulance"/>
    <n v="1"/>
    <n v="0"/>
    <s v="AK"/>
    <s v="Anchorage"/>
    <n v="2"/>
    <s v="AGENT00113"/>
    <m/>
  </r>
  <r>
    <d v="2020-07-20T00:00:00"/>
    <s v="TXN00001275"/>
    <s v="A00008133"/>
    <s v="PLC00002305"/>
    <d v="2015-08-13T00:00:00"/>
    <x v="66"/>
    <d v="2020-07-17T00:00:00"/>
    <x v="3"/>
    <n v="90.8"/>
    <n v="92000"/>
    <s v="Gina Fultz"/>
    <s v="320 Northwest 22nd Street"/>
    <m/>
    <s v="Oklahoma City"/>
    <s v="OK"/>
    <n v="73103"/>
    <s v="313-92-2502"/>
    <s v="N"/>
    <n v="61"/>
    <n v="26"/>
    <s v="Y"/>
    <n v="7"/>
    <s v="L"/>
    <x v="2"/>
    <s v="LI"/>
    <n v="62645487"/>
    <s v="QCER98797523119832"/>
    <s v="PhD"/>
    <s v="A"/>
    <s v="Total Loss"/>
    <s v="Ambulance"/>
    <n v="1"/>
    <n v="1"/>
    <s v="CT"/>
    <s v="Manchester"/>
    <n v="10"/>
    <s v="AGENT01174"/>
    <m/>
  </r>
  <r>
    <d v="2020-07-21T00:00:00"/>
    <s v="TXN00001276"/>
    <s v="A00003464"/>
    <s v="PLC00005102"/>
    <d v="2016-02-08T00:00:00"/>
    <x v="63"/>
    <d v="2020-07-16T00:00:00"/>
    <x v="4"/>
    <n v="87.03"/>
    <n v="9000"/>
    <s v="Faye Powers"/>
    <s v="514 Flower Lane"/>
    <m/>
    <s v="Alameda"/>
    <s v="CA"/>
    <n v="94502"/>
    <s v="573-21-5592"/>
    <s v="N"/>
    <n v="38"/>
    <n v="28"/>
    <s v="Y"/>
    <n v="2"/>
    <s v="L"/>
    <x v="0"/>
    <s v="MI"/>
    <n v="39870191"/>
    <s v="BHME28383449870925"/>
    <s v="Bachelor"/>
    <s v="A"/>
    <s v="Minor Loss"/>
    <s v="Ambulance"/>
    <n v="1"/>
    <n v="1"/>
    <s v="KY"/>
    <s v="Louisville"/>
    <n v="10"/>
    <s v="AGENT00429"/>
    <s v="VNDR00002"/>
  </r>
  <r>
    <d v="2020-07-21T00:00:00"/>
    <s v="TXN00001277"/>
    <s v="A00002374"/>
    <s v="PLC00001427"/>
    <d v="2011-06-26T00:00:00"/>
    <x v="66"/>
    <d v="2020-07-18T00:00:00"/>
    <x v="1"/>
    <n v="139.72999999999999"/>
    <n v="12000"/>
    <s v="Ruth Viator"/>
    <s v="1635 Generals Highway"/>
    <m/>
    <s v="Annapolis"/>
    <s v="MD"/>
    <n v="21401"/>
    <s v="558-31-8464"/>
    <s v="N"/>
    <n v="42"/>
    <n v="82"/>
    <s v="Y"/>
    <n v="5"/>
    <s v="M"/>
    <x v="2"/>
    <s v="HI"/>
    <n v="56823697"/>
    <s v="KOMY89521622098029"/>
    <s v="High School"/>
    <s v="A"/>
    <s v="Major Loss"/>
    <s v="Other"/>
    <n v="1"/>
    <n v="0"/>
    <s v="CA"/>
    <s v="Alameda"/>
    <n v="21"/>
    <s v="AGENT00670"/>
    <m/>
  </r>
  <r>
    <d v="2020-07-21T00:00:00"/>
    <s v="TXN00001278"/>
    <s v="A00006660"/>
    <s v="PLC00002344"/>
    <d v="2013-03-30T00:00:00"/>
    <x v="55"/>
    <d v="2020-07-12T00:00:00"/>
    <x v="2"/>
    <n v="96.39"/>
    <n v="2000"/>
    <s v="Walter Cox"/>
    <s v="3 Mad Anthony Lane"/>
    <m/>
    <s v="Savannah"/>
    <s v="GA"/>
    <n v="31411"/>
    <s v="301-32-1470"/>
    <s v="N"/>
    <n v="52"/>
    <n v="23"/>
    <s v="Y"/>
    <n v="4"/>
    <s v="L"/>
    <x v="1"/>
    <s v="LI"/>
    <n v="103102737"/>
    <s v="YSDW96918022927133"/>
    <s v="College"/>
    <s v="A"/>
    <s v="Major Loss"/>
    <s v="Police"/>
    <n v="1"/>
    <n v="1"/>
    <s v="AL"/>
    <s v="Montgomery"/>
    <n v="14"/>
    <s v="AGENT00573"/>
    <s v="VNDR00260"/>
  </r>
  <r>
    <d v="2020-07-21T00:00:00"/>
    <s v="TXN00001279"/>
    <s v="A00003869"/>
    <s v="PLC00008177"/>
    <d v="2019-05-14T00:00:00"/>
    <x v="55"/>
    <d v="2020-07-12T00:00:00"/>
    <x v="4"/>
    <n v="122.06"/>
    <n v="3000"/>
    <s v="Paul Jones"/>
    <s v="28 Garden Drive"/>
    <s v="B"/>
    <s v="Manchester"/>
    <s v="CT"/>
    <n v="6040"/>
    <s v="880-46-2244"/>
    <s v="N"/>
    <n v="42"/>
    <n v="15"/>
    <s v="Y"/>
    <n v="3"/>
    <s v="M"/>
    <x v="2"/>
    <s v="HI"/>
    <n v="108274806"/>
    <s v="BDYQ21008792578526"/>
    <s v="Masters"/>
    <s v="A"/>
    <s v="Total Loss"/>
    <s v="Other"/>
    <n v="0"/>
    <n v="0"/>
    <s v="TN"/>
    <s v="Nashville"/>
    <n v="20"/>
    <s v="AGENT00575"/>
    <s v="VNDR00284"/>
  </r>
  <r>
    <d v="2020-07-21T00:00:00"/>
    <s v="TXN00001280"/>
    <s v="A00003167"/>
    <s v="PLC00008112"/>
    <d v="2019-02-02T00:00:00"/>
    <x v="63"/>
    <d v="2020-07-16T00:00:00"/>
    <x v="3"/>
    <n v="80.209999999999994"/>
    <n v="48000"/>
    <s v="Scott Cheek"/>
    <s v="4463 Cato Road"/>
    <m/>
    <s v="Nashville"/>
    <s v="TN"/>
    <n v="37218"/>
    <s v="358-40-2676"/>
    <s v="Y"/>
    <n v="40"/>
    <n v="54"/>
    <s v="Y"/>
    <n v="2"/>
    <s v="L"/>
    <x v="1"/>
    <s v="HI"/>
    <n v="13868352"/>
    <s v="CYRL26169539377800"/>
    <s v="High School"/>
    <s v="A"/>
    <s v="Total Loss"/>
    <s v="Police"/>
    <n v="1"/>
    <n v="1"/>
    <s v="MD"/>
    <s v="Annapolis"/>
    <n v="3"/>
    <s v="AGENT00576"/>
    <s v="VNDR00568"/>
  </r>
  <r>
    <d v="2020-07-21T00:00:00"/>
    <s v="TXN00001281"/>
    <s v="A00009108"/>
    <s v="PLC00005578"/>
    <d v="2015-11-28T00:00:00"/>
    <x v="64"/>
    <d v="2020-07-17T00:00:00"/>
    <x v="3"/>
    <n v="80"/>
    <n v="20000"/>
    <s v="Glenn Page"/>
    <s v="2622 Martin Luther King Junior Boulevard"/>
    <m/>
    <s v="Fayetteville"/>
    <s v="AR"/>
    <n v="72704"/>
    <s v="083-28-9420"/>
    <s v="Y"/>
    <n v="44"/>
    <n v="28"/>
    <s v="Y"/>
    <n v="4"/>
    <s v="L"/>
    <x v="2"/>
    <s v="HI"/>
    <n v="27469750"/>
    <s v="NFSN63870240748755"/>
    <s v="High School"/>
    <s v="A"/>
    <s v="Major Loss"/>
    <s v="Ambulance"/>
    <n v="1"/>
    <n v="1"/>
    <s v="FL"/>
    <s v="Panama City"/>
    <n v="0"/>
    <s v="AGENT00937"/>
    <s v="VNDR00263"/>
  </r>
  <r>
    <d v="2020-07-21T00:00:00"/>
    <s v="TXN00001282"/>
    <s v="A00003382"/>
    <s v="PLC00001891"/>
    <d v="2011-01-11T00:00:00"/>
    <x v="52"/>
    <d v="2020-07-08T00:00:00"/>
    <x v="5"/>
    <n v="10.08"/>
    <n v="300"/>
    <s v="Melissa Honeycutt"/>
    <s v="28250 Dickens Avenue"/>
    <m/>
    <s v="Hayward"/>
    <s v="CA"/>
    <n v="94544"/>
    <s v="152-63-3304"/>
    <s v="N"/>
    <n v="51"/>
    <n v="11"/>
    <s v="Y"/>
    <n v="7"/>
    <s v="L"/>
    <x v="2"/>
    <s v="MI"/>
    <n v="124787623"/>
    <s v="XBHD88614164624847"/>
    <s v="MD"/>
    <s v="A"/>
    <s v="Major Loss"/>
    <s v="Ambulance"/>
    <n v="0"/>
    <n v="0"/>
    <s v="CO"/>
    <s v="Arvada"/>
    <n v="12"/>
    <s v="AGENT00744"/>
    <m/>
  </r>
  <r>
    <d v="2020-07-21T00:00:00"/>
    <s v="TXN00001283"/>
    <s v="A00006377"/>
    <s v="PLC00004158"/>
    <d v="2011-09-10T00:00:00"/>
    <x v="52"/>
    <d v="2020-07-08T00:00:00"/>
    <x v="5"/>
    <n v="11.44"/>
    <n v="400"/>
    <s v="Johnny Nelson"/>
    <s v="1915 Southeast 29th Street"/>
    <m/>
    <s v="Oklahoma City"/>
    <s v="OK"/>
    <n v="73129"/>
    <s v="575-22-6025"/>
    <s v="Y"/>
    <n v="52"/>
    <n v="101"/>
    <s v="Y"/>
    <n v="7"/>
    <s v="L"/>
    <x v="2"/>
    <s v="HI"/>
    <n v="17286859"/>
    <s v="WOHF52015740622394"/>
    <s v="Bachelor"/>
    <s v="A"/>
    <s v="Major Loss"/>
    <s v="Police"/>
    <n v="0"/>
    <n v="1"/>
    <s v="GA"/>
    <s v="Savannah"/>
    <n v="14"/>
    <s v="AGENT01093"/>
    <m/>
  </r>
  <r>
    <d v="2020-07-21T00:00:00"/>
    <s v="TXN00001284"/>
    <s v="A00003708"/>
    <s v="PLC00000586"/>
    <d v="2015-08-26T00:00:00"/>
    <x v="61"/>
    <d v="2020-07-15T00:00:00"/>
    <x v="2"/>
    <n v="85.47"/>
    <n v="4000"/>
    <s v="Marilyn Stevens"/>
    <s v="201 Lee Boulevard"/>
    <m/>
    <s v="Savannah"/>
    <s v="GA"/>
    <n v="31405"/>
    <s v="193-88-3613"/>
    <s v="Y"/>
    <n v="49"/>
    <n v="66"/>
    <s v="Y"/>
    <n v="2"/>
    <s v="L"/>
    <x v="1"/>
    <s v="MI"/>
    <n v="118365336"/>
    <s v="GTRN66099329957342"/>
    <s v="Masters"/>
    <s v="A"/>
    <s v="Total Loss"/>
    <s v="None"/>
    <n v="0"/>
    <n v="1"/>
    <s v="GA"/>
    <s v="Savannah"/>
    <n v="18"/>
    <s v="AGENT00925"/>
    <m/>
  </r>
  <r>
    <d v="2020-07-21T00:00:00"/>
    <s v="TXN00001285"/>
    <s v="A00000250"/>
    <s v="PLC00005832"/>
    <d v="2017-01-01T00:00:00"/>
    <x v="60"/>
    <d v="2020-07-14T00:00:00"/>
    <x v="0"/>
    <n v="178.11"/>
    <n v="16000"/>
    <s v="James Coleman"/>
    <s v="1380 Quincy Street Northwest"/>
    <m/>
    <s v="Washington"/>
    <s v="DC"/>
    <n v="20011"/>
    <s v="570-18-2615"/>
    <s v="N"/>
    <n v="39"/>
    <n v="33"/>
    <s v="Y"/>
    <n v="3"/>
    <s v="M"/>
    <x v="2"/>
    <s v="MI"/>
    <n v="30590755"/>
    <s v="IRJK96796842818405"/>
    <s v="High School"/>
    <s v="A"/>
    <s v="Total Loss"/>
    <s v="Other"/>
    <n v="1"/>
    <n v="0"/>
    <s v="AK"/>
    <s v="Anchorage"/>
    <n v="5"/>
    <s v="AGENT01097"/>
    <s v="VNDR00562"/>
  </r>
  <r>
    <d v="2020-07-21T00:00:00"/>
    <s v="TXN00001286"/>
    <s v="A00004129"/>
    <s v="PLC00002205"/>
    <d v="2011-04-03T00:00:00"/>
    <x v="64"/>
    <d v="2020-07-17T00:00:00"/>
    <x v="4"/>
    <n v="99.44"/>
    <n v="8000"/>
    <s v="Frances Watson"/>
    <s v="120 North Block Avenue"/>
    <s v="#5"/>
    <s v="Fayetteville"/>
    <s v="AR"/>
    <n v="72701"/>
    <s v="400-89-9762"/>
    <s v="N"/>
    <n v="48"/>
    <n v="17"/>
    <s v="Y"/>
    <n v="6"/>
    <s v="H"/>
    <x v="1"/>
    <s v="HI"/>
    <n v="37184928"/>
    <s v="UIAP61835305662689"/>
    <s v="College"/>
    <s v="A"/>
    <s v="Minor Loss"/>
    <s v="None"/>
    <n v="1"/>
    <n v="1"/>
    <s v="OK"/>
    <s v="Spencer"/>
    <n v="12"/>
    <s v="AGENT00825"/>
    <s v="VNDR00583"/>
  </r>
  <r>
    <d v="2020-07-21T00:00:00"/>
    <s v="TXN00001287"/>
    <s v="A00000599"/>
    <s v="PLC00003478"/>
    <d v="2014-01-15T00:00:00"/>
    <x v="53"/>
    <d v="2020-07-09T00:00:00"/>
    <x v="0"/>
    <n v="176.42"/>
    <n v="11000"/>
    <s v="Christian Carp"/>
    <s v="4231 Laurel Street"/>
    <s v="#APT 000101"/>
    <s v="Anchorage"/>
    <s v="AK"/>
    <n v="99508"/>
    <s v="077-24-5754"/>
    <s v="Y"/>
    <n v="36"/>
    <n v="113"/>
    <s v="Y"/>
    <n v="6"/>
    <s v="L"/>
    <x v="1"/>
    <s v="MI"/>
    <n v="106261853"/>
    <s v="VBQO38508907922491"/>
    <s v="Bachelor"/>
    <s v="A"/>
    <s v="Total Loss"/>
    <s v="Police"/>
    <n v="0"/>
    <n v="0"/>
    <s v="GA"/>
    <s v="Pooler"/>
    <n v="20"/>
    <s v="AGENT00224"/>
    <m/>
  </r>
  <r>
    <d v="2020-07-21T00:00:00"/>
    <s v="TXN00001288"/>
    <s v="A00002888"/>
    <s v="PLC00001401"/>
    <d v="2019-06-07T00:00:00"/>
    <x v="53"/>
    <d v="2020-07-09T00:00:00"/>
    <x v="4"/>
    <n v="77.92"/>
    <n v="7000"/>
    <s v="Patricia Webb"/>
    <s v="4132 Northwest 57th Street"/>
    <m/>
    <s v="Oklahoma City"/>
    <s v="OK"/>
    <n v="73112"/>
    <s v="087-87-5974"/>
    <s v="N"/>
    <n v="60"/>
    <n v="21"/>
    <s v="Y"/>
    <n v="3"/>
    <s v="L"/>
    <x v="0"/>
    <s v="LI"/>
    <n v="125457389"/>
    <s v="TZAD44089832769216"/>
    <s v="NA"/>
    <s v="A"/>
    <s v="Minor Loss"/>
    <s v="Police"/>
    <n v="1"/>
    <n v="0"/>
    <s v="GA"/>
    <s v="Savannah"/>
    <n v="2"/>
    <s v="AGENT00482"/>
    <s v="VNDR00122"/>
  </r>
  <r>
    <d v="2020-07-21T00:00:00"/>
    <s v="TXN00001289"/>
    <s v="A00002602"/>
    <s v="PLC00007209"/>
    <d v="2010-07-13T00:00:00"/>
    <x v="57"/>
    <d v="2020-07-13T00:00:00"/>
    <x v="1"/>
    <n v="117.55"/>
    <n v="38000"/>
    <s v="Robert Beaufort"/>
    <s v="7509 Linda Lane"/>
    <m/>
    <s v="Panama City"/>
    <s v="FL"/>
    <n v="32404"/>
    <s v="239-09-7109"/>
    <s v="Y"/>
    <n v="32"/>
    <n v="68"/>
    <s v="Y"/>
    <n v="2"/>
    <s v="H"/>
    <x v="2"/>
    <s v="MI"/>
    <n v="34007655"/>
    <s v="XSIE80046457539659"/>
    <s v="High School"/>
    <s v="A"/>
    <s v="Minor Loss"/>
    <s v="Other"/>
    <n v="0"/>
    <n v="1"/>
    <s v="TN"/>
    <s v="Nashville"/>
    <n v="22"/>
    <s v="AGENT00588"/>
    <s v="VNDR00250"/>
  </r>
  <r>
    <d v="2020-07-21T00:00:00"/>
    <s v="TXN00001290"/>
    <s v="A00006881"/>
    <s v="PLC00001131"/>
    <d v="2018-08-12T00:00:00"/>
    <x v="60"/>
    <d v="2020-07-14T00:00:00"/>
    <x v="5"/>
    <n v="11.19"/>
    <n v="400"/>
    <s v="Pamela Withers"/>
    <s v="2209 June Drive"/>
    <m/>
    <s v="Nashville"/>
    <s v="TN"/>
    <n v="37214"/>
    <s v="867-84-4199"/>
    <s v="Y"/>
    <n v="40"/>
    <n v="60"/>
    <s v="Y"/>
    <n v="6"/>
    <s v="L"/>
    <x v="2"/>
    <s v="MI"/>
    <n v="11189994"/>
    <s v="OJXP49070756585689"/>
    <s v="Bachelor"/>
    <s v="D"/>
    <s v="Major Loss"/>
    <s v="Police"/>
    <n v="1"/>
    <n v="0"/>
    <s v="AR"/>
    <s v="Fayetteville"/>
    <n v="6"/>
    <s v="AGENT00750"/>
    <s v="VNDR00597"/>
  </r>
  <r>
    <d v="2020-07-21T00:00:00"/>
    <s v="TXN00001291"/>
    <s v="A00004801"/>
    <s v="PLC00001928"/>
    <d v="2013-09-17T00:00:00"/>
    <x v="61"/>
    <d v="2020-07-15T00:00:00"/>
    <x v="3"/>
    <n v="65.349999999999994"/>
    <n v="51000"/>
    <s v="Mark Crosby"/>
    <s v="33655 5th Street"/>
    <m/>
    <s v="Union City"/>
    <s v="CA"/>
    <n v="94587"/>
    <s v="570-22-7497"/>
    <s v="N"/>
    <n v="30"/>
    <n v="63"/>
    <s v="Y"/>
    <n v="6"/>
    <s v="H"/>
    <x v="1"/>
    <s v="MI"/>
    <n v="47042652"/>
    <s v="HKDI31542132629835"/>
    <s v="Masters"/>
    <s v="A"/>
    <s v="Total Loss"/>
    <s v="Other"/>
    <n v="1"/>
    <n v="1"/>
    <s v="DC"/>
    <s v="Washington"/>
    <n v="6"/>
    <s v="AGENT00104"/>
    <m/>
  </r>
  <r>
    <d v="2020-07-21T00:00:00"/>
    <s v="TXN00001292"/>
    <s v="A00006059"/>
    <s v="PLC00007922"/>
    <d v="2014-06-05T00:00:00"/>
    <x v="63"/>
    <d v="2020-07-16T00:00:00"/>
    <x v="3"/>
    <n v="88.68"/>
    <n v="41000"/>
    <s v="Carl Leblanc"/>
    <s v="324 East Drive"/>
    <m/>
    <s v="Montgomery"/>
    <s v="AL"/>
    <n v="36113"/>
    <s v="612-60-1241"/>
    <s v="N"/>
    <n v="35"/>
    <n v="55"/>
    <s v="Y"/>
    <n v="2"/>
    <s v="L"/>
    <x v="2"/>
    <s v="HI"/>
    <n v="93674553"/>
    <s v="RSND44473576900475"/>
    <s v="High School"/>
    <s v="A"/>
    <s v="Total Loss"/>
    <s v="None"/>
    <n v="1"/>
    <n v="0"/>
    <s v="CO"/>
    <s v="Arvada"/>
    <n v="5"/>
    <s v="AGENT00653"/>
    <s v="VNDR00067"/>
  </r>
  <r>
    <d v="2020-07-21T00:00:00"/>
    <s v="TXN00001293"/>
    <s v="A00004523"/>
    <s v="PLC00003083"/>
    <d v="2012-06-04T00:00:00"/>
    <x v="67"/>
    <d v="2020-07-18T00:00:00"/>
    <x v="4"/>
    <n v="89.54"/>
    <n v="6000"/>
    <s v="Brian Lewis"/>
    <s v="6687 Xenon Drive"/>
    <m/>
    <s v="Arvada"/>
    <s v="CO"/>
    <n v="80004"/>
    <s v="727-35-9623"/>
    <s v="N"/>
    <n v="31"/>
    <n v="35"/>
    <s v="Y"/>
    <n v="5"/>
    <s v="M"/>
    <x v="2"/>
    <s v="MI"/>
    <n v="68274946"/>
    <s v="JXHH14875596300218"/>
    <s v="Bachelor"/>
    <s v="D"/>
    <s v="Total Loss"/>
    <s v="Ambulance"/>
    <n v="1"/>
    <n v="1"/>
    <s v="CT"/>
    <s v="Manchester"/>
    <n v="23"/>
    <s v="AGENT00374"/>
    <s v="VNDR00126"/>
  </r>
  <r>
    <d v="2020-07-21T00:00:00"/>
    <s v="TXN00001294"/>
    <s v="A00002809"/>
    <s v="PLC00001126"/>
    <d v="2015-03-06T00:00:00"/>
    <x v="66"/>
    <d v="2020-07-18T00:00:00"/>
    <x v="4"/>
    <n v="93.43"/>
    <n v="7000"/>
    <s v="George Mccarthy"/>
    <s v="31 Yosemite Avenue"/>
    <m/>
    <s v="Oakland"/>
    <s v="CA"/>
    <n v="94611"/>
    <s v="218-82-0610"/>
    <s v="N"/>
    <n v="53"/>
    <n v="96"/>
    <s v="Y"/>
    <n v="5"/>
    <s v="L"/>
    <x v="2"/>
    <s v="MI"/>
    <n v="97714626"/>
    <s v="YSYY67441101022011"/>
    <s v="College"/>
    <s v="A"/>
    <s v="Major Loss"/>
    <s v="Ambulance"/>
    <n v="1"/>
    <n v="0"/>
    <s v="KY"/>
    <s v="Louisville"/>
    <n v="10"/>
    <s v="AGENT00443"/>
    <m/>
  </r>
  <r>
    <d v="2020-07-21T00:00:00"/>
    <s v="TXN00001295"/>
    <s v="A00002534"/>
    <s v="PLC00009510"/>
    <d v="2010-10-30T00:00:00"/>
    <x v="64"/>
    <d v="2020-07-17T00:00:00"/>
    <x v="3"/>
    <n v="65.92"/>
    <n v="36000"/>
    <s v="Lucy Garrett"/>
    <s v="2729 East 14th Street"/>
    <m/>
    <s v="Panama City"/>
    <s v="FL"/>
    <n v="32401"/>
    <s v="155-76-5507"/>
    <s v="N"/>
    <n v="39"/>
    <n v="21"/>
    <s v="Y"/>
    <n v="5"/>
    <s v="M"/>
    <x v="2"/>
    <s v="HI"/>
    <n v="72252556"/>
    <s v="RSYP15149543550750"/>
    <s v="Bachelor"/>
    <s v="A"/>
    <s v="Total Loss"/>
    <s v="Police"/>
    <n v="1"/>
    <n v="0"/>
    <s v="CO"/>
    <s v="Arvada"/>
    <n v="15"/>
    <s v="AGENT00682"/>
    <s v="VNDR00008"/>
  </r>
  <r>
    <d v="2020-07-21T00:00:00"/>
    <s v="TXN00001296"/>
    <s v="A00006789"/>
    <s v="PLC00009495"/>
    <d v="2014-10-24T00:00:00"/>
    <x v="67"/>
    <d v="2020-07-18T00:00:00"/>
    <x v="0"/>
    <n v="110.68"/>
    <n v="6000"/>
    <s v="Mary Beard"/>
    <s v="30 Tanner Street"/>
    <m/>
    <s v="Manchester"/>
    <s v="CT"/>
    <n v="6042"/>
    <s v="517-38-2814"/>
    <s v="Y"/>
    <n v="34"/>
    <n v="53"/>
    <s v="Y"/>
    <n v="7"/>
    <s v="L"/>
    <x v="2"/>
    <s v="MI"/>
    <n v="60635347"/>
    <s v="KBDK80466326138094"/>
    <s v="College"/>
    <s v="A"/>
    <s v="Major Loss"/>
    <s v="Police"/>
    <n v="0"/>
    <n v="1"/>
    <s v="AR"/>
    <s v="Fayetteville"/>
    <n v="11"/>
    <s v="AGENT00049"/>
    <s v="VNDR00470"/>
  </r>
  <r>
    <d v="2020-07-22T00:00:00"/>
    <s v="TXN00001297"/>
    <s v="A00002706"/>
    <s v="PLC00009476"/>
    <d v="2011-07-10T00:00:00"/>
    <x v="57"/>
    <d v="2020-07-13T00:00:00"/>
    <x v="1"/>
    <n v="90.18"/>
    <n v="34000"/>
    <s v="Joseph Caughey"/>
    <s v="8349 West Stella Way"/>
    <m/>
    <s v="Glendale"/>
    <s v="AZ"/>
    <n v="85305"/>
    <s v="095-70-0379"/>
    <s v="Y"/>
    <n v="61"/>
    <n v="97"/>
    <s v="N"/>
    <n v="3"/>
    <s v="H"/>
    <x v="1"/>
    <s v="LI"/>
    <n v="81295216"/>
    <s v="KRKC64993282202281"/>
    <s v="Bachelor"/>
    <s v="A"/>
    <s v="Major Loss"/>
    <s v="Ambulance"/>
    <n v="1"/>
    <n v="1"/>
    <s v="KY"/>
    <s v="Louisville"/>
    <n v="12"/>
    <s v="AGENT00521"/>
    <m/>
  </r>
  <r>
    <d v="2020-07-22T00:00:00"/>
    <s v="TXN00001298"/>
    <s v="A00004395"/>
    <s v="PLC00009452"/>
    <d v="2013-07-23T00:00:00"/>
    <x v="54"/>
    <d v="2020-07-10T00:00:00"/>
    <x v="1"/>
    <n v="143.88999999999999"/>
    <n v="17000"/>
    <s v="Steven Lee"/>
    <s v="654 Laurette Place"/>
    <m/>
    <s v="Hayward"/>
    <s v="CA"/>
    <n v="94544"/>
    <s v="432-97-2294"/>
    <s v="N"/>
    <n v="50"/>
    <n v="46"/>
    <s v="Y"/>
    <n v="3"/>
    <s v="L"/>
    <x v="0"/>
    <s v="MI"/>
    <n v="102753051"/>
    <s v="KVYL67738651143193"/>
    <s v="Bachelor"/>
    <s v="A"/>
    <s v="Total Loss"/>
    <s v="Ambulance"/>
    <n v="0"/>
    <n v="1"/>
    <s v="TN"/>
    <s v="Nashville"/>
    <n v="19"/>
    <s v="AGENT01192"/>
    <s v="VNDR00394"/>
  </r>
  <r>
    <d v="2020-07-22T00:00:00"/>
    <s v="TXN00001299"/>
    <s v="A00009187"/>
    <s v="PLC00005320"/>
    <d v="2012-09-24T00:00:00"/>
    <x v="63"/>
    <d v="2020-07-17T00:00:00"/>
    <x v="5"/>
    <n v="8.2899999999999991"/>
    <n v="700"/>
    <s v="Reginald Lewis"/>
    <s v="345 Buckland Hills Drive"/>
    <s v="#7"/>
    <s v="Manchester"/>
    <s v="CT"/>
    <n v="6042"/>
    <s v="595-08-9632"/>
    <s v="Y"/>
    <n v="39"/>
    <n v="15"/>
    <s v="Y"/>
    <n v="2"/>
    <s v="M"/>
    <x v="1"/>
    <s v="HI"/>
    <n v="99505419"/>
    <s v="NHQU73412732400755"/>
    <s v="Bachelor"/>
    <s v="A"/>
    <s v="Minor Loss"/>
    <s v="Other"/>
    <n v="1"/>
    <n v="1"/>
    <s v="CO"/>
    <s v="Arvada"/>
    <n v="9"/>
    <s v="AGENT00490"/>
    <m/>
  </r>
  <r>
    <d v="2020-07-22T00:00:00"/>
    <s v="TXN00001300"/>
    <s v="A00006162"/>
    <s v="PLC00006134"/>
    <d v="2019-04-08T00:00:00"/>
    <x v="65"/>
    <d v="2020-07-18T00:00:00"/>
    <x v="4"/>
    <n v="75.11"/>
    <n v="8000"/>
    <s v="Donnie Brown"/>
    <s v="5708 Beverly Street"/>
    <m/>
    <s v="Savannah"/>
    <s v="GA"/>
    <n v="31405"/>
    <s v="397-18-5776"/>
    <s v="Y"/>
    <n v="61"/>
    <n v="89"/>
    <s v="Y"/>
    <n v="2"/>
    <s v="L"/>
    <x v="2"/>
    <s v="HI"/>
    <n v="87508855"/>
    <s v="WQCB25748300061989"/>
    <s v="PhD"/>
    <s v="A"/>
    <s v="Total Loss"/>
    <s v="None"/>
    <n v="1"/>
    <n v="0"/>
    <s v="MD"/>
    <s v="Edgewater"/>
    <n v="16"/>
    <s v="AGENT01183"/>
    <s v="VNDR00078"/>
  </r>
  <r>
    <d v="2020-07-22T00:00:00"/>
    <s v="TXN00001301"/>
    <s v="A00006327"/>
    <s v="PLC00000916"/>
    <d v="2019-05-24T00:00:00"/>
    <x v="68"/>
    <d v="2020-07-20T00:00:00"/>
    <x v="3"/>
    <n v="52.43"/>
    <n v="89000"/>
    <s v="Kevin Rodriguez"/>
    <s v="104 Lakeridge Drive"/>
    <m/>
    <s v="Panama City"/>
    <s v="FL"/>
    <n v="32405"/>
    <s v="253-02-6227"/>
    <s v="Y"/>
    <n v="54"/>
    <n v="93"/>
    <s v="Y"/>
    <n v="6"/>
    <s v="L"/>
    <x v="1"/>
    <s v="HI"/>
    <n v="53926733"/>
    <s v="INAL07415484416158"/>
    <s v="College"/>
    <s v="A"/>
    <s v="Total Loss"/>
    <s v="Ambulance"/>
    <n v="1"/>
    <n v="1"/>
    <s v="MD"/>
    <s v="Glen Burnie"/>
    <n v="17"/>
    <s v="AGENT00177"/>
    <s v="VNDR00031"/>
  </r>
  <r>
    <d v="2020-07-22T00:00:00"/>
    <s v="TXN00001302"/>
    <s v="A00003510"/>
    <s v="PLC00004996"/>
    <d v="2010-12-24T00:00:00"/>
    <x v="64"/>
    <d v="2020-07-17T00:00:00"/>
    <x v="2"/>
    <n v="83.57"/>
    <n v="1000"/>
    <s v="Alex Musto"/>
    <s v="314 South 17th Street"/>
    <m/>
    <s v="Nashville"/>
    <s v="TN"/>
    <n v="37206"/>
    <s v="586-71-4466"/>
    <s v="Y"/>
    <n v="64"/>
    <n v="44"/>
    <s v="Y"/>
    <n v="6"/>
    <s v="L"/>
    <x v="0"/>
    <s v="LI"/>
    <n v="35042350"/>
    <s v="NJWS50629594109630"/>
    <s v="NA"/>
    <s v="A"/>
    <s v="Major Loss"/>
    <s v="Ambulance"/>
    <n v="1"/>
    <n v="0"/>
    <s v="TN"/>
    <s v="Nashville"/>
    <n v="10"/>
    <s v="AGENT00547"/>
    <m/>
  </r>
  <r>
    <d v="2020-07-22T00:00:00"/>
    <s v="TXN00001303"/>
    <s v="A00009311"/>
    <s v="PLC00000046"/>
    <d v="2019-11-21T00:00:00"/>
    <x v="69"/>
    <d v="2020-07-19T00:00:00"/>
    <x v="3"/>
    <n v="63.95"/>
    <n v="41000"/>
    <s v="Lisa Gholston"/>
    <s v="8315 Surf Drive"/>
    <m/>
    <s v="Panama City Beach"/>
    <s v="FL"/>
    <n v="32408"/>
    <s v="304-07-9727"/>
    <s v="Y"/>
    <n v="35"/>
    <n v="75"/>
    <s v="Y"/>
    <n v="5"/>
    <s v="L"/>
    <x v="0"/>
    <s v="MI"/>
    <n v="122159703"/>
    <s v="MIKY64535813626051"/>
    <s v="College"/>
    <s v="A"/>
    <s v="Minor Loss"/>
    <s v="Other"/>
    <n v="1"/>
    <n v="0"/>
    <s v="CA"/>
    <s v="Grass Valley"/>
    <n v="3"/>
    <s v="AGENT00384"/>
    <s v="VNDR00425"/>
  </r>
  <r>
    <d v="2020-07-22T00:00:00"/>
    <s v="TXN00001304"/>
    <s v="A00006164"/>
    <s v="PLC00003348"/>
    <d v="2011-10-11T00:00:00"/>
    <x v="61"/>
    <d v="2020-07-15T00:00:00"/>
    <x v="5"/>
    <n v="9.3000000000000007"/>
    <n v="400"/>
    <s v="Elisa Farkas"/>
    <s v="883 Rodney Drive"/>
    <m/>
    <s v="Nashville"/>
    <s v="TN"/>
    <n v="37205"/>
    <s v="596-46-2270"/>
    <s v="N"/>
    <n v="44"/>
    <n v="34"/>
    <s v="Y"/>
    <n v="7"/>
    <s v="M"/>
    <x v="2"/>
    <s v="MI"/>
    <n v="53444299"/>
    <s v="ETIH59169094045387"/>
    <s v="Bachelor"/>
    <s v="D"/>
    <s v="Major Loss"/>
    <s v="Other"/>
    <n v="0"/>
    <n v="1"/>
    <s v="MA"/>
    <s v="Easthampton"/>
    <n v="19"/>
    <s v="AGENT00511"/>
    <m/>
  </r>
  <r>
    <d v="2020-07-22T00:00:00"/>
    <s v="TXN00001305"/>
    <s v="A00000458"/>
    <s v="PLC00005099"/>
    <d v="2013-10-15T00:00:00"/>
    <x v="69"/>
    <d v="2020-07-19T00:00:00"/>
    <x v="5"/>
    <n v="10.67"/>
    <n v="200"/>
    <s v="Liberty Dowdy"/>
    <s v="4922 West Cholla Street"/>
    <m/>
    <s v="Glendale"/>
    <s v="AZ"/>
    <n v="85304"/>
    <s v="125-30-3576"/>
    <s v="Y"/>
    <n v="29"/>
    <n v="9"/>
    <s v="Y"/>
    <n v="4"/>
    <s v="M"/>
    <x v="2"/>
    <s v="LI"/>
    <n v="33073732"/>
    <s v="ESDG09140843550455"/>
    <s v="Bachelor"/>
    <s v="A"/>
    <s v="Total Loss"/>
    <s v="None"/>
    <n v="1"/>
    <n v="1"/>
    <s v="CA"/>
    <s v="Tollhouse"/>
    <n v="19"/>
    <s v="AGENT00592"/>
    <m/>
  </r>
  <r>
    <d v="2020-07-22T00:00:00"/>
    <s v="TXN00001306"/>
    <s v="A00004884"/>
    <s v="PLC00005610"/>
    <d v="2012-10-17T00:00:00"/>
    <x v="66"/>
    <d v="2020-07-18T00:00:00"/>
    <x v="3"/>
    <n v="60.68"/>
    <n v="69000"/>
    <s v="Paige Barrett"/>
    <s v="429 Patterson Street"/>
    <m/>
    <s v="Nashville"/>
    <s v="TN"/>
    <n v="37211"/>
    <s v="204-76-1611"/>
    <s v="Y"/>
    <n v="26"/>
    <n v="104"/>
    <s v="Y"/>
    <n v="3"/>
    <s v="L"/>
    <x v="2"/>
    <s v="MI"/>
    <n v="47704178"/>
    <s v="KPAV64764266978868"/>
    <s v="High School"/>
    <s v="A"/>
    <s v="Total Loss"/>
    <s v="Ambulance"/>
    <n v="1"/>
    <n v="0"/>
    <s v="AZ"/>
    <s v="Glendale"/>
    <n v="5"/>
    <s v="AGENT00611"/>
    <s v="VNDR00037"/>
  </r>
  <r>
    <d v="2020-07-22T00:00:00"/>
    <s v="TXN00001307"/>
    <s v="A00008961"/>
    <s v="PLC00002467"/>
    <d v="2018-01-11T00:00:00"/>
    <x v="64"/>
    <d v="2020-07-17T00:00:00"/>
    <x v="0"/>
    <n v="100.02"/>
    <n v="6000"/>
    <s v="James Thompson"/>
    <s v="3001 Spyglass Hill Road"/>
    <m/>
    <s v="Edmond"/>
    <s v="OK"/>
    <n v="73034"/>
    <s v="123-12-9877"/>
    <s v="Y"/>
    <n v="63"/>
    <n v="119"/>
    <s v="N"/>
    <n v="6"/>
    <s v="H"/>
    <x v="1"/>
    <s v="MI"/>
    <n v="41606955"/>
    <s v="XQPY85183963824541"/>
    <s v="Bachelor"/>
    <s v="A"/>
    <s v="Total Loss"/>
    <s v="Police"/>
    <n v="1"/>
    <n v="0"/>
    <s v="CO"/>
    <s v="Arvada"/>
    <n v="13"/>
    <s v="AGENT01019"/>
    <s v="VNDR00082"/>
  </r>
  <r>
    <d v="2020-07-22T00:00:00"/>
    <s v="TXN00001308"/>
    <s v="A00000288"/>
    <s v="PLC00001485"/>
    <d v="2014-12-23T00:00:00"/>
    <x v="67"/>
    <d v="2020-07-19T00:00:00"/>
    <x v="1"/>
    <n v="105.06"/>
    <n v="29000"/>
    <s v="Michael Kinney"/>
    <s v="1644 New Jersey Avenue Northwest"/>
    <m/>
    <s v="Washington"/>
    <s v="DC"/>
    <n v="20001"/>
    <s v="188-35-0385"/>
    <s v="Y"/>
    <n v="49"/>
    <n v="104"/>
    <s v="N"/>
    <n v="7"/>
    <s v="L"/>
    <x v="0"/>
    <s v="LI"/>
    <n v="35310024"/>
    <s v="DUMB03780971190713"/>
    <s v="PhD"/>
    <s v="A"/>
    <s v="Total Loss"/>
    <s v="None"/>
    <n v="1"/>
    <n v="1"/>
    <s v="AL"/>
    <s v="Montgomery"/>
    <n v="3"/>
    <s v="AGENT00192"/>
    <s v="VNDR00479"/>
  </r>
  <r>
    <d v="2020-07-22T00:00:00"/>
    <s v="TXN00001309"/>
    <s v="A00001063"/>
    <s v="PLC00001080"/>
    <d v="2017-08-23T00:00:00"/>
    <x v="67"/>
    <d v="2020-07-19T00:00:00"/>
    <x v="2"/>
    <n v="96.42"/>
    <n v="4000"/>
    <s v="Sara Morse"/>
    <s v="1275 South Holland Drive"/>
    <m/>
    <s v="Fayetteville"/>
    <s v="AR"/>
    <n v="72704"/>
    <s v="451-73-7253"/>
    <s v="Y"/>
    <n v="64"/>
    <n v="79"/>
    <s v="Y"/>
    <n v="7"/>
    <s v="L"/>
    <x v="0"/>
    <s v="HI"/>
    <n v="90659445"/>
    <s v="HJDF88318015983977"/>
    <s v="High School"/>
    <s v="A"/>
    <s v="Total Loss"/>
    <s v="Police"/>
    <n v="1"/>
    <n v="1"/>
    <s v="MD"/>
    <s v="Annapolis"/>
    <n v="11"/>
    <s v="AGENT00345"/>
    <s v="VNDR00327"/>
  </r>
  <r>
    <d v="2020-07-22T00:00:00"/>
    <s v="TXN00001310"/>
    <s v="A00000207"/>
    <s v="PLC00007939"/>
    <d v="2010-10-01T00:00:00"/>
    <x v="60"/>
    <d v="2020-07-16T00:00:00"/>
    <x v="5"/>
    <n v="11.88"/>
    <n v="600"/>
    <s v="David Grant"/>
    <s v="7034 West John Garrison Road"/>
    <m/>
    <s v="Fayetteville"/>
    <s v="AR"/>
    <n v="72704"/>
    <s v="190-27-5069"/>
    <s v="Y"/>
    <n v="26"/>
    <n v="82"/>
    <s v="Y"/>
    <n v="5"/>
    <s v="L"/>
    <x v="2"/>
    <s v="LI"/>
    <n v="80609557"/>
    <s v="YEPS46632026825357"/>
    <s v="College"/>
    <s v="A"/>
    <s v="Total Loss"/>
    <s v="Ambulance"/>
    <n v="1"/>
    <n v="0"/>
    <s v="AZ"/>
    <s v="Glendale"/>
    <n v="7"/>
    <s v="AGENT00673"/>
    <s v="VNDR00599"/>
  </r>
  <r>
    <d v="2020-07-22T00:00:00"/>
    <s v="TXN00001311"/>
    <s v="A00001633"/>
    <s v="PLC00001354"/>
    <d v="2010-09-14T00:00:00"/>
    <x v="58"/>
    <d v="2020-07-14T00:00:00"/>
    <x v="1"/>
    <n v="92.97"/>
    <n v="28000"/>
    <s v="Kim Dozier"/>
    <s v="6233 South Hampton Drive"/>
    <m/>
    <s v="Montgomery"/>
    <s v="AL"/>
    <n v="36116"/>
    <s v="221-89-9239"/>
    <s v="Y"/>
    <n v="61"/>
    <n v="102"/>
    <s v="Y"/>
    <n v="4"/>
    <s v="H"/>
    <x v="0"/>
    <s v="MI"/>
    <n v="94550595"/>
    <s v="QRMQ72722941208412"/>
    <s v="High School"/>
    <s v="A"/>
    <s v="Minor Loss"/>
    <s v="Ambulance"/>
    <n v="1"/>
    <n v="1"/>
    <s v="AL"/>
    <s v="Montgomery"/>
    <n v="9"/>
    <s v="AGENT00238"/>
    <m/>
  </r>
  <r>
    <d v="2020-07-22T00:00:00"/>
    <s v="TXN00001312"/>
    <s v="A00005130"/>
    <s v="PLC00003106"/>
    <d v="2011-02-24T00:00:00"/>
    <x v="69"/>
    <d v="2020-07-19T00:00:00"/>
    <x v="0"/>
    <n v="126.83"/>
    <n v="8000"/>
    <s v="Beulah Cornelius"/>
    <s v="109 Summit Street"/>
    <m/>
    <s v="Burlington"/>
    <s v="VT"/>
    <n v="5401"/>
    <s v="066-06-7879"/>
    <s v="N"/>
    <n v="50"/>
    <n v="73"/>
    <s v="Y"/>
    <n v="2"/>
    <s v="L"/>
    <x v="2"/>
    <s v="LI"/>
    <n v="125277938"/>
    <s v="PDSR86992812562274"/>
    <s v="Masters"/>
    <s v="A"/>
    <s v="Minor Loss"/>
    <s v="Ambulance"/>
    <n v="0"/>
    <n v="0"/>
    <s v="FL"/>
    <s v="Panama City"/>
    <n v="8"/>
    <s v="AGENT00801"/>
    <s v="VNDR00382"/>
  </r>
  <r>
    <d v="2020-07-22T00:00:00"/>
    <s v="TXN00001313"/>
    <s v="A00000041"/>
    <s v="PLC00004239"/>
    <d v="2014-08-21T00:00:00"/>
    <x v="53"/>
    <d v="2020-07-09T00:00:00"/>
    <x v="3"/>
    <n v="65.319999999999993"/>
    <n v="71000"/>
    <s v="Brittany James"/>
    <s v="6086 Kennedy Drive"/>
    <m/>
    <s v="Fayetteville"/>
    <s v="AR"/>
    <n v="72704"/>
    <s v="191-30-3305"/>
    <s v="Y"/>
    <n v="35"/>
    <n v="62"/>
    <s v="Y"/>
    <n v="2"/>
    <s v="M"/>
    <x v="2"/>
    <s v="LI"/>
    <n v="76510197"/>
    <s v="FOQA97149802595335"/>
    <s v="College"/>
    <s v="A"/>
    <s v="Minor Loss"/>
    <s v="None"/>
    <n v="0"/>
    <n v="1"/>
    <s v="AK"/>
    <s v="Anchorage"/>
    <n v="5"/>
    <s v="AGENT00876"/>
    <s v="VNDR00566"/>
  </r>
  <r>
    <d v="2020-07-22T00:00:00"/>
    <s v="TXN00001314"/>
    <s v="A00006811"/>
    <s v="PLC00003155"/>
    <d v="2013-07-19T00:00:00"/>
    <x v="70"/>
    <d v="2020-07-21T00:00:00"/>
    <x v="1"/>
    <n v="113.68"/>
    <n v="38000"/>
    <s v="Jayson Garza"/>
    <s v="2544 Worthington Way"/>
    <m/>
    <s v="Fayetteville"/>
    <s v="AR"/>
    <n v="72703"/>
    <s v="660-89-5471"/>
    <s v="Y"/>
    <n v="32"/>
    <n v="112"/>
    <s v="Y"/>
    <n v="6"/>
    <s v="L"/>
    <x v="0"/>
    <s v="MI"/>
    <n v="76783173"/>
    <s v="BGDY19816002751191"/>
    <s v="College"/>
    <s v="D"/>
    <s v="Total Loss"/>
    <s v="Ambulance"/>
    <n v="1"/>
    <n v="1"/>
    <s v="AR"/>
    <s v="Fayetteville"/>
    <n v="8"/>
    <s v="AGENT00027"/>
    <s v="VNDR00325"/>
  </r>
  <r>
    <d v="2020-07-22T00:00:00"/>
    <s v="TXN00001315"/>
    <s v="A00007869"/>
    <s v="PLC00000027"/>
    <d v="2013-06-07T00:00:00"/>
    <x v="65"/>
    <d v="2020-07-18T00:00:00"/>
    <x v="5"/>
    <n v="11.5"/>
    <n v="300"/>
    <s v="Frances Hall"/>
    <s v="37608 2nd Street"/>
    <m/>
    <s v="Fremont"/>
    <s v="CA"/>
    <n v="94536"/>
    <s v="777-24-1295"/>
    <s v="N"/>
    <n v="64"/>
    <n v="68"/>
    <s v="Y"/>
    <n v="2"/>
    <s v="L"/>
    <x v="1"/>
    <s v="MI"/>
    <n v="89594621"/>
    <s v="YBSL17866462771716"/>
    <s v="High School"/>
    <s v="A"/>
    <s v="Total Loss"/>
    <s v="None"/>
    <n v="0"/>
    <n v="1"/>
    <s v="CO"/>
    <s v="Arvada"/>
    <n v="18"/>
    <s v="AGENT00107"/>
    <s v="VNDR00508"/>
  </r>
  <r>
    <d v="2020-07-22T00:00:00"/>
    <s v="TXN00001316"/>
    <s v="A00001203"/>
    <s v="PLC00004188"/>
    <d v="2012-01-27T00:00:00"/>
    <x v="62"/>
    <d v="2020-07-16T00:00:00"/>
    <x v="2"/>
    <n v="55.31"/>
    <n v="3000"/>
    <s v="Carla Nichols"/>
    <s v="2850 Davenport Street Northwest"/>
    <m/>
    <s v="Washington"/>
    <s v="DC"/>
    <n v="20008"/>
    <s v="114-57-2914"/>
    <s v="Y"/>
    <n v="40"/>
    <n v="112"/>
    <s v="Y"/>
    <n v="5"/>
    <s v="M"/>
    <x v="0"/>
    <s v="MI"/>
    <n v="105157612"/>
    <s v="HNIE35561726844881"/>
    <s v="Bachelor"/>
    <s v="A"/>
    <s v="Total Loss"/>
    <s v="None"/>
    <n v="1"/>
    <n v="1"/>
    <s v="AR"/>
    <s v="Fayetteville"/>
    <n v="10"/>
    <s v="AGENT00659"/>
    <m/>
  </r>
  <r>
    <d v="2020-07-22T00:00:00"/>
    <s v="TXN00001317"/>
    <s v="A00000367"/>
    <s v="PLC00006697"/>
    <d v="2011-09-14T00:00:00"/>
    <x v="68"/>
    <d v="2020-07-20T00:00:00"/>
    <x v="1"/>
    <n v="84.54"/>
    <n v="15000"/>
    <s v="Heather Crouse"/>
    <s v="16 Redbud Way"/>
    <m/>
    <s v="Marlborough"/>
    <s v="MA"/>
    <n v="1752"/>
    <s v="207-70-4908"/>
    <s v="Y"/>
    <n v="37"/>
    <n v="118"/>
    <s v="Y"/>
    <n v="5"/>
    <s v="M"/>
    <x v="0"/>
    <s v="LI"/>
    <n v="105222770"/>
    <s v="SVLC31711676102410"/>
    <s v="College"/>
    <s v="A"/>
    <s v="Major Loss"/>
    <s v="Police"/>
    <n v="1"/>
    <n v="1"/>
    <s v="CA"/>
    <s v="Truckee"/>
    <n v="6"/>
    <s v="AGENT00036"/>
    <s v="VNDR00247"/>
  </r>
  <r>
    <d v="2020-07-22T00:00:00"/>
    <s v="TXN00001318"/>
    <s v="A00008579"/>
    <s v="PLC00004149"/>
    <d v="2011-11-26T00:00:00"/>
    <x v="58"/>
    <d v="2020-07-14T00:00:00"/>
    <x v="3"/>
    <n v="51.36"/>
    <n v="23000"/>
    <s v="Karen Moga"/>
    <s v="332 Stafford Road"/>
    <s v="#2"/>
    <s v="Fall River"/>
    <s v="MA"/>
    <n v="2721"/>
    <s v="522-99-3341"/>
    <s v="Y"/>
    <n v="39"/>
    <n v="69"/>
    <s v="Y"/>
    <n v="5"/>
    <s v="M"/>
    <x v="2"/>
    <s v="MI"/>
    <n v="38947782"/>
    <s v="BZZZ71667304688809"/>
    <s v="High School"/>
    <s v="A"/>
    <s v="Major Loss"/>
    <s v="None"/>
    <n v="1"/>
    <n v="1"/>
    <s v="TN"/>
    <s v="Nashville"/>
    <n v="5"/>
    <s v="AGENT00903"/>
    <s v="VNDR00189"/>
  </r>
  <r>
    <d v="2020-07-23T00:00:00"/>
    <s v="TXN00001319"/>
    <s v="A00006055"/>
    <s v="PLC00001657"/>
    <d v="2010-09-09T00:00:00"/>
    <x v="52"/>
    <d v="2020-07-08T00:00:00"/>
    <x v="4"/>
    <n v="97.1"/>
    <n v="1000"/>
    <s v="Jody Dux"/>
    <s v="2115 Longest Avenue"/>
    <m/>
    <s v="Louisville"/>
    <s v="KY"/>
    <n v="40204"/>
    <s v="496-04-1290"/>
    <s v="Y"/>
    <n v="64"/>
    <n v="68"/>
    <s v="Y"/>
    <n v="5"/>
    <s v="M"/>
    <x v="0"/>
    <s v="LI"/>
    <n v="33824745"/>
    <s v="VLTW00157151472541"/>
    <s v="Bachelor"/>
    <s v="A"/>
    <s v="Total Loss"/>
    <s v="Ambulance"/>
    <n v="1"/>
    <n v="1"/>
    <s v="AK"/>
    <s v="Anchorage"/>
    <n v="19"/>
    <s v="AGENT00180"/>
    <s v="VNDR00163"/>
  </r>
  <r>
    <d v="2020-07-23T00:00:00"/>
    <s v="TXN00001320"/>
    <s v="A00008455"/>
    <s v="PLC00006885"/>
    <d v="2017-12-09T00:00:00"/>
    <x v="59"/>
    <d v="2020-07-15T00:00:00"/>
    <x v="0"/>
    <n v="145.81"/>
    <n v="7000"/>
    <s v="Gary Walker"/>
    <s v="7607 Beulah Church Road"/>
    <m/>
    <s v="Louisville"/>
    <s v="KY"/>
    <n v="40228"/>
    <s v="819-79-1240"/>
    <s v="Y"/>
    <n v="64"/>
    <n v="21"/>
    <s v="Y"/>
    <n v="6"/>
    <s v="L"/>
    <x v="1"/>
    <s v="HI"/>
    <n v="36251535"/>
    <s v="SSEU67860414290399"/>
    <s v="Masters"/>
    <s v="A"/>
    <s v="Major Loss"/>
    <s v="Ambulance"/>
    <n v="1"/>
    <n v="1"/>
    <s v="KY"/>
    <s v="Louisville"/>
    <n v="8"/>
    <s v="AGENT00794"/>
    <s v="VNDR00186"/>
  </r>
  <r>
    <d v="2020-07-23T00:00:00"/>
    <s v="TXN00001321"/>
    <s v="A00003950"/>
    <s v="PLC00005968"/>
    <d v="2018-09-11T00:00:00"/>
    <x v="54"/>
    <d v="2020-07-10T00:00:00"/>
    <x v="4"/>
    <n v="115.25"/>
    <n v="8000"/>
    <s v="Jim Dansby"/>
    <s v="28 Wilfred Road"/>
    <m/>
    <s v="Manchester"/>
    <s v="CT"/>
    <n v="6040"/>
    <s v="022-66-6869"/>
    <s v="N"/>
    <n v="36"/>
    <n v="60"/>
    <s v="Y"/>
    <n v="3"/>
    <s v="L"/>
    <x v="1"/>
    <s v="MI"/>
    <n v="119644580"/>
    <s v="SLXM62774426806967"/>
    <s v="MD"/>
    <s v="A"/>
    <s v="Major Loss"/>
    <s v="None"/>
    <n v="1"/>
    <n v="1"/>
    <s v="CT"/>
    <s v="Manchester"/>
    <n v="23"/>
    <s v="AGENT01011"/>
    <s v="VNDR00216"/>
  </r>
  <r>
    <d v="2020-07-23T00:00:00"/>
    <s v="TXN00001322"/>
    <s v="A00001386"/>
    <s v="PLC00009108"/>
    <d v="2011-12-23T00:00:00"/>
    <x v="61"/>
    <d v="2020-07-17T00:00:00"/>
    <x v="2"/>
    <n v="65.040000000000006"/>
    <n v="2000"/>
    <s v="Justin Reed"/>
    <s v="811 River Dell Drive"/>
    <m/>
    <s v="Louisville"/>
    <s v="KY"/>
    <n v="40206"/>
    <s v="894-41-5379"/>
    <s v="Y"/>
    <n v="33"/>
    <n v="63"/>
    <s v="Y"/>
    <n v="7"/>
    <s v="M"/>
    <x v="2"/>
    <s v="MI"/>
    <n v="108215409"/>
    <s v="OHVE24249011631285"/>
    <s v="Masters"/>
    <s v="A"/>
    <s v="Total Loss"/>
    <s v="Police"/>
    <n v="1"/>
    <n v="0"/>
    <s v="CA"/>
    <s v="Fremont"/>
    <n v="15"/>
    <s v="AGENT01187"/>
    <s v="VNDR00575"/>
  </r>
  <r>
    <d v="2020-07-23T00:00:00"/>
    <s v="TXN00001323"/>
    <s v="A00009047"/>
    <s v="PLC00004679"/>
    <d v="2018-09-13T00:00:00"/>
    <x v="67"/>
    <d v="2020-07-19T00:00:00"/>
    <x v="0"/>
    <n v="182.69"/>
    <n v="7000"/>
    <s v="Altagracia Burns"/>
    <s v="234 East Beach Drive"/>
    <m/>
    <s v="Panama City"/>
    <s v="FL"/>
    <n v="32401"/>
    <s v="056-51-2076"/>
    <s v="N"/>
    <n v="46"/>
    <n v="25"/>
    <s v="Y"/>
    <n v="2"/>
    <s v="M"/>
    <x v="0"/>
    <s v="HI"/>
    <n v="94239133"/>
    <s v="GEFW34309118625183"/>
    <s v="College"/>
    <s v="D"/>
    <s v="Total Loss"/>
    <s v="None"/>
    <n v="1"/>
    <n v="1"/>
    <s v="FL"/>
    <s v="Panama City"/>
    <n v="1"/>
    <s v="AGENT01110"/>
    <s v="VNDR00592"/>
  </r>
  <r>
    <d v="2020-07-23T00:00:00"/>
    <s v="TXN00001324"/>
    <s v="A00000592"/>
    <s v="PLC00004858"/>
    <d v="2013-01-27T00:00:00"/>
    <x v="66"/>
    <d v="2020-07-19T00:00:00"/>
    <x v="3"/>
    <n v="96.82"/>
    <n v="72000"/>
    <s v="Elizabeth Ramirez"/>
    <s v="2456 22nd Avenue"/>
    <m/>
    <s v="Greeley"/>
    <s v="CO"/>
    <n v="80631"/>
    <s v="210-53-2116"/>
    <s v="N"/>
    <n v="43"/>
    <n v="64"/>
    <s v="Y"/>
    <n v="4"/>
    <s v="H"/>
    <x v="0"/>
    <s v="MI"/>
    <n v="81047930"/>
    <s v="LUJQ49076739505073"/>
    <s v="Bachelor"/>
    <s v="A"/>
    <s v="Major Loss"/>
    <s v="None"/>
    <n v="1"/>
    <n v="1"/>
    <s v="OK"/>
    <s v="Oklahoma City"/>
    <n v="5"/>
    <s v="AGENT00155"/>
    <s v="VNDR00126"/>
  </r>
  <r>
    <d v="2020-07-23T00:00:00"/>
    <s v="TXN00001325"/>
    <s v="A00007495"/>
    <s v="PLC00003516"/>
    <d v="2015-07-01T00:00:00"/>
    <x v="69"/>
    <d v="2020-07-20T00:00:00"/>
    <x v="5"/>
    <n v="6"/>
    <n v="600"/>
    <s v="Selena Lomago"/>
    <s v="6366 West Aurora Drive"/>
    <m/>
    <s v="Glendale"/>
    <s v="AZ"/>
    <n v="85308"/>
    <s v="233-53-3213"/>
    <s v="Y"/>
    <n v="30"/>
    <n v="14"/>
    <s v="Y"/>
    <n v="5"/>
    <s v="H"/>
    <x v="0"/>
    <s v="MI"/>
    <n v="105570231"/>
    <s v="GHTO71029056795587"/>
    <s v="MD"/>
    <s v="A"/>
    <s v="Major Loss"/>
    <s v="Ambulance"/>
    <n v="1"/>
    <n v="1"/>
    <s v="OK"/>
    <s v="Oklahoma City"/>
    <n v="12"/>
    <s v="AGENT00717"/>
    <m/>
  </r>
  <r>
    <d v="2020-07-23T00:00:00"/>
    <s v="TXN00001326"/>
    <s v="A00003048"/>
    <s v="PLC00002078"/>
    <d v="2017-06-06T00:00:00"/>
    <x v="63"/>
    <d v="2020-07-17T00:00:00"/>
    <x v="2"/>
    <n v="53.33"/>
    <n v="3000"/>
    <s v="Donetta Mallory"/>
    <s v="8409 Gullane Court"/>
    <m/>
    <s v="Pasadena"/>
    <s v="MD"/>
    <n v="21122"/>
    <s v="619-36-2376"/>
    <s v="Y"/>
    <n v="37"/>
    <n v="94"/>
    <s v="Y"/>
    <n v="2"/>
    <s v="L"/>
    <x v="1"/>
    <s v="MI"/>
    <n v="96419948"/>
    <s v="EGHE17066757699643"/>
    <s v="High School"/>
    <s v="A"/>
    <s v="Total Loss"/>
    <s v="Police"/>
    <n v="0"/>
    <n v="0"/>
    <s v="CA"/>
    <s v="Dublin"/>
    <n v="9"/>
    <s v="AGENT00057"/>
    <s v="VNDR00394"/>
  </r>
  <r>
    <d v="2020-07-23T00:00:00"/>
    <s v="TXN00001327"/>
    <s v="A00002130"/>
    <s v="PLC00000960"/>
    <d v="2019-06-17T00:00:00"/>
    <x v="58"/>
    <d v="2020-07-14T00:00:00"/>
    <x v="4"/>
    <n v="95.96"/>
    <n v="10000"/>
    <s v="Annette Cross"/>
    <s v="20443 Granite Park Circle"/>
    <m/>
    <s v="Anchorage"/>
    <s v="AK"/>
    <n v="99577"/>
    <s v="318-94-4804"/>
    <s v="Y"/>
    <n v="28"/>
    <n v="82"/>
    <s v="Y"/>
    <n v="4"/>
    <s v="L"/>
    <x v="0"/>
    <s v="HI"/>
    <n v="81832543"/>
    <s v="PYFO63674607793656"/>
    <s v="High School"/>
    <s v="A"/>
    <s v="Major Loss"/>
    <s v="Police"/>
    <n v="1"/>
    <n v="1"/>
    <s v="MA"/>
    <s v="Agawam"/>
    <n v="14"/>
    <s v="AGENT01075"/>
    <s v="VNDR00282"/>
  </r>
  <r>
    <d v="2020-07-23T00:00:00"/>
    <s v="TXN00001328"/>
    <s v="A00007566"/>
    <s v="PLC00008893"/>
    <d v="2015-11-08T00:00:00"/>
    <x v="59"/>
    <d v="2020-07-15T00:00:00"/>
    <x v="1"/>
    <n v="156.78"/>
    <n v="14000"/>
    <s v="Marcella Brown"/>
    <s v="2464 Windham Hill Road"/>
    <m/>
    <s v="Townshend"/>
    <s v="VT"/>
    <n v="5359"/>
    <s v="816-66-9680"/>
    <s v="Y"/>
    <n v="46"/>
    <n v="8"/>
    <s v="Y"/>
    <n v="4"/>
    <s v="M"/>
    <x v="0"/>
    <s v="MI"/>
    <n v="29332872"/>
    <s v="BVJP12740073066316"/>
    <s v="Bachelor"/>
    <s v="A"/>
    <s v="Total Loss"/>
    <s v="None"/>
    <n v="1"/>
    <n v="1"/>
    <s v="TN"/>
    <s v="Nashville"/>
    <n v="16"/>
    <s v="AGENT00509"/>
    <s v="VNDR00503"/>
  </r>
  <r>
    <d v="2020-07-23T00:00:00"/>
    <s v="TXN00001329"/>
    <s v="A00008811"/>
    <s v="PLC00003196"/>
    <d v="2018-08-09T00:00:00"/>
    <x v="58"/>
    <d v="2020-07-14T00:00:00"/>
    <x v="2"/>
    <n v="89.14"/>
    <n v="4000"/>
    <s v="Patricia English"/>
    <s v="1439 2nd Street"/>
    <m/>
    <s v="Panama City"/>
    <s v="FL"/>
    <n v="32409"/>
    <s v="012-52-3915"/>
    <s v="Y"/>
    <n v="29"/>
    <n v="77"/>
    <s v="Y"/>
    <n v="6"/>
    <s v="L"/>
    <x v="0"/>
    <s v="MI"/>
    <n v="111864164"/>
    <s v="VSAS01816038323853"/>
    <s v="Bachelor"/>
    <s v="A"/>
    <s v="Major Loss"/>
    <s v="Police"/>
    <n v="1"/>
    <n v="1"/>
    <s v="MA"/>
    <s v="Newton"/>
    <n v="7"/>
    <s v="AGENT00079"/>
    <m/>
  </r>
  <r>
    <d v="2020-07-23T00:00:00"/>
    <s v="TXN00001330"/>
    <s v="A00005230"/>
    <s v="PLC00002304"/>
    <d v="2015-07-20T00:00:00"/>
    <x v="58"/>
    <d v="2020-07-14T00:00:00"/>
    <x v="1"/>
    <n v="94.49"/>
    <n v="34000"/>
    <s v="Alan Guinane"/>
    <s v="4717 Forest Hills Drive"/>
    <m/>
    <s v="Noble"/>
    <s v="OK"/>
    <n v="73068"/>
    <s v="223-86-7211"/>
    <s v="Y"/>
    <n v="60"/>
    <n v="81"/>
    <s v="N"/>
    <n v="4"/>
    <s v="M"/>
    <x v="0"/>
    <s v="MI"/>
    <n v="103631826"/>
    <s v="FUAR04155191818885"/>
    <s v="Masters"/>
    <s v="A"/>
    <s v="Minor Loss"/>
    <s v="Ambulance"/>
    <n v="0"/>
    <n v="1"/>
    <s v="CO"/>
    <s v="Pueblo"/>
    <n v="16"/>
    <s v="AGENT00040"/>
    <s v="VNDR00355"/>
  </r>
  <r>
    <d v="2020-07-23T00:00:00"/>
    <s v="TXN00001331"/>
    <s v="A00007989"/>
    <s v="PLC00004571"/>
    <d v="2012-10-06T00:00:00"/>
    <x v="61"/>
    <d v="2020-07-17T00:00:00"/>
    <x v="4"/>
    <n v="86.1"/>
    <n v="8000"/>
    <s v="Diana Scott"/>
    <s v="7095 Gladiola Street"/>
    <m/>
    <s v="Arvada"/>
    <s v="CO"/>
    <n v="80004"/>
    <s v="150-67-4247"/>
    <s v="Y"/>
    <n v="63"/>
    <n v="32"/>
    <s v="Y"/>
    <n v="6"/>
    <s v="L"/>
    <x v="0"/>
    <s v="MI"/>
    <n v="76039607"/>
    <s v="XGWH63819920285949"/>
    <s v="Masters"/>
    <s v="A"/>
    <s v="Major Loss"/>
    <s v="Police"/>
    <n v="1"/>
    <n v="1"/>
    <s v="CO"/>
    <s v="Arvada"/>
    <n v="15"/>
    <s v="AGENT00296"/>
    <s v="VNDR00326"/>
  </r>
  <r>
    <d v="2020-07-23T00:00:00"/>
    <s v="TXN00001332"/>
    <s v="A00001032"/>
    <s v="PLC00000550"/>
    <d v="2017-05-29T00:00:00"/>
    <x v="62"/>
    <d v="2020-07-16T00:00:00"/>
    <x v="5"/>
    <n v="6.59"/>
    <n v="200"/>
    <s v="Gladys Miller"/>
    <s v="126 Marjorie Lane"/>
    <s v="C"/>
    <s v="Manchester"/>
    <s v="CT"/>
    <n v="6042"/>
    <s v="513-78-5051"/>
    <s v="Y"/>
    <n v="50"/>
    <n v="117"/>
    <s v="Y"/>
    <n v="4"/>
    <s v="H"/>
    <x v="1"/>
    <s v="MI"/>
    <n v="74670440"/>
    <s v="PHXT68102676372832"/>
    <s v="MD"/>
    <s v="A"/>
    <s v="Major Loss"/>
    <s v="Other"/>
    <n v="0"/>
    <n v="0"/>
    <s v="KY"/>
    <s v="Louisville"/>
    <n v="11"/>
    <s v="AGENT00590"/>
    <s v="VNDR00258"/>
  </r>
  <r>
    <d v="2020-07-23T00:00:00"/>
    <s v="TXN00001333"/>
    <s v="A00004166"/>
    <s v="PLC00000234"/>
    <d v="2012-12-12T00:00:00"/>
    <x v="53"/>
    <d v="2020-07-09T00:00:00"/>
    <x v="4"/>
    <n v="100.91"/>
    <n v="4000"/>
    <s v="Benjamin Cardona"/>
    <s v="200 Edgewood Way"/>
    <m/>
    <s v="Louisville"/>
    <s v="KY"/>
    <n v="40243"/>
    <s v="082-88-1349"/>
    <s v="N"/>
    <n v="51"/>
    <n v="68"/>
    <s v="Y"/>
    <n v="6"/>
    <s v="L"/>
    <x v="1"/>
    <s v="HI"/>
    <n v="92867866"/>
    <s v="HAAI25129317308519"/>
    <s v="PhD"/>
    <s v="A"/>
    <s v="Minor Loss"/>
    <s v="Ambulance"/>
    <n v="0"/>
    <n v="1"/>
    <s v="AK"/>
    <s v="Anchorage"/>
    <n v="1"/>
    <s v="AGENT00109"/>
    <s v="VNDR00486"/>
  </r>
  <r>
    <d v="2020-07-23T00:00:00"/>
    <s v="TXN00001334"/>
    <s v="A00009538"/>
    <s v="PLC00005259"/>
    <d v="2012-09-13T00:00:00"/>
    <x v="56"/>
    <d v="2020-07-11T00:00:00"/>
    <x v="5"/>
    <n v="10"/>
    <n v="600"/>
    <s v="Aurore Scaglione"/>
    <s v="32532 Jean Drive"/>
    <m/>
    <s v="Union City"/>
    <s v="CA"/>
    <n v="94587"/>
    <s v="667-51-9862"/>
    <s v="Y"/>
    <n v="54"/>
    <n v="54"/>
    <s v="N"/>
    <n v="5"/>
    <s v="L"/>
    <x v="2"/>
    <s v="LI"/>
    <n v="115788275"/>
    <s v="MQJT32136692930721"/>
    <s v="Masters"/>
    <s v="A"/>
    <s v="Major Loss"/>
    <s v="Ambulance"/>
    <n v="0"/>
    <n v="1"/>
    <s v="AL"/>
    <s v="Montgomery"/>
    <n v="13"/>
    <s v="AGENT00171"/>
    <s v="VNDR00180"/>
  </r>
  <r>
    <d v="2020-07-23T00:00:00"/>
    <s v="TXN00001335"/>
    <s v="A00009287"/>
    <s v="PLC00004396"/>
    <d v="2017-01-06T00:00:00"/>
    <x v="66"/>
    <d v="2020-07-19T00:00:00"/>
    <x v="4"/>
    <n v="105.23"/>
    <n v="2000"/>
    <s v="Louis Martinez"/>
    <s v="368 Winthrop Court"/>
    <m/>
    <s v="Montgomery"/>
    <s v="AL"/>
    <n v="36104"/>
    <s v="429-07-7336"/>
    <s v="Y"/>
    <n v="40"/>
    <n v="29"/>
    <s v="Y"/>
    <n v="4"/>
    <s v="L"/>
    <x v="1"/>
    <s v="HI"/>
    <n v="77429313"/>
    <s v="XQLZ20075387282725"/>
    <s v="Bachelor"/>
    <s v="A"/>
    <s v="Total Loss"/>
    <s v="Other"/>
    <n v="1"/>
    <n v="0"/>
    <s v="FL"/>
    <s v="Panama City"/>
    <n v="9"/>
    <s v="AGENT00610"/>
    <s v="VNDR00499"/>
  </r>
  <r>
    <d v="2020-07-23T00:00:00"/>
    <s v="TXN00001336"/>
    <s v="A00001552"/>
    <s v="PLC00005934"/>
    <d v="2018-02-13T00:00:00"/>
    <x v="68"/>
    <d v="2020-07-20T00:00:00"/>
    <x v="2"/>
    <n v="82.27"/>
    <n v="3000"/>
    <s v="Gretchen Early"/>
    <s v="1136 Northwest 31st Street"/>
    <m/>
    <s v="Oklahoma City"/>
    <s v="OK"/>
    <n v="73118"/>
    <s v="168-49-3980"/>
    <s v="Y"/>
    <n v="63"/>
    <n v="76"/>
    <s v="Y"/>
    <n v="5"/>
    <s v="L"/>
    <x v="0"/>
    <s v="LI"/>
    <n v="13476799"/>
    <s v="VFHC30257461242991"/>
    <s v="High School"/>
    <s v="A"/>
    <s v="Major Loss"/>
    <s v="None"/>
    <n v="1"/>
    <n v="1"/>
    <s v="OK"/>
    <s v="Oklahoma City"/>
    <n v="0"/>
    <s v="AGENT00753"/>
    <m/>
  </r>
  <r>
    <d v="2020-07-23T00:00:00"/>
    <s v="TXN00001337"/>
    <s v="A00002004"/>
    <s v="PLC00002759"/>
    <d v="2019-10-21T00:00:00"/>
    <x v="58"/>
    <d v="2020-07-14T00:00:00"/>
    <x v="1"/>
    <n v="143.56"/>
    <n v="32000"/>
    <s v="Virginia Anderson"/>
    <s v="6228 West Larkspur Drive"/>
    <m/>
    <s v="Glendale"/>
    <s v="AZ"/>
    <n v="85304"/>
    <s v="240-73-6899"/>
    <s v="Y"/>
    <n v="61"/>
    <n v="59"/>
    <s v="Y"/>
    <n v="3"/>
    <s v="H"/>
    <x v="2"/>
    <s v="HI"/>
    <n v="91994620"/>
    <s v="NKPS72445472013564"/>
    <s v="Masters"/>
    <s v="A"/>
    <s v="Minor Loss"/>
    <s v="Police"/>
    <n v="1"/>
    <n v="1"/>
    <s v="DC"/>
    <s v="Washington"/>
    <n v="16"/>
    <s v="AGENT01149"/>
    <s v="VNDR00593"/>
  </r>
  <r>
    <d v="2020-07-23T00:00:00"/>
    <s v="TXN00001338"/>
    <s v="A00007214"/>
    <s v="PLC00008122"/>
    <d v="2017-12-22T00:00:00"/>
    <x v="70"/>
    <d v="2020-07-21T00:00:00"/>
    <x v="1"/>
    <n v="141.47999999999999"/>
    <n v="26000"/>
    <s v="Ruth Alford"/>
    <s v="88 Florence Street"/>
    <s v="#1"/>
    <s v="New Bedford"/>
    <s v="MA"/>
    <n v="2740"/>
    <s v="415-91-3232"/>
    <s v="Y"/>
    <n v="56"/>
    <n v="24"/>
    <s v="Y"/>
    <n v="3"/>
    <s v="M"/>
    <x v="0"/>
    <s v="LI"/>
    <n v="87310551"/>
    <s v="WZBJ02827564116362"/>
    <s v="College"/>
    <s v="A"/>
    <s v="Total Loss"/>
    <s v="Ambulance"/>
    <n v="0"/>
    <n v="0"/>
    <s v="MA"/>
    <s v="Falmouth"/>
    <n v="13"/>
    <s v="AGENT01162"/>
    <s v="VNDR00138"/>
  </r>
  <r>
    <d v="2020-07-23T00:00:00"/>
    <s v="TXN00001339"/>
    <s v="A00003534"/>
    <s v="PLC00004657"/>
    <d v="2018-02-01T00:00:00"/>
    <x v="66"/>
    <d v="2020-07-19T00:00:00"/>
    <x v="3"/>
    <n v="77.37"/>
    <n v="20000"/>
    <s v="Tracey Lytle"/>
    <s v="210 Lacross Lane"/>
    <m/>
    <s v="Westmore"/>
    <s v="VT"/>
    <n v="5860"/>
    <s v="804-94-1334"/>
    <s v="N"/>
    <n v="38"/>
    <n v="69"/>
    <s v="Y"/>
    <n v="6"/>
    <s v="L"/>
    <x v="2"/>
    <s v="HI"/>
    <n v="105621656"/>
    <s v="ZFGN44331376958742"/>
    <s v="PhD"/>
    <s v="A"/>
    <s v="Total Loss"/>
    <s v="Ambulance"/>
    <n v="1"/>
    <n v="1"/>
    <s v="GA"/>
    <s v="Savannah"/>
    <n v="2"/>
    <s v="AGENT01102"/>
    <m/>
  </r>
  <r>
    <d v="2020-07-23T00:00:00"/>
    <s v="TXN00001340"/>
    <s v="A00002548"/>
    <s v="PLC00006372"/>
    <d v="2018-08-20T00:00:00"/>
    <x v="64"/>
    <d v="2020-07-18T00:00:00"/>
    <x v="2"/>
    <n v="59.27"/>
    <n v="4000"/>
    <s v="Kenneth Wyatt"/>
    <s v="5436 Dorbrandt Street"/>
    <s v="#APT 000002"/>
    <s v="Anchorage"/>
    <s v="AK"/>
    <n v="99518"/>
    <s v="520-33-3510"/>
    <s v="Y"/>
    <n v="31"/>
    <n v="58"/>
    <s v="Y"/>
    <n v="7"/>
    <s v="M"/>
    <x v="1"/>
    <s v="LI"/>
    <n v="66228619"/>
    <s v="TWTQ95410087538146"/>
    <s v="Masters"/>
    <s v="A"/>
    <s v="Total Loss"/>
    <s v="Police"/>
    <n v="1"/>
    <n v="0"/>
    <s v="DC"/>
    <s v="Washington"/>
    <n v="12"/>
    <s v="AGENT00522"/>
    <m/>
  </r>
  <r>
    <d v="2020-07-23T00:00:00"/>
    <s v="TXN00001341"/>
    <s v="A00005055"/>
    <s v="PLC00002920"/>
    <d v="2019-07-23T00:00:00"/>
    <x v="70"/>
    <d v="2020-07-21T00:00:00"/>
    <x v="5"/>
    <n v="10.74"/>
    <n v="100"/>
    <s v="Michelle Mcelroy"/>
    <s v="6 Oak Street"/>
    <m/>
    <s v="Town of Rockingham"/>
    <s v="VT"/>
    <n v="5101"/>
    <s v="560-82-8956"/>
    <s v="Y"/>
    <n v="43"/>
    <n v="34"/>
    <s v="Y"/>
    <n v="6"/>
    <s v="L"/>
    <x v="1"/>
    <s v="MI"/>
    <n v="34870510"/>
    <s v="KPZK74881984772180"/>
    <s v="NA"/>
    <s v="A"/>
    <s v="Major Loss"/>
    <s v="Ambulance"/>
    <n v="1"/>
    <n v="0"/>
    <s v="CA"/>
    <s v="Fremont"/>
    <n v="21"/>
    <s v="AGENT00046"/>
    <m/>
  </r>
  <r>
    <d v="2020-07-23T00:00:00"/>
    <s v="TXN00001342"/>
    <s v="A00006940"/>
    <s v="PLC00008103"/>
    <d v="2015-06-02T00:00:00"/>
    <x v="67"/>
    <d v="2020-07-19T00:00:00"/>
    <x v="0"/>
    <n v="194.54"/>
    <n v="13000"/>
    <s v="George Majors"/>
    <s v="5514 West Altadena Avenue"/>
    <m/>
    <s v="Glendale"/>
    <s v="AZ"/>
    <n v="85304"/>
    <s v="219-50-9069"/>
    <s v="Y"/>
    <n v="33"/>
    <n v="98"/>
    <s v="Y"/>
    <n v="3"/>
    <s v="L"/>
    <x v="1"/>
    <s v="HI"/>
    <n v="57579212"/>
    <s v="NKKI54449636791878"/>
    <s v="College"/>
    <s v="D"/>
    <s v="Major Loss"/>
    <s v="Ambulance"/>
    <n v="1"/>
    <n v="1"/>
    <s v="KY"/>
    <s v="Louisville"/>
    <n v="23"/>
    <s v="AGENT00428"/>
    <s v="VNDR00523"/>
  </r>
  <r>
    <d v="2020-07-23T00:00:00"/>
    <s v="TXN00001343"/>
    <s v="A00004565"/>
    <s v="PLC00001335"/>
    <d v="2018-08-12T00:00:00"/>
    <x v="69"/>
    <d v="2020-07-20T00:00:00"/>
    <x v="5"/>
    <n v="7.48"/>
    <n v="200"/>
    <s v="John Smith"/>
    <s v="1914 Stratford Downs Drive"/>
    <m/>
    <s v="Montgomery"/>
    <s v="AL"/>
    <n v="36117"/>
    <s v="503-47-4408"/>
    <s v="Y"/>
    <n v="35"/>
    <n v="71"/>
    <s v="Y"/>
    <n v="7"/>
    <s v="M"/>
    <x v="1"/>
    <s v="LI"/>
    <n v="83162606"/>
    <s v="BCNW28220092746118"/>
    <s v="High School"/>
    <s v="A"/>
    <s v="Total Loss"/>
    <s v="None"/>
    <n v="1"/>
    <n v="1"/>
    <s v="AK"/>
    <s v="Anchorage"/>
    <n v="15"/>
    <s v="AGENT00434"/>
    <s v="VNDR00566"/>
  </r>
  <r>
    <d v="2020-07-23T00:00:00"/>
    <s v="TXN00001344"/>
    <s v="A00003342"/>
    <s v="PLC00003558"/>
    <d v="2018-04-24T00:00:00"/>
    <x v="70"/>
    <d v="2020-07-21T00:00:00"/>
    <x v="3"/>
    <n v="64.75"/>
    <n v="82000"/>
    <s v="Virginia Rankin"/>
    <s v="6451 West Bell Road"/>
    <s v="#1144"/>
    <s v="Glendale"/>
    <s v="AZ"/>
    <n v="85308"/>
    <s v="618-88-5502"/>
    <s v="Y"/>
    <n v="64"/>
    <n v="70"/>
    <s v="Y"/>
    <n v="3"/>
    <s v="L"/>
    <x v="0"/>
    <s v="HI"/>
    <n v="74500840"/>
    <s v="EISG86420486237534"/>
    <s v="High School"/>
    <s v="A"/>
    <s v="Major Loss"/>
    <s v="Ambulance"/>
    <n v="1"/>
    <n v="0"/>
    <s v="VT"/>
    <s v="Thetford"/>
    <n v="16"/>
    <s v="AGENT00570"/>
    <s v="VNDR00433"/>
  </r>
  <r>
    <d v="2020-07-24T00:00:00"/>
    <s v="TXN00001345"/>
    <s v="A00003335"/>
    <s v="PLC00009094"/>
    <d v="2015-02-22T00:00:00"/>
    <x v="58"/>
    <d v="2020-07-14T00:00:00"/>
    <x v="1"/>
    <n v="127.14"/>
    <n v="34000"/>
    <s v="Edward Green"/>
    <s v="639 Saltzman Road"/>
    <m/>
    <s v="Severna Park"/>
    <s v="MD"/>
    <n v="21146"/>
    <s v="611-77-5965"/>
    <s v="Y"/>
    <n v="54"/>
    <n v="43"/>
    <s v="Y"/>
    <n v="6"/>
    <s v="L"/>
    <x v="0"/>
    <s v="MI"/>
    <n v="100978391"/>
    <s v="TIOV89320827873208"/>
    <s v="High School"/>
    <s v="A"/>
    <s v="Major Loss"/>
    <s v="None"/>
    <n v="1"/>
    <n v="1"/>
    <s v="TN"/>
    <s v="Nashville"/>
    <n v="6"/>
    <s v="AGENT00648"/>
    <s v="VNDR00408"/>
  </r>
  <r>
    <d v="2020-07-24T00:00:00"/>
    <s v="TXN00001346"/>
    <s v="A00001169"/>
    <s v="PLC00005091"/>
    <d v="2016-10-22T00:00:00"/>
    <x v="71"/>
    <d v="2020-07-22T00:00:00"/>
    <x v="1"/>
    <n v="136.21"/>
    <n v="28000"/>
    <s v="Lucina Krieger"/>
    <s v="623 Rhode Island Avenue Northwest"/>
    <m/>
    <s v="Washington"/>
    <s v="DC"/>
    <n v="20001"/>
    <s v="385-71-7542"/>
    <s v="Y"/>
    <n v="42"/>
    <n v="92"/>
    <s v="Y"/>
    <n v="4"/>
    <s v="L"/>
    <x v="2"/>
    <s v="MI"/>
    <n v="95912828"/>
    <s v="GVFJ25025740908337"/>
    <s v="Masters"/>
    <s v="A"/>
    <s v="Major Loss"/>
    <s v="Ambulance"/>
    <n v="0"/>
    <n v="1"/>
    <s v="CA"/>
    <s v="Oakland"/>
    <n v="9"/>
    <s v="AGENT00483"/>
    <s v="VNDR00344"/>
  </r>
  <r>
    <d v="2020-07-24T00:00:00"/>
    <s v="TXN00001347"/>
    <s v="A00000116"/>
    <s v="PLC00008476"/>
    <d v="2019-04-13T00:00:00"/>
    <x v="62"/>
    <d v="2020-07-18T00:00:00"/>
    <x v="3"/>
    <n v="66.12"/>
    <n v="57000"/>
    <s v="Mary Truax"/>
    <s v="449 Saratoga Lane"/>
    <m/>
    <s v="Montgomery"/>
    <s v="AL"/>
    <n v="36117"/>
    <s v="281-97-7722"/>
    <s v="Y"/>
    <n v="45"/>
    <n v="70"/>
    <s v="Y"/>
    <n v="7"/>
    <s v="L"/>
    <x v="0"/>
    <s v="HI"/>
    <n v="44733715"/>
    <s v="JJHF78073186945852"/>
    <s v="College"/>
    <s v="A"/>
    <s v="Total Loss"/>
    <s v="Police"/>
    <n v="0"/>
    <n v="1"/>
    <s v="CO"/>
    <s v="Arvada"/>
    <n v="6"/>
    <s v="AGENT00656"/>
    <m/>
  </r>
  <r>
    <d v="2020-07-24T00:00:00"/>
    <s v="TXN00001348"/>
    <s v="A00009243"/>
    <s v="PLC00005997"/>
    <d v="2011-03-29T00:00:00"/>
    <x v="62"/>
    <d v="2020-07-18T00:00:00"/>
    <x v="4"/>
    <n v="130.66999999999999"/>
    <n v="8000"/>
    <s v="Donna Pierce"/>
    <s v="9176 Ellis Way"/>
    <m/>
    <s v="Arvada"/>
    <s v="CO"/>
    <n v="80005"/>
    <s v="653-19-9518"/>
    <s v="Y"/>
    <n v="38"/>
    <n v="119"/>
    <s v="Y"/>
    <n v="5"/>
    <s v="L"/>
    <x v="2"/>
    <s v="MI"/>
    <n v="39854696"/>
    <s v="KUXM77159985111417"/>
    <s v="High School"/>
    <s v="A"/>
    <s v="Minor Loss"/>
    <s v="Ambulance"/>
    <n v="1"/>
    <n v="0"/>
    <s v="OK"/>
    <s v="Edmond"/>
    <n v="14"/>
    <s v="AGENT00776"/>
    <s v="VNDR00366"/>
  </r>
  <r>
    <d v="2020-07-24T00:00:00"/>
    <s v="TXN00001349"/>
    <s v="A00004627"/>
    <s v="PLC00002378"/>
    <d v="2010-09-05T00:00:00"/>
    <x v="61"/>
    <d v="2020-07-17T00:00:00"/>
    <x v="4"/>
    <n v="101.88"/>
    <n v="4000"/>
    <s v="Earl Shepherd"/>
    <s v="56 Gardner Street"/>
    <m/>
    <s v="Manchester"/>
    <s v="CT"/>
    <n v="6040"/>
    <s v="399-78-4367"/>
    <s v="Y"/>
    <n v="42"/>
    <n v="66"/>
    <s v="Y"/>
    <n v="3"/>
    <s v="L"/>
    <x v="1"/>
    <s v="LI"/>
    <n v="104982011"/>
    <s v="HZKI80613230102549"/>
    <s v="College"/>
    <s v="A"/>
    <s v="Major Loss"/>
    <s v="Ambulance"/>
    <n v="1"/>
    <n v="1"/>
    <s v="CO"/>
    <s v="Arvada"/>
    <n v="4"/>
    <s v="AGENT00921"/>
    <s v="VNDR00486"/>
  </r>
  <r>
    <d v="2020-07-24T00:00:00"/>
    <s v="TXN00001350"/>
    <s v="A00003296"/>
    <s v="PLC00008819"/>
    <d v="2019-12-21T00:00:00"/>
    <x v="70"/>
    <d v="2020-07-21T00:00:00"/>
    <x v="5"/>
    <n v="7.08"/>
    <n v="700"/>
    <s v="Tracy Smith"/>
    <s v="3194 Bladensburg Road Northeast"/>
    <m/>
    <s v="Washington"/>
    <s v="DC"/>
    <n v="20018"/>
    <s v="425-20-2530"/>
    <s v="N"/>
    <n v="28"/>
    <n v="67"/>
    <s v="Y"/>
    <n v="7"/>
    <s v="L"/>
    <x v="1"/>
    <s v="MI"/>
    <n v="99890205"/>
    <s v="GURV03961321564542"/>
    <s v="Bachelor"/>
    <s v="A"/>
    <s v="Minor Loss"/>
    <s v="None"/>
    <n v="1"/>
    <n v="1"/>
    <s v="TN"/>
    <s v="Nashville"/>
    <n v="12"/>
    <s v="AGENT00808"/>
    <s v="VNDR00239"/>
  </r>
  <r>
    <d v="2020-07-24T00:00:00"/>
    <s v="TXN00001351"/>
    <s v="A00008336"/>
    <s v="PLC00004763"/>
    <d v="2013-02-18T00:00:00"/>
    <x v="65"/>
    <d v="2020-07-19T00:00:00"/>
    <x v="3"/>
    <n v="50.53"/>
    <n v="91000"/>
    <s v="Paul Chai"/>
    <s v="416 Ridge Street Northwest"/>
    <m/>
    <s v="Washington"/>
    <s v="DC"/>
    <n v="20001"/>
    <s v="792-24-7900"/>
    <s v="N"/>
    <n v="26"/>
    <n v="72"/>
    <s v="Y"/>
    <n v="7"/>
    <s v="M"/>
    <x v="1"/>
    <s v="MI"/>
    <n v="65231717"/>
    <s v="PCTU88633756630739"/>
    <s v="High School"/>
    <s v="A"/>
    <s v="Minor Loss"/>
    <s v="None"/>
    <n v="1"/>
    <n v="0"/>
    <s v="VT"/>
    <s v="Barre"/>
    <n v="23"/>
    <s v="AGENT01159"/>
    <s v="VNDR00562"/>
  </r>
  <r>
    <d v="2020-07-24T00:00:00"/>
    <s v="TXN00001352"/>
    <s v="A00006958"/>
    <s v="PLC00001504"/>
    <d v="2017-07-15T00:00:00"/>
    <x v="57"/>
    <d v="2020-07-13T00:00:00"/>
    <x v="4"/>
    <n v="106.99"/>
    <n v="7000"/>
    <s v="Luis Raymond"/>
    <s v="2829 31st Street Northwest"/>
    <m/>
    <s v="Washington"/>
    <s v="DC"/>
    <n v="20008"/>
    <s v="152-21-5409"/>
    <s v="Y"/>
    <n v="42"/>
    <n v="34"/>
    <s v="Y"/>
    <n v="5"/>
    <s v="M"/>
    <x v="1"/>
    <s v="MI"/>
    <n v="30286645"/>
    <s v="JSDK81610393007602"/>
    <s v="Bachelor"/>
    <s v="A"/>
    <s v="Major Loss"/>
    <s v="None"/>
    <n v="1"/>
    <n v="0"/>
    <s v="AZ"/>
    <s v="Glendale"/>
    <n v="17"/>
    <s v="AGENT00824"/>
    <m/>
  </r>
  <r>
    <d v="2020-07-24T00:00:00"/>
    <s v="TXN00001353"/>
    <s v="A00008782"/>
    <s v="PLC00004386"/>
    <d v="2015-09-22T00:00:00"/>
    <x v="60"/>
    <d v="2020-07-16T00:00:00"/>
    <x v="5"/>
    <n v="6.71"/>
    <n v="100"/>
    <s v="Shawn Travis"/>
    <s v="1230 Stafford Drive"/>
    <m/>
    <s v="Montgomery"/>
    <s v="AL"/>
    <n v="36117"/>
    <s v="853-21-6624"/>
    <s v="Y"/>
    <n v="46"/>
    <n v="28"/>
    <s v="Y"/>
    <n v="2"/>
    <s v="L"/>
    <x v="2"/>
    <s v="LI"/>
    <n v="67219876"/>
    <s v="DQBT84129724728396"/>
    <s v="High School"/>
    <s v="A"/>
    <s v="Total Loss"/>
    <s v="Police"/>
    <n v="1"/>
    <n v="1"/>
    <s v="OK"/>
    <s v="Oklahoma City"/>
    <n v="12"/>
    <s v="AGENT00228"/>
    <s v="VNDR00477"/>
  </r>
  <r>
    <d v="2020-07-24T00:00:00"/>
    <s v="TXN00001354"/>
    <s v="A00002720"/>
    <s v="PLC00004077"/>
    <d v="2012-06-06T00:00:00"/>
    <x v="57"/>
    <d v="2020-07-13T00:00:00"/>
    <x v="1"/>
    <n v="143.57"/>
    <n v="18000"/>
    <s v="Brent Wilson"/>
    <s v="61 Callahan Way"/>
    <s v="#B4"/>
    <s v="Mammoth Lakes"/>
    <s v="CA"/>
    <n v="93546"/>
    <s v="153-01-5369"/>
    <s v="Y"/>
    <n v="52"/>
    <n v="81"/>
    <s v="N"/>
    <n v="3"/>
    <s v="M"/>
    <x v="1"/>
    <s v="HI"/>
    <n v="126767528"/>
    <s v="QWEF56707485432053"/>
    <s v="Bachelor"/>
    <s v="A"/>
    <s v="Major Loss"/>
    <s v="Ambulance"/>
    <n v="1"/>
    <n v="1"/>
    <s v="CO"/>
    <s v="Arvada"/>
    <n v="6"/>
    <s v="AGENT00008"/>
    <m/>
  </r>
  <r>
    <d v="2020-07-24T00:00:00"/>
    <s v="TXN00001355"/>
    <s v="A00009356"/>
    <s v="PLC00007738"/>
    <d v="2016-12-11T00:00:00"/>
    <x v="61"/>
    <d v="2020-07-17T00:00:00"/>
    <x v="1"/>
    <n v="152.44999999999999"/>
    <n v="16000"/>
    <s v="Diana Wilcox"/>
    <s v="4960 Maple Grove Drive"/>
    <m/>
    <s v="Fayetteville"/>
    <s v="AR"/>
    <n v="72764"/>
    <s v="044-47-3981"/>
    <s v="Y"/>
    <n v="38"/>
    <n v="95"/>
    <s v="Y"/>
    <n v="3"/>
    <s v="L"/>
    <x v="0"/>
    <s v="MI"/>
    <n v="53227432"/>
    <s v="MJOB48987255406834"/>
    <s v="Bachelor"/>
    <s v="A"/>
    <s v="Total Loss"/>
    <s v="Police"/>
    <n v="1"/>
    <n v="1"/>
    <s v="CA"/>
    <s v="Oakland"/>
    <n v="4"/>
    <s v="AGENT01150"/>
    <s v="VNDR00233"/>
  </r>
  <r>
    <d v="2020-07-24T00:00:00"/>
    <s v="TXN00001356"/>
    <s v="A00004665"/>
    <s v="PLC00004085"/>
    <d v="2015-07-26T00:00:00"/>
    <x v="54"/>
    <d v="2020-07-10T00:00:00"/>
    <x v="4"/>
    <n v="136.29"/>
    <n v="7000"/>
    <s v="Lawrence Rodriguez"/>
    <s v="55 Russells Mills Road"/>
    <m/>
    <s v="Dartmouth"/>
    <s v="MA"/>
    <n v="2748"/>
    <s v="283-61-5568"/>
    <s v="N"/>
    <n v="29"/>
    <n v="10"/>
    <s v="Y"/>
    <n v="6"/>
    <s v="L"/>
    <x v="2"/>
    <s v="MI"/>
    <n v="11239585"/>
    <s v="YPXC04370656760161"/>
    <s v="PhD"/>
    <s v="A"/>
    <s v="Total Loss"/>
    <s v="Ambulance"/>
    <n v="0"/>
    <n v="1"/>
    <s v="MA"/>
    <s v="Auburn"/>
    <n v="22"/>
    <s v="AGENT00323"/>
    <s v="VNDR00093"/>
  </r>
  <r>
    <d v="2020-07-24T00:00:00"/>
    <s v="TXN00001357"/>
    <s v="A00005549"/>
    <s v="PLC00009122"/>
    <d v="2012-09-07T00:00:00"/>
    <x v="72"/>
    <d v="2020-07-23T00:00:00"/>
    <x v="4"/>
    <n v="115.5"/>
    <n v="2000"/>
    <s v="Anthony Ryder"/>
    <s v="32 Prospect Street"/>
    <s v="#32"/>
    <s v="Manchester"/>
    <s v="CT"/>
    <n v="6040"/>
    <s v="487-24-7209"/>
    <s v="Y"/>
    <n v="28"/>
    <n v="50"/>
    <s v="Y"/>
    <n v="5"/>
    <s v="M"/>
    <x v="0"/>
    <s v="HI"/>
    <n v="51506278"/>
    <s v="MCIE23744049519946"/>
    <s v="Bachelor"/>
    <s v="A"/>
    <s v="Minor Loss"/>
    <s v="Police"/>
    <n v="1"/>
    <n v="0"/>
    <s v="CA"/>
    <s v="Oakland"/>
    <n v="23"/>
    <s v="AGENT01095"/>
    <s v="VNDR00353"/>
  </r>
  <r>
    <d v="2020-07-24T00:00:00"/>
    <s v="TXN00001358"/>
    <s v="A00003639"/>
    <s v="PLC00001508"/>
    <d v="2016-08-13T00:00:00"/>
    <x v="68"/>
    <d v="2020-07-21T00:00:00"/>
    <x v="4"/>
    <n v="77.23"/>
    <n v="7000"/>
    <s v="Dorothy Rodriquez"/>
    <s v="22352 North 67th Drive"/>
    <m/>
    <s v="Glendale"/>
    <s v="AZ"/>
    <n v="85310"/>
    <s v="213-27-6635"/>
    <s v="Y"/>
    <n v="63"/>
    <n v="72"/>
    <s v="Y"/>
    <n v="4"/>
    <s v="M"/>
    <x v="1"/>
    <s v="MI"/>
    <n v="50420876"/>
    <s v="FLMF12680344252861"/>
    <s v="Bachelor"/>
    <s v="A"/>
    <s v="Total Loss"/>
    <s v="Police"/>
    <n v="1"/>
    <n v="0"/>
    <s v="TN"/>
    <s v="Brentwood"/>
    <n v="23"/>
    <s v="AGENT00386"/>
    <s v="VNDR00456"/>
  </r>
  <r>
    <d v="2020-07-24T00:00:00"/>
    <s v="TXN00001359"/>
    <s v="A00001070"/>
    <s v="PLC00002287"/>
    <d v="2016-01-03T00:00:00"/>
    <x v="57"/>
    <d v="2020-07-13T00:00:00"/>
    <x v="0"/>
    <n v="108.5"/>
    <n v="4000"/>
    <s v="Alexander Holder"/>
    <s v="1011 Bell Avenue"/>
    <m/>
    <s v="Glen Burnie"/>
    <s v="MD"/>
    <n v="21060"/>
    <s v="780-93-7107"/>
    <s v="Y"/>
    <n v="25"/>
    <n v="22"/>
    <s v="Y"/>
    <n v="3"/>
    <s v="M"/>
    <x v="1"/>
    <s v="LI"/>
    <n v="43114937"/>
    <s v="XCKE05426760053283"/>
    <s v="College"/>
    <s v="A"/>
    <s v="Major Loss"/>
    <s v="Other"/>
    <n v="0"/>
    <n v="1"/>
    <s v="CA"/>
    <s v="Oakland"/>
    <n v="13"/>
    <s v="AGENT00729"/>
    <s v="VNDR00167"/>
  </r>
  <r>
    <d v="2020-07-24T00:00:00"/>
    <s v="TXN00001360"/>
    <s v="A00002440"/>
    <s v="PLC00002379"/>
    <d v="2012-08-27T00:00:00"/>
    <x v="61"/>
    <d v="2020-07-17T00:00:00"/>
    <x v="1"/>
    <n v="159.71"/>
    <n v="11000"/>
    <s v="John Starr"/>
    <s v="1129 I Street"/>
    <m/>
    <s v="Anchorage"/>
    <s v="AK"/>
    <n v="99501"/>
    <s v="276-80-8888"/>
    <s v="Y"/>
    <n v="49"/>
    <n v="72"/>
    <s v="Y"/>
    <n v="6"/>
    <s v="L"/>
    <x v="1"/>
    <s v="MI"/>
    <n v="75214407"/>
    <s v="RZVX77056518772565"/>
    <s v="NA"/>
    <s v="A"/>
    <s v="Total Loss"/>
    <s v="Other"/>
    <n v="1"/>
    <n v="0"/>
    <s v="CA"/>
    <s v="Grass Valley"/>
    <n v="15"/>
    <s v="AGENT00821"/>
    <s v="VNDR00541"/>
  </r>
  <r>
    <d v="2020-07-24T00:00:00"/>
    <s v="TXN00001361"/>
    <s v="A00003019"/>
    <s v="PLC00004511"/>
    <d v="2010-10-29T00:00:00"/>
    <x v="68"/>
    <d v="2020-07-21T00:00:00"/>
    <x v="5"/>
    <n v="10.99"/>
    <n v="400"/>
    <s v="Karen Smith"/>
    <s v="1800 East 63rd Street"/>
    <m/>
    <s v="Savannah"/>
    <s v="GA"/>
    <n v="31404"/>
    <s v="367-84-2289"/>
    <s v="Y"/>
    <n v="33"/>
    <n v="78"/>
    <s v="Y"/>
    <n v="2"/>
    <s v="L"/>
    <x v="2"/>
    <s v="MI"/>
    <n v="101240976"/>
    <s v="BEGE22662746704169"/>
    <s v="PhD"/>
    <s v="D"/>
    <s v="Total Loss"/>
    <s v="Police"/>
    <n v="1"/>
    <n v="0"/>
    <s v="CO"/>
    <s v="Arvada"/>
    <n v="2"/>
    <s v="AGENT00684"/>
    <s v="VNDR00491"/>
  </r>
  <r>
    <d v="2020-07-24T00:00:00"/>
    <s v="TXN00001362"/>
    <s v="A00003771"/>
    <s v="PLC00007737"/>
    <d v="2019-09-15T00:00:00"/>
    <x v="58"/>
    <d v="2020-07-14T00:00:00"/>
    <x v="1"/>
    <n v="105.93"/>
    <n v="26000"/>
    <s v="Gladys Fox"/>
    <s v="1156 Greenhill Road"/>
    <m/>
    <s v="Arnold"/>
    <s v="MD"/>
    <n v="21012"/>
    <s v="379-05-6830"/>
    <s v="Y"/>
    <n v="56"/>
    <n v="107"/>
    <s v="Y"/>
    <n v="4"/>
    <s v="L"/>
    <x v="2"/>
    <s v="LI"/>
    <n v="15180397"/>
    <s v="ZAJN74812299744434"/>
    <s v="High School"/>
    <s v="A"/>
    <s v="Minor Loss"/>
    <s v="Ambulance"/>
    <n v="1"/>
    <n v="1"/>
    <s v="AK"/>
    <s v="Anchorage"/>
    <n v="10"/>
    <s v="AGENT00414"/>
    <m/>
  </r>
  <r>
    <d v="2020-07-24T00:00:00"/>
    <s v="TXN00001363"/>
    <s v="A00002442"/>
    <s v="PLC00001774"/>
    <d v="2014-11-20T00:00:00"/>
    <x v="72"/>
    <d v="2020-07-23T00:00:00"/>
    <x v="2"/>
    <n v="71.53"/>
    <n v="4000"/>
    <s v="Jason White"/>
    <s v="45 Baldridge Road"/>
    <m/>
    <s v="Annapolis"/>
    <s v="MD"/>
    <n v="21401"/>
    <s v="490-21-3793"/>
    <s v="N"/>
    <n v="45"/>
    <n v="30"/>
    <s v="Y"/>
    <n v="7"/>
    <s v="L"/>
    <x v="0"/>
    <s v="LI"/>
    <n v="28052687"/>
    <s v="CPKW82128324374157"/>
    <s v="College"/>
    <s v="A"/>
    <s v="Total Loss"/>
    <s v="Police"/>
    <n v="0"/>
    <n v="0"/>
    <s v="CA"/>
    <s v="Hayward"/>
    <n v="22"/>
    <s v="AGENT01040"/>
    <s v="VNDR00293"/>
  </r>
  <r>
    <d v="2020-07-24T00:00:00"/>
    <s v="TXN00001364"/>
    <s v="A00007751"/>
    <s v="PLC00001565"/>
    <d v="2011-08-11T00:00:00"/>
    <x v="56"/>
    <d v="2020-07-11T00:00:00"/>
    <x v="2"/>
    <n v="89.53"/>
    <n v="3000"/>
    <s v="Betty Means"/>
    <s v="5 Westlund Avenue"/>
    <m/>
    <s v="Auburn"/>
    <s v="MA"/>
    <n v="1501"/>
    <s v="599-21-3157"/>
    <s v="Y"/>
    <n v="57"/>
    <n v="103"/>
    <s v="Y"/>
    <n v="2"/>
    <s v="L"/>
    <x v="0"/>
    <s v="MI"/>
    <n v="114983123"/>
    <s v="EMTJ74370645256235"/>
    <s v="PhD"/>
    <s v="A"/>
    <s v="Minor Loss"/>
    <s v="None"/>
    <n v="1"/>
    <n v="1"/>
    <s v="CT"/>
    <s v="Manchester"/>
    <n v="3"/>
    <s v="AGENT00270"/>
    <s v="VNDR00019"/>
  </r>
  <r>
    <d v="2020-07-24T00:00:00"/>
    <s v="TXN00001365"/>
    <s v="A00002400"/>
    <s v="PLC00005920"/>
    <d v="2019-09-27T00:00:00"/>
    <x v="66"/>
    <d v="2020-07-19T00:00:00"/>
    <x v="5"/>
    <n v="6.55"/>
    <n v="200"/>
    <s v="John Gomez"/>
    <s v="4604 West 19th Court"/>
    <m/>
    <s v="Panama City"/>
    <s v="FL"/>
    <n v="32405"/>
    <s v="552-90-3417"/>
    <s v="Y"/>
    <n v="50"/>
    <n v="14"/>
    <s v="Y"/>
    <n v="4"/>
    <s v="L"/>
    <x v="1"/>
    <s v="MI"/>
    <n v="36452596"/>
    <s v="IMYK19251865624632"/>
    <s v="Bachelor"/>
    <s v="A"/>
    <s v="Total Loss"/>
    <s v="Police"/>
    <n v="1"/>
    <n v="1"/>
    <s v="DC"/>
    <s v="Washington"/>
    <n v="8"/>
    <s v="AGENT00645"/>
    <m/>
  </r>
  <r>
    <d v="2020-07-24T00:00:00"/>
    <s v="TXN00001366"/>
    <s v="A00004273"/>
    <s v="PLC00009574"/>
    <d v="2012-05-12T00:00:00"/>
    <x v="72"/>
    <d v="2020-07-23T00:00:00"/>
    <x v="1"/>
    <n v="82.35"/>
    <n v="35000"/>
    <s v="Jerry Olsen"/>
    <s v="5754 Belleau Drive"/>
    <m/>
    <s v="Montgomery"/>
    <s v="AL"/>
    <n v="36117"/>
    <s v="521-78-5361"/>
    <s v="Y"/>
    <n v="36"/>
    <n v="77"/>
    <s v="Y"/>
    <n v="4"/>
    <s v="L"/>
    <x v="1"/>
    <s v="HI"/>
    <n v="64447269"/>
    <s v="UWNY65138004824501"/>
    <s v="Bachelor"/>
    <s v="A"/>
    <s v="Total Loss"/>
    <s v="Police"/>
    <n v="1"/>
    <n v="0"/>
    <s v="FL"/>
    <s v="Panama City"/>
    <n v="8"/>
    <s v="AGENT00933"/>
    <m/>
  </r>
  <r>
    <d v="2020-07-24T00:00:00"/>
    <s v="TXN00001367"/>
    <s v="A00002899"/>
    <s v="PLC00003716"/>
    <d v="2011-01-13T00:00:00"/>
    <x v="54"/>
    <d v="2020-07-10T00:00:00"/>
    <x v="4"/>
    <n v="105.57"/>
    <n v="3000"/>
    <s v="Diane Hooper"/>
    <s v="309 Glenwood Avenue"/>
    <m/>
    <s v="Glen Burnie"/>
    <s v="MD"/>
    <n v="21061"/>
    <s v="130-08-0590"/>
    <s v="Y"/>
    <n v="32"/>
    <n v="8"/>
    <s v="Y"/>
    <n v="7"/>
    <s v="M"/>
    <x v="0"/>
    <s v="HI"/>
    <n v="84655248"/>
    <s v="WBJZ21084346235758"/>
    <s v="College"/>
    <s v="A"/>
    <s v="Major Loss"/>
    <s v="Other"/>
    <n v="1"/>
    <n v="1"/>
    <s v="AL"/>
    <s v="Montgomery"/>
    <n v="4"/>
    <s v="AGENT00407"/>
    <m/>
  </r>
  <r>
    <d v="2020-07-24T00:00:00"/>
    <s v="TXN00001368"/>
    <s v="A00008306"/>
    <s v="PLC00007309"/>
    <d v="2019-11-24T00:00:00"/>
    <x v="62"/>
    <d v="2020-07-18T00:00:00"/>
    <x v="4"/>
    <n v="91.12"/>
    <n v="8000"/>
    <s v="Javier From"/>
    <s v="10262 West 59th Avenue"/>
    <s v="#1"/>
    <s v="Arvada"/>
    <s v="CO"/>
    <n v="80004"/>
    <s v="895-18-7080"/>
    <s v="Y"/>
    <n v="57"/>
    <n v="106"/>
    <s v="Y"/>
    <n v="2"/>
    <s v="M"/>
    <x v="2"/>
    <s v="HI"/>
    <n v="84146605"/>
    <s v="UXEN03548536121573"/>
    <s v="Bachelor"/>
    <s v="A"/>
    <s v="Major Loss"/>
    <s v="Ambulance"/>
    <n v="1"/>
    <n v="1"/>
    <s v="GA"/>
    <s v="Savannah"/>
    <n v="15"/>
    <s v="AGENT01184"/>
    <s v="VNDR00499"/>
  </r>
  <r>
    <d v="2020-07-24T00:00:00"/>
    <s v="TXN00001369"/>
    <s v="A00005195"/>
    <s v="PLC00003043"/>
    <d v="2014-05-22T00:00:00"/>
    <x v="63"/>
    <d v="2020-07-17T00:00:00"/>
    <x v="2"/>
    <n v="87.21"/>
    <n v="1000"/>
    <s v="Candace Crawford"/>
    <s v="4418 Signal Hill Road"/>
    <m/>
    <s v="Louisville"/>
    <s v="KY"/>
    <n v="40207"/>
    <s v="665-54-6333"/>
    <s v="Y"/>
    <n v="62"/>
    <n v="44"/>
    <s v="Y"/>
    <n v="3"/>
    <s v="M"/>
    <x v="0"/>
    <s v="LI"/>
    <n v="81069950"/>
    <s v="GTNR73425134678241"/>
    <s v="Bachelor"/>
    <s v="A"/>
    <s v="Total Loss"/>
    <s v="Ambulance"/>
    <n v="0"/>
    <n v="0"/>
    <s v="CA"/>
    <s v="Newark"/>
    <n v="2"/>
    <s v="AGENT00313"/>
    <m/>
  </r>
  <r>
    <d v="2020-07-24T00:00:00"/>
    <s v="TXN00001370"/>
    <s v="A00000836"/>
    <s v="PLC00009199"/>
    <d v="2019-12-21T00:00:00"/>
    <x v="66"/>
    <d v="2020-07-19T00:00:00"/>
    <x v="2"/>
    <n v="59.42"/>
    <n v="3000"/>
    <s v="William Lindsey"/>
    <s v="6500 Park Club Circle"/>
    <m/>
    <s v="Louisville"/>
    <s v="KY"/>
    <n v="40229"/>
    <s v="201-99-1870"/>
    <s v="N"/>
    <n v="30"/>
    <n v="71"/>
    <s v="Y"/>
    <n v="5"/>
    <s v="H"/>
    <x v="2"/>
    <s v="LI"/>
    <n v="28659459"/>
    <s v="VGFL71358950180814"/>
    <s v="Bachelor"/>
    <s v="D"/>
    <s v="Major Loss"/>
    <s v="Ambulance"/>
    <n v="1"/>
    <n v="1"/>
    <s v="GA"/>
    <s v="Pooler"/>
    <n v="14"/>
    <s v="AGENT00931"/>
    <s v="VNDR00197"/>
  </r>
  <r>
    <d v="2020-07-25T00:00:00"/>
    <s v="TXN00001371"/>
    <s v="A00007576"/>
    <s v="PLC00005151"/>
    <d v="2013-07-22T00:00:00"/>
    <x v="66"/>
    <d v="2020-07-20T00:00:00"/>
    <x v="3"/>
    <n v="58.15"/>
    <n v="17000"/>
    <s v="Jeanne Cortez"/>
    <s v="1828 East Parkshore Drive"/>
    <s v="#8"/>
    <s v="Fayetteville"/>
    <s v="AR"/>
    <n v="72703"/>
    <s v="317-33-0989"/>
    <s v="Y"/>
    <n v="29"/>
    <n v="35"/>
    <s v="Y"/>
    <n v="7"/>
    <s v="L"/>
    <x v="1"/>
    <s v="HI"/>
    <n v="17639422"/>
    <s v="IHPN80188617416321"/>
    <s v="Masters"/>
    <s v="A"/>
    <s v="Minor Loss"/>
    <s v="Ambulance"/>
    <n v="1"/>
    <n v="1"/>
    <s v="FL"/>
    <s v="Lynn Haven"/>
    <n v="9"/>
    <s v="AGENT00976"/>
    <s v="VNDR00193"/>
  </r>
  <r>
    <d v="2020-07-25T00:00:00"/>
    <s v="TXN00001372"/>
    <s v="A00000885"/>
    <s v="PLC00003151"/>
    <d v="2015-01-01T00:00:00"/>
    <x v="70"/>
    <d v="2020-07-22T00:00:00"/>
    <x v="2"/>
    <n v="53.96"/>
    <n v="3000"/>
    <s v="Agustin Zahar"/>
    <s v="1601 Algonquin Parkway"/>
    <s v="#3"/>
    <s v="Louisville"/>
    <s v="KY"/>
    <n v="40210"/>
    <s v="817-88-9368"/>
    <s v="Y"/>
    <n v="45"/>
    <n v="94"/>
    <s v="Y"/>
    <n v="5"/>
    <s v="M"/>
    <x v="2"/>
    <s v="MI"/>
    <n v="43944712"/>
    <s v="LIWK28182892299728"/>
    <s v="College"/>
    <s v="A"/>
    <s v="Total Loss"/>
    <s v="Ambulance"/>
    <n v="1"/>
    <n v="1"/>
    <s v="GA"/>
    <s v="Savannah"/>
    <n v="22"/>
    <s v="AGENT01095"/>
    <s v="VNDR00255"/>
  </r>
  <r>
    <d v="2020-07-25T00:00:00"/>
    <s v="TXN00001373"/>
    <s v="A00008883"/>
    <s v="PLC00008025"/>
    <d v="2012-12-21T00:00:00"/>
    <x v="55"/>
    <d v="2020-07-12T00:00:00"/>
    <x v="2"/>
    <n v="82.72"/>
    <n v="2000"/>
    <s v="Maudie Youngblood"/>
    <s v="29104 Quartz Lane"/>
    <m/>
    <s v="Tollhouse"/>
    <s v="CA"/>
    <n v="93667"/>
    <s v="011-92-3176"/>
    <s v="N"/>
    <n v="26"/>
    <n v="96"/>
    <s v="Y"/>
    <n v="2"/>
    <s v="M"/>
    <x v="2"/>
    <s v="MI"/>
    <n v="97166698"/>
    <s v="VCNQ38947910269357"/>
    <s v="High School"/>
    <s v="D"/>
    <s v="Major Loss"/>
    <s v="None"/>
    <n v="1"/>
    <n v="1"/>
    <s v="TN"/>
    <s v="Nashville"/>
    <n v="3"/>
    <s v="AGENT00870"/>
    <m/>
  </r>
  <r>
    <d v="2020-07-25T00:00:00"/>
    <s v="TXN00001374"/>
    <s v="A00001948"/>
    <s v="PLC00002367"/>
    <d v="2015-02-13T00:00:00"/>
    <x v="55"/>
    <d v="2020-07-12T00:00:00"/>
    <x v="1"/>
    <n v="126.67"/>
    <n v="40000"/>
    <s v="Geneva Thomas"/>
    <s v="4800 Huffman Road"/>
    <m/>
    <s v="Anchorage"/>
    <s v="AK"/>
    <n v="99516"/>
    <s v="127-96-0626"/>
    <s v="N"/>
    <n v="42"/>
    <n v="65"/>
    <s v="Y"/>
    <n v="6"/>
    <s v="L"/>
    <x v="0"/>
    <s v="HI"/>
    <n v="54214389"/>
    <s v="FYHX55934530671277"/>
    <s v="Masters"/>
    <s v="A"/>
    <s v="Minor Loss"/>
    <s v="Police"/>
    <n v="0"/>
    <n v="0"/>
    <s v="GA"/>
    <s v="Savannah"/>
    <n v="9"/>
    <s v="AGENT00523"/>
    <s v="VNDR00512"/>
  </r>
  <r>
    <d v="2020-07-25T00:00:00"/>
    <s v="TXN00001375"/>
    <s v="A00005476"/>
    <s v="PLC00002058"/>
    <d v="2012-03-17T00:00:00"/>
    <x v="57"/>
    <d v="2020-07-13T00:00:00"/>
    <x v="0"/>
    <n v="112.56"/>
    <n v="14000"/>
    <s v="Andrew Garcia"/>
    <s v="7 Cloutman Street"/>
    <s v="#1"/>
    <s v="Salem"/>
    <s v="MA"/>
    <n v="1970"/>
    <s v="292-64-0234"/>
    <s v="N"/>
    <n v="58"/>
    <n v="44"/>
    <s v="Y"/>
    <n v="6"/>
    <s v="M"/>
    <x v="2"/>
    <s v="LI"/>
    <n v="77721723"/>
    <s v="MBUW20770271279501"/>
    <s v="College"/>
    <s v="A"/>
    <s v="Total Loss"/>
    <s v="Ambulance"/>
    <n v="1"/>
    <n v="1"/>
    <s v="KY"/>
    <s v="Louisville"/>
    <n v="5"/>
    <s v="AGENT00846"/>
    <s v="VNDR00374"/>
  </r>
  <r>
    <d v="2020-07-25T00:00:00"/>
    <s v="TXN00001376"/>
    <s v="A00000473"/>
    <s v="PLC00006309"/>
    <d v="2013-10-03T00:00:00"/>
    <x v="57"/>
    <d v="2020-07-13T00:00:00"/>
    <x v="3"/>
    <n v="86.9"/>
    <n v="85000"/>
    <s v="Kimberly Doucette"/>
    <s v="19020 North 68th Avenue"/>
    <m/>
    <s v="Glendale"/>
    <s v="AZ"/>
    <n v="85308"/>
    <s v="197-07-0806"/>
    <s v="N"/>
    <n v="36"/>
    <n v="51"/>
    <s v="Y"/>
    <n v="7"/>
    <s v="L"/>
    <x v="0"/>
    <s v="MI"/>
    <n v="83707919"/>
    <s v="WHGM08431853951319"/>
    <s v="Bachelor"/>
    <s v="A"/>
    <s v="Total Loss"/>
    <s v="None"/>
    <n v="0"/>
    <n v="0"/>
    <s v="KY"/>
    <s v="Louisville"/>
    <n v="0"/>
    <s v="AGENT00914"/>
    <s v="VNDR00142"/>
  </r>
  <r>
    <d v="2020-07-25T00:00:00"/>
    <s v="TXN00001377"/>
    <s v="A00001726"/>
    <s v="PLC00008883"/>
    <d v="2018-06-22T00:00:00"/>
    <x v="60"/>
    <d v="2020-07-16T00:00:00"/>
    <x v="0"/>
    <n v="144.16"/>
    <n v="20000"/>
    <s v="Terry Brown"/>
    <s v="1700 William E Summers III Avenue"/>
    <s v="#201"/>
    <s v="Louisville"/>
    <s v="KY"/>
    <n v="40211"/>
    <s v="614-51-1751"/>
    <s v="N"/>
    <n v="61"/>
    <n v="20"/>
    <s v="Y"/>
    <n v="2"/>
    <s v="L"/>
    <x v="1"/>
    <s v="MI"/>
    <n v="51839686"/>
    <s v="HJNP13537564546502"/>
    <s v="Bachelor"/>
    <s v="A"/>
    <s v="Major Loss"/>
    <s v="None"/>
    <n v="0"/>
    <n v="1"/>
    <s v="CT"/>
    <s v="Manchester"/>
    <n v="10"/>
    <s v="AGENT00988"/>
    <s v="VNDR00002"/>
  </r>
  <r>
    <d v="2020-07-25T00:00:00"/>
    <s v="TXN00001378"/>
    <s v="A00002566"/>
    <s v="PLC00008559"/>
    <d v="2011-10-13T00:00:00"/>
    <x v="64"/>
    <d v="2020-07-18T00:00:00"/>
    <x v="1"/>
    <n v="137.54"/>
    <n v="14000"/>
    <s v="Martha Torrez"/>
    <s v="3620 Colmar Drive"/>
    <m/>
    <s v="Louisville"/>
    <s v="KY"/>
    <n v="40211"/>
    <s v="777-38-2403"/>
    <s v="N"/>
    <n v="28"/>
    <n v="48"/>
    <s v="Y"/>
    <n v="3"/>
    <s v="M"/>
    <x v="2"/>
    <s v="MI"/>
    <n v="78711758"/>
    <s v="UTEE68516648590786"/>
    <s v="Bachelor"/>
    <s v="A"/>
    <s v="Total Loss"/>
    <s v="None"/>
    <n v="1"/>
    <n v="0"/>
    <s v="AK"/>
    <s v="Anchorage"/>
    <n v="20"/>
    <s v="AGENT00889"/>
    <s v="VNDR00465"/>
  </r>
  <r>
    <d v="2020-07-25T00:00:00"/>
    <s v="TXN00001379"/>
    <s v="A00007832"/>
    <s v="PLC00004080"/>
    <d v="2012-10-11T00:00:00"/>
    <x v="58"/>
    <d v="2020-07-14T00:00:00"/>
    <x v="5"/>
    <n v="11.16"/>
    <n v="600"/>
    <s v="Brooke Lane"/>
    <s v="12438 West 83rd Avenue"/>
    <m/>
    <s v="Arvada"/>
    <s v="CO"/>
    <n v="80005"/>
    <s v="484-10-5053"/>
    <s v="Y"/>
    <n v="33"/>
    <n v="65"/>
    <s v="Y"/>
    <n v="7"/>
    <s v="H"/>
    <x v="2"/>
    <s v="LI"/>
    <n v="11360470"/>
    <s v="WVFX35872407646944"/>
    <s v="MD"/>
    <s v="A"/>
    <s v="Major Loss"/>
    <s v="Police"/>
    <n v="0"/>
    <n v="1"/>
    <s v="KY"/>
    <s v="Louisville"/>
    <n v="14"/>
    <s v="AGENT00515"/>
    <s v="VNDR00587"/>
  </r>
  <r>
    <d v="2020-07-25T00:00:00"/>
    <s v="TXN00001380"/>
    <s v="A00005231"/>
    <s v="PLC00005158"/>
    <d v="2018-09-08T00:00:00"/>
    <x v="67"/>
    <d v="2020-07-20T00:00:00"/>
    <x v="0"/>
    <n v="115.75"/>
    <n v="11000"/>
    <s v="Loretta Rush"/>
    <s v="141 Parker Road"/>
    <m/>
    <s v="Pittsford"/>
    <s v="VT"/>
    <n v="5763"/>
    <s v="649-87-6493"/>
    <s v="Y"/>
    <n v="29"/>
    <n v="6"/>
    <s v="Y"/>
    <n v="5"/>
    <s v="M"/>
    <x v="0"/>
    <s v="LI"/>
    <n v="40556255"/>
    <s v="KUVG50244497857693"/>
    <s v="High School"/>
    <s v="A"/>
    <s v="Major Loss"/>
    <s v="Ambulance"/>
    <n v="0"/>
    <n v="0"/>
    <s v="TN"/>
    <s v="Nashville"/>
    <n v="23"/>
    <s v="AGENT00711"/>
    <s v="VNDR00132"/>
  </r>
  <r>
    <d v="2020-07-25T00:00:00"/>
    <s v="TXN00001381"/>
    <s v="A00000375"/>
    <s v="PLC00007116"/>
    <d v="2018-10-14T00:00:00"/>
    <x v="58"/>
    <d v="2020-07-14T00:00:00"/>
    <x v="4"/>
    <n v="128.58000000000001"/>
    <n v="9000"/>
    <s v="Jeremy Purnell"/>
    <s v="2803 River Drive"/>
    <m/>
    <s v="Thunderbolt"/>
    <s v="GA"/>
    <n v="31404"/>
    <s v="054-78-8307"/>
    <s v="Y"/>
    <n v="26"/>
    <n v="73"/>
    <s v="Y"/>
    <n v="7"/>
    <s v="M"/>
    <x v="1"/>
    <s v="LI"/>
    <n v="121857365"/>
    <s v="WVPV18831274628892"/>
    <s v="Bachelor"/>
    <s v="A"/>
    <s v="Minor Loss"/>
    <s v="None"/>
    <n v="1"/>
    <n v="1"/>
    <s v="FL"/>
    <s v="Panama City"/>
    <n v="6"/>
    <s v="AGENT00069"/>
    <m/>
  </r>
  <r>
    <d v="2020-07-25T00:00:00"/>
    <s v="TXN00001382"/>
    <s v="A00002717"/>
    <s v="PLC00005153"/>
    <d v="2017-09-27T00:00:00"/>
    <x v="56"/>
    <d v="2020-07-11T00:00:00"/>
    <x v="0"/>
    <n v="175.23"/>
    <n v="14000"/>
    <s v="Russell Davis"/>
    <s v="51035 Conifer Drive"/>
    <m/>
    <s v="Soda Springs"/>
    <s v="CA"/>
    <n v="95728"/>
    <s v="126-43-8678"/>
    <s v="N"/>
    <n v="26"/>
    <n v="24"/>
    <s v="Y"/>
    <n v="3"/>
    <s v="L"/>
    <x v="1"/>
    <s v="MI"/>
    <n v="96227295"/>
    <s v="WOMQ37287100731115"/>
    <s v="High School"/>
    <s v="A"/>
    <s v="Total Loss"/>
    <s v="Ambulance"/>
    <n v="1"/>
    <n v="1"/>
    <s v="FL"/>
    <s v="Panama City"/>
    <n v="17"/>
    <s v="AGENT00495"/>
    <s v="VNDR00332"/>
  </r>
  <r>
    <d v="2020-07-25T00:00:00"/>
    <s v="TXN00001383"/>
    <s v="A00003690"/>
    <s v="PLC00003592"/>
    <d v="2015-02-12T00:00:00"/>
    <x v="71"/>
    <d v="2020-07-22T00:00:00"/>
    <x v="0"/>
    <n v="112.35"/>
    <n v="15000"/>
    <s v="Nydia Bowser"/>
    <s v="1637 Acre Circle"/>
    <m/>
    <s v="Panama City Beach"/>
    <s v="FL"/>
    <n v="32407"/>
    <s v="760-73-0114"/>
    <s v="N"/>
    <n v="58"/>
    <n v="109"/>
    <s v="Y"/>
    <n v="6"/>
    <s v="M"/>
    <x v="2"/>
    <s v="MI"/>
    <n v="108962480"/>
    <s v="PLIT95845171789277"/>
    <s v="Masters"/>
    <s v="A"/>
    <s v="Major Loss"/>
    <s v="Ambulance"/>
    <n v="1"/>
    <n v="1"/>
    <s v="CT"/>
    <s v="Manchester"/>
    <n v="15"/>
    <s v="AGENT00230"/>
    <s v="VNDR00068"/>
  </r>
  <r>
    <d v="2020-07-25T00:00:00"/>
    <s v="TXN00001384"/>
    <s v="A00001832"/>
    <s v="PLC00006596"/>
    <d v="2018-12-14T00:00:00"/>
    <x v="71"/>
    <d v="2020-07-22T00:00:00"/>
    <x v="0"/>
    <n v="154.16999999999999"/>
    <n v="5000"/>
    <s v="Shaun Santos"/>
    <s v="30544 Whitmore Road"/>
    <m/>
    <s v="Whitmore"/>
    <s v="CA"/>
    <n v="96096"/>
    <s v="503-13-4935"/>
    <s v="Y"/>
    <n v="39"/>
    <n v="75"/>
    <s v="Y"/>
    <n v="7"/>
    <s v="L"/>
    <x v="1"/>
    <s v="MI"/>
    <n v="66522865"/>
    <s v="CUBM56501728126965"/>
    <s v="High School"/>
    <s v="A"/>
    <s v="Minor Loss"/>
    <s v="None"/>
    <n v="0"/>
    <n v="0"/>
    <s v="DC"/>
    <s v="Washington"/>
    <n v="0"/>
    <s v="AGENT00633"/>
    <s v="VNDR00422"/>
  </r>
  <r>
    <d v="2020-07-25T00:00:00"/>
    <s v="TXN00001385"/>
    <s v="A00005259"/>
    <s v="PLC00008725"/>
    <d v="2018-07-27T00:00:00"/>
    <x v="69"/>
    <d v="2020-07-21T00:00:00"/>
    <x v="0"/>
    <n v="146.79"/>
    <n v="15000"/>
    <s v="Robert Monske"/>
    <s v="24 Lambert Street"/>
    <m/>
    <s v="Medford"/>
    <s v="MA"/>
    <n v="2155"/>
    <s v="785-46-6634"/>
    <s v="N"/>
    <n v="55"/>
    <n v="105"/>
    <s v="Y"/>
    <n v="4"/>
    <s v="M"/>
    <x v="1"/>
    <s v="HI"/>
    <n v="22447719"/>
    <s v="UOAX63624504466423"/>
    <s v="Bachelor"/>
    <s v="A"/>
    <s v="Minor Loss"/>
    <s v="Police"/>
    <n v="0"/>
    <n v="1"/>
    <s v="VT"/>
    <s v="Washington"/>
    <n v="23"/>
    <s v="AGENT00764"/>
    <s v="VNDR00243"/>
  </r>
  <r>
    <d v="2020-07-25T00:00:00"/>
    <s v="TXN00001386"/>
    <s v="A00004516"/>
    <s v="PLC00007970"/>
    <d v="2010-11-07T00:00:00"/>
    <x v="56"/>
    <d v="2020-07-11T00:00:00"/>
    <x v="0"/>
    <n v="195.97"/>
    <n v="10000"/>
    <s v="Wesley George"/>
    <s v="4 Orchard Street"/>
    <m/>
    <s v="Manchester"/>
    <s v="CT"/>
    <n v="6040"/>
    <s v="810-92-1012"/>
    <s v="N"/>
    <n v="57"/>
    <n v="88"/>
    <s v="Y"/>
    <n v="4"/>
    <s v="L"/>
    <x v="1"/>
    <s v="HI"/>
    <n v="18326925"/>
    <s v="HTTO54083000472839"/>
    <s v="College"/>
    <s v="A"/>
    <s v="Major Loss"/>
    <s v="Police"/>
    <n v="1"/>
    <n v="1"/>
    <s v="DC"/>
    <s v="Washington"/>
    <n v="1"/>
    <s v="AGENT00570"/>
    <s v="VNDR00096"/>
  </r>
  <r>
    <d v="2020-07-25T00:00:00"/>
    <s v="TXN00001387"/>
    <s v="A00005010"/>
    <s v="PLC00003215"/>
    <d v="2013-06-09T00:00:00"/>
    <x v="62"/>
    <d v="2020-07-18T00:00:00"/>
    <x v="4"/>
    <n v="102.83"/>
    <n v="10000"/>
    <s v="John Walsh"/>
    <s v="2245 Southwest Binkley Street"/>
    <m/>
    <s v="Oklahoma City"/>
    <s v="OK"/>
    <n v="73119"/>
    <s v="367-69-6583"/>
    <s v="Y"/>
    <n v="34"/>
    <n v="81"/>
    <s v="Y"/>
    <n v="3"/>
    <s v="L"/>
    <x v="2"/>
    <s v="LI"/>
    <n v="77273336"/>
    <s v="XNDN62221241763320"/>
    <s v="High School"/>
    <s v="A"/>
    <s v="Major Loss"/>
    <s v="Ambulance"/>
    <n v="0"/>
    <n v="1"/>
    <s v="FL"/>
    <s v="Panama City"/>
    <n v="13"/>
    <s v="AGENT00690"/>
    <s v="VNDR00556"/>
  </r>
  <r>
    <d v="2020-07-25T00:00:00"/>
    <s v="TXN00001388"/>
    <s v="A00001775"/>
    <s v="PLC00004153"/>
    <d v="2011-10-18T00:00:00"/>
    <x v="67"/>
    <d v="2020-07-20T00:00:00"/>
    <x v="1"/>
    <n v="122.21"/>
    <n v="19000"/>
    <s v="Francisco Curtis"/>
    <s v="236 Middle Turnpike East"/>
    <m/>
    <s v="Manchester"/>
    <s v="CT"/>
    <n v="6040"/>
    <s v="015-34-8600"/>
    <s v="Y"/>
    <n v="53"/>
    <n v="76"/>
    <s v="Y"/>
    <n v="5"/>
    <s v="M"/>
    <x v="0"/>
    <s v="MI"/>
    <n v="104827095"/>
    <s v="UPPW98173465549679"/>
    <s v="Bachelor"/>
    <s v="A"/>
    <s v="Major Loss"/>
    <s v="Ambulance"/>
    <n v="0"/>
    <n v="1"/>
    <s v="CA"/>
    <s v="Castro Valley"/>
    <n v="13"/>
    <s v="AGENT00289"/>
    <s v="VNDR00265"/>
  </r>
  <r>
    <d v="2020-07-25T00:00:00"/>
    <s v="TXN00001389"/>
    <s v="A00001326"/>
    <s v="PLC00004656"/>
    <d v="2013-03-22T00:00:00"/>
    <x v="54"/>
    <d v="2020-07-10T00:00:00"/>
    <x v="3"/>
    <n v="76.09"/>
    <n v="50000"/>
    <s v="Chad Mcintyre"/>
    <s v="230 East 8th Street"/>
    <m/>
    <s v="Edmond"/>
    <s v="OK"/>
    <n v="73034"/>
    <s v="141-06-5785"/>
    <s v="Y"/>
    <n v="60"/>
    <n v="9"/>
    <s v="Y"/>
    <n v="4"/>
    <s v="L"/>
    <x v="1"/>
    <s v="MI"/>
    <n v="129670285"/>
    <s v="VZYW88309626522167"/>
    <s v="High School"/>
    <s v="A"/>
    <s v="Major Loss"/>
    <s v="Ambulance"/>
    <n v="1"/>
    <n v="0"/>
    <s v="AL"/>
    <s v="Montgomery"/>
    <n v="17"/>
    <s v="AGENT00132"/>
    <s v="VNDR00186"/>
  </r>
  <r>
    <d v="2020-07-25T00:00:00"/>
    <s v="TXN00001390"/>
    <s v="A00008699"/>
    <s v="PLC00007876"/>
    <d v="2017-09-29T00:00:00"/>
    <x v="73"/>
    <d v="2020-07-24T00:00:00"/>
    <x v="2"/>
    <n v="60.72"/>
    <n v="1000"/>
    <s v="Donald Forget"/>
    <s v="2313 South 4th Street"/>
    <m/>
    <s v="Louisville"/>
    <s v="KY"/>
    <n v="40208"/>
    <s v="124-31-3383"/>
    <s v="Y"/>
    <n v="31"/>
    <n v="74"/>
    <s v="Y"/>
    <n v="3"/>
    <s v="M"/>
    <x v="2"/>
    <s v="HI"/>
    <n v="53479620"/>
    <s v="KDSG97186325121649"/>
    <s v="Masters"/>
    <s v="A"/>
    <s v="Major Loss"/>
    <s v="Ambulance"/>
    <n v="1"/>
    <n v="1"/>
    <s v="KY"/>
    <s v="Louisville"/>
    <n v="18"/>
    <s v="AGENT00114"/>
    <s v="VNDR00109"/>
  </r>
  <r>
    <d v="2020-07-25T00:00:00"/>
    <s v="TXN00001391"/>
    <s v="A00009229"/>
    <s v="PLC00005681"/>
    <d v="2013-06-04T00:00:00"/>
    <x v="62"/>
    <d v="2020-07-18T00:00:00"/>
    <x v="4"/>
    <n v="103.96"/>
    <n v="9000"/>
    <s v="Leslie Stokes"/>
    <s v="4408 Northwest 55th Street"/>
    <m/>
    <s v="Oklahoma City"/>
    <s v="OK"/>
    <n v="73112"/>
    <s v="680-39-4359"/>
    <s v="Y"/>
    <n v="33"/>
    <n v="74"/>
    <s v="Y"/>
    <n v="3"/>
    <s v="L"/>
    <x v="1"/>
    <s v="HI"/>
    <n v="81843668"/>
    <s v="LBVE32423104694028"/>
    <s v="Bachelor"/>
    <s v="A"/>
    <s v="Minor Loss"/>
    <s v="Police"/>
    <n v="1"/>
    <n v="1"/>
    <s v="CA"/>
    <s v="Fremont"/>
    <n v="13"/>
    <s v="AGENT00141"/>
    <s v="VNDR00368"/>
  </r>
  <r>
    <d v="2020-07-25T00:00:00"/>
    <s v="TXN00001392"/>
    <s v="A00009817"/>
    <s v="PLC00007096"/>
    <d v="2018-01-29T00:00:00"/>
    <x v="67"/>
    <d v="2020-07-20T00:00:00"/>
    <x v="3"/>
    <n v="77.989999999999995"/>
    <n v="98000"/>
    <s v="Michael Crane"/>
    <s v="2704 McGee Avenue"/>
    <s v="R"/>
    <s v="Berkeley"/>
    <s v="CA"/>
    <n v="94703"/>
    <s v="153-27-6271"/>
    <s v="Y"/>
    <n v="59"/>
    <n v="70"/>
    <s v="Y"/>
    <n v="7"/>
    <s v="H"/>
    <x v="0"/>
    <s v="HI"/>
    <n v="129378493"/>
    <s v="EMPV83198292664645"/>
    <s v="College"/>
    <s v="A"/>
    <s v="Major Loss"/>
    <s v="Police"/>
    <n v="1"/>
    <n v="1"/>
    <s v="CT"/>
    <s v="Manchester"/>
    <n v="18"/>
    <s v="AGENT00388"/>
    <m/>
  </r>
  <r>
    <d v="2020-07-25T00:00:00"/>
    <s v="TXN00001393"/>
    <s v="A00009906"/>
    <s v="PLC00008117"/>
    <d v="2015-11-16T00:00:00"/>
    <x v="61"/>
    <d v="2020-07-17T00:00:00"/>
    <x v="2"/>
    <n v="56.7"/>
    <n v="1000"/>
    <s v="Amber Adams"/>
    <s v="6401 Green Meadow Lane"/>
    <m/>
    <s v="Oklahoma City"/>
    <s v="OK"/>
    <n v="73132"/>
    <s v="363-11-9205"/>
    <s v="Y"/>
    <n v="62"/>
    <n v="71"/>
    <s v="Y"/>
    <n v="2"/>
    <s v="M"/>
    <x v="2"/>
    <s v="MI"/>
    <n v="84031671"/>
    <s v="DVTG54026691811140"/>
    <s v="High School"/>
    <s v="A"/>
    <s v="Major Loss"/>
    <s v="None"/>
    <n v="0"/>
    <n v="1"/>
    <s v="AL"/>
    <s v="Montgomery"/>
    <n v="23"/>
    <s v="AGENT01083"/>
    <m/>
  </r>
  <r>
    <d v="2020-07-25T00:00:00"/>
    <s v="TXN00001394"/>
    <s v="A00008100"/>
    <s v="PLC00003970"/>
    <d v="2011-09-22T00:00:00"/>
    <x v="63"/>
    <d v="2020-07-19T00:00:00"/>
    <x v="1"/>
    <n v="154.94999999999999"/>
    <n v="29000"/>
    <s v="Georgia Hyett"/>
    <s v="6716 South Mariposa Lane"/>
    <m/>
    <s v="Dublin"/>
    <s v="CA"/>
    <n v="94568"/>
    <s v="337-12-0672"/>
    <s v="Y"/>
    <n v="64"/>
    <n v="30"/>
    <s v="N"/>
    <n v="4"/>
    <s v="L"/>
    <x v="1"/>
    <s v="LI"/>
    <n v="111673601"/>
    <s v="PGZI79305217265354"/>
    <s v="College"/>
    <s v="A"/>
    <s v="Minor Loss"/>
    <s v="None"/>
    <n v="1"/>
    <n v="1"/>
    <s v="CT"/>
    <s v="Manchester"/>
    <n v="16"/>
    <s v="AGENT00133"/>
    <m/>
  </r>
  <r>
    <d v="2020-07-25T00:00:00"/>
    <s v="TXN00001395"/>
    <s v="A00004534"/>
    <s v="PLC00000585"/>
    <d v="2011-04-07T00:00:00"/>
    <x v="60"/>
    <d v="2020-07-16T00:00:00"/>
    <x v="1"/>
    <n v="134.28"/>
    <n v="10000"/>
    <s v="Jerry Coward"/>
    <s v="1987 Boxer Court"/>
    <m/>
    <s v="San Lorenzo"/>
    <s v="CA"/>
    <n v="94580"/>
    <s v="662-46-1676"/>
    <s v="N"/>
    <n v="60"/>
    <n v="86"/>
    <s v="Y"/>
    <n v="6"/>
    <s v="H"/>
    <x v="2"/>
    <s v="MI"/>
    <n v="47408500"/>
    <s v="HENN07847323379106"/>
    <s v="Bachelor"/>
    <s v="A"/>
    <s v="Total Loss"/>
    <s v="Police"/>
    <n v="0"/>
    <n v="1"/>
    <s v="CT"/>
    <s v="Groton"/>
    <n v="19"/>
    <s v="AGENT00589"/>
    <s v="VNDR00228"/>
  </r>
  <r>
    <d v="2020-07-25T00:00:00"/>
    <s v="TXN00001396"/>
    <s v="A00003065"/>
    <s v="PLC00001706"/>
    <d v="2016-10-21T00:00:00"/>
    <x v="62"/>
    <d v="2020-07-18T00:00:00"/>
    <x v="1"/>
    <n v="104.26"/>
    <n v="18000"/>
    <s v="Ruben Barclay"/>
    <s v="5397 Wentworth Avenue"/>
    <m/>
    <s v="Oakland"/>
    <s v="CA"/>
    <n v="94601"/>
    <s v="390-35-7752"/>
    <s v="Y"/>
    <n v="46"/>
    <n v="49"/>
    <s v="Y"/>
    <n v="5"/>
    <s v="L"/>
    <x v="0"/>
    <s v="MI"/>
    <n v="110160623"/>
    <s v="OAEV50684883267424"/>
    <s v="High School"/>
    <s v="A"/>
    <s v="Total Loss"/>
    <s v="Ambulance"/>
    <n v="1"/>
    <n v="1"/>
    <s v="CT"/>
    <s v="Manchester"/>
    <n v="13"/>
    <s v="AGENT00528"/>
    <m/>
  </r>
  <r>
    <d v="2020-07-25T00:00:00"/>
    <s v="TXN00001397"/>
    <s v="A00006253"/>
    <s v="PLC00009808"/>
    <d v="2018-06-16T00:00:00"/>
    <x v="69"/>
    <d v="2020-07-21T00:00:00"/>
    <x v="2"/>
    <n v="70.58"/>
    <n v="5000"/>
    <s v="Michael Foster"/>
    <s v="4438 Maine Avenue"/>
    <m/>
    <s v="Baldwin Park"/>
    <s v="CA"/>
    <n v="91706"/>
    <s v="364-02-3660"/>
    <s v="N"/>
    <n v="59"/>
    <n v="119"/>
    <s v="Y"/>
    <n v="3"/>
    <s v="L"/>
    <x v="1"/>
    <s v="HI"/>
    <n v="73578899"/>
    <s v="XVUR74873261229244"/>
    <s v="High School"/>
    <s v="A"/>
    <s v="Major Loss"/>
    <s v="Ambulance"/>
    <n v="1"/>
    <n v="1"/>
    <s v="CA"/>
    <s v="Union City"/>
    <n v="23"/>
    <s v="AGENT00544"/>
    <s v="VNDR00175"/>
  </r>
  <r>
    <d v="2020-07-25T00:00:00"/>
    <s v="TXN00001398"/>
    <s v="A00009203"/>
    <s v="PLC00002613"/>
    <d v="2012-01-21T00:00:00"/>
    <x v="62"/>
    <d v="2020-07-18T00:00:00"/>
    <x v="0"/>
    <n v="193.67"/>
    <n v="4000"/>
    <s v="Babette Simon"/>
    <s v="1079 East Kentucky Street"/>
    <m/>
    <s v="Louisville"/>
    <s v="KY"/>
    <n v="40204"/>
    <s v="429-61-2695"/>
    <s v="Y"/>
    <n v="36"/>
    <n v="109"/>
    <s v="Y"/>
    <n v="6"/>
    <s v="M"/>
    <x v="1"/>
    <s v="HI"/>
    <n v="35272285"/>
    <s v="BBJZ12561200332881"/>
    <s v="High School"/>
    <s v="A"/>
    <s v="Minor Loss"/>
    <s v="Ambulance"/>
    <n v="1"/>
    <n v="1"/>
    <s v="MD"/>
    <s v="Pasadena"/>
    <n v="12"/>
    <s v="AGENT00531"/>
    <m/>
  </r>
  <r>
    <d v="2020-07-26T00:00:00"/>
    <s v="TXN00001399"/>
    <s v="A00000812"/>
    <s v="PLC00003388"/>
    <d v="2015-12-08T00:00:00"/>
    <x v="61"/>
    <d v="2020-07-17T00:00:00"/>
    <x v="0"/>
    <n v="147.19999999999999"/>
    <n v="5000"/>
    <s v="Kevin Waldrop"/>
    <s v="5108 Bass Place Southeast"/>
    <m/>
    <s v="Washington"/>
    <s v="DC"/>
    <n v="20019"/>
    <s v="097-52-6669"/>
    <s v="Y"/>
    <n v="40"/>
    <n v="17"/>
    <s v="Y"/>
    <n v="7"/>
    <s v="M"/>
    <x v="1"/>
    <s v="MI"/>
    <n v="62644718"/>
    <s v="SCTW42290165377917"/>
    <s v="Bachelor"/>
    <s v="A"/>
    <s v="Major Loss"/>
    <s v="Other"/>
    <n v="0"/>
    <n v="0"/>
    <s v="CA"/>
    <s v="Union City"/>
    <n v="8"/>
    <s v="AGENT00011"/>
    <s v="VNDR00204"/>
  </r>
  <r>
    <d v="2020-07-26T00:00:00"/>
    <s v="TXN00001400"/>
    <s v="A00005144"/>
    <s v="PLC00006353"/>
    <d v="2018-12-22T00:00:00"/>
    <x v="71"/>
    <d v="2020-07-23T00:00:00"/>
    <x v="0"/>
    <n v="128.69999999999999"/>
    <n v="7000"/>
    <s v="Nicole Smith"/>
    <s v="1002 Cedar Ridge Court"/>
    <m/>
    <s v="Annapolis"/>
    <s v="MD"/>
    <n v="21403"/>
    <s v="023-63-7963"/>
    <s v="N"/>
    <n v="34"/>
    <n v="69"/>
    <s v="Y"/>
    <n v="2"/>
    <s v="L"/>
    <x v="1"/>
    <s v="MI"/>
    <n v="69125010"/>
    <s v="WRZP89621763849004"/>
    <s v="High School"/>
    <s v="A"/>
    <s v="Major Loss"/>
    <s v="Ambulance"/>
    <n v="0"/>
    <n v="0"/>
    <s v="MD"/>
    <s v="Deale"/>
    <n v="15"/>
    <s v="AGENT00646"/>
    <s v="VNDR00183"/>
  </r>
  <r>
    <d v="2020-07-26T00:00:00"/>
    <s v="TXN00001401"/>
    <s v="A00004093"/>
    <s v="PLC00003256"/>
    <d v="2019-08-24T00:00:00"/>
    <x v="63"/>
    <d v="2020-07-19T00:00:00"/>
    <x v="1"/>
    <n v="148.16999999999999"/>
    <n v="33000"/>
    <s v="Pam Stover"/>
    <s v="30544 Whitmore Road"/>
    <m/>
    <s v="Whitmore"/>
    <s v="CA"/>
    <n v="96096"/>
    <s v="729-06-9462"/>
    <s v="Y"/>
    <n v="34"/>
    <n v="117"/>
    <s v="Y"/>
    <n v="3"/>
    <s v="H"/>
    <x v="1"/>
    <s v="MI"/>
    <n v="93091013"/>
    <s v="HFOZ42566025705062"/>
    <s v="Masters"/>
    <s v="A"/>
    <s v="Minor Loss"/>
    <s v="None"/>
    <n v="1"/>
    <n v="1"/>
    <s v="AR"/>
    <s v="Fayetteville"/>
    <n v="11"/>
    <s v="AGENT00875"/>
    <m/>
  </r>
  <r>
    <d v="2020-07-26T00:00:00"/>
    <s v="TXN00001402"/>
    <s v="A00008134"/>
    <s v="PLC00002436"/>
    <d v="2019-08-23T00:00:00"/>
    <x v="74"/>
    <d v="2020-07-25T00:00:00"/>
    <x v="4"/>
    <n v="96.36"/>
    <n v="7000"/>
    <s v="James Hyde"/>
    <s v="8159 West 81st Avenue"/>
    <m/>
    <s v="Arvada"/>
    <s v="CO"/>
    <n v="80005"/>
    <s v="128-63-2444"/>
    <s v="Y"/>
    <n v="56"/>
    <n v="15"/>
    <s v="Y"/>
    <n v="6"/>
    <s v="L"/>
    <x v="1"/>
    <s v="MI"/>
    <n v="87629802"/>
    <s v="GHDE78784474963157"/>
    <s v="NA"/>
    <s v="A"/>
    <s v="Minor Loss"/>
    <s v="Ambulance"/>
    <n v="0"/>
    <n v="1"/>
    <s v="AK"/>
    <s v="Anchorage"/>
    <n v="18"/>
    <s v="AGENT00570"/>
    <m/>
  </r>
  <r>
    <d v="2020-07-26T00:00:00"/>
    <s v="TXN00001403"/>
    <s v="A00002633"/>
    <s v="PLC00001588"/>
    <d v="2011-02-14T00:00:00"/>
    <x v="59"/>
    <d v="2020-07-15T00:00:00"/>
    <x v="4"/>
    <n v="134.53"/>
    <n v="5000"/>
    <s v="Edith Brown"/>
    <s v="1504 East 55th Street"/>
    <m/>
    <s v="Savannah"/>
    <s v="GA"/>
    <n v="31404"/>
    <s v="729-14-0643"/>
    <s v="Y"/>
    <n v="28"/>
    <n v="50"/>
    <s v="Y"/>
    <n v="4"/>
    <s v="L"/>
    <x v="0"/>
    <s v="MI"/>
    <n v="97442419"/>
    <s v="TIWL40755850785016"/>
    <s v="MD"/>
    <s v="A"/>
    <s v="Major Loss"/>
    <s v="Ambulance"/>
    <n v="1"/>
    <n v="0"/>
    <s v="GA"/>
    <s v="Savannah"/>
    <n v="11"/>
    <s v="AGENT00349"/>
    <s v="VNDR00252"/>
  </r>
  <r>
    <d v="2020-07-26T00:00:00"/>
    <s v="TXN00001404"/>
    <s v="A00009489"/>
    <s v="PLC00006563"/>
    <d v="2017-06-05T00:00:00"/>
    <x v="73"/>
    <d v="2020-07-24T00:00:00"/>
    <x v="2"/>
    <n v="69.98"/>
    <n v="4000"/>
    <s v="Michael Koopman"/>
    <s v="653 Vermont 12"/>
    <m/>
    <s v="Hartland"/>
    <s v="VT"/>
    <n v="5048"/>
    <s v="822-24-2886"/>
    <s v="Y"/>
    <n v="60"/>
    <n v="70"/>
    <s v="Y"/>
    <n v="3"/>
    <s v="L"/>
    <x v="1"/>
    <s v="MI"/>
    <n v="34333510"/>
    <s v="HFMK72777874272729"/>
    <s v="High School"/>
    <s v="A"/>
    <s v="Total Loss"/>
    <s v="Police"/>
    <n v="0"/>
    <n v="0"/>
    <s v="KY"/>
    <s v="Louisville"/>
    <n v="11"/>
    <s v="AGENT00064"/>
    <s v="VNDR00141"/>
  </r>
  <r>
    <d v="2020-07-26T00:00:00"/>
    <s v="TXN00001405"/>
    <s v="A00007942"/>
    <s v="PLC00005441"/>
    <d v="2011-06-07T00:00:00"/>
    <x v="74"/>
    <d v="2020-07-25T00:00:00"/>
    <x v="2"/>
    <n v="70.94"/>
    <n v="4000"/>
    <s v="Ashley Gaytan"/>
    <s v="1220 Crow Berry Circle"/>
    <m/>
    <s v="Anchorage"/>
    <s v="AK"/>
    <n v="99515"/>
    <s v="498-30-6492"/>
    <s v="N"/>
    <n v="62"/>
    <n v="51"/>
    <s v="Y"/>
    <n v="4"/>
    <s v="M"/>
    <x v="2"/>
    <s v="MI"/>
    <n v="67561951"/>
    <s v="IEPE96975569203910"/>
    <s v="Masters"/>
    <s v="A"/>
    <s v="Major Loss"/>
    <s v="Police"/>
    <n v="0"/>
    <n v="1"/>
    <s v="CA"/>
    <s v="Fremont"/>
    <n v="18"/>
    <s v="AGENT00287"/>
    <m/>
  </r>
  <r>
    <d v="2020-07-26T00:00:00"/>
    <s v="TXN00001406"/>
    <s v="A00009082"/>
    <s v="PLC00005389"/>
    <d v="2013-06-19T00:00:00"/>
    <x v="61"/>
    <d v="2020-07-17T00:00:00"/>
    <x v="5"/>
    <n v="9.5500000000000007"/>
    <n v="500"/>
    <s v="Carl Dunn"/>
    <s v="6201 West Olive Avenue"/>
    <s v="#3172"/>
    <s v="Glendale"/>
    <s v="AZ"/>
    <n v="85302"/>
    <s v="765-36-0375"/>
    <s v="Y"/>
    <n v="36"/>
    <n v="21"/>
    <s v="Y"/>
    <n v="3"/>
    <s v="L"/>
    <x v="0"/>
    <s v="LI"/>
    <n v="115343209"/>
    <s v="ICHV85649025360540"/>
    <s v="College"/>
    <s v="A"/>
    <s v="Total Loss"/>
    <s v="Ambulance"/>
    <n v="1"/>
    <n v="0"/>
    <s v="MA"/>
    <s v="Somerville"/>
    <n v="15"/>
    <s v="AGENT01091"/>
    <s v="VNDR00108"/>
  </r>
  <r>
    <d v="2020-07-26T00:00:00"/>
    <s v="TXN00001407"/>
    <s v="A00007286"/>
    <s v="PLC00008310"/>
    <d v="2018-03-01T00:00:00"/>
    <x v="56"/>
    <d v="2020-07-11T00:00:00"/>
    <x v="0"/>
    <n v="162.44999999999999"/>
    <n v="16000"/>
    <s v="Jose Moore"/>
    <s v="5 Yerxa Road"/>
    <s v="#2"/>
    <s v="Cambridge"/>
    <s v="MA"/>
    <n v="2140"/>
    <s v="783-46-1886"/>
    <s v="Y"/>
    <n v="64"/>
    <n v="40"/>
    <s v="Y"/>
    <n v="7"/>
    <s v="L"/>
    <x v="2"/>
    <s v="MI"/>
    <n v="118860077"/>
    <s v="TMQS17026728875142"/>
    <s v="Bachelor"/>
    <s v="A"/>
    <s v="Major Loss"/>
    <s v="Police"/>
    <n v="1"/>
    <n v="0"/>
    <s v="AZ"/>
    <s v="Glendale"/>
    <n v="15"/>
    <s v="AGENT00811"/>
    <m/>
  </r>
  <r>
    <d v="2020-07-26T00:00:00"/>
    <s v="TXN00001408"/>
    <s v="A00005099"/>
    <s v="PLC00004072"/>
    <d v="2019-10-03T00:00:00"/>
    <x v="64"/>
    <d v="2020-07-20T00:00:00"/>
    <x v="4"/>
    <n v="132.97999999999999"/>
    <n v="1000"/>
    <s v="Kimberly Chen"/>
    <s v="1114 Barley Drive"/>
    <m/>
    <s v="Montgomery"/>
    <s v="AL"/>
    <n v="36111"/>
    <s v="153-92-3349"/>
    <s v="Y"/>
    <n v="39"/>
    <n v="118"/>
    <s v="Y"/>
    <n v="6"/>
    <s v="L"/>
    <x v="0"/>
    <s v="LI"/>
    <n v="39982649"/>
    <s v="BFWZ32912078060371"/>
    <s v="High School"/>
    <s v="A"/>
    <s v="Total Loss"/>
    <s v="Ambulance"/>
    <n v="1"/>
    <n v="1"/>
    <s v="DC"/>
    <s v="Washington"/>
    <n v="11"/>
    <s v="AGENT00073"/>
    <m/>
  </r>
  <r>
    <d v="2020-07-26T00:00:00"/>
    <s v="TXN00001409"/>
    <s v="A00002291"/>
    <s v="PLC00007331"/>
    <d v="2019-08-03T00:00:00"/>
    <x v="62"/>
    <d v="2020-07-18T00:00:00"/>
    <x v="1"/>
    <n v="119.24"/>
    <n v="24000"/>
    <s v="April Bell"/>
    <s v="513 Habberton Road"/>
    <m/>
    <s v="Fayetteville"/>
    <s v="AR"/>
    <n v="72703"/>
    <s v="375-08-8564"/>
    <s v="Y"/>
    <n v="55"/>
    <n v="25"/>
    <s v="Y"/>
    <n v="7"/>
    <s v="M"/>
    <x v="2"/>
    <s v="HI"/>
    <n v="123546894"/>
    <s v="AQDL61653073992649"/>
    <s v="Bachelor"/>
    <s v="A"/>
    <s v="Total Loss"/>
    <s v="Police"/>
    <n v="1"/>
    <n v="1"/>
    <s v="DC"/>
    <s v="Washington"/>
    <n v="12"/>
    <s v="AGENT00379"/>
    <s v="VNDR00118"/>
  </r>
  <r>
    <d v="2020-07-26T00:00:00"/>
    <s v="TXN00001410"/>
    <s v="A00001975"/>
    <s v="PLC00002585"/>
    <d v="2011-11-10T00:00:00"/>
    <x v="64"/>
    <d v="2020-07-20T00:00:00"/>
    <x v="4"/>
    <n v="89.02"/>
    <n v="2000"/>
    <s v="Samantha Glickman"/>
    <s v="203 East Gwinnett Street"/>
    <m/>
    <s v="Savannah"/>
    <s v="GA"/>
    <n v="31401"/>
    <s v="557-68-6348"/>
    <s v="N"/>
    <n v="49"/>
    <n v="52"/>
    <s v="Y"/>
    <n v="3"/>
    <s v="M"/>
    <x v="1"/>
    <s v="LI"/>
    <n v="14568033"/>
    <s v="UZNU94327300567755"/>
    <s v="Bachelor"/>
    <s v="A"/>
    <s v="Minor Loss"/>
    <s v="None"/>
    <n v="1"/>
    <n v="0"/>
    <s v="AZ"/>
    <s v="Glendale"/>
    <n v="1"/>
    <s v="AGENT01103"/>
    <s v="VNDR00494"/>
  </r>
  <r>
    <d v="2020-07-26T00:00:00"/>
    <s v="TXN00001411"/>
    <s v="A00008556"/>
    <s v="PLC00004016"/>
    <d v="2012-10-20T00:00:00"/>
    <x v="63"/>
    <d v="2020-07-19T00:00:00"/>
    <x v="1"/>
    <n v="121.57"/>
    <n v="30000"/>
    <s v="Corey Ready"/>
    <s v="18426 West Carol Avenue"/>
    <m/>
    <s v="Waddell"/>
    <s v="AZ"/>
    <n v="85355"/>
    <s v="082-11-4694"/>
    <s v="Y"/>
    <n v="36"/>
    <n v="84"/>
    <s v="Y"/>
    <n v="3"/>
    <s v="M"/>
    <x v="2"/>
    <s v="MI"/>
    <n v="115038624"/>
    <s v="CVCY26597006950127"/>
    <s v="Bachelor"/>
    <s v="A"/>
    <s v="Total Loss"/>
    <s v="Other"/>
    <n v="1"/>
    <n v="1"/>
    <s v="CA"/>
    <s v="San Leandro"/>
    <n v="9"/>
    <s v="AGENT01142"/>
    <s v="VNDR00222"/>
  </r>
  <r>
    <d v="2020-07-26T00:00:00"/>
    <s v="TXN00001412"/>
    <s v="A00001229"/>
    <s v="PLC00004955"/>
    <d v="2015-07-14T00:00:00"/>
    <x v="58"/>
    <d v="2020-07-14T00:00:00"/>
    <x v="0"/>
    <n v="119.25"/>
    <n v="1000"/>
    <s v="Emmanuel Hawley"/>
    <s v="1983 Reidsville Street"/>
    <m/>
    <s v="Annapolis"/>
    <s v="MD"/>
    <n v="21401"/>
    <s v="532-47-5937"/>
    <s v="Y"/>
    <n v="33"/>
    <n v="77"/>
    <s v="Y"/>
    <n v="5"/>
    <s v="H"/>
    <x v="2"/>
    <s v="MI"/>
    <n v="125632609"/>
    <s v="QJUO50924623936865"/>
    <s v="Masters"/>
    <s v="A"/>
    <s v="Major Loss"/>
    <s v="None"/>
    <n v="0"/>
    <n v="1"/>
    <s v="GA"/>
    <s v="Savannah"/>
    <n v="10"/>
    <s v="AGENT00661"/>
    <m/>
  </r>
  <r>
    <d v="2020-07-26T00:00:00"/>
    <s v="TXN00001413"/>
    <s v="A00009519"/>
    <s v="PLC00009705"/>
    <d v="2018-08-09T00:00:00"/>
    <x v="73"/>
    <d v="2020-07-24T00:00:00"/>
    <x v="0"/>
    <n v="183.91"/>
    <n v="8000"/>
    <s v="Maria Kosmowski"/>
    <s v="533 Forest Ridge Court"/>
    <m/>
    <s v="Montgomery"/>
    <s v="AL"/>
    <n v="36109"/>
    <s v="447-52-4197"/>
    <s v="Y"/>
    <n v="54"/>
    <n v="70"/>
    <s v="Y"/>
    <n v="5"/>
    <s v="L"/>
    <x v="1"/>
    <s v="LI"/>
    <n v="124732160"/>
    <s v="LAXP69894915639466"/>
    <s v="Bachelor"/>
    <s v="A"/>
    <s v="Total Loss"/>
    <s v="Ambulance"/>
    <n v="0"/>
    <n v="1"/>
    <s v="OK"/>
    <s v="Harrah"/>
    <n v="3"/>
    <s v="AGENT00118"/>
    <m/>
  </r>
  <r>
    <d v="2020-07-26T00:00:00"/>
    <s v="TXN00001414"/>
    <s v="A00006985"/>
    <s v="PLC00008391"/>
    <d v="2018-10-09T00:00:00"/>
    <x v="65"/>
    <d v="2020-07-19T00:00:00"/>
    <x v="4"/>
    <n v="95.38"/>
    <n v="4000"/>
    <s v="Antonio Lee"/>
    <s v="3 Mad Anthony Lane"/>
    <m/>
    <s v="Savannah"/>
    <s v="GA"/>
    <n v="31411"/>
    <s v="842-48-4994"/>
    <s v="Y"/>
    <n v="33"/>
    <n v="96"/>
    <s v="Y"/>
    <n v="3"/>
    <s v="L"/>
    <x v="0"/>
    <s v="HI"/>
    <n v="48540182"/>
    <s v="WDMS59077999958773"/>
    <s v="High School"/>
    <s v="A"/>
    <s v="Major Loss"/>
    <s v="Police"/>
    <n v="0"/>
    <n v="0"/>
    <s v="CT"/>
    <s v="Manchester"/>
    <n v="15"/>
    <s v="AGENT01149"/>
    <s v="VNDR00548"/>
  </r>
  <r>
    <d v="2020-07-26T00:00:00"/>
    <s v="TXN00001415"/>
    <s v="A00007277"/>
    <s v="PLC00008940"/>
    <d v="2019-06-14T00:00:00"/>
    <x v="73"/>
    <d v="2020-07-24T00:00:00"/>
    <x v="4"/>
    <n v="91.27"/>
    <n v="9000"/>
    <s v="Ramon Brackins"/>
    <s v="400 South 28th Street"/>
    <m/>
    <s v="Louisville"/>
    <s v="KY"/>
    <n v="40212"/>
    <s v="331-44-6246"/>
    <s v="N"/>
    <n v="36"/>
    <n v="68"/>
    <s v="N"/>
    <n v="3"/>
    <s v="L"/>
    <x v="0"/>
    <s v="MI"/>
    <n v="127771348"/>
    <s v="PAMY35392683167114"/>
    <s v="Bachelor"/>
    <s v="D"/>
    <s v="Total Loss"/>
    <s v="Ambulance"/>
    <n v="1"/>
    <n v="1"/>
    <s v="CA"/>
    <s v="San Leandro"/>
    <n v="22"/>
    <s v="AGENT00360"/>
    <m/>
  </r>
  <r>
    <d v="2020-07-26T00:00:00"/>
    <s v="TXN00001416"/>
    <s v="A00003757"/>
    <s v="PLC00003775"/>
    <d v="2014-03-23T00:00:00"/>
    <x v="64"/>
    <d v="2020-07-20T00:00:00"/>
    <x v="4"/>
    <n v="73.13"/>
    <n v="10000"/>
    <s v="Ralph Lord"/>
    <s v="24 Lawton Road"/>
    <m/>
    <s v="Manchester"/>
    <s v="CT"/>
    <n v="6042"/>
    <s v="370-57-4872"/>
    <s v="Y"/>
    <n v="42"/>
    <n v="70"/>
    <s v="Y"/>
    <n v="7"/>
    <s v="L"/>
    <x v="2"/>
    <s v="MI"/>
    <n v="109546355"/>
    <s v="BFHB54006625295126"/>
    <s v="High School"/>
    <s v="A"/>
    <s v="Total Loss"/>
    <s v="None"/>
    <n v="1"/>
    <n v="1"/>
    <s v="OK"/>
    <s v="Oklahoma City"/>
    <n v="17"/>
    <s v="AGENT00977"/>
    <s v="VNDR00239"/>
  </r>
  <r>
    <d v="2020-07-26T00:00:00"/>
    <s v="TXN00001417"/>
    <s v="A00004084"/>
    <s v="PLC00006077"/>
    <d v="2010-09-13T00:00:00"/>
    <x v="57"/>
    <d v="2020-07-13T00:00:00"/>
    <x v="4"/>
    <n v="95.33"/>
    <n v="10000"/>
    <s v="Timothy Noel"/>
    <s v="1200 S Street"/>
    <m/>
    <s v="Anchorage"/>
    <s v="AK"/>
    <n v="99501"/>
    <s v="495-72-7441"/>
    <s v="Y"/>
    <n v="51"/>
    <n v="52"/>
    <s v="Y"/>
    <n v="7"/>
    <s v="L"/>
    <x v="1"/>
    <s v="LI"/>
    <n v="51892607"/>
    <s v="KSAW09181071581770"/>
    <s v="NA"/>
    <s v="A"/>
    <s v="Total Loss"/>
    <s v="Police"/>
    <n v="0"/>
    <n v="0"/>
    <s v="MA"/>
    <s v="Lynn"/>
    <n v="11"/>
    <s v="AGENT00261"/>
    <m/>
  </r>
  <r>
    <d v="2020-07-26T00:00:00"/>
    <s v="TXN00001418"/>
    <s v="A00008462"/>
    <s v="PLC00001541"/>
    <d v="2017-08-15T00:00:00"/>
    <x v="56"/>
    <d v="2020-07-11T00:00:00"/>
    <x v="2"/>
    <n v="68.08"/>
    <n v="3000"/>
    <s v="Mary Butts"/>
    <s v="441 Merritt Avenue"/>
    <m/>
    <s v="Oakland"/>
    <s v="CA"/>
    <n v="94610"/>
    <s v="443-40-9074"/>
    <s v="Y"/>
    <n v="41"/>
    <n v="91"/>
    <s v="Y"/>
    <n v="7"/>
    <s v="M"/>
    <x v="2"/>
    <s v="LI"/>
    <n v="114397159"/>
    <s v="MDPP93251247092600"/>
    <s v="High School"/>
    <s v="A"/>
    <s v="Total Loss"/>
    <s v="Ambulance"/>
    <n v="0"/>
    <n v="1"/>
    <s v="KY"/>
    <s v="Louisville"/>
    <n v="3"/>
    <s v="AGENT00718"/>
    <s v="VNDR00498"/>
  </r>
  <r>
    <d v="2020-07-26T00:00:00"/>
    <s v="TXN00001419"/>
    <s v="A00002191"/>
    <s v="PLC00005459"/>
    <d v="2014-10-17T00:00:00"/>
    <x v="63"/>
    <d v="2020-07-19T00:00:00"/>
    <x v="3"/>
    <n v="87.13"/>
    <n v="57000"/>
    <s v="Pat Menzel"/>
    <s v="2010 Rising Hill Drive"/>
    <m/>
    <s v="Norman"/>
    <s v="OK"/>
    <n v="73071"/>
    <s v="254-73-6067"/>
    <s v="Y"/>
    <n v="30"/>
    <n v="67"/>
    <s v="Y"/>
    <n v="4"/>
    <s v="L"/>
    <x v="2"/>
    <s v="MI"/>
    <n v="103334725"/>
    <s v="LSTV31205276743245"/>
    <s v="NA"/>
    <s v="A"/>
    <s v="Total Loss"/>
    <s v="Other"/>
    <n v="1"/>
    <n v="1"/>
    <s v="CO"/>
    <s v="Evergreen"/>
    <n v="12"/>
    <s v="AGENT00881"/>
    <m/>
  </r>
  <r>
    <d v="2020-07-26T00:00:00"/>
    <s v="TXN00001420"/>
    <s v="A00006510"/>
    <s v="PLC00009310"/>
    <d v="2011-08-07T00:00:00"/>
    <x v="55"/>
    <d v="2020-07-12T00:00:00"/>
    <x v="5"/>
    <n v="6.37"/>
    <n v="500"/>
    <s v="Stacy Stewart"/>
    <s v="1823 Dinger Road"/>
    <m/>
    <s v="Annapolis"/>
    <s v="MD"/>
    <n v="21402"/>
    <s v="027-77-2279"/>
    <s v="N"/>
    <n v="59"/>
    <n v="45"/>
    <s v="Y"/>
    <n v="4"/>
    <s v="M"/>
    <x v="0"/>
    <s v="LI"/>
    <n v="11548975"/>
    <s v="CHCE75724712952704"/>
    <s v="College"/>
    <s v="A"/>
    <s v="Total Loss"/>
    <s v="None"/>
    <n v="1"/>
    <n v="1"/>
    <s v="KY"/>
    <s v="Louisville"/>
    <n v="23"/>
    <s v="AGENT00162"/>
    <s v="VNDR00279"/>
  </r>
  <r>
    <d v="2020-07-26T00:00:00"/>
    <s v="TXN00001421"/>
    <s v="A00008795"/>
    <s v="PLC00001520"/>
    <d v="2014-01-08T00:00:00"/>
    <x v="58"/>
    <d v="2020-07-14T00:00:00"/>
    <x v="0"/>
    <n v="167.8"/>
    <n v="18000"/>
    <s v="Ashley Holloway"/>
    <s v="1641 Kramer Street Northeast"/>
    <m/>
    <s v="Washington"/>
    <s v="DC"/>
    <n v="20002"/>
    <s v="708-11-6921"/>
    <s v="N"/>
    <n v="42"/>
    <n v="21"/>
    <s v="N"/>
    <n v="4"/>
    <s v="M"/>
    <x v="0"/>
    <s v="LI"/>
    <n v="120844447"/>
    <s v="XFYP89308320893542"/>
    <s v="Bachelor"/>
    <s v="A"/>
    <s v="Major Loss"/>
    <s v="Ambulance"/>
    <n v="1"/>
    <n v="1"/>
    <s v="AK"/>
    <s v="Anchorage"/>
    <n v="1"/>
    <s v="AGENT00864"/>
    <m/>
  </r>
  <r>
    <d v="2020-07-26T00:00:00"/>
    <s v="TXN00001422"/>
    <s v="A00000782"/>
    <s v="PLC00005160"/>
    <d v="2015-04-25T00:00:00"/>
    <x v="64"/>
    <d v="2020-07-20T00:00:00"/>
    <x v="2"/>
    <n v="78.58"/>
    <n v="3000"/>
    <s v="Anne Polanco"/>
    <s v="663 Chesapeake Way"/>
    <s v="#1"/>
    <s v="Fayetteville"/>
    <s v="AR"/>
    <n v="72701"/>
    <s v="108-16-5681"/>
    <s v="Y"/>
    <n v="42"/>
    <n v="34"/>
    <s v="Y"/>
    <n v="4"/>
    <s v="H"/>
    <x v="1"/>
    <s v="HI"/>
    <n v="80882154"/>
    <s v="JULK04943978821136"/>
    <s v="High School"/>
    <s v="A"/>
    <s v="Total Loss"/>
    <s v="Police"/>
    <n v="0"/>
    <n v="0"/>
    <s v="MA"/>
    <s v="Dracut"/>
    <n v="15"/>
    <s v="AGENT00399"/>
    <s v="VNDR00078"/>
  </r>
  <r>
    <d v="2020-07-26T00:00:00"/>
    <s v="TXN00001423"/>
    <s v="A00007450"/>
    <s v="PLC00004962"/>
    <d v="2014-11-15T00:00:00"/>
    <x v="71"/>
    <d v="2020-07-23T00:00:00"/>
    <x v="1"/>
    <n v="120.67"/>
    <n v="23000"/>
    <s v="Michelle Garcia"/>
    <s v="21 Glenoak Lane Northwest"/>
    <s v="B"/>
    <s v="Glen Burnie"/>
    <s v="MD"/>
    <n v="21061"/>
    <s v="705-56-9058"/>
    <s v="Y"/>
    <n v="36"/>
    <n v="33"/>
    <s v="Y"/>
    <n v="5"/>
    <s v="L"/>
    <x v="0"/>
    <s v="HI"/>
    <n v="42466660"/>
    <s v="GKPI58898832314408"/>
    <s v="Bachelor"/>
    <s v="A"/>
    <s v="Minor Loss"/>
    <s v="Police"/>
    <n v="1"/>
    <n v="1"/>
    <s v="OK"/>
    <s v="Oklahoma City"/>
    <n v="0"/>
    <s v="AGENT00975"/>
    <s v="VNDR00335"/>
  </r>
  <r>
    <d v="2020-07-26T00:00:00"/>
    <s v="TXN00001424"/>
    <s v="A00000270"/>
    <s v="PLC00002826"/>
    <d v="2010-10-11T00:00:00"/>
    <x v="63"/>
    <d v="2020-07-19T00:00:00"/>
    <x v="1"/>
    <n v="102.42"/>
    <n v="40000"/>
    <s v="Timothy Baldino"/>
    <s v="1326 U.S. 80"/>
    <s v="#403"/>
    <s v="Garden City"/>
    <s v="GA"/>
    <n v="31408"/>
    <s v="543-92-2639"/>
    <s v="Y"/>
    <n v="34"/>
    <n v="91"/>
    <s v="Y"/>
    <n v="2"/>
    <s v="L"/>
    <x v="2"/>
    <s v="HI"/>
    <n v="51491118"/>
    <s v="LMMV53522363148843"/>
    <s v="MD"/>
    <s v="A"/>
    <s v="Major Loss"/>
    <s v="Other"/>
    <n v="1"/>
    <n v="1"/>
    <s v="KY"/>
    <s v="Louisville"/>
    <n v="8"/>
    <s v="AGENT01185"/>
    <s v="VNDR00033"/>
  </r>
  <r>
    <d v="2020-07-26T00:00:00"/>
    <s v="TXN00001425"/>
    <s v="A00008640"/>
    <s v="PLC00005617"/>
    <d v="2015-11-22T00:00:00"/>
    <x v="59"/>
    <d v="2020-07-15T00:00:00"/>
    <x v="3"/>
    <n v="65.59"/>
    <n v="54000"/>
    <s v="David Hebrank"/>
    <s v="2306 Edinburgh Drive"/>
    <m/>
    <s v="Montgomery"/>
    <s v="AL"/>
    <n v="36116"/>
    <s v="883-76-7919"/>
    <s v="Y"/>
    <n v="56"/>
    <n v="66"/>
    <s v="Y"/>
    <n v="3"/>
    <s v="M"/>
    <x v="1"/>
    <s v="MI"/>
    <n v="66807289"/>
    <s v="QLLI95332816347925"/>
    <s v="MD"/>
    <s v="A"/>
    <s v="Minor Loss"/>
    <s v="Ambulance"/>
    <n v="1"/>
    <n v="0"/>
    <s v="CT"/>
    <s v="Manchester"/>
    <n v="5"/>
    <s v="AGENT00687"/>
    <s v="VNDR00067"/>
  </r>
  <r>
    <d v="2020-07-26T00:00:00"/>
    <s v="TXN00001426"/>
    <s v="A00001587"/>
    <s v="PLC00005433"/>
    <d v="2019-12-26T00:00:00"/>
    <x v="72"/>
    <d v="2020-07-23T00:00:00"/>
    <x v="0"/>
    <n v="178.3"/>
    <n v="11000"/>
    <s v="Doris Koon"/>
    <s v="82 Fairfield Street"/>
    <m/>
    <s v="Manchester"/>
    <s v="CT"/>
    <n v="6040"/>
    <s v="143-87-7694"/>
    <s v="N"/>
    <n v="31"/>
    <n v="110"/>
    <s v="Y"/>
    <n v="5"/>
    <s v="L"/>
    <x v="2"/>
    <s v="MI"/>
    <n v="43859234"/>
    <s v="TSKY75688886797264"/>
    <s v="Bachelor"/>
    <s v="A"/>
    <s v="Total Loss"/>
    <s v="Ambulance"/>
    <n v="0"/>
    <n v="1"/>
    <s v="DC"/>
    <s v="Washington"/>
    <n v="4"/>
    <s v="AGENT01194"/>
    <s v="VNDR00377"/>
  </r>
  <r>
    <d v="2020-07-27T00:00:00"/>
    <s v="TXN00001427"/>
    <s v="A00008399"/>
    <s v="PLC00002499"/>
    <d v="2014-03-06T00:00:00"/>
    <x v="65"/>
    <d v="2020-07-21T00:00:00"/>
    <x v="3"/>
    <n v="58.76"/>
    <n v="28000"/>
    <s v="Joyce Mcintyre"/>
    <s v="557 West Willoughby Road"/>
    <m/>
    <s v="Fayetteville"/>
    <s v="AR"/>
    <n v="72701"/>
    <s v="420-89-9550"/>
    <s v="N"/>
    <n v="56"/>
    <n v="84"/>
    <s v="Y"/>
    <n v="2"/>
    <s v="L"/>
    <x v="1"/>
    <s v="HI"/>
    <n v="85548040"/>
    <s v="VSQY14351235762827"/>
    <s v="Bachelor"/>
    <s v="A"/>
    <s v="Total Loss"/>
    <s v="Police"/>
    <n v="1"/>
    <n v="1"/>
    <s v="DC"/>
    <s v="Washington"/>
    <n v="15"/>
    <s v="AGENT00927"/>
    <m/>
  </r>
  <r>
    <d v="2020-07-27T00:00:00"/>
    <s v="TXN00001428"/>
    <s v="A00003474"/>
    <s v="PLC00002500"/>
    <d v="2015-01-10T00:00:00"/>
    <x v="64"/>
    <d v="2020-07-20T00:00:00"/>
    <x v="4"/>
    <n v="122.61"/>
    <n v="3000"/>
    <s v="Mildred Witt"/>
    <s v="347 Brewer Drive"/>
    <m/>
    <s v="Nashville"/>
    <s v="TN"/>
    <n v="37211"/>
    <s v="895-47-8485"/>
    <s v="Y"/>
    <n v="56"/>
    <n v="71"/>
    <s v="Y"/>
    <n v="7"/>
    <s v="L"/>
    <x v="1"/>
    <s v="LI"/>
    <n v="71216519"/>
    <s v="KACU67122683220731"/>
    <s v="College"/>
    <s v="A"/>
    <s v="Major Loss"/>
    <s v="Other"/>
    <n v="0"/>
    <n v="1"/>
    <s v="FL"/>
    <s v="Panama City"/>
    <n v="23"/>
    <s v="AGENT00672"/>
    <m/>
  </r>
  <r>
    <d v="2020-07-27T00:00:00"/>
    <s v="TXN00001429"/>
    <s v="A00000939"/>
    <s v="PLC00003211"/>
    <d v="2014-03-09T00:00:00"/>
    <x v="67"/>
    <d v="2020-07-21T00:00:00"/>
    <x v="5"/>
    <n v="7.35"/>
    <n v="400"/>
    <s v="Paul Craig"/>
    <s v="407 Bon Air Avenue"/>
    <m/>
    <s v="Brooklyn Park"/>
    <s v="MD"/>
    <n v="21225"/>
    <s v="464-27-8561"/>
    <s v="N"/>
    <n v="57"/>
    <n v="62"/>
    <s v="Y"/>
    <n v="3"/>
    <s v="M"/>
    <x v="0"/>
    <s v="MI"/>
    <n v="102894732"/>
    <s v="CQGS38219476160301"/>
    <s v="High School"/>
    <s v="A"/>
    <s v="Total Loss"/>
    <s v="Police"/>
    <n v="1"/>
    <n v="0"/>
    <s v="VT"/>
    <s v="Saint Albans Town"/>
    <n v="16"/>
    <s v="AGENT00455"/>
    <s v="VNDR00513"/>
  </r>
  <r>
    <d v="2020-07-27T00:00:00"/>
    <s v="TXN00001430"/>
    <s v="A00008971"/>
    <s v="PLC00008377"/>
    <d v="2019-08-20T00:00:00"/>
    <x v="72"/>
    <d v="2020-07-24T00:00:00"/>
    <x v="3"/>
    <n v="65.69"/>
    <n v="74000"/>
    <s v="Steven Erickson"/>
    <s v="501 West Maple Street"/>
    <s v="#203"/>
    <s v="Fayetteville"/>
    <s v="AR"/>
    <n v="72701"/>
    <s v="567-80-3270"/>
    <s v="Y"/>
    <n v="55"/>
    <n v="83"/>
    <s v="Y"/>
    <n v="5"/>
    <s v="M"/>
    <x v="0"/>
    <s v="MI"/>
    <n v="80919179"/>
    <s v="TVTT83561322672190"/>
    <s v="Bachelor"/>
    <s v="A"/>
    <s v="Minor Loss"/>
    <s v="Ambulance"/>
    <n v="1"/>
    <n v="1"/>
    <s v="CO"/>
    <s v="Arvada"/>
    <n v="7"/>
    <s v="AGENT01041"/>
    <m/>
  </r>
  <r>
    <d v="2020-07-27T00:00:00"/>
    <s v="TXN00001431"/>
    <s v="A00000378"/>
    <s v="PLC00009157"/>
    <d v="2014-10-10T00:00:00"/>
    <x v="55"/>
    <d v="2020-07-12T00:00:00"/>
    <x v="2"/>
    <n v="58.74"/>
    <n v="5000"/>
    <s v="Alberto Hodges"/>
    <s v="788 Williamson Road"/>
    <m/>
    <s v="Montgomery"/>
    <s v="AL"/>
    <n v="36109"/>
    <s v="506-34-6787"/>
    <s v="Y"/>
    <n v="49"/>
    <n v="43"/>
    <s v="Y"/>
    <n v="3"/>
    <s v="H"/>
    <x v="2"/>
    <s v="LI"/>
    <n v="129129901"/>
    <s v="NKAK17165430889016"/>
    <s v="High School"/>
    <s v="A"/>
    <s v="Major Loss"/>
    <s v="Police"/>
    <n v="1"/>
    <n v="1"/>
    <s v="VT"/>
    <s v="Westford"/>
    <n v="18"/>
    <s v="AGENT00241"/>
    <s v="VNDR00350"/>
  </r>
  <r>
    <d v="2020-07-27T00:00:00"/>
    <s v="TXN00001432"/>
    <s v="A00008857"/>
    <s v="PLC00004026"/>
    <d v="2016-05-09T00:00:00"/>
    <x v="63"/>
    <d v="2020-07-19T00:00:00"/>
    <x v="0"/>
    <n v="131.01"/>
    <n v="1000"/>
    <s v="Crystal Taylor"/>
    <s v="1809 Hughes Street"/>
    <m/>
    <s v="Nashville"/>
    <s v="TN"/>
    <n v="37208"/>
    <s v="861-02-6181"/>
    <s v="Y"/>
    <n v="41"/>
    <n v="8"/>
    <s v="N"/>
    <n v="6"/>
    <s v="L"/>
    <x v="1"/>
    <s v="LI"/>
    <n v="66020752"/>
    <s v="PMXT60765227616392"/>
    <s v="Masters"/>
    <s v="A"/>
    <s v="Total Loss"/>
    <s v="None"/>
    <n v="1"/>
    <n v="1"/>
    <s v="AR"/>
    <s v="Fayetteville"/>
    <n v="2"/>
    <s v="AGENT01008"/>
    <s v="VNDR00375"/>
  </r>
  <r>
    <d v="2020-07-27T00:00:00"/>
    <s v="TXN00001433"/>
    <s v="A00009712"/>
    <s v="PLC00006567"/>
    <d v="2017-04-09T00:00:00"/>
    <x v="68"/>
    <d v="2020-07-22T00:00:00"/>
    <x v="0"/>
    <n v="153.38999999999999"/>
    <n v="18000"/>
    <s v="Maris Allen"/>
    <s v="23 Whitcomb Street"/>
    <m/>
    <s v="Springfield"/>
    <s v="VT"/>
    <n v="5156"/>
    <s v="314-44-9650"/>
    <s v="N"/>
    <n v="52"/>
    <n v="105"/>
    <s v="Y"/>
    <n v="3"/>
    <s v="H"/>
    <x v="0"/>
    <s v="MI"/>
    <n v="80597931"/>
    <s v="RXWK14855714625316"/>
    <s v="PhD"/>
    <s v="A"/>
    <s v="Minor Loss"/>
    <s v="Ambulance"/>
    <n v="1"/>
    <n v="1"/>
    <s v="CT"/>
    <s v="Manchester"/>
    <n v="0"/>
    <s v="AGENT01150"/>
    <s v="VNDR00115"/>
  </r>
  <r>
    <d v="2020-07-27T00:00:00"/>
    <s v="TXN00001434"/>
    <s v="A00009599"/>
    <s v="PLC00005374"/>
    <d v="2012-11-24T00:00:00"/>
    <x v="75"/>
    <d v="2020-07-26T00:00:00"/>
    <x v="5"/>
    <n v="7.08"/>
    <n v="600"/>
    <s v="Larry Burke"/>
    <s v="7321 Mary Jo Avenue"/>
    <m/>
    <s v="Panama City"/>
    <s v="FL"/>
    <n v="32409"/>
    <s v="401-24-5617"/>
    <s v="Y"/>
    <n v="30"/>
    <n v="71"/>
    <s v="Y"/>
    <n v="5"/>
    <s v="L"/>
    <x v="1"/>
    <s v="LI"/>
    <n v="82448363"/>
    <s v="JJDJ04378274600958"/>
    <s v="Bachelor"/>
    <s v="A"/>
    <s v="Minor Loss"/>
    <s v="None"/>
    <n v="0"/>
    <n v="1"/>
    <s v="TN"/>
    <s v="Nashville"/>
    <n v="6"/>
    <s v="AGENT00300"/>
    <s v="VNDR00066"/>
  </r>
  <r>
    <d v="2020-07-27T00:00:00"/>
    <s v="TXN00001435"/>
    <s v="A00001760"/>
    <s v="PLC00003199"/>
    <d v="2013-11-10T00:00:00"/>
    <x v="61"/>
    <d v="2020-07-17T00:00:00"/>
    <x v="5"/>
    <n v="7.89"/>
    <n v="200"/>
    <s v="Minnie Hux"/>
    <s v="517 Glenpark Drive"/>
    <m/>
    <s v="Nashville"/>
    <s v="TN"/>
    <n v="37217"/>
    <s v="715-48-0851"/>
    <s v="Y"/>
    <n v="37"/>
    <n v="17"/>
    <s v="Y"/>
    <n v="7"/>
    <s v="M"/>
    <x v="0"/>
    <s v="LI"/>
    <n v="50710133"/>
    <s v="HJAK61647211783302"/>
    <s v="MD"/>
    <s v="A"/>
    <s v="Total Loss"/>
    <s v="Police"/>
    <n v="1"/>
    <n v="1"/>
    <s v="VT"/>
    <s v="Essex"/>
    <n v="22"/>
    <s v="AGENT00024"/>
    <s v="VNDR00047"/>
  </r>
  <r>
    <d v="2020-07-27T00:00:00"/>
    <s v="TXN00001436"/>
    <s v="A00000967"/>
    <s v="PLC00006335"/>
    <d v="2014-05-11T00:00:00"/>
    <x v="67"/>
    <d v="2020-07-21T00:00:00"/>
    <x v="5"/>
    <n v="11.28"/>
    <n v="400"/>
    <s v="Judy Clemmer"/>
    <s v="1350 Exley Street"/>
    <s v="#304"/>
    <s v="Savannah"/>
    <s v="GA"/>
    <n v="31415"/>
    <s v="423-75-4429"/>
    <s v="Y"/>
    <n v="33"/>
    <n v="12"/>
    <s v="Y"/>
    <n v="4"/>
    <s v="L"/>
    <x v="2"/>
    <s v="MI"/>
    <n v="11385882"/>
    <s v="UFCN40593380474250"/>
    <s v="MD"/>
    <s v="A"/>
    <s v="Total Loss"/>
    <s v="Ambulance"/>
    <n v="1"/>
    <n v="0"/>
    <s v="AL"/>
    <s v="Montgomery"/>
    <n v="13"/>
    <s v="AGENT00647"/>
    <s v="VNDR00293"/>
  </r>
  <r>
    <d v="2020-07-27T00:00:00"/>
    <s v="TXN00001437"/>
    <s v="A00005188"/>
    <s v="PLC00000912"/>
    <d v="2015-07-01T00:00:00"/>
    <x v="58"/>
    <d v="2020-07-14T00:00:00"/>
    <x v="1"/>
    <n v="147.4"/>
    <n v="30000"/>
    <s v="Jonathan Curtis"/>
    <s v="214 South End Road"/>
    <m/>
    <s v="Mount Tabor"/>
    <s v="VT"/>
    <n v="5739"/>
    <s v="184-98-3877"/>
    <s v="N"/>
    <n v="29"/>
    <n v="103"/>
    <s v="Y"/>
    <n v="3"/>
    <s v="L"/>
    <x v="1"/>
    <s v="HI"/>
    <n v="128417478"/>
    <s v="ZFQE41601261770624"/>
    <s v="Bachelor"/>
    <s v="A"/>
    <s v="Minor Loss"/>
    <s v="Ambulance"/>
    <n v="1"/>
    <n v="1"/>
    <s v="KY"/>
    <s v="Louisville"/>
    <n v="12"/>
    <s v="AGENT01032"/>
    <m/>
  </r>
  <r>
    <d v="2020-07-27T00:00:00"/>
    <s v="TXN00001438"/>
    <s v="A00001135"/>
    <s v="PLC00002648"/>
    <d v="2012-10-10T00:00:00"/>
    <x v="65"/>
    <d v="2020-07-21T00:00:00"/>
    <x v="0"/>
    <n v="167.33"/>
    <n v="10000"/>
    <s v="Milton Howerton"/>
    <s v="28250 Dickens Avenue"/>
    <m/>
    <s v="Hayward"/>
    <s v="CA"/>
    <n v="94544"/>
    <s v="122-36-3653"/>
    <s v="Y"/>
    <n v="35"/>
    <n v="62"/>
    <s v="Y"/>
    <n v="7"/>
    <s v="M"/>
    <x v="0"/>
    <s v="MI"/>
    <n v="42236751"/>
    <s v="XPRP39174404358454"/>
    <s v="High School"/>
    <s v="A"/>
    <s v="Minor Loss"/>
    <s v="Police"/>
    <n v="1"/>
    <n v="0"/>
    <s v="MA"/>
    <s v="Haverhill"/>
    <n v="3"/>
    <s v="AGENT01051"/>
    <s v="VNDR00494"/>
  </r>
  <r>
    <d v="2020-07-27T00:00:00"/>
    <s v="TXN00001439"/>
    <s v="A00000965"/>
    <s v="PLC00008689"/>
    <d v="2010-10-22T00:00:00"/>
    <x v="75"/>
    <d v="2020-07-26T00:00:00"/>
    <x v="2"/>
    <n v="87.93"/>
    <n v="5000"/>
    <s v="Vera James"/>
    <s v="10911 Torrington Road"/>
    <m/>
    <s v="Louisville"/>
    <s v="KY"/>
    <n v="40272"/>
    <s v="847-49-6554"/>
    <s v="N"/>
    <n v="39"/>
    <n v="59"/>
    <s v="Y"/>
    <n v="3"/>
    <s v="L"/>
    <x v="2"/>
    <s v="HI"/>
    <n v="37932578"/>
    <s v="SSBQ43687627093344"/>
    <s v="High School"/>
    <s v="A"/>
    <s v="Minor Loss"/>
    <s v="Police"/>
    <n v="1"/>
    <n v="0"/>
    <s v="DC"/>
    <s v="Washington"/>
    <n v="5"/>
    <s v="AGENT00053"/>
    <s v="VNDR00086"/>
  </r>
  <r>
    <d v="2020-07-27T00:00:00"/>
    <s v="TXN00001440"/>
    <s v="A00003666"/>
    <s v="PLC00008898"/>
    <d v="2010-07-03T00:00:00"/>
    <x v="64"/>
    <d v="2020-07-20T00:00:00"/>
    <x v="1"/>
    <n v="129.71"/>
    <n v="19000"/>
    <s v="Jennie Westin"/>
    <s v="2802 US Highway 98"/>
    <s v="BLDG F"/>
    <s v="Mexico Beach"/>
    <s v="FL"/>
    <n v="32456"/>
    <s v="056-39-5341"/>
    <s v="Y"/>
    <n v="29"/>
    <n v="71"/>
    <s v="Y"/>
    <n v="4"/>
    <s v="L"/>
    <x v="1"/>
    <s v="MI"/>
    <n v="93468785"/>
    <s v="OQIJ97466165314862"/>
    <s v="Masters"/>
    <s v="A"/>
    <s v="Major Loss"/>
    <s v="Police"/>
    <n v="0"/>
    <n v="1"/>
    <s v="MD"/>
    <s v="Deale"/>
    <n v="5"/>
    <s v="AGENT00709"/>
    <s v="VNDR00120"/>
  </r>
  <r>
    <d v="2020-07-27T00:00:00"/>
    <s v="TXN00001441"/>
    <s v="A00008249"/>
    <s v="PLC00005038"/>
    <d v="2011-06-29T00:00:00"/>
    <x v="66"/>
    <d v="2020-07-20T00:00:00"/>
    <x v="4"/>
    <n v="122.18"/>
    <n v="2000"/>
    <s v="Robin Townsend"/>
    <s v="22219 Panama City Beach Parkway"/>
    <m/>
    <s v="Panama City Beach"/>
    <s v="FL"/>
    <n v="32413"/>
    <s v="892-73-6720"/>
    <s v="N"/>
    <n v="56"/>
    <n v="106"/>
    <s v="Y"/>
    <n v="2"/>
    <s v="M"/>
    <x v="2"/>
    <s v="LI"/>
    <n v="104504017"/>
    <s v="TSSS62001741180043"/>
    <s v="Bachelor"/>
    <s v="A"/>
    <s v="Minor Loss"/>
    <s v="Ambulance"/>
    <n v="0"/>
    <n v="1"/>
    <s v="CO"/>
    <s v="Arvada"/>
    <n v="10"/>
    <s v="AGENT00146"/>
    <s v="VNDR00508"/>
  </r>
  <r>
    <d v="2020-07-27T00:00:00"/>
    <s v="TXN00001442"/>
    <s v="A00009671"/>
    <s v="PLC00001558"/>
    <d v="2014-06-30T00:00:00"/>
    <x v="57"/>
    <d v="2020-07-13T00:00:00"/>
    <x v="5"/>
    <n v="10.39"/>
    <n v="300"/>
    <s v="Willie Mcdonald"/>
    <s v="2276 West Woodley Square"/>
    <m/>
    <s v="Montgomery"/>
    <s v="AL"/>
    <n v="36116"/>
    <s v="216-73-7765"/>
    <s v="N"/>
    <n v="40"/>
    <n v="12"/>
    <s v="Y"/>
    <n v="6"/>
    <s v="L"/>
    <x v="2"/>
    <s v="MI"/>
    <n v="46623988"/>
    <s v="TBIW35438180809837"/>
    <s v="High School"/>
    <s v="A"/>
    <s v="Minor Loss"/>
    <s v="Police"/>
    <n v="1"/>
    <n v="0"/>
    <s v="FL"/>
    <s v="Panama City"/>
    <n v="15"/>
    <s v="AGENT00672"/>
    <s v="VNDR00590"/>
  </r>
  <r>
    <d v="2020-07-27T00:00:00"/>
    <s v="TXN00001443"/>
    <s v="A00003043"/>
    <s v="PLC00009068"/>
    <d v="2011-06-07T00:00:00"/>
    <x v="63"/>
    <d v="2020-07-19T00:00:00"/>
    <x v="0"/>
    <n v="103.87"/>
    <n v="17000"/>
    <s v="Earl Hassinger"/>
    <s v="226 Tranquility Lane"/>
    <m/>
    <s v="Saint Albans Town"/>
    <s v="VT"/>
    <n v="5488"/>
    <s v="006-29-4640"/>
    <s v="Y"/>
    <n v="44"/>
    <n v="106"/>
    <s v="Y"/>
    <n v="6"/>
    <s v="L"/>
    <x v="0"/>
    <s v="HI"/>
    <n v="129152855"/>
    <s v="ZTSA43192260184497"/>
    <s v="NA"/>
    <s v="A"/>
    <s v="Total Loss"/>
    <s v="None"/>
    <n v="0"/>
    <n v="0"/>
    <s v="TN"/>
    <s v="Nashville"/>
    <n v="9"/>
    <s v="AGENT00375"/>
    <s v="VNDR00509"/>
  </r>
  <r>
    <d v="2020-07-27T00:00:00"/>
    <s v="TXN00001444"/>
    <s v="A00007887"/>
    <s v="PLC00000188"/>
    <d v="2010-10-28T00:00:00"/>
    <x v="72"/>
    <d v="2020-07-24T00:00:00"/>
    <x v="4"/>
    <n v="93.8"/>
    <n v="9000"/>
    <s v="Beverly Bennett"/>
    <s v="1123 Ardee Avenue"/>
    <m/>
    <s v="Nashville"/>
    <s v="TN"/>
    <n v="37216"/>
    <s v="419-73-6905"/>
    <s v="N"/>
    <n v="48"/>
    <n v="82"/>
    <s v="Y"/>
    <n v="3"/>
    <s v="M"/>
    <x v="0"/>
    <s v="LI"/>
    <n v="46579113"/>
    <s v="ZBUO95703615346272"/>
    <s v="MD"/>
    <s v="A"/>
    <s v="Minor Loss"/>
    <s v="Ambulance"/>
    <n v="1"/>
    <n v="1"/>
    <s v="CT"/>
    <s v="Manchester"/>
    <n v="21"/>
    <s v="AGENT00055"/>
    <m/>
  </r>
  <r>
    <d v="2020-07-28T00:00:00"/>
    <s v="TXN00001445"/>
    <s v="A00007122"/>
    <s v="PLC00005438"/>
    <d v="2014-02-16T00:00:00"/>
    <x v="69"/>
    <d v="2020-07-22T00:00:00"/>
    <x v="0"/>
    <n v="125.01"/>
    <n v="1000"/>
    <s v="Lori Urquhart"/>
    <s v="9805 Meadow Vale Drive"/>
    <m/>
    <s v="Louisville"/>
    <s v="KY"/>
    <n v="40242"/>
    <s v="394-28-6239"/>
    <s v="Y"/>
    <n v="53"/>
    <n v="79"/>
    <s v="Y"/>
    <n v="2"/>
    <s v="M"/>
    <x v="1"/>
    <s v="HI"/>
    <n v="126053863"/>
    <s v="QPWY85558011067771"/>
    <s v="High School"/>
    <s v="A"/>
    <s v="Total Loss"/>
    <s v="Police"/>
    <n v="0"/>
    <n v="1"/>
    <s v="DC"/>
    <s v="Washington"/>
    <n v="2"/>
    <s v="AGENT01157"/>
    <m/>
  </r>
  <r>
    <d v="2020-07-28T00:00:00"/>
    <s v="TXN00001446"/>
    <s v="A00009140"/>
    <s v="PLC00008246"/>
    <d v="2013-10-25T00:00:00"/>
    <x v="68"/>
    <d v="2020-07-23T00:00:00"/>
    <x v="4"/>
    <n v="74.75"/>
    <n v="6000"/>
    <s v="Lena Saunders"/>
    <s v="5302 1st Street Northwest"/>
    <m/>
    <s v="Washington"/>
    <s v="DC"/>
    <n v="20011"/>
    <s v="818-26-3352"/>
    <s v="Y"/>
    <n v="30"/>
    <n v="101"/>
    <s v="Y"/>
    <n v="6"/>
    <s v="L"/>
    <x v="2"/>
    <s v="LI"/>
    <n v="31601452"/>
    <s v="UXLH61790695250866"/>
    <s v="Masters"/>
    <s v="A"/>
    <s v="Total Loss"/>
    <s v="Other"/>
    <n v="0"/>
    <n v="1"/>
    <s v="CT"/>
    <s v="Manchester"/>
    <n v="2"/>
    <s v="AGENT01051"/>
    <s v="VNDR00582"/>
  </r>
  <r>
    <d v="2020-07-28T00:00:00"/>
    <s v="TXN00001447"/>
    <s v="A00006957"/>
    <s v="PLC00001895"/>
    <d v="2011-04-10T00:00:00"/>
    <x v="69"/>
    <d v="2020-07-22T00:00:00"/>
    <x v="3"/>
    <n v="91.09"/>
    <n v="87000"/>
    <s v="Alicia Helm"/>
    <s v="2064 West Columbia Way"/>
    <m/>
    <s v="Hanford"/>
    <s v="CA"/>
    <n v="93230"/>
    <s v="682-59-3630"/>
    <s v="N"/>
    <n v="63"/>
    <n v="11"/>
    <s v="Y"/>
    <n v="6"/>
    <s v="M"/>
    <x v="1"/>
    <s v="MI"/>
    <n v="81856419"/>
    <s v="HGHM55557821014864"/>
    <s v="Bachelor"/>
    <s v="A"/>
    <s v="Major Loss"/>
    <s v="Police"/>
    <n v="1"/>
    <n v="1"/>
    <s v="MD"/>
    <s v="Glen Burnie"/>
    <n v="21"/>
    <s v="AGENT00741"/>
    <m/>
  </r>
  <r>
    <d v="2020-07-28T00:00:00"/>
    <s v="TXN00001448"/>
    <s v="A00006808"/>
    <s v="PLC00002977"/>
    <d v="2017-09-29T00:00:00"/>
    <x v="67"/>
    <d v="2020-07-21T00:00:00"/>
    <x v="2"/>
    <n v="60.19"/>
    <n v="3000"/>
    <s v="Claude Darnstaedt"/>
    <s v="1501 New Hampshire Avenue"/>
    <m/>
    <s v="Lynn Haven"/>
    <s v="FL"/>
    <n v="32444"/>
    <s v="528-30-6584"/>
    <s v="Y"/>
    <n v="54"/>
    <n v="65"/>
    <s v="Y"/>
    <n v="4"/>
    <s v="L"/>
    <x v="1"/>
    <s v="MI"/>
    <n v="87785801"/>
    <s v="DQOG43882639060643"/>
    <s v="Bachelor"/>
    <s v="A"/>
    <s v="Total Loss"/>
    <s v="Police"/>
    <n v="1"/>
    <n v="1"/>
    <s v="CA"/>
    <s v="Wheatland"/>
    <n v="9"/>
    <s v="AGENT00529"/>
    <s v="VNDR00311"/>
  </r>
  <r>
    <d v="2020-07-28T00:00:00"/>
    <s v="TXN00001449"/>
    <s v="A00009528"/>
    <s v="PLC00005595"/>
    <d v="2015-01-23T00:00:00"/>
    <x v="58"/>
    <d v="2020-07-14T00:00:00"/>
    <x v="2"/>
    <n v="58.44"/>
    <n v="5000"/>
    <s v="Nancy Cloyd"/>
    <s v="919 Windsor Avenue"/>
    <m/>
    <s v="Annapolis"/>
    <s v="MD"/>
    <n v="21403"/>
    <s v="553-88-1820"/>
    <s v="N"/>
    <n v="32"/>
    <n v="81"/>
    <s v="Y"/>
    <n v="7"/>
    <s v="L"/>
    <x v="1"/>
    <s v="LI"/>
    <n v="76038213"/>
    <s v="APMG63980589069235"/>
    <s v="High School"/>
    <s v="A"/>
    <s v="Total Loss"/>
    <s v="Police"/>
    <n v="0"/>
    <n v="1"/>
    <s v="CA"/>
    <s v="Fremont"/>
    <n v="3"/>
    <s v="AGENT01148"/>
    <m/>
  </r>
  <r>
    <d v="2020-07-28T00:00:00"/>
    <s v="TXN00001450"/>
    <s v="A00009178"/>
    <s v="PLC00004565"/>
    <d v="2019-04-02T00:00:00"/>
    <x v="76"/>
    <d v="2020-07-27T00:00:00"/>
    <x v="0"/>
    <n v="125.33"/>
    <n v="13000"/>
    <s v="Lloyd Ellis"/>
    <s v="8219 Minor Lane"/>
    <s v="#9"/>
    <s v="Louisville"/>
    <s v="KY"/>
    <n v="40219"/>
    <s v="546-19-3514"/>
    <s v="N"/>
    <n v="47"/>
    <n v="13"/>
    <s v="Y"/>
    <n v="5"/>
    <s v="M"/>
    <x v="2"/>
    <s v="MI"/>
    <n v="117001138"/>
    <s v="CZUL03942543310775"/>
    <s v="College"/>
    <s v="A"/>
    <s v="Minor Loss"/>
    <s v="None"/>
    <n v="1"/>
    <n v="0"/>
    <s v="TN"/>
    <s v="Nashville"/>
    <n v="22"/>
    <s v="AGENT00644"/>
    <m/>
  </r>
  <r>
    <d v="2020-07-28T00:00:00"/>
    <s v="TXN00001451"/>
    <s v="A00008618"/>
    <s v="PLC00001988"/>
    <d v="2016-04-22T00:00:00"/>
    <x v="62"/>
    <d v="2020-07-18T00:00:00"/>
    <x v="3"/>
    <n v="76.72"/>
    <n v="49000"/>
    <s v="Jennifer Traxler"/>
    <s v="1631 Madison Avenue"/>
    <m/>
    <s v="Montgomery"/>
    <s v="AL"/>
    <n v="36107"/>
    <s v="339-16-7120"/>
    <s v="N"/>
    <n v="52"/>
    <n v="79"/>
    <s v="Y"/>
    <n v="7"/>
    <s v="L"/>
    <x v="2"/>
    <s v="LI"/>
    <n v="69079603"/>
    <s v="SFEJ55313067115180"/>
    <s v="Bachelor"/>
    <s v="A"/>
    <s v="Major Loss"/>
    <s v="Ambulance"/>
    <n v="1"/>
    <n v="1"/>
    <s v="GA"/>
    <s v="Savannah"/>
    <n v="0"/>
    <s v="AGENT00319"/>
    <s v="VNDR00268"/>
  </r>
  <r>
    <d v="2020-07-28T00:00:00"/>
    <s v="TXN00001452"/>
    <s v="A00000928"/>
    <s v="PLC00004923"/>
    <d v="2012-11-03T00:00:00"/>
    <x v="76"/>
    <d v="2020-07-27T00:00:00"/>
    <x v="3"/>
    <n v="56.12"/>
    <n v="47000"/>
    <s v="Jennifer Gordon"/>
    <s v="4920 Quonset Drive"/>
    <m/>
    <s v="Sacramento"/>
    <s v="CA"/>
    <n v="95820"/>
    <s v="866-04-7610"/>
    <s v="Y"/>
    <n v="32"/>
    <n v="48"/>
    <s v="Y"/>
    <n v="6"/>
    <s v="L"/>
    <x v="2"/>
    <s v="MI"/>
    <n v="11162762"/>
    <s v="GXXL41648460837299"/>
    <s v="Bachelor"/>
    <s v="A"/>
    <s v="Total Loss"/>
    <s v="Other"/>
    <n v="0"/>
    <n v="0"/>
    <s v="VT"/>
    <s v="Westmore"/>
    <n v="20"/>
    <s v="AGENT00749"/>
    <s v="VNDR00420"/>
  </r>
  <r>
    <d v="2020-07-28T00:00:00"/>
    <s v="TXN00001453"/>
    <s v="A00005734"/>
    <s v="PLC00002782"/>
    <d v="2012-09-08T00:00:00"/>
    <x v="62"/>
    <d v="2020-07-18T00:00:00"/>
    <x v="0"/>
    <n v="130.31"/>
    <n v="19000"/>
    <s v="Saul Howard"/>
    <s v="7431 Candace Way"/>
    <s v="#1"/>
    <s v="Louisville"/>
    <s v="KY"/>
    <n v="40214"/>
    <s v="189-05-8255"/>
    <s v="N"/>
    <n v="64"/>
    <n v="99"/>
    <s v="Y"/>
    <n v="4"/>
    <s v="M"/>
    <x v="1"/>
    <s v="HI"/>
    <n v="127300117"/>
    <s v="LLZX46744488127295"/>
    <s v="College"/>
    <s v="A"/>
    <s v="Total Loss"/>
    <s v="Police"/>
    <n v="1"/>
    <n v="1"/>
    <s v="GA"/>
    <s v="Savannah"/>
    <n v="17"/>
    <s v="AGENT01015"/>
    <m/>
  </r>
  <r>
    <d v="2020-07-28T00:00:00"/>
    <s v="TXN00001454"/>
    <s v="A00005900"/>
    <s v="PLC00003031"/>
    <d v="2016-01-17T00:00:00"/>
    <x v="73"/>
    <d v="2020-07-25T00:00:00"/>
    <x v="4"/>
    <n v="81.099999999999994"/>
    <n v="10000"/>
    <s v="Judith Lopez"/>
    <s v="7915 Depew Street"/>
    <m/>
    <s v="Arvada"/>
    <s v="CO"/>
    <n v="80003"/>
    <s v="217-27-8797"/>
    <s v="Y"/>
    <n v="29"/>
    <n v="106"/>
    <s v="Y"/>
    <n v="3"/>
    <s v="L"/>
    <x v="1"/>
    <s v="LI"/>
    <n v="47295962"/>
    <s v="FQYQ71752231911763"/>
    <s v="High School"/>
    <s v="A"/>
    <s v="Major Loss"/>
    <s v="Ambulance"/>
    <n v="1"/>
    <n v="1"/>
    <s v="VT"/>
    <s v="Derby"/>
    <n v="20"/>
    <s v="AGENT00814"/>
    <m/>
  </r>
  <r>
    <d v="2020-07-28T00:00:00"/>
    <s v="TXN00001455"/>
    <s v="A00009849"/>
    <s v="PLC00000623"/>
    <d v="2012-09-06T00:00:00"/>
    <x v="68"/>
    <d v="2020-07-23T00:00:00"/>
    <x v="3"/>
    <n v="91.67"/>
    <n v="40000"/>
    <s v="Frank Carr"/>
    <s v="1900 West Virginia Avenue Northeast"/>
    <m/>
    <s v="Washington"/>
    <s v="DC"/>
    <n v="20002"/>
    <s v="602-51-9874"/>
    <s v="Y"/>
    <n v="45"/>
    <n v="118"/>
    <s v="Y"/>
    <n v="3"/>
    <s v="L"/>
    <x v="1"/>
    <s v="MI"/>
    <n v="70793855"/>
    <s v="UKSR30966245873299"/>
    <s v="High School"/>
    <s v="A"/>
    <s v="Major Loss"/>
    <s v="Ambulance"/>
    <n v="1"/>
    <n v="0"/>
    <s v="AR"/>
    <s v="Fayetteville"/>
    <n v="18"/>
    <s v="AGENT00311"/>
    <m/>
  </r>
  <r>
    <d v="2020-07-28T00:00:00"/>
    <s v="TXN00001456"/>
    <s v="A00009690"/>
    <s v="PLC00008905"/>
    <d v="2016-01-04T00:00:00"/>
    <x v="74"/>
    <d v="2020-07-25T00:00:00"/>
    <x v="4"/>
    <n v="71.319999999999993"/>
    <n v="3000"/>
    <s v="Eddie Gilbert"/>
    <s v="3118 Sora Avenue"/>
    <m/>
    <s v="Louisville"/>
    <s v="KY"/>
    <n v="40213"/>
    <s v="717-13-0586"/>
    <s v="Y"/>
    <n v="48"/>
    <n v="79"/>
    <s v="Y"/>
    <n v="2"/>
    <s v="L"/>
    <x v="0"/>
    <s v="LI"/>
    <n v="52808098"/>
    <s v="OALF13617764183500"/>
    <s v="Masters"/>
    <s v="A"/>
    <s v="Total Loss"/>
    <s v="Ambulance"/>
    <n v="1"/>
    <n v="0"/>
    <s v="CA"/>
    <s v="Livermore"/>
    <n v="5"/>
    <s v="AGENT00940"/>
    <s v="VNDR00002"/>
  </r>
  <r>
    <d v="2020-07-28T00:00:00"/>
    <s v="TXN00001457"/>
    <s v="A00008001"/>
    <s v="PLC00006009"/>
    <d v="2018-12-12T00:00:00"/>
    <x v="64"/>
    <d v="2020-07-20T00:00:00"/>
    <x v="0"/>
    <n v="193.95"/>
    <n v="20000"/>
    <s v="Timothy Mcknight"/>
    <s v="4201 Georgia Avenue Northwest"/>
    <m/>
    <s v="Washington"/>
    <s v="DC"/>
    <n v="20011"/>
    <s v="049-85-0176"/>
    <s v="Y"/>
    <n v="28"/>
    <n v="114"/>
    <s v="Y"/>
    <n v="4"/>
    <s v="M"/>
    <x v="0"/>
    <s v="HI"/>
    <n v="105956583"/>
    <s v="QINW89303521054729"/>
    <s v="Bachelor"/>
    <s v="A"/>
    <s v="Total Loss"/>
    <s v="Ambulance"/>
    <n v="1"/>
    <n v="1"/>
    <s v="AK"/>
    <s v="Anchorage"/>
    <n v="22"/>
    <s v="AGENT01199"/>
    <s v="VNDR00191"/>
  </r>
  <r>
    <d v="2020-07-28T00:00:00"/>
    <s v="TXN00001458"/>
    <s v="A00003546"/>
    <s v="PLC00003755"/>
    <d v="2019-01-10T00:00:00"/>
    <x v="73"/>
    <d v="2020-07-25T00:00:00"/>
    <x v="4"/>
    <n v="73.92"/>
    <n v="6000"/>
    <s v="Julia Snell"/>
    <s v="151 Main Street"/>
    <m/>
    <s v="Savannah"/>
    <s v="GA"/>
    <n v="31408"/>
    <s v="055-43-3446"/>
    <s v="Y"/>
    <n v="28"/>
    <n v="58"/>
    <s v="Y"/>
    <n v="4"/>
    <s v="H"/>
    <x v="1"/>
    <s v="MI"/>
    <n v="63446038"/>
    <s v="LZLZ23533648672819"/>
    <s v="Bachelor"/>
    <s v="A"/>
    <s v="Major Loss"/>
    <s v="Ambulance"/>
    <n v="0"/>
    <n v="1"/>
    <s v="TN"/>
    <s v="Brentwood"/>
    <n v="8"/>
    <s v="AGENT00080"/>
    <s v="VNDR00279"/>
  </r>
  <r>
    <d v="2020-07-28T00:00:00"/>
    <s v="TXN00001459"/>
    <s v="A00000010"/>
    <s v="PLC00007076"/>
    <d v="2017-07-22T00:00:00"/>
    <x v="63"/>
    <d v="2020-07-19T00:00:00"/>
    <x v="4"/>
    <n v="125.11"/>
    <n v="9000"/>
    <s v="Christopher Singletary"/>
    <s v="4400 Vaneto Drive"/>
    <m/>
    <s v="Louisville"/>
    <s v="KY"/>
    <n v="40216"/>
    <s v="052-73-6220"/>
    <s v="N"/>
    <n v="53"/>
    <n v="117"/>
    <s v="Y"/>
    <n v="3"/>
    <s v="M"/>
    <x v="2"/>
    <s v="MI"/>
    <n v="116707776"/>
    <s v="GMYD43937991343223"/>
    <s v="Bachelor"/>
    <s v="A"/>
    <s v="Major Loss"/>
    <s v="Other"/>
    <n v="1"/>
    <n v="1"/>
    <s v="CO"/>
    <s v="Boulder"/>
    <n v="20"/>
    <s v="AGENT00278"/>
    <s v="VNDR00479"/>
  </r>
  <r>
    <d v="2020-07-28T00:00:00"/>
    <s v="TXN00001460"/>
    <s v="A00001358"/>
    <s v="PLC00000922"/>
    <d v="2018-03-26T00:00:00"/>
    <x v="70"/>
    <d v="2020-07-23T00:00:00"/>
    <x v="2"/>
    <n v="89.54"/>
    <n v="3000"/>
    <s v="Charlie Hanna"/>
    <s v="5788 Cane Ridge Road"/>
    <m/>
    <s v="Nashville"/>
    <s v="TN"/>
    <n v="37013"/>
    <s v="821-81-0009"/>
    <s v="Y"/>
    <n v="57"/>
    <n v="100"/>
    <s v="Y"/>
    <n v="5"/>
    <s v="M"/>
    <x v="1"/>
    <s v="MI"/>
    <n v="16444511"/>
    <s v="EXHV97920851574091"/>
    <s v="MD"/>
    <s v="A"/>
    <s v="Total Loss"/>
    <s v="Ambulance"/>
    <n v="1"/>
    <n v="1"/>
    <s v="FL"/>
    <s v="Lynn Haven"/>
    <n v="11"/>
    <s v="AGENT00736"/>
    <s v="VNDR00538"/>
  </r>
  <r>
    <d v="2020-07-28T00:00:00"/>
    <s v="TXN00001461"/>
    <s v="A00007301"/>
    <s v="PLC00007129"/>
    <d v="2019-09-26T00:00:00"/>
    <x v="57"/>
    <d v="2020-07-13T00:00:00"/>
    <x v="4"/>
    <n v="93.99"/>
    <n v="3000"/>
    <s v="Joan Barlow"/>
    <s v="1909 Wainwright Avenue"/>
    <m/>
    <s v="Panama City"/>
    <s v="FL"/>
    <n v="32405"/>
    <s v="812-68-9810"/>
    <s v="Y"/>
    <n v="46"/>
    <n v="97"/>
    <s v="Y"/>
    <n v="6"/>
    <s v="L"/>
    <x v="2"/>
    <s v="LI"/>
    <n v="63760714"/>
    <s v="YXDH22909426781671"/>
    <s v="Bachelor"/>
    <s v="A"/>
    <s v="Total Loss"/>
    <s v="Ambulance"/>
    <n v="0"/>
    <n v="1"/>
    <s v="MD"/>
    <s v="Glen Burnie"/>
    <n v="5"/>
    <s v="AGENT00001"/>
    <s v="VNDR00222"/>
  </r>
  <r>
    <d v="2020-07-28T00:00:00"/>
    <s v="TXN00001462"/>
    <s v="A00002565"/>
    <s v="PLC00005271"/>
    <d v="2014-09-12T00:00:00"/>
    <x v="75"/>
    <d v="2020-07-26T00:00:00"/>
    <x v="5"/>
    <n v="7.25"/>
    <n v="700"/>
    <s v="Eula Dini"/>
    <s v="404 Ramble Wood Circle"/>
    <m/>
    <s v="Nashville"/>
    <s v="TN"/>
    <n v="37221"/>
    <s v="281-26-5439"/>
    <s v="Y"/>
    <n v="53"/>
    <n v="90"/>
    <s v="Y"/>
    <n v="6"/>
    <s v="M"/>
    <x v="0"/>
    <s v="MI"/>
    <n v="16547586"/>
    <s v="EUOV10628946499516"/>
    <s v="NA"/>
    <s v="A"/>
    <s v="Total Loss"/>
    <s v="Other"/>
    <n v="1"/>
    <n v="1"/>
    <s v="MD"/>
    <s v="Crofton"/>
    <n v="2"/>
    <s v="AGENT00216"/>
    <s v="VNDR00508"/>
  </r>
  <r>
    <d v="2020-07-28T00:00:00"/>
    <s v="TXN00001463"/>
    <s v="A00005411"/>
    <s v="PLC00005262"/>
    <d v="2015-01-22T00:00:00"/>
    <x v="64"/>
    <d v="2020-07-20T00:00:00"/>
    <x v="4"/>
    <n v="103.78"/>
    <n v="2000"/>
    <s v="Jody Haywood"/>
    <s v="1429 Harrison Avenue"/>
    <m/>
    <s v="Panama City"/>
    <s v="FL"/>
    <n v="32401"/>
    <s v="522-13-2716"/>
    <s v="Y"/>
    <n v="44"/>
    <n v="73"/>
    <s v="Y"/>
    <n v="4"/>
    <s v="M"/>
    <x v="1"/>
    <s v="MI"/>
    <n v="129852317"/>
    <s v="VYYP08576458173002"/>
    <s v="High School"/>
    <s v="A"/>
    <s v="Total Loss"/>
    <s v="Ambulance"/>
    <n v="1"/>
    <n v="0"/>
    <s v="CO"/>
    <s v="Arvada"/>
    <n v="6"/>
    <s v="AGENT00866"/>
    <s v="VNDR00312"/>
  </r>
  <r>
    <d v="2020-07-28T00:00:00"/>
    <s v="TXN00001464"/>
    <s v="A00003274"/>
    <s v="PLC00000593"/>
    <d v="2017-12-22T00:00:00"/>
    <x v="57"/>
    <d v="2020-07-13T00:00:00"/>
    <x v="2"/>
    <n v="55.3"/>
    <n v="4000"/>
    <s v="Shawn Brown"/>
    <s v="1811 1st Street Northwest"/>
    <m/>
    <s v="Washington"/>
    <s v="DC"/>
    <n v="20001"/>
    <s v="348-08-4872"/>
    <s v="Y"/>
    <n v="59"/>
    <n v="47"/>
    <s v="Y"/>
    <n v="5"/>
    <s v="L"/>
    <x v="1"/>
    <s v="LI"/>
    <n v="47710476"/>
    <s v="CCPR86562493147121"/>
    <s v="College"/>
    <s v="A"/>
    <s v="Minor Loss"/>
    <s v="None"/>
    <n v="1"/>
    <n v="0"/>
    <s v="MA"/>
    <s v="Tewksbury"/>
    <n v="1"/>
    <s v="AGENT00410"/>
    <m/>
  </r>
  <r>
    <d v="2020-07-28T00:00:00"/>
    <s v="TXN00001465"/>
    <s v="A00003201"/>
    <s v="PLC00002375"/>
    <d v="2014-04-16T00:00:00"/>
    <x v="74"/>
    <d v="2020-07-25T00:00:00"/>
    <x v="2"/>
    <n v="81.069999999999993"/>
    <n v="2000"/>
    <s v="Samantha Young"/>
    <s v="600 12th Avenue South"/>
    <s v="#833"/>
    <s v="Nashville"/>
    <s v="TN"/>
    <n v="37203"/>
    <s v="443-42-2289"/>
    <s v="Y"/>
    <n v="44"/>
    <n v="70"/>
    <s v="Y"/>
    <n v="7"/>
    <s v="L"/>
    <x v="1"/>
    <s v="MI"/>
    <n v="19493815"/>
    <s v="YGML77441099308695"/>
    <s v="Masters"/>
    <s v="A"/>
    <s v="Minor Loss"/>
    <s v="Ambulance"/>
    <n v="1"/>
    <n v="1"/>
    <s v="CO"/>
    <s v="Westminster"/>
    <n v="9"/>
    <s v="AGENT00079"/>
    <s v="VNDR00469"/>
  </r>
  <r>
    <d v="2020-07-28T00:00:00"/>
    <s v="TXN00001466"/>
    <s v="A00006262"/>
    <s v="PLC00005937"/>
    <d v="2015-10-10T00:00:00"/>
    <x v="57"/>
    <d v="2020-07-13T00:00:00"/>
    <x v="0"/>
    <n v="133.63999999999999"/>
    <n v="5000"/>
    <s v="Geri Rodgers"/>
    <s v="180 Center Street"/>
    <m/>
    <s v="Manchester"/>
    <s v="CT"/>
    <n v="6040"/>
    <s v="641-82-7848"/>
    <s v="Y"/>
    <n v="31"/>
    <n v="11"/>
    <s v="Y"/>
    <n v="2"/>
    <s v="L"/>
    <x v="2"/>
    <s v="MI"/>
    <n v="41789283"/>
    <s v="CFNW40095154392896"/>
    <s v="College"/>
    <s v="A"/>
    <s v="Total Loss"/>
    <s v="None"/>
    <n v="1"/>
    <n v="1"/>
    <s v="CA"/>
    <s v="San Jose"/>
    <n v="6"/>
    <s v="AGENT00303"/>
    <m/>
  </r>
  <r>
    <d v="2020-07-28T00:00:00"/>
    <s v="TXN00001467"/>
    <s v="A00008614"/>
    <s v="PLC00001553"/>
    <d v="2017-02-17T00:00:00"/>
    <x v="61"/>
    <d v="2020-07-17T00:00:00"/>
    <x v="0"/>
    <n v="171.74"/>
    <n v="15000"/>
    <s v="Sue Tillotson"/>
    <s v="1431 King George Boulevard"/>
    <s v="#21-C"/>
    <s v="Savannah"/>
    <s v="GA"/>
    <n v="31419"/>
    <s v="679-37-6351"/>
    <s v="N"/>
    <n v="55"/>
    <n v="61"/>
    <s v="Y"/>
    <n v="5"/>
    <s v="M"/>
    <x v="1"/>
    <s v="HI"/>
    <n v="129527956"/>
    <s v="FWQL49828675064801"/>
    <s v="College"/>
    <s v="A"/>
    <s v="Minor Loss"/>
    <s v="Ambulance"/>
    <n v="1"/>
    <n v="1"/>
    <s v="MA"/>
    <s v="Lynn"/>
    <n v="7"/>
    <s v="AGENT00913"/>
    <m/>
  </r>
  <r>
    <d v="2020-07-28T00:00:00"/>
    <s v="TXN00001468"/>
    <s v="A00001550"/>
    <s v="PLC00000445"/>
    <d v="2017-09-29T00:00:00"/>
    <x v="61"/>
    <d v="2020-07-17T00:00:00"/>
    <x v="5"/>
    <n v="10.99"/>
    <n v="200"/>
    <s v="Anthony Conley"/>
    <s v="6740 West Montebello Avenue"/>
    <s v="#3B"/>
    <s v="Glendale"/>
    <s v="AZ"/>
    <n v="85303"/>
    <s v="299-01-1411"/>
    <s v="Y"/>
    <n v="36"/>
    <n v="84"/>
    <s v="Y"/>
    <n v="4"/>
    <s v="M"/>
    <x v="0"/>
    <s v="LI"/>
    <n v="27146293"/>
    <s v="FLCC63547088329373"/>
    <s v="PhD"/>
    <s v="A"/>
    <s v="Minor Loss"/>
    <s v="None"/>
    <n v="1"/>
    <n v="1"/>
    <s v="CT"/>
    <s v="Manchester"/>
    <n v="21"/>
    <s v="AGENT00476"/>
    <s v="VNDR00120"/>
  </r>
  <r>
    <d v="2020-07-28T00:00:00"/>
    <s v="TXN00001469"/>
    <s v="A00005389"/>
    <s v="PLC00002338"/>
    <d v="2016-03-16T00:00:00"/>
    <x v="69"/>
    <d v="2020-07-22T00:00:00"/>
    <x v="0"/>
    <n v="120.7"/>
    <n v="2000"/>
    <s v="Johnny Bledsoe"/>
    <s v="8521 Crystal Street"/>
    <m/>
    <s v="Anchorage"/>
    <s v="AK"/>
    <n v="99502"/>
    <s v="363-59-2183"/>
    <s v="Y"/>
    <n v="64"/>
    <n v="32"/>
    <s v="Y"/>
    <n v="4"/>
    <s v="L"/>
    <x v="0"/>
    <s v="HI"/>
    <n v="25322624"/>
    <s v="JJQC92900559178217"/>
    <s v="High School"/>
    <s v="A"/>
    <s v="Major Loss"/>
    <s v="Police"/>
    <n v="0"/>
    <n v="0"/>
    <s v="CA"/>
    <s v="San Diego"/>
    <n v="13"/>
    <s v="AGENT00054"/>
    <m/>
  </r>
  <r>
    <d v="2020-07-28T00:00:00"/>
    <s v="TXN00001470"/>
    <s v="A00006731"/>
    <s v="PLC00006748"/>
    <d v="2018-08-27T00:00:00"/>
    <x v="63"/>
    <d v="2020-07-19T00:00:00"/>
    <x v="5"/>
    <n v="7.95"/>
    <n v="200"/>
    <s v="Zachariah Callahan"/>
    <s v="210 Green Road"/>
    <m/>
    <s v="Manchester"/>
    <s v="CT"/>
    <n v="6042"/>
    <s v="644-28-7346"/>
    <s v="Y"/>
    <n v="46"/>
    <n v="96"/>
    <s v="Y"/>
    <n v="2"/>
    <s v="H"/>
    <x v="1"/>
    <s v="MI"/>
    <n v="106133224"/>
    <s v="CVTN78809648007556"/>
    <s v="Bachelor"/>
    <s v="A"/>
    <s v="Minor Loss"/>
    <s v="Ambulance"/>
    <n v="0"/>
    <n v="0"/>
    <s v="CA"/>
    <s v="Twentynine Palms"/>
    <n v="12"/>
    <s v="AGENT00156"/>
    <s v="VNDR00221"/>
  </r>
  <r>
    <d v="2020-07-28T00:00:00"/>
    <s v="TXN00001471"/>
    <s v="A00003686"/>
    <s v="PLC00007270"/>
    <d v="2011-06-13T00:00:00"/>
    <x v="60"/>
    <d v="2020-07-16T00:00:00"/>
    <x v="1"/>
    <n v="128.31"/>
    <n v="28000"/>
    <s v="Traci Dorsey"/>
    <s v="1805 Meade Village Circle"/>
    <m/>
    <s v="Severn"/>
    <s v="MD"/>
    <n v="21144"/>
    <s v="121-24-8899"/>
    <s v="N"/>
    <n v="58"/>
    <n v="49"/>
    <s v="Y"/>
    <n v="5"/>
    <s v="M"/>
    <x v="2"/>
    <s v="MI"/>
    <n v="125193261"/>
    <s v="JLSK79954007393462"/>
    <s v="Bachelor"/>
    <s v="A"/>
    <s v="Total Loss"/>
    <s v="Police"/>
    <n v="1"/>
    <n v="0"/>
    <s v="TN"/>
    <s v="Nashville"/>
    <n v="18"/>
    <s v="AGENT00374"/>
    <s v="VNDR00429"/>
  </r>
  <r>
    <d v="2020-07-28T00:00:00"/>
    <s v="TXN00001472"/>
    <s v="A00007604"/>
    <s v="PLC00004194"/>
    <d v="2012-08-09T00:00:00"/>
    <x v="68"/>
    <d v="2020-07-23T00:00:00"/>
    <x v="2"/>
    <n v="56.1"/>
    <n v="3000"/>
    <s v="Thomas Pascual"/>
    <s v="110 Lenoak Drive"/>
    <m/>
    <s v="Louisville"/>
    <s v="KY"/>
    <n v="40214"/>
    <s v="226-60-1636"/>
    <s v="N"/>
    <n v="40"/>
    <n v="102"/>
    <s v="Y"/>
    <n v="2"/>
    <s v="L"/>
    <x v="2"/>
    <s v="HI"/>
    <n v="119370388"/>
    <s v="GCNE10410766386224"/>
    <s v="Bachelor"/>
    <s v="A"/>
    <s v="Minor Loss"/>
    <s v="Police"/>
    <n v="1"/>
    <n v="0"/>
    <s v="AK"/>
    <s v="Anchorage"/>
    <n v="5"/>
    <s v="AGENT01131"/>
    <s v="VNDR00192"/>
  </r>
  <r>
    <d v="2020-07-29T00:00:00"/>
    <s v="TXN00001473"/>
    <s v="A00000542"/>
    <s v="PLC00001676"/>
    <d v="2016-05-19T00:00:00"/>
    <x v="74"/>
    <d v="2020-07-26T00:00:00"/>
    <x v="3"/>
    <n v="73.66"/>
    <n v="67000"/>
    <s v="Ted Alvarado"/>
    <s v="10307 Rock Falls Court"/>
    <m/>
    <s v="Louisville"/>
    <s v="KY"/>
    <n v="40223"/>
    <s v="095-61-6896"/>
    <s v="N"/>
    <n v="55"/>
    <n v="83"/>
    <s v="Y"/>
    <n v="2"/>
    <s v="M"/>
    <x v="0"/>
    <s v="MI"/>
    <n v="13120184"/>
    <s v="XVIK37054964780879"/>
    <s v="High School"/>
    <s v="A"/>
    <s v="Total Loss"/>
    <s v="Ambulance"/>
    <n v="1"/>
    <n v="1"/>
    <s v="OK"/>
    <s v="Oklahoma City"/>
    <n v="17"/>
    <s v="AGENT01174"/>
    <s v="VNDR00232"/>
  </r>
  <r>
    <d v="2020-07-29T00:00:00"/>
    <s v="TXN00001474"/>
    <s v="A00004334"/>
    <s v="PLC00008598"/>
    <d v="2017-06-18T00:00:00"/>
    <x v="68"/>
    <d v="2020-07-23T00:00:00"/>
    <x v="4"/>
    <n v="75.62"/>
    <n v="9000"/>
    <s v="Ricky Berry"/>
    <s v="1537 Northwest 123rd Street"/>
    <m/>
    <s v="Oklahoma City"/>
    <s v="OK"/>
    <n v="73120"/>
    <s v="470-60-2475"/>
    <s v="Y"/>
    <n v="50"/>
    <n v="54"/>
    <s v="Y"/>
    <n v="6"/>
    <s v="M"/>
    <x v="0"/>
    <s v="LI"/>
    <n v="123631220"/>
    <s v="YLLD50801594532813"/>
    <s v="Masters"/>
    <s v="A"/>
    <s v="Minor Loss"/>
    <s v="None"/>
    <n v="0"/>
    <n v="1"/>
    <s v="AL"/>
    <s v="Montgomery"/>
    <n v="20"/>
    <s v="AGENT00011"/>
    <s v="VNDR00361"/>
  </r>
  <r>
    <d v="2020-07-29T00:00:00"/>
    <s v="TXN00001475"/>
    <s v="A00008145"/>
    <s v="PLC00007180"/>
    <d v="2015-12-16T00:00:00"/>
    <x v="63"/>
    <d v="2020-07-19T00:00:00"/>
    <x v="5"/>
    <n v="8.8699999999999992"/>
    <n v="300"/>
    <s v="Joseph Reyes"/>
    <s v="1816 U Place Southeast"/>
    <m/>
    <s v="Washington"/>
    <s v="DC"/>
    <n v="20020"/>
    <s v="327-31-9701"/>
    <s v="N"/>
    <n v="61"/>
    <n v="58"/>
    <s v="Y"/>
    <n v="2"/>
    <s v="L"/>
    <x v="2"/>
    <s v="MI"/>
    <n v="63129766"/>
    <s v="FZCI24442394231516"/>
    <s v="Masters"/>
    <s v="A"/>
    <s v="Major Loss"/>
    <s v="Ambulance"/>
    <n v="1"/>
    <n v="1"/>
    <s v="CA"/>
    <s v="Oakland"/>
    <n v="1"/>
    <s v="AGENT00406"/>
    <m/>
  </r>
  <r>
    <d v="2020-07-29T00:00:00"/>
    <s v="TXN00001476"/>
    <s v="A00009729"/>
    <s v="PLC00009455"/>
    <d v="2013-03-20T00:00:00"/>
    <x v="72"/>
    <d v="2020-07-25T00:00:00"/>
    <x v="0"/>
    <n v="153.41999999999999"/>
    <n v="16000"/>
    <s v="Thelma Henry"/>
    <s v="2121 Stepping Stone Trail"/>
    <m/>
    <s v="Edmond"/>
    <s v="OK"/>
    <n v="73013"/>
    <s v="130-78-7824"/>
    <s v="Y"/>
    <n v="47"/>
    <n v="17"/>
    <s v="Y"/>
    <n v="2"/>
    <s v="M"/>
    <x v="2"/>
    <s v="MI"/>
    <n v="124379471"/>
    <s v="HBAG94922691572679"/>
    <s v="High School"/>
    <s v="D"/>
    <s v="Total Loss"/>
    <s v="None"/>
    <n v="1"/>
    <n v="0"/>
    <s v="OK"/>
    <s v="Midwest City"/>
    <n v="8"/>
    <s v="AGENT00666"/>
    <s v="VNDR00265"/>
  </r>
  <r>
    <d v="2020-07-29T00:00:00"/>
    <s v="TXN00001477"/>
    <s v="A00003139"/>
    <s v="PLC00002780"/>
    <d v="2013-12-26T00:00:00"/>
    <x v="62"/>
    <d v="2020-07-18T00:00:00"/>
    <x v="3"/>
    <n v="52.39"/>
    <n v="32000"/>
    <s v="Terry Khan"/>
    <s v="2812 Jasper Street Southeast"/>
    <m/>
    <s v="Washington"/>
    <s v="DC"/>
    <n v="20020"/>
    <s v="116-82-9556"/>
    <s v="Y"/>
    <n v="29"/>
    <n v="25"/>
    <s v="Y"/>
    <n v="4"/>
    <s v="M"/>
    <x v="2"/>
    <s v="LI"/>
    <n v="100304729"/>
    <s v="XQBW38999256912266"/>
    <s v="Bachelor"/>
    <s v="D"/>
    <s v="Minor Loss"/>
    <s v="None"/>
    <n v="1"/>
    <n v="0"/>
    <s v="FL"/>
    <s v="Panama City Beach"/>
    <n v="16"/>
    <s v="AGENT00346"/>
    <s v="VNDR00025"/>
  </r>
  <r>
    <d v="2020-07-29T00:00:00"/>
    <s v="TXN00001478"/>
    <s v="A00002230"/>
    <s v="PLC00009732"/>
    <d v="2013-06-15T00:00:00"/>
    <x v="61"/>
    <d v="2020-07-17T00:00:00"/>
    <x v="3"/>
    <n v="66.540000000000006"/>
    <n v="58000"/>
    <s v="Adrian Cena"/>
    <s v="9 Montello Street"/>
    <s v="#11"/>
    <s v="Brockton"/>
    <s v="MA"/>
    <n v="2301"/>
    <s v="402-12-7204"/>
    <s v="N"/>
    <n v="52"/>
    <n v="101"/>
    <s v="Y"/>
    <n v="2"/>
    <s v="H"/>
    <x v="0"/>
    <s v="MI"/>
    <n v="84966364"/>
    <s v="FSMF40319542495628"/>
    <s v="Bachelor"/>
    <s v="A"/>
    <s v="Major Loss"/>
    <s v="Ambulance"/>
    <n v="0"/>
    <n v="1"/>
    <s v="TN"/>
    <s v="Nashville"/>
    <n v="12"/>
    <s v="AGENT00482"/>
    <m/>
  </r>
  <r>
    <d v="2020-07-29T00:00:00"/>
    <s v="TXN00001479"/>
    <s v="A00001695"/>
    <s v="PLC00009391"/>
    <d v="2014-09-08T00:00:00"/>
    <x v="74"/>
    <d v="2020-07-26T00:00:00"/>
    <x v="1"/>
    <n v="109.2"/>
    <n v="10000"/>
    <s v="Denise Hayes"/>
    <s v="44 Downey Drive"/>
    <m/>
    <s v="Manchester"/>
    <s v="CT"/>
    <n v="6040"/>
    <s v="423-81-0517"/>
    <s v="Y"/>
    <n v="56"/>
    <n v="13"/>
    <s v="Y"/>
    <n v="4"/>
    <s v="L"/>
    <x v="1"/>
    <s v="MI"/>
    <n v="67769669"/>
    <s v="PDHY28922899333966"/>
    <s v="High School"/>
    <s v="A"/>
    <s v="Major Loss"/>
    <s v="Police"/>
    <n v="1"/>
    <n v="0"/>
    <s v="FL"/>
    <s v="Panama City"/>
    <n v="7"/>
    <s v="AGENT00400"/>
    <s v="VNDR00499"/>
  </r>
  <r>
    <d v="2020-07-29T00:00:00"/>
    <s v="TXN00001480"/>
    <s v="A00008246"/>
    <s v="PLC00001402"/>
    <d v="2012-06-19T00:00:00"/>
    <x v="59"/>
    <d v="2020-07-15T00:00:00"/>
    <x v="5"/>
    <n v="11.1"/>
    <n v="600"/>
    <s v="James Cruz"/>
    <s v="3041 West Marigold Drive"/>
    <m/>
    <s v="Fayetteville"/>
    <s v="AR"/>
    <n v="72704"/>
    <s v="116-35-1750"/>
    <s v="Y"/>
    <n v="64"/>
    <n v="25"/>
    <s v="Y"/>
    <n v="7"/>
    <s v="H"/>
    <x v="1"/>
    <s v="HI"/>
    <n v="18341586"/>
    <s v="WXVT63060036325000"/>
    <s v="High School"/>
    <s v="A"/>
    <s v="Total Loss"/>
    <s v="Ambulance"/>
    <n v="0"/>
    <n v="0"/>
    <s v="VT"/>
    <s v="Underhill"/>
    <n v="7"/>
    <s v="AGENT00504"/>
    <m/>
  </r>
  <r>
    <d v="2020-07-29T00:00:00"/>
    <s v="TXN00001481"/>
    <s v="A00006665"/>
    <s v="PLC00002291"/>
    <d v="2019-09-03T00:00:00"/>
    <x v="69"/>
    <d v="2020-07-22T00:00:00"/>
    <x v="0"/>
    <n v="118.97"/>
    <n v="17000"/>
    <s v="Miguel Holland"/>
    <s v="19 Keyes Drive"/>
    <s v="#12"/>
    <s v="Peabody"/>
    <s v="MA"/>
    <n v="1960"/>
    <s v="013-21-5345"/>
    <s v="Y"/>
    <n v="29"/>
    <n v="82"/>
    <s v="N"/>
    <n v="7"/>
    <s v="L"/>
    <x v="0"/>
    <s v="LI"/>
    <n v="71443654"/>
    <s v="FHGA95125598056178"/>
    <s v="High School"/>
    <s v="A"/>
    <s v="Major Loss"/>
    <s v="Police"/>
    <n v="0"/>
    <n v="0"/>
    <s v="MA"/>
    <s v="Peabody"/>
    <n v="23"/>
    <s v="AGENT00558"/>
    <s v="VNDR00039"/>
  </r>
  <r>
    <d v="2020-07-29T00:00:00"/>
    <s v="TXN00001482"/>
    <s v="A00007399"/>
    <s v="PLC00004833"/>
    <d v="2015-10-11T00:00:00"/>
    <x v="75"/>
    <d v="2020-07-26T00:00:00"/>
    <x v="2"/>
    <n v="84.84"/>
    <n v="2000"/>
    <s v="Joann Bane"/>
    <s v="449 15th Street Northeast"/>
    <m/>
    <s v="Washington"/>
    <s v="DC"/>
    <n v="20002"/>
    <s v="402-09-5055"/>
    <s v="N"/>
    <n v="53"/>
    <n v="104"/>
    <s v="Y"/>
    <n v="4"/>
    <s v="M"/>
    <x v="0"/>
    <s v="HI"/>
    <n v="71253925"/>
    <s v="KDIN00442343392015"/>
    <s v="Masters"/>
    <s v="A"/>
    <s v="Minor Loss"/>
    <s v="Ambulance"/>
    <n v="1"/>
    <n v="1"/>
    <s v="TN"/>
    <s v="Nashville"/>
    <n v="16"/>
    <s v="AGENT00091"/>
    <s v="VNDR00364"/>
  </r>
  <r>
    <d v="2020-07-29T00:00:00"/>
    <s v="TXN00001483"/>
    <s v="A00001610"/>
    <s v="PLC00008278"/>
    <d v="2016-06-23T00:00:00"/>
    <x v="76"/>
    <d v="2020-07-27T00:00:00"/>
    <x v="1"/>
    <n v="108.87"/>
    <n v="24000"/>
    <s v="Ann Rogers"/>
    <s v="3609 Meadow Drive"/>
    <m/>
    <s v="Nashville"/>
    <s v="TN"/>
    <n v="37215"/>
    <s v="664-72-5884"/>
    <s v="Y"/>
    <n v="58"/>
    <n v="108"/>
    <s v="Y"/>
    <n v="2"/>
    <s v="L"/>
    <x v="2"/>
    <s v="MI"/>
    <n v="38751376"/>
    <s v="KZKE73404918503799"/>
    <s v="MD"/>
    <s v="A"/>
    <s v="Major Loss"/>
    <s v="Other"/>
    <n v="1"/>
    <n v="1"/>
    <s v="MA"/>
    <s v="Hingham"/>
    <n v="5"/>
    <s v="AGENT00866"/>
    <m/>
  </r>
  <r>
    <d v="2020-07-29T00:00:00"/>
    <s v="TXN00001484"/>
    <s v="A00001156"/>
    <s v="PLC00003953"/>
    <d v="2019-03-15T00:00:00"/>
    <x v="63"/>
    <d v="2020-07-19T00:00:00"/>
    <x v="5"/>
    <n v="6.75"/>
    <n v="600"/>
    <s v="Deborah Barker"/>
    <s v="416 South University Boulevard"/>
    <m/>
    <s v="Norman"/>
    <s v="OK"/>
    <n v="73069"/>
    <s v="698-87-5154"/>
    <s v="N"/>
    <n v="25"/>
    <n v="16"/>
    <s v="Y"/>
    <n v="2"/>
    <s v="M"/>
    <x v="0"/>
    <s v="LI"/>
    <n v="15404471"/>
    <s v="HMKO69601146788559"/>
    <s v="College"/>
    <s v="A"/>
    <s v="Total Loss"/>
    <s v="Ambulance"/>
    <n v="1"/>
    <n v="1"/>
    <s v="AR"/>
    <s v="Fayetteville"/>
    <n v="15"/>
    <s v="AGENT00456"/>
    <s v="VNDR00090"/>
  </r>
  <r>
    <d v="2020-07-29T00:00:00"/>
    <s v="TXN00001485"/>
    <s v="A00008553"/>
    <s v="PLC00001207"/>
    <d v="2013-11-09T00:00:00"/>
    <x v="61"/>
    <d v="2020-07-17T00:00:00"/>
    <x v="2"/>
    <n v="76.569999999999993"/>
    <n v="4000"/>
    <s v="Harry Padilla"/>
    <s v="6047 Cole Court"/>
    <m/>
    <s v="Arvada"/>
    <s v="CO"/>
    <n v="80004"/>
    <s v="284-62-7266"/>
    <s v="N"/>
    <n v="27"/>
    <n v="118"/>
    <s v="Y"/>
    <n v="2"/>
    <s v="L"/>
    <x v="2"/>
    <s v="HI"/>
    <n v="29491153"/>
    <s v="WRGI30886566663409"/>
    <s v="Bachelor"/>
    <s v="A"/>
    <s v="Total Loss"/>
    <s v="Other"/>
    <n v="0"/>
    <n v="1"/>
    <s v="AL"/>
    <s v="Montgomery"/>
    <n v="20"/>
    <s v="AGENT00418"/>
    <s v="VNDR00462"/>
  </r>
  <r>
    <d v="2020-07-29T00:00:00"/>
    <s v="TXN00001486"/>
    <s v="A00002385"/>
    <s v="PLC00002009"/>
    <d v="2018-02-04T00:00:00"/>
    <x v="59"/>
    <d v="2020-07-15T00:00:00"/>
    <x v="5"/>
    <n v="10.82"/>
    <n v="300"/>
    <s v="John Albers"/>
    <s v="4 Conti Circle"/>
    <m/>
    <s v="Barre"/>
    <s v="VT"/>
    <n v="5641"/>
    <s v="234-14-4218"/>
    <s v="Y"/>
    <n v="29"/>
    <n v="36"/>
    <s v="Y"/>
    <n v="3"/>
    <s v="L"/>
    <x v="0"/>
    <s v="HI"/>
    <n v="116391140"/>
    <s v="VGTK83708497862662"/>
    <s v="Bachelor"/>
    <s v="A"/>
    <s v="Minor Loss"/>
    <s v="Ambulance"/>
    <n v="0"/>
    <n v="1"/>
    <s v="CT"/>
    <s v="Manchester"/>
    <n v="0"/>
    <s v="AGENT01156"/>
    <m/>
  </r>
  <r>
    <d v="2020-07-29T00:00:00"/>
    <s v="TXN00001487"/>
    <s v="A00009403"/>
    <s v="PLC00009906"/>
    <d v="2016-09-22T00:00:00"/>
    <x v="70"/>
    <d v="2020-07-24T00:00:00"/>
    <x v="5"/>
    <n v="6.39"/>
    <n v="700"/>
    <s v="Joseph Wingate"/>
    <s v="12 17th Place"/>
    <m/>
    <s v="Tybee Island"/>
    <s v="GA"/>
    <n v="31328"/>
    <s v="404-78-7138"/>
    <s v="Y"/>
    <n v="25"/>
    <n v="101"/>
    <s v="Y"/>
    <n v="2"/>
    <s v="H"/>
    <x v="2"/>
    <s v="LI"/>
    <n v="73715322"/>
    <s v="OTJG96136829336012"/>
    <s v="Bachelor"/>
    <s v="A"/>
    <s v="Total Loss"/>
    <s v="Ambulance"/>
    <n v="1"/>
    <n v="1"/>
    <s v="KY"/>
    <s v="Louisville"/>
    <n v="15"/>
    <s v="AGENT01152"/>
    <m/>
  </r>
  <r>
    <d v="2020-07-29T00:00:00"/>
    <s v="TXN00001488"/>
    <s v="A00005106"/>
    <s v="PLC00009847"/>
    <d v="2013-10-11T00:00:00"/>
    <x v="69"/>
    <d v="2020-07-22T00:00:00"/>
    <x v="3"/>
    <n v="61.55"/>
    <n v="83000"/>
    <s v="Sheila Douglas"/>
    <s v="28250 Dickens Avenue"/>
    <m/>
    <s v="Hayward"/>
    <s v="CA"/>
    <n v="94544"/>
    <s v="291-27-7081"/>
    <s v="Y"/>
    <n v="39"/>
    <n v="66"/>
    <s v="Y"/>
    <n v="4"/>
    <s v="L"/>
    <x v="2"/>
    <s v="MI"/>
    <n v="12116416"/>
    <s v="OFSN19415181389734"/>
    <s v="Bachelor"/>
    <s v="A"/>
    <s v="Major Loss"/>
    <s v="Police"/>
    <n v="0"/>
    <n v="1"/>
    <s v="TN"/>
    <s v="Nashville"/>
    <n v="7"/>
    <s v="AGENT00490"/>
    <m/>
  </r>
  <r>
    <d v="2020-07-29T00:00:00"/>
    <s v="TXN00001489"/>
    <s v="A00004448"/>
    <s v="PLC00007619"/>
    <d v="2015-08-30T00:00:00"/>
    <x v="68"/>
    <d v="2020-07-23T00:00:00"/>
    <x v="3"/>
    <n v="84.16"/>
    <n v="14000"/>
    <s v="Harry Norris"/>
    <s v="169 Wachusett Street"/>
    <m/>
    <s v="Holden"/>
    <s v="MA"/>
    <n v="1520"/>
    <s v="540-97-3184"/>
    <s v="N"/>
    <n v="42"/>
    <n v="36"/>
    <s v="Y"/>
    <n v="5"/>
    <s v="L"/>
    <x v="1"/>
    <s v="MI"/>
    <n v="88170211"/>
    <s v="PAAS84454578054284"/>
    <s v="PhD"/>
    <s v="A"/>
    <s v="Major Loss"/>
    <s v="Police"/>
    <n v="1"/>
    <n v="1"/>
    <s v="AR"/>
    <s v="Fayetteville"/>
    <n v="7"/>
    <s v="AGENT01145"/>
    <s v="VNDR00575"/>
  </r>
  <r>
    <d v="2020-07-29T00:00:00"/>
    <s v="TXN00001490"/>
    <s v="A00001124"/>
    <s v="PLC00004983"/>
    <d v="2020-01-13T00:00:00"/>
    <x v="69"/>
    <d v="2020-07-22T00:00:00"/>
    <x v="3"/>
    <n v="88.16"/>
    <n v="21000"/>
    <s v="Reginald Guercio"/>
    <s v="4604 West 19th Court"/>
    <m/>
    <s v="Panama City"/>
    <s v="FL"/>
    <n v="32405"/>
    <s v="387-72-5299"/>
    <s v="Y"/>
    <n v="62"/>
    <n v="13"/>
    <s v="Y"/>
    <n v="6"/>
    <s v="M"/>
    <x v="1"/>
    <s v="HI"/>
    <n v="123765442"/>
    <s v="QCBF60315671030523"/>
    <s v="High School"/>
    <s v="A"/>
    <s v="Minor Loss"/>
    <s v="Ambulance"/>
    <n v="0"/>
    <n v="1"/>
    <s v="FL"/>
    <s v="Panama City"/>
    <n v="20"/>
    <s v="AGENT00041"/>
    <s v="VNDR00395"/>
  </r>
  <r>
    <d v="2020-07-29T00:00:00"/>
    <s v="TXN00001491"/>
    <s v="A00000512"/>
    <s v="PLC00002746"/>
    <d v="2012-12-20T00:00:00"/>
    <x v="60"/>
    <d v="2020-07-16T00:00:00"/>
    <x v="5"/>
    <n v="8.0299999999999994"/>
    <n v="100"/>
    <s v="Naomi Spriggs"/>
    <s v="36 Grove Street"/>
    <s v="F"/>
    <s v="Manchester"/>
    <s v="CT"/>
    <n v="6042"/>
    <s v="474-47-9481"/>
    <s v="N"/>
    <n v="33"/>
    <n v="36"/>
    <s v="Y"/>
    <n v="7"/>
    <s v="H"/>
    <x v="0"/>
    <s v="LI"/>
    <n v="129809344"/>
    <s v="LYCI71916925527963"/>
    <s v="Masters"/>
    <s v="A"/>
    <s v="Total Loss"/>
    <s v="Ambulance"/>
    <n v="1"/>
    <n v="1"/>
    <s v="CA"/>
    <s v="Castro Valley"/>
    <n v="11"/>
    <s v="AGENT01163"/>
    <m/>
  </r>
  <r>
    <d v="2020-07-29T00:00:00"/>
    <s v="TXN00001492"/>
    <s v="A00003701"/>
    <s v="PLC00009866"/>
    <d v="2018-01-09T00:00:00"/>
    <x v="65"/>
    <d v="2020-07-21T00:00:00"/>
    <x v="1"/>
    <n v="115.25"/>
    <n v="32000"/>
    <s v="Lance Angles"/>
    <s v="918 Cheryl Ann Circle"/>
    <m/>
    <s v="Hayward"/>
    <s v="CA"/>
    <n v="94544"/>
    <s v="469-88-9731"/>
    <s v="Y"/>
    <n v="36"/>
    <n v="62"/>
    <s v="Y"/>
    <n v="7"/>
    <s v="M"/>
    <x v="2"/>
    <s v="MI"/>
    <n v="68796754"/>
    <s v="QXQB60212165558932"/>
    <s v="Bachelor"/>
    <s v="A"/>
    <s v="Total Loss"/>
    <s v="Police"/>
    <n v="1"/>
    <n v="1"/>
    <s v="CA"/>
    <s v="Oakland"/>
    <n v="16"/>
    <s v="AGENT00849"/>
    <s v="VNDR00385"/>
  </r>
  <r>
    <d v="2020-07-29T00:00:00"/>
    <s v="TXN00001493"/>
    <s v="A00000001"/>
    <s v="PLC00003705"/>
    <d v="2011-04-10T00:00:00"/>
    <x v="64"/>
    <d v="2020-07-20T00:00:00"/>
    <x v="4"/>
    <n v="84.23"/>
    <n v="7000"/>
    <s v="Kyle Richardson"/>
    <s v="3 Carvel Circle"/>
    <m/>
    <s v="Edgewater"/>
    <s v="MD"/>
    <n v="21037"/>
    <s v="729-20-4298"/>
    <s v="Y"/>
    <n v="29"/>
    <n v="112"/>
    <s v="Y"/>
    <n v="3"/>
    <s v="M"/>
    <x v="0"/>
    <s v="MI"/>
    <n v="88484428"/>
    <s v="GNXO47152291510351"/>
    <s v="High School"/>
    <s v="D"/>
    <s v="Major Loss"/>
    <s v="Ambulance"/>
    <n v="1"/>
    <n v="0"/>
    <s v="MD"/>
    <s v="Crofton"/>
    <n v="18"/>
    <s v="AGENT00407"/>
    <s v="VNDR00423"/>
  </r>
  <r>
    <d v="2020-07-29T00:00:00"/>
    <s v="TXN00001494"/>
    <s v="A00001805"/>
    <s v="PLC00003292"/>
    <d v="2019-12-22T00:00:00"/>
    <x v="68"/>
    <d v="2020-07-23T00:00:00"/>
    <x v="4"/>
    <n v="82.4"/>
    <n v="7000"/>
    <s v="Mary Owen"/>
    <s v="4821 Milner Drive"/>
    <m/>
    <s v="Nashville"/>
    <s v="TN"/>
    <n v="37211"/>
    <s v="239-44-5332"/>
    <s v="Y"/>
    <n v="62"/>
    <n v="34"/>
    <s v="Y"/>
    <n v="3"/>
    <s v="L"/>
    <x v="2"/>
    <s v="LI"/>
    <n v="45209497"/>
    <s v="BPCC12960943993245"/>
    <s v="Bachelor"/>
    <s v="A"/>
    <s v="Total Loss"/>
    <s v="Police"/>
    <n v="1"/>
    <n v="1"/>
    <s v="AK"/>
    <s v="Anchorage"/>
    <n v="6"/>
    <s v="AGENT00093"/>
    <s v="VNDR00544"/>
  </r>
  <r>
    <d v="2020-07-29T00:00:00"/>
    <s v="TXN00001495"/>
    <s v="A00007032"/>
    <s v="PLC00006023"/>
    <d v="2012-11-14T00:00:00"/>
    <x v="72"/>
    <d v="2020-07-25T00:00:00"/>
    <x v="0"/>
    <n v="108.98"/>
    <n v="20000"/>
    <s v="Kenneth Currie"/>
    <s v="5005 North Miller Avenue"/>
    <m/>
    <s v="Oklahoma City"/>
    <s v="OK"/>
    <n v="73112"/>
    <s v="875-13-8694"/>
    <s v="Y"/>
    <n v="35"/>
    <n v="47"/>
    <s v="Y"/>
    <n v="3"/>
    <s v="M"/>
    <x v="1"/>
    <s v="MI"/>
    <n v="119184969"/>
    <s v="NVVH60914893004188"/>
    <s v="Bachelor"/>
    <s v="A"/>
    <s v="Major Loss"/>
    <s v="Ambulance"/>
    <n v="1"/>
    <n v="1"/>
    <s v="TN"/>
    <s v="Nashville"/>
    <n v="9"/>
    <s v="AGENT00361"/>
    <m/>
  </r>
  <r>
    <d v="2020-07-29T00:00:00"/>
    <s v="TXN00001496"/>
    <s v="A00007035"/>
    <s v="PLC00002634"/>
    <d v="2013-03-27T00:00:00"/>
    <x v="59"/>
    <d v="2020-07-15T00:00:00"/>
    <x v="4"/>
    <n v="120.92"/>
    <n v="9000"/>
    <s v="Anastasia Hawk"/>
    <s v="211 West Oak Street"/>
    <s v="#519"/>
    <s v="Louisville"/>
    <s v="KY"/>
    <n v="40203"/>
    <s v="091-82-3753"/>
    <s v="Y"/>
    <n v="38"/>
    <n v="113"/>
    <s v="Y"/>
    <n v="2"/>
    <s v="M"/>
    <x v="2"/>
    <s v="MI"/>
    <n v="15651046"/>
    <s v="IMEJ54154014510002"/>
    <s v="High School"/>
    <s v="A"/>
    <s v="Minor Loss"/>
    <s v="Police"/>
    <n v="1"/>
    <n v="0"/>
    <s v="DC"/>
    <s v="Washington"/>
    <n v="3"/>
    <s v="AGENT00026"/>
    <s v="VNDR00234"/>
  </r>
  <r>
    <d v="2020-07-29T00:00:00"/>
    <s v="TXN00001497"/>
    <s v="A00009439"/>
    <s v="PLC00002189"/>
    <d v="2012-10-22T00:00:00"/>
    <x v="64"/>
    <d v="2020-07-20T00:00:00"/>
    <x v="3"/>
    <n v="99.28"/>
    <n v="34000"/>
    <s v="Hal Holland"/>
    <s v="3219 Lakeshore Drive"/>
    <m/>
    <s v="Nashville"/>
    <s v="TN"/>
    <n v="37138"/>
    <s v="431-91-9766"/>
    <s v="Y"/>
    <n v="55"/>
    <n v="44"/>
    <s v="Y"/>
    <n v="4"/>
    <s v="M"/>
    <x v="0"/>
    <s v="LI"/>
    <n v="33400758"/>
    <s v="XWDD44040215702937"/>
    <s v="Bachelor"/>
    <s v="A"/>
    <s v="Major Loss"/>
    <s v="Police"/>
    <n v="0"/>
    <n v="0"/>
    <s v="AZ"/>
    <s v="Glendale"/>
    <n v="17"/>
    <s v="AGENT00298"/>
    <s v="VNDR00193"/>
  </r>
  <r>
    <d v="2020-07-29T00:00:00"/>
    <s v="TXN00001498"/>
    <s v="A00007047"/>
    <s v="PLC00001114"/>
    <d v="2018-06-21T00:00:00"/>
    <x v="68"/>
    <d v="2020-07-23T00:00:00"/>
    <x v="5"/>
    <n v="11.38"/>
    <n v="400"/>
    <s v="Ruthie Shea"/>
    <s v="2230 Armstrong Drive"/>
    <m/>
    <s v="Savannah"/>
    <s v="GA"/>
    <n v="31404"/>
    <s v="454-16-3279"/>
    <s v="N"/>
    <n v="41"/>
    <n v="77"/>
    <s v="Y"/>
    <n v="2"/>
    <s v="M"/>
    <x v="0"/>
    <s v="HI"/>
    <n v="108635681"/>
    <s v="GAPM79854492977177"/>
    <s v="High School"/>
    <s v="A"/>
    <s v="Major Loss"/>
    <s v="Police"/>
    <n v="1"/>
    <n v="1"/>
    <s v="FL"/>
    <s v="Panama City"/>
    <n v="21"/>
    <s v="AGENT01182"/>
    <m/>
  </r>
  <r>
    <d v="2020-07-30T00:00:00"/>
    <s v="TXN00001499"/>
    <s v="A00002723"/>
    <s v="PLC00009927"/>
    <d v="2014-07-03T00:00:00"/>
    <x v="75"/>
    <d v="2020-07-27T00:00:00"/>
    <x v="3"/>
    <n v="82.99"/>
    <n v="41000"/>
    <s v="Sharon Butler"/>
    <s v="800 California 116"/>
    <m/>
    <s v="Sebastopol"/>
    <s v="CA"/>
    <n v="95472"/>
    <s v="472-44-3122"/>
    <s v="Y"/>
    <n v="30"/>
    <n v="92"/>
    <s v="Y"/>
    <n v="6"/>
    <s v="M"/>
    <x v="0"/>
    <s v="LI"/>
    <n v="103180050"/>
    <s v="NUKP62498581338226"/>
    <s v="High School"/>
    <s v="A"/>
    <s v="Minor Loss"/>
    <s v="Other"/>
    <n v="1"/>
    <n v="1"/>
    <s v="AK"/>
    <s v="Anchorage"/>
    <n v="17"/>
    <s v="AGENT00646"/>
    <s v="VNDR00162"/>
  </r>
  <r>
    <d v="2020-07-30T00:00:00"/>
    <s v="TXN00001500"/>
    <s v="A00009579"/>
    <s v="PLC00000144"/>
    <d v="2013-05-06T00:00:00"/>
    <x v="59"/>
    <d v="2020-07-15T00:00:00"/>
    <x v="0"/>
    <n v="174.84"/>
    <n v="3000"/>
    <s v="Nickolas Blanchard"/>
    <s v="1622 Orchard Avenue"/>
    <m/>
    <s v="Louisville"/>
    <s v="KY"/>
    <n v="40213"/>
    <s v="205-76-4352"/>
    <s v="Y"/>
    <n v="31"/>
    <n v="9"/>
    <s v="Y"/>
    <n v="5"/>
    <s v="M"/>
    <x v="1"/>
    <s v="LI"/>
    <n v="71726559"/>
    <s v="JNFQ58228325369600"/>
    <s v="Bachelor"/>
    <s v="A"/>
    <s v="Major Loss"/>
    <s v="None"/>
    <n v="1"/>
    <n v="1"/>
    <s v="CO"/>
    <s v="Greeley"/>
    <n v="16"/>
    <s v="AGENT00013"/>
    <s v="VNDR00122"/>
  </r>
  <r>
    <d v="2020-07-30T00:00:00"/>
    <s v="TXN00001501"/>
    <s v="A00006966"/>
    <s v="PLC00002507"/>
    <d v="2016-11-14T00:00:00"/>
    <x v="69"/>
    <d v="2020-07-24T00:00:00"/>
    <x v="0"/>
    <n v="192.39"/>
    <n v="1000"/>
    <s v="Jessie Laubhan"/>
    <s v="906 West Berry Street"/>
    <s v="#204"/>
    <s v="Fayetteville"/>
    <s v="AR"/>
    <n v="72701"/>
    <s v="314-95-6050"/>
    <s v="N"/>
    <n v="59"/>
    <n v="77"/>
    <s v="Y"/>
    <n v="2"/>
    <s v="L"/>
    <x v="1"/>
    <s v="MI"/>
    <n v="67634066"/>
    <s v="ZXYX42794744541982"/>
    <s v="High School"/>
    <s v="A"/>
    <s v="Total Loss"/>
    <s v="Ambulance"/>
    <n v="1"/>
    <n v="0"/>
    <s v="MA"/>
    <s v="Attleboro"/>
    <n v="17"/>
    <s v="AGENT01060"/>
    <m/>
  </r>
  <r>
    <d v="2020-07-30T00:00:00"/>
    <s v="TXN00001502"/>
    <s v="A00000213"/>
    <s v="PLC00005249"/>
    <d v="2013-11-11T00:00:00"/>
    <x v="77"/>
    <d v="2020-07-29T00:00:00"/>
    <x v="0"/>
    <n v="197.71"/>
    <n v="6000"/>
    <s v="Louise Wilson"/>
    <s v="104 Lakeridge Drive"/>
    <m/>
    <s v="Panama City"/>
    <s v="FL"/>
    <n v="32405"/>
    <s v="289-43-8242"/>
    <s v="Y"/>
    <n v="62"/>
    <n v="81"/>
    <s v="Y"/>
    <n v="7"/>
    <s v="M"/>
    <x v="2"/>
    <s v="MI"/>
    <n v="88003621"/>
    <s v="AYDJ06040860205575"/>
    <s v="MD"/>
    <s v="A"/>
    <s v="Minor Loss"/>
    <s v="Ambulance"/>
    <n v="1"/>
    <n v="1"/>
    <s v="GA"/>
    <s v="Savannah"/>
    <n v="14"/>
    <s v="AGENT00070"/>
    <s v="VNDR00361"/>
  </r>
  <r>
    <d v="2020-07-30T00:00:00"/>
    <s v="TXN00001503"/>
    <s v="A00009691"/>
    <s v="PLC00005555"/>
    <d v="2017-11-16T00:00:00"/>
    <x v="75"/>
    <d v="2020-07-27T00:00:00"/>
    <x v="0"/>
    <n v="195.69"/>
    <n v="12000"/>
    <s v="Madelyn Riojas"/>
    <s v="95 Briarwood Drive"/>
    <m/>
    <s v="Manchester"/>
    <s v="CT"/>
    <n v="6040"/>
    <s v="803-20-9321"/>
    <s v="N"/>
    <n v="31"/>
    <n v="52"/>
    <s v="N"/>
    <n v="5"/>
    <s v="L"/>
    <x v="2"/>
    <s v="LI"/>
    <n v="61393044"/>
    <s v="ZKLA54509891566370"/>
    <s v="Bachelor"/>
    <s v="A"/>
    <s v="Major Loss"/>
    <s v="Police"/>
    <n v="1"/>
    <n v="0"/>
    <s v="MD"/>
    <s v="Millersville"/>
    <n v="11"/>
    <s v="AGENT00947"/>
    <m/>
  </r>
  <r>
    <d v="2020-07-30T00:00:00"/>
    <s v="TXN00001504"/>
    <s v="A00006269"/>
    <s v="PLC00000050"/>
    <d v="2015-11-22T00:00:00"/>
    <x v="61"/>
    <d v="2020-07-17T00:00:00"/>
    <x v="3"/>
    <n v="81.28"/>
    <n v="88000"/>
    <s v="Lorraine Perry"/>
    <s v="1515 Northwest 19th Street"/>
    <m/>
    <s v="Oklahoma City"/>
    <s v="OK"/>
    <n v="73106"/>
    <s v="237-65-6879"/>
    <s v="N"/>
    <n v="42"/>
    <n v="13"/>
    <s v="Y"/>
    <n v="2"/>
    <s v="M"/>
    <x v="2"/>
    <s v="LI"/>
    <n v="65283765"/>
    <s v="RIWK51525301405691"/>
    <s v="High School"/>
    <s v="A"/>
    <s v="Major Loss"/>
    <s v="Police"/>
    <n v="1"/>
    <n v="1"/>
    <s v="FL"/>
    <s v="Lynn Haven"/>
    <n v="19"/>
    <s v="AGENT00776"/>
    <s v="VNDR00297"/>
  </r>
  <r>
    <d v="2020-07-30T00:00:00"/>
    <s v="TXN00001505"/>
    <s v="A00006642"/>
    <s v="PLC00005293"/>
    <d v="2015-08-26T00:00:00"/>
    <x v="59"/>
    <d v="2020-07-15T00:00:00"/>
    <x v="5"/>
    <n v="8.9"/>
    <n v="300"/>
    <s v="Kelly Valenzuela"/>
    <s v="138 Bolton Street"/>
    <m/>
    <s v="Manchester"/>
    <s v="CT"/>
    <n v="6040"/>
    <s v="865-03-7662"/>
    <s v="N"/>
    <n v="47"/>
    <n v="26"/>
    <s v="Y"/>
    <n v="5"/>
    <s v="L"/>
    <x v="2"/>
    <s v="MI"/>
    <n v="45130401"/>
    <s v="NCTY23160439029472"/>
    <s v="Bachelor"/>
    <s v="A"/>
    <s v="Minor Loss"/>
    <s v="Police"/>
    <n v="1"/>
    <n v="0"/>
    <s v="GA"/>
    <s v="Savannah"/>
    <n v="22"/>
    <s v="AGENT00581"/>
    <m/>
  </r>
  <r>
    <d v="2020-07-30T00:00:00"/>
    <s v="TXN00001506"/>
    <s v="A00009261"/>
    <s v="PLC00005962"/>
    <d v="2019-08-18T00:00:00"/>
    <x v="78"/>
    <d v="2020-07-28T00:00:00"/>
    <x v="2"/>
    <n v="81.62"/>
    <n v="1000"/>
    <s v="Mary Lamarche"/>
    <s v="1820 Scenic Avenue"/>
    <m/>
    <s v="Berkeley"/>
    <s v="CA"/>
    <n v="94709"/>
    <s v="247-13-3480"/>
    <s v="N"/>
    <n v="61"/>
    <n v="39"/>
    <s v="Y"/>
    <n v="3"/>
    <s v="L"/>
    <x v="2"/>
    <s v="LI"/>
    <n v="33721615"/>
    <s v="SVPG73064432886887"/>
    <s v="Masters"/>
    <s v="D"/>
    <s v="Major Loss"/>
    <s v="Ambulance"/>
    <n v="1"/>
    <n v="1"/>
    <s v="MA"/>
    <s v="Everett"/>
    <n v="20"/>
    <s v="AGENT00038"/>
    <s v="VNDR00001"/>
  </r>
  <r>
    <d v="2020-07-30T00:00:00"/>
    <s v="TXN00001507"/>
    <s v="A00002941"/>
    <s v="PLC00002123"/>
    <d v="2011-08-10T00:00:00"/>
    <x v="72"/>
    <d v="2020-07-25T00:00:00"/>
    <x v="5"/>
    <n v="8.1300000000000008"/>
    <n v="600"/>
    <s v="James Sindelar"/>
    <s v="8496 Isles Court"/>
    <m/>
    <s v="Pasadena"/>
    <s v="MD"/>
    <n v="21122"/>
    <s v="362-99-1133"/>
    <s v="N"/>
    <n v="46"/>
    <n v="93"/>
    <s v="Y"/>
    <n v="2"/>
    <s v="M"/>
    <x v="2"/>
    <s v="HI"/>
    <n v="78600953"/>
    <s v="DPXR78335274547220"/>
    <s v="Bachelor"/>
    <s v="A"/>
    <s v="Minor Loss"/>
    <s v="Police"/>
    <n v="1"/>
    <n v="0"/>
    <s v="CT"/>
    <s v="Manchester"/>
    <n v="7"/>
    <s v="AGENT00158"/>
    <m/>
  </r>
  <r>
    <d v="2020-07-30T00:00:00"/>
    <s v="TXN00001508"/>
    <s v="A00008373"/>
    <s v="PLC00009823"/>
    <d v="2016-01-20T00:00:00"/>
    <x v="61"/>
    <d v="2020-07-17T00:00:00"/>
    <x v="2"/>
    <n v="54.14"/>
    <n v="5000"/>
    <s v="Juanita Merten"/>
    <s v="6917 Briarcreek Drive"/>
    <m/>
    <s v="Oklahoma City"/>
    <s v="OK"/>
    <n v="73162"/>
    <s v="201-61-0322"/>
    <s v="Y"/>
    <n v="45"/>
    <n v="47"/>
    <s v="Y"/>
    <n v="5"/>
    <s v="L"/>
    <x v="1"/>
    <s v="MI"/>
    <n v="89440568"/>
    <s v="QGNI10629892088500"/>
    <s v="Bachelor"/>
    <s v="A"/>
    <s v="Minor Loss"/>
    <s v="Ambulance"/>
    <n v="0"/>
    <n v="1"/>
    <s v="CT"/>
    <s v="Manchester"/>
    <n v="1"/>
    <s v="AGENT00660"/>
    <s v="VNDR00107"/>
  </r>
  <r>
    <d v="2020-07-30T00:00:00"/>
    <s v="TXN00001509"/>
    <s v="A00004740"/>
    <s v="PLC00002810"/>
    <d v="2017-09-21T00:00:00"/>
    <x v="76"/>
    <d v="2020-07-27T00:00:00"/>
    <x v="1"/>
    <n v="84.19"/>
    <n v="29000"/>
    <s v="Bianca Kilday"/>
    <s v="2186 Knollwood Drive"/>
    <m/>
    <s v="Boulder"/>
    <s v="CO"/>
    <n v="80302"/>
    <s v="835-48-0854"/>
    <s v="Y"/>
    <n v="35"/>
    <n v="36"/>
    <s v="Y"/>
    <n v="5"/>
    <s v="L"/>
    <x v="0"/>
    <s v="MI"/>
    <n v="85861400"/>
    <s v="RYJS78323962529264"/>
    <s v="College"/>
    <s v="A"/>
    <s v="Major Loss"/>
    <s v="Ambulance"/>
    <n v="1"/>
    <n v="1"/>
    <s v="FL"/>
    <s v="Panama City"/>
    <n v="5"/>
    <s v="AGENT00259"/>
    <m/>
  </r>
  <r>
    <d v="2020-07-30T00:00:00"/>
    <s v="TXN00001510"/>
    <s v="A00000322"/>
    <s v="PLC00003720"/>
    <d v="2016-08-01T00:00:00"/>
    <x v="73"/>
    <d v="2020-07-26T00:00:00"/>
    <x v="0"/>
    <n v="127.34"/>
    <n v="12000"/>
    <s v="Eileen Stephenson"/>
    <s v="332 Concord Avenue"/>
    <m/>
    <s v="Cambridge"/>
    <s v="MA"/>
    <n v="2138"/>
    <s v="103-98-1429"/>
    <s v="Y"/>
    <n v="37"/>
    <n v="54"/>
    <s v="Y"/>
    <n v="7"/>
    <s v="M"/>
    <x v="0"/>
    <s v="LI"/>
    <n v="88528012"/>
    <s v="NXEY83194867052796"/>
    <s v="High School"/>
    <s v="A"/>
    <s v="Total Loss"/>
    <s v="Ambulance"/>
    <n v="1"/>
    <n v="1"/>
    <s v="TN"/>
    <s v="Nashville"/>
    <n v="22"/>
    <s v="AGENT00318"/>
    <s v="VNDR00002"/>
  </r>
  <r>
    <d v="2020-07-30T00:00:00"/>
    <s v="TXN00001511"/>
    <s v="A00004269"/>
    <s v="PLC00000478"/>
    <d v="2015-06-12T00:00:00"/>
    <x v="78"/>
    <d v="2020-07-28T00:00:00"/>
    <x v="0"/>
    <n v="164.81"/>
    <n v="12000"/>
    <s v="Kristin Womack"/>
    <s v="6721 Boundary Run"/>
    <m/>
    <s v="Nashville"/>
    <s v="TN"/>
    <n v="37221"/>
    <s v="610-74-7243"/>
    <s v="Y"/>
    <n v="33"/>
    <n v="48"/>
    <s v="Y"/>
    <n v="3"/>
    <s v="L"/>
    <x v="2"/>
    <s v="MI"/>
    <n v="102747326"/>
    <s v="XLHE57812670757827"/>
    <s v="MD"/>
    <s v="A"/>
    <s v="Minor Loss"/>
    <s v="None"/>
    <n v="1"/>
    <n v="1"/>
    <s v="CA"/>
    <s v="Mountain View"/>
    <n v="20"/>
    <s v="AGENT00379"/>
    <s v="VNDR00488"/>
  </r>
  <r>
    <d v="2020-07-30T00:00:00"/>
    <s v="TXN00001512"/>
    <s v="A00009186"/>
    <s v="PLC00007377"/>
    <d v="2011-09-19T00:00:00"/>
    <x v="67"/>
    <d v="2020-07-23T00:00:00"/>
    <x v="0"/>
    <n v="102.25"/>
    <n v="9000"/>
    <s v="Suzanne Minnich"/>
    <s v="184 Woodland Street"/>
    <m/>
    <s v="Manchester"/>
    <s v="CT"/>
    <n v="6042"/>
    <s v="704-43-4060"/>
    <s v="Y"/>
    <n v="55"/>
    <n v="96"/>
    <s v="Y"/>
    <n v="3"/>
    <s v="M"/>
    <x v="0"/>
    <s v="HI"/>
    <n v="46203926"/>
    <s v="KIOV12785690350989"/>
    <s v="Masters"/>
    <s v="A"/>
    <s v="Total Loss"/>
    <s v="None"/>
    <n v="1"/>
    <n v="1"/>
    <s v="AK"/>
    <s v="Anchorage"/>
    <n v="7"/>
    <s v="AGENT00981"/>
    <s v="VNDR00317"/>
  </r>
  <r>
    <d v="2020-07-30T00:00:00"/>
    <s v="TXN00001513"/>
    <s v="A00001740"/>
    <s v="PLC00002736"/>
    <d v="2013-05-01T00:00:00"/>
    <x v="63"/>
    <d v="2020-07-19T00:00:00"/>
    <x v="0"/>
    <n v="161.88"/>
    <n v="12000"/>
    <s v="Ann Luebke"/>
    <s v="2400 Easy Street"/>
    <m/>
    <s v="San Leandro"/>
    <s v="CA"/>
    <n v="94578"/>
    <s v="432-44-4625"/>
    <s v="N"/>
    <n v="38"/>
    <n v="35"/>
    <s v="Y"/>
    <n v="2"/>
    <s v="L"/>
    <x v="1"/>
    <s v="LI"/>
    <n v="31898537"/>
    <s v="ANUZ42753721287248"/>
    <s v="Masters"/>
    <s v="A"/>
    <s v="Minor Loss"/>
    <s v="None"/>
    <n v="0"/>
    <n v="1"/>
    <s v="MA"/>
    <s v="Medford"/>
    <n v="5"/>
    <s v="AGENT00205"/>
    <m/>
  </r>
  <r>
    <d v="2020-07-30T00:00:00"/>
    <s v="TXN00001514"/>
    <s v="A00000445"/>
    <s v="PLC00009668"/>
    <d v="2013-02-08T00:00:00"/>
    <x v="75"/>
    <d v="2020-07-27T00:00:00"/>
    <x v="0"/>
    <n v="112.91"/>
    <n v="6000"/>
    <s v="Alexander Anderson"/>
    <s v="89 Plaistow Road"/>
    <m/>
    <s v="Haverhill"/>
    <s v="MA"/>
    <n v="1830"/>
    <s v="547-63-3600"/>
    <s v="N"/>
    <n v="58"/>
    <n v="49"/>
    <s v="Y"/>
    <n v="7"/>
    <s v="H"/>
    <x v="1"/>
    <s v="MI"/>
    <n v="122022694"/>
    <s v="AILG59821553440260"/>
    <s v="Bachelor"/>
    <s v="A"/>
    <s v="Total Loss"/>
    <s v="Police"/>
    <n v="0"/>
    <n v="1"/>
    <s v="CA"/>
    <s v="Bakersfield"/>
    <n v="11"/>
    <s v="AGENT00591"/>
    <m/>
  </r>
  <r>
    <d v="2020-07-30T00:00:00"/>
    <s v="TXN00001515"/>
    <s v="A00005914"/>
    <s v="PLC00009462"/>
    <d v="2013-06-07T00:00:00"/>
    <x v="65"/>
    <d v="2020-07-21T00:00:00"/>
    <x v="5"/>
    <n v="8.33"/>
    <n v="200"/>
    <s v="Danielle Allen"/>
    <s v="3365 South Cato Springs Road"/>
    <m/>
    <s v="Fayetteville"/>
    <s v="AR"/>
    <n v="72701"/>
    <s v="895-99-9356"/>
    <s v="N"/>
    <n v="46"/>
    <n v="110"/>
    <s v="Y"/>
    <n v="3"/>
    <s v="M"/>
    <x v="1"/>
    <s v="MI"/>
    <n v="104828832"/>
    <s v="XYQG14231262184530"/>
    <s v="High School"/>
    <s v="A"/>
    <s v="Major Loss"/>
    <s v="Police"/>
    <n v="1"/>
    <n v="1"/>
    <s v="AK"/>
    <s v="Anchorage"/>
    <n v="19"/>
    <s v="AGENT00620"/>
    <s v="VNDR00190"/>
  </r>
  <r>
    <d v="2020-07-30T00:00:00"/>
    <s v="TXN00001516"/>
    <s v="A00003648"/>
    <s v="PLC00000079"/>
    <d v="2015-10-23T00:00:00"/>
    <x v="67"/>
    <d v="2020-07-23T00:00:00"/>
    <x v="5"/>
    <n v="10.25"/>
    <n v="500"/>
    <s v="Ralph Dockery"/>
    <s v="3949 Ethan Allen Highway"/>
    <m/>
    <s v="Saint Albans City"/>
    <s v="VT"/>
    <n v="5478"/>
    <s v="572-57-9281"/>
    <s v="Y"/>
    <n v="43"/>
    <n v="87"/>
    <s v="Y"/>
    <n v="2"/>
    <s v="M"/>
    <x v="1"/>
    <s v="MI"/>
    <n v="42427531"/>
    <s v="PAZB25662239368655"/>
    <s v="Bachelor"/>
    <s v="A"/>
    <s v="Minor Loss"/>
    <s v="Ambulance"/>
    <n v="0"/>
    <n v="0"/>
    <s v="AZ"/>
    <s v="Waddell"/>
    <n v="6"/>
    <s v="AGENT00320"/>
    <s v="VNDR00307"/>
  </r>
  <r>
    <d v="2020-07-30T00:00:00"/>
    <s v="TXN00001517"/>
    <s v="A00000098"/>
    <s v="PLC00006160"/>
    <d v="2013-09-14T00:00:00"/>
    <x v="59"/>
    <d v="2020-07-15T00:00:00"/>
    <x v="4"/>
    <n v="101.72"/>
    <n v="8000"/>
    <s v="Elroy Renner"/>
    <s v="119 Matthew Lane"/>
    <m/>
    <s v="Nashville"/>
    <s v="TN"/>
    <n v="37215"/>
    <s v="858-05-8663"/>
    <s v="N"/>
    <n v="46"/>
    <n v="65"/>
    <s v="Y"/>
    <n v="7"/>
    <s v="M"/>
    <x v="1"/>
    <s v="HI"/>
    <n v="87347456"/>
    <s v="AMWK65842875347634"/>
    <s v="MD"/>
    <s v="A"/>
    <s v="Minor Loss"/>
    <s v="Ambulance"/>
    <n v="1"/>
    <n v="0"/>
    <s v="FL"/>
    <s v="Panama City Beach"/>
    <n v="7"/>
    <s v="AGENT00046"/>
    <m/>
  </r>
  <r>
    <d v="2020-07-31T00:00:00"/>
    <s v="TXN00001518"/>
    <s v="A00004051"/>
    <s v="PLC00006954"/>
    <d v="2012-09-25T00:00:00"/>
    <x v="68"/>
    <d v="2020-07-25T00:00:00"/>
    <x v="2"/>
    <n v="95.57"/>
    <n v="5000"/>
    <s v="Lester Tanaka"/>
    <s v="208 Waterford Drive"/>
    <m/>
    <s v="Lynn Haven"/>
    <s v="FL"/>
    <n v="32444"/>
    <s v="483-18-6619"/>
    <s v="Y"/>
    <n v="59"/>
    <n v="50"/>
    <s v="Y"/>
    <n v="3"/>
    <s v="M"/>
    <x v="1"/>
    <s v="MI"/>
    <n v="31386162"/>
    <s v="IGFF24772221043863"/>
    <s v="Masters"/>
    <s v="A"/>
    <s v="Minor Loss"/>
    <s v="Ambulance"/>
    <n v="1"/>
    <n v="1"/>
    <s v="VT"/>
    <s v="Essex"/>
    <n v="9"/>
    <s v="AGENT00623"/>
    <s v="VNDR00407"/>
  </r>
  <r>
    <d v="2020-07-31T00:00:00"/>
    <s v="TXN00001519"/>
    <s v="A00002968"/>
    <s v="PLC00001348"/>
    <d v="2013-08-11T00:00:00"/>
    <x v="77"/>
    <d v="2020-07-29T00:00:00"/>
    <x v="1"/>
    <n v="85.75"/>
    <n v="26000"/>
    <s v="Helen Craze"/>
    <s v="8852 Broderick Street"/>
    <m/>
    <s v="Montgomery"/>
    <s v="AL"/>
    <n v="36117"/>
    <s v="261-71-1159"/>
    <s v="Y"/>
    <n v="55"/>
    <n v="54"/>
    <s v="Y"/>
    <n v="3"/>
    <s v="L"/>
    <x v="0"/>
    <s v="MI"/>
    <n v="71005283"/>
    <s v="MOEK09510576166232"/>
    <s v="NA"/>
    <s v="A"/>
    <s v="Total Loss"/>
    <s v="Ambulance"/>
    <n v="0"/>
    <n v="0"/>
    <s v="KY"/>
    <s v="Louisville"/>
    <n v="22"/>
    <s v="AGENT00465"/>
    <s v="VNDR00239"/>
  </r>
  <r>
    <d v="2020-07-31T00:00:00"/>
    <s v="TXN00001520"/>
    <s v="A00002078"/>
    <s v="PLC00003986"/>
    <d v="2014-07-26T00:00:00"/>
    <x v="74"/>
    <d v="2020-07-27T00:00:00"/>
    <x v="3"/>
    <n v="90.81"/>
    <n v="72000"/>
    <s v="Justin Davis"/>
    <s v="1326 U.S. 80"/>
    <s v="#403"/>
    <s v="Garden City"/>
    <s v="GA"/>
    <n v="31408"/>
    <s v="570-83-6300"/>
    <s v="Y"/>
    <n v="25"/>
    <n v="33"/>
    <s v="Y"/>
    <n v="5"/>
    <s v="M"/>
    <x v="0"/>
    <s v="HI"/>
    <n v="26770615"/>
    <s v="AGWY74398193386145"/>
    <s v="Masters"/>
    <s v="A"/>
    <s v="Major Loss"/>
    <s v="Police"/>
    <n v="1"/>
    <n v="0"/>
    <s v="VT"/>
    <s v="Essex"/>
    <n v="14"/>
    <s v="AGENT01094"/>
    <m/>
  </r>
  <r>
    <d v="2020-07-31T00:00:00"/>
    <s v="TXN00001521"/>
    <s v="A00008496"/>
    <s v="PLC00007139"/>
    <d v="2014-02-03T00:00:00"/>
    <x v="62"/>
    <d v="2020-07-18T00:00:00"/>
    <x v="3"/>
    <n v="86.92"/>
    <n v="76000"/>
    <s v="Kathleen Wong"/>
    <s v="4001 Teton Lane"/>
    <m/>
    <s v="Norman"/>
    <s v="OK"/>
    <n v="73072"/>
    <s v="405-38-7351"/>
    <s v="Y"/>
    <n v="28"/>
    <n v="33"/>
    <s v="Y"/>
    <n v="2"/>
    <s v="M"/>
    <x v="2"/>
    <s v="HI"/>
    <n v="29542316"/>
    <s v="POQG78123257922254"/>
    <s v="High School"/>
    <s v="A"/>
    <s v="Total Loss"/>
    <s v="None"/>
    <n v="1"/>
    <n v="1"/>
    <s v="MA"/>
    <s v="Burlington"/>
    <n v="7"/>
    <s v="AGENT00973"/>
    <s v="VNDR00096"/>
  </r>
  <r>
    <d v="2020-07-31T00:00:00"/>
    <s v="TXN00001522"/>
    <s v="A00009897"/>
    <s v="PLC00002178"/>
    <d v="2014-12-29T00:00:00"/>
    <x v="77"/>
    <d v="2020-07-29T00:00:00"/>
    <x v="5"/>
    <n v="6.82"/>
    <n v="300"/>
    <s v="Michael Jones"/>
    <s v="4035 East 8th Street"/>
    <m/>
    <s v="Panama City"/>
    <s v="FL"/>
    <n v="32404"/>
    <s v="870-79-1192"/>
    <s v="Y"/>
    <n v="34"/>
    <n v="74"/>
    <s v="N"/>
    <n v="5"/>
    <s v="M"/>
    <x v="2"/>
    <s v="HI"/>
    <n v="123349619"/>
    <s v="HPRD06232560193675"/>
    <s v="NA"/>
    <s v="D"/>
    <s v="Minor Loss"/>
    <s v="Police"/>
    <n v="0"/>
    <n v="0"/>
    <s v="CT"/>
    <s v="Manchester"/>
    <n v="13"/>
    <s v="AGENT00039"/>
    <s v="VNDR00150"/>
  </r>
  <r>
    <d v="2020-07-31T00:00:00"/>
    <s v="TXN00001523"/>
    <s v="A00008229"/>
    <s v="PLC00000885"/>
    <d v="2018-01-25T00:00:00"/>
    <x v="61"/>
    <d v="2020-07-17T00:00:00"/>
    <x v="2"/>
    <n v="55.49"/>
    <n v="4000"/>
    <s v="Rodney Emerson"/>
    <s v="6002 Jo Danielle Place"/>
    <s v="D"/>
    <s v="Louisville"/>
    <s v="KY"/>
    <n v="40291"/>
    <s v="338-45-5860"/>
    <s v="N"/>
    <n v="34"/>
    <n v="43"/>
    <s v="Y"/>
    <n v="2"/>
    <s v="L"/>
    <x v="2"/>
    <s v="MI"/>
    <n v="82220264"/>
    <s v="BXOV97483621802121"/>
    <s v="High School"/>
    <s v="A"/>
    <s v="Total Loss"/>
    <s v="Police"/>
    <n v="1"/>
    <n v="1"/>
    <s v="AL"/>
    <s v="Montgomery"/>
    <n v="9"/>
    <s v="AGENT00286"/>
    <m/>
  </r>
  <r>
    <d v="2020-07-31T00:00:00"/>
    <s v="TXN00001524"/>
    <s v="A00004949"/>
    <s v="PLC00001127"/>
    <d v="2016-10-15T00:00:00"/>
    <x v="68"/>
    <d v="2020-07-25T00:00:00"/>
    <x v="3"/>
    <n v="69.69"/>
    <n v="98000"/>
    <s v="Paige Greenlaw"/>
    <s v="6407 West Monte Cristo Avenue"/>
    <m/>
    <s v="Glendale"/>
    <s v="AZ"/>
    <n v="85306"/>
    <s v="237-43-5700"/>
    <s v="N"/>
    <n v="26"/>
    <n v="70"/>
    <s v="Y"/>
    <n v="2"/>
    <s v="L"/>
    <x v="1"/>
    <s v="LI"/>
    <n v="13606116"/>
    <s v="LRXM23178914806470"/>
    <s v="Bachelor"/>
    <s v="A"/>
    <s v="Total Loss"/>
    <s v="Ambulance"/>
    <n v="0"/>
    <n v="1"/>
    <s v="AZ"/>
    <s v="Glendale"/>
    <n v="6"/>
    <s v="AGENT00679"/>
    <s v="VNDR00169"/>
  </r>
  <r>
    <d v="2020-07-31T00:00:00"/>
    <s v="TXN00001525"/>
    <s v="A00006471"/>
    <s v="PLC00000996"/>
    <d v="2013-07-27T00:00:00"/>
    <x v="76"/>
    <d v="2020-07-28T00:00:00"/>
    <x v="4"/>
    <n v="113.27"/>
    <n v="10000"/>
    <s v="Chad Johnson"/>
    <s v="122 Summer Street"/>
    <s v="#1"/>
    <s v="Medford"/>
    <s v="MA"/>
    <n v="2155"/>
    <s v="525-53-1702"/>
    <s v="N"/>
    <n v="47"/>
    <n v="111"/>
    <s v="Y"/>
    <n v="2"/>
    <s v="H"/>
    <x v="1"/>
    <s v="MI"/>
    <n v="81733613"/>
    <s v="KMCO36826887370469"/>
    <s v="High School"/>
    <s v="A"/>
    <s v="Major Loss"/>
    <s v="None"/>
    <n v="1"/>
    <n v="1"/>
    <s v="MD"/>
    <s v="Glen Burnie"/>
    <n v="2"/>
    <s v="AGENT00259"/>
    <s v="VNDR00523"/>
  </r>
  <r>
    <d v="2020-07-31T00:00:00"/>
    <s v="TXN00001526"/>
    <s v="A00001094"/>
    <s v="PLC00008933"/>
    <d v="2012-07-26T00:00:00"/>
    <x v="70"/>
    <d v="2020-07-24T00:00:00"/>
    <x v="0"/>
    <n v="146.16999999999999"/>
    <n v="3000"/>
    <s v="Douglas Blankenship"/>
    <s v="7450 Wade Circle"/>
    <m/>
    <s v="Anchorage"/>
    <s v="AK"/>
    <n v="99518"/>
    <s v="818-93-8133"/>
    <s v="N"/>
    <n v="39"/>
    <n v="26"/>
    <s v="N"/>
    <n v="5"/>
    <s v="L"/>
    <x v="1"/>
    <s v="MI"/>
    <n v="33007960"/>
    <s v="SQLJ06762308880143"/>
    <s v="High School"/>
    <s v="A"/>
    <s v="Total Loss"/>
    <s v="Ambulance"/>
    <n v="1"/>
    <n v="1"/>
    <s v="MD"/>
    <s v="Glen Burnie"/>
    <n v="1"/>
    <s v="AGENT00757"/>
    <m/>
  </r>
  <r>
    <d v="2020-07-31T00:00:00"/>
    <s v="TXN00001527"/>
    <s v="A00005471"/>
    <s v="PLC00009305"/>
    <d v="2011-07-31T00:00:00"/>
    <x v="67"/>
    <d v="2020-07-23T00:00:00"/>
    <x v="1"/>
    <n v="101.42"/>
    <n v="26000"/>
    <s v="Arlene Hervey"/>
    <s v="7374 West Walden Drive"/>
    <m/>
    <s v="Littleton"/>
    <s v="CO"/>
    <n v="80128"/>
    <s v="399-15-0421"/>
    <s v="Y"/>
    <n v="38"/>
    <n v="54"/>
    <s v="Y"/>
    <n v="4"/>
    <s v="M"/>
    <x v="2"/>
    <s v="LI"/>
    <n v="24726577"/>
    <s v="GHSV09972271102592"/>
    <s v="High School"/>
    <s v="A"/>
    <s v="Minor Loss"/>
    <s v="Ambulance"/>
    <n v="1"/>
    <n v="1"/>
    <s v="AR"/>
    <s v="Fayetteville"/>
    <n v="10"/>
    <s v="AGENT00322"/>
    <s v="VNDR00205"/>
  </r>
  <r>
    <d v="2020-07-31T00:00:00"/>
    <s v="TXN00001528"/>
    <s v="A00004426"/>
    <s v="PLC00000814"/>
    <d v="2019-12-19T00:00:00"/>
    <x v="72"/>
    <d v="2020-07-26T00:00:00"/>
    <x v="2"/>
    <n v="82.13"/>
    <n v="5000"/>
    <s v="Paul Randle"/>
    <s v="1400 Doris Drive"/>
    <m/>
    <s v="Louisville"/>
    <s v="KY"/>
    <n v="40118"/>
    <s v="298-21-4290"/>
    <s v="Y"/>
    <n v="50"/>
    <n v="22"/>
    <s v="Y"/>
    <n v="4"/>
    <s v="L"/>
    <x v="2"/>
    <s v="MI"/>
    <n v="26484956"/>
    <s v="GUNQ09623370798231"/>
    <s v="Bachelor"/>
    <s v="A"/>
    <s v="Minor Loss"/>
    <s v="Ambulance"/>
    <n v="1"/>
    <n v="1"/>
    <s v="AK"/>
    <s v="Anchorage"/>
    <n v="6"/>
    <s v="AGENT00693"/>
    <s v="VNDR00058"/>
  </r>
  <r>
    <d v="2020-07-31T00:00:00"/>
    <s v="TXN00001529"/>
    <s v="A00007196"/>
    <s v="PLC00009332"/>
    <d v="2011-02-19T00:00:00"/>
    <x v="60"/>
    <d v="2020-07-16T00:00:00"/>
    <x v="3"/>
    <n v="71.650000000000006"/>
    <n v="24000"/>
    <s v="Walter Ostermann"/>
    <s v="8935 Cole Drive"/>
    <m/>
    <s v="Arvada"/>
    <s v="CO"/>
    <n v="80004"/>
    <s v="170-23-7807"/>
    <s v="Y"/>
    <n v="45"/>
    <n v="73"/>
    <s v="Y"/>
    <n v="4"/>
    <s v="M"/>
    <x v="2"/>
    <s v="MI"/>
    <n v="124930700"/>
    <s v="BFCK77096240878706"/>
    <s v="High School"/>
    <s v="A"/>
    <s v="Minor Loss"/>
    <s v="Police"/>
    <n v="1"/>
    <n v="1"/>
    <s v="CT"/>
    <s v="Manchester"/>
    <n v="12"/>
    <s v="AGENT00967"/>
    <s v="VNDR00204"/>
  </r>
  <r>
    <d v="2020-07-31T00:00:00"/>
    <s v="TXN00001530"/>
    <s v="A00004876"/>
    <s v="PLC00001890"/>
    <d v="2013-05-31T00:00:00"/>
    <x v="63"/>
    <d v="2020-07-19T00:00:00"/>
    <x v="3"/>
    <n v="92.16"/>
    <n v="34000"/>
    <s v="Raquel Ryan"/>
    <s v="406 North Hammonds Ferry Road"/>
    <m/>
    <s v="Linthicum Heights"/>
    <s v="MD"/>
    <n v="21090"/>
    <s v="081-91-2796"/>
    <s v="Y"/>
    <n v="29"/>
    <n v="13"/>
    <s v="Y"/>
    <n v="7"/>
    <s v="M"/>
    <x v="1"/>
    <s v="MI"/>
    <n v="102894596"/>
    <s v="NTIM53068656180406"/>
    <s v="College"/>
    <s v="A"/>
    <s v="Minor Loss"/>
    <s v="Police"/>
    <n v="1"/>
    <n v="1"/>
    <s v="MA"/>
    <s v="Lynn"/>
    <n v="1"/>
    <s v="AGENT00758"/>
    <s v="VNDR00128"/>
  </r>
  <r>
    <d v="2020-07-31T00:00:00"/>
    <s v="TXN00001531"/>
    <s v="A00008646"/>
    <s v="PLC00004422"/>
    <d v="2014-04-06T00:00:00"/>
    <x v="74"/>
    <d v="2020-07-27T00:00:00"/>
    <x v="1"/>
    <n v="129.63999999999999"/>
    <n v="19000"/>
    <s v="James Polczynski"/>
    <s v="3100 Don Juan Court"/>
    <m/>
    <s v="Montgomery"/>
    <s v="AL"/>
    <n v="36110"/>
    <s v="838-05-7987"/>
    <s v="Y"/>
    <n v="54"/>
    <n v="79"/>
    <s v="Y"/>
    <n v="6"/>
    <s v="M"/>
    <x v="2"/>
    <s v="LI"/>
    <n v="19339160"/>
    <s v="ROIU78821166872844"/>
    <s v="High School"/>
    <s v="A"/>
    <s v="Minor Loss"/>
    <s v="Police"/>
    <n v="1"/>
    <n v="1"/>
    <s v="OK"/>
    <s v="Edmond"/>
    <n v="15"/>
    <s v="AGENT00971"/>
    <m/>
  </r>
  <r>
    <d v="2020-07-31T00:00:00"/>
    <s v="TXN00001532"/>
    <s v="A00002823"/>
    <s v="PLC00008851"/>
    <d v="2010-11-10T00:00:00"/>
    <x v="72"/>
    <d v="2020-07-26T00:00:00"/>
    <x v="4"/>
    <n v="95.85"/>
    <n v="1000"/>
    <s v="Irene Kimmes"/>
    <s v="6522 Harlan Street"/>
    <m/>
    <s v="Arvada"/>
    <s v="CO"/>
    <n v="80003"/>
    <s v="095-13-5766"/>
    <s v="Y"/>
    <n v="36"/>
    <n v="94"/>
    <s v="Y"/>
    <n v="2"/>
    <s v="L"/>
    <x v="0"/>
    <s v="LI"/>
    <n v="114380962"/>
    <s v="PRPE98044738537152"/>
    <s v="High School"/>
    <s v="A"/>
    <s v="Major Loss"/>
    <s v="None"/>
    <n v="1"/>
    <n v="1"/>
    <s v="AL"/>
    <s v="Montgomery"/>
    <n v="22"/>
    <s v="AGENT01011"/>
    <s v="VNDR00451"/>
  </r>
  <r>
    <d v="2020-07-31T00:00:00"/>
    <s v="TXN00001533"/>
    <s v="A00009666"/>
    <s v="PLC00000264"/>
    <d v="2018-07-18T00:00:00"/>
    <x v="61"/>
    <d v="2020-07-17T00:00:00"/>
    <x v="5"/>
    <n v="11.24"/>
    <n v="600"/>
    <s v="Mia Meadows"/>
    <s v="1711 Lore Road"/>
    <s v="#APT 000106"/>
    <s v="Anchorage"/>
    <s v="AK"/>
    <n v="99507"/>
    <s v="271-28-8739"/>
    <s v="Y"/>
    <n v="29"/>
    <n v="61"/>
    <s v="Y"/>
    <n v="3"/>
    <s v="M"/>
    <x v="0"/>
    <s v="MI"/>
    <n v="76960132"/>
    <s v="CCCO86373228520523"/>
    <s v="MD"/>
    <s v="A"/>
    <s v="Minor Loss"/>
    <s v="Other"/>
    <n v="1"/>
    <n v="1"/>
    <s v="AK"/>
    <s v="Anchorage"/>
    <n v="10"/>
    <s v="AGENT00904"/>
    <s v="VNDR00279"/>
  </r>
  <r>
    <d v="2020-07-31T00:00:00"/>
    <s v="TXN00001534"/>
    <s v="A00004839"/>
    <s v="PLC00002691"/>
    <d v="2016-06-02T00:00:00"/>
    <x v="74"/>
    <d v="2020-07-27T00:00:00"/>
    <x v="5"/>
    <n v="8.9499999999999993"/>
    <n v="200"/>
    <s v="Stephen Sloan"/>
    <s v="13213 Spanish Moss Road"/>
    <m/>
    <s v="Savannah"/>
    <s v="GA"/>
    <n v="31419"/>
    <s v="580-10-1134"/>
    <s v="N"/>
    <n v="61"/>
    <n v="94"/>
    <s v="Y"/>
    <n v="4"/>
    <s v="M"/>
    <x v="2"/>
    <s v="MI"/>
    <n v="91627997"/>
    <s v="LXRH94501458299175"/>
    <s v="High School"/>
    <s v="A"/>
    <s v="Minor Loss"/>
    <s v="Ambulance"/>
    <n v="0"/>
    <n v="1"/>
    <s v="CA"/>
    <s v="Baldwin Park"/>
    <n v="10"/>
    <s v="AGENT00390"/>
    <m/>
  </r>
  <r>
    <d v="2020-07-31T00:00:00"/>
    <s v="TXN00001535"/>
    <s v="A00003672"/>
    <s v="PLC00000745"/>
    <d v="2019-12-18T00:00:00"/>
    <x v="68"/>
    <d v="2020-07-25T00:00:00"/>
    <x v="4"/>
    <n v="135.49"/>
    <n v="7000"/>
    <s v="Carter Perry"/>
    <s v="307 Meadowood Court"/>
    <m/>
    <s v="Lynn Haven"/>
    <s v="FL"/>
    <n v="32444"/>
    <s v="210-85-8218"/>
    <s v="Y"/>
    <n v="41"/>
    <n v="48"/>
    <s v="Y"/>
    <n v="6"/>
    <s v="L"/>
    <x v="1"/>
    <s v="MI"/>
    <n v="30934133"/>
    <s v="GVLJ88028750424514"/>
    <s v="Bachelor"/>
    <s v="A"/>
    <s v="Total Loss"/>
    <s v="None"/>
    <n v="0"/>
    <n v="1"/>
    <s v="GA"/>
    <s v="Savannah"/>
    <n v="19"/>
    <s v="AGENT00187"/>
    <m/>
  </r>
  <r>
    <d v="2020-07-31T00:00:00"/>
    <s v="TXN00001536"/>
    <s v="A00005076"/>
    <s v="PLC00000482"/>
    <d v="2014-12-11T00:00:00"/>
    <x v="76"/>
    <d v="2020-07-28T00:00:00"/>
    <x v="5"/>
    <n v="9.32"/>
    <n v="600"/>
    <s v="Brian Ruiz"/>
    <s v="8595 West 81st Drive"/>
    <m/>
    <s v="Arvada"/>
    <s v="CO"/>
    <n v="80005"/>
    <s v="606-28-0527"/>
    <s v="N"/>
    <n v="63"/>
    <n v="48"/>
    <s v="Y"/>
    <n v="7"/>
    <s v="M"/>
    <x v="0"/>
    <s v="MI"/>
    <n v="45519983"/>
    <s v="TTRS81413958352614"/>
    <s v="College"/>
    <s v="A"/>
    <s v="Minor Loss"/>
    <s v="Ambulance"/>
    <n v="1"/>
    <n v="1"/>
    <s v="AL"/>
    <s v="Montgomery"/>
    <n v="22"/>
    <s v="AGENT00233"/>
    <m/>
  </r>
  <r>
    <d v="2020-08-01T00:00:00"/>
    <s v="TXN00001537"/>
    <s v="A00006956"/>
    <s v="PLC00003786"/>
    <d v="2014-12-23T00:00:00"/>
    <x v="71"/>
    <d v="2020-07-25T00:00:00"/>
    <x v="5"/>
    <n v="6.62"/>
    <n v="700"/>
    <s v="Melissa Mcgehee"/>
    <s v="116 Jourdan Street"/>
    <m/>
    <s v="Hinesburg"/>
    <s v="VT"/>
    <n v="5461"/>
    <s v="499-25-1784"/>
    <s v="Y"/>
    <n v="47"/>
    <n v="105"/>
    <s v="Y"/>
    <n v="2"/>
    <s v="M"/>
    <x v="2"/>
    <s v="LI"/>
    <n v="81350177"/>
    <s v="FWUA50882002144521"/>
    <s v="College"/>
    <s v="A"/>
    <s v="Major Loss"/>
    <s v="Ambulance"/>
    <n v="0"/>
    <n v="1"/>
    <s v="TN"/>
    <s v="Nashville"/>
    <n v="6"/>
    <s v="AGENT00676"/>
    <m/>
  </r>
  <r>
    <d v="2020-08-01T00:00:00"/>
    <s v="TXN00001538"/>
    <s v="A00008305"/>
    <s v="PLC00002475"/>
    <d v="2017-12-19T00:00:00"/>
    <x v="72"/>
    <d v="2020-07-26T00:00:00"/>
    <x v="1"/>
    <n v="149.37"/>
    <n v="37000"/>
    <s v="Robert Simpson"/>
    <s v="122 Coral Drive"/>
    <m/>
    <s v="Panama City Beach"/>
    <s v="FL"/>
    <n v="32413"/>
    <s v="328-25-1409"/>
    <s v="Y"/>
    <n v="41"/>
    <n v="36"/>
    <s v="Y"/>
    <n v="7"/>
    <s v="L"/>
    <x v="1"/>
    <s v="MI"/>
    <n v="54184969"/>
    <s v="BCXX76478183006602"/>
    <s v="PhD"/>
    <s v="A"/>
    <s v="Total Loss"/>
    <s v="Other"/>
    <n v="1"/>
    <n v="0"/>
    <s v="MD"/>
    <s v="Glen Burnie"/>
    <n v="14"/>
    <s v="AGENT00526"/>
    <m/>
  </r>
  <r>
    <d v="2020-08-01T00:00:00"/>
    <s v="TXN00001539"/>
    <s v="A00004766"/>
    <s v="PLC00004653"/>
    <d v="2015-06-03T00:00:00"/>
    <x v="65"/>
    <d v="2020-07-21T00:00:00"/>
    <x v="5"/>
    <n v="9.08"/>
    <n v="300"/>
    <s v="Gladys Webb"/>
    <s v="1257 John Street"/>
    <m/>
    <s v="Nashville"/>
    <s v="TN"/>
    <n v="37210"/>
    <s v="746-20-8947"/>
    <s v="N"/>
    <n v="38"/>
    <n v="87"/>
    <s v="Y"/>
    <n v="7"/>
    <s v="L"/>
    <x v="0"/>
    <s v="HI"/>
    <n v="54715202"/>
    <s v="HUFD15553050613434"/>
    <s v="College"/>
    <s v="A"/>
    <s v="Total Loss"/>
    <s v="Ambulance"/>
    <n v="1"/>
    <n v="1"/>
    <s v="FL"/>
    <s v="Panama City"/>
    <n v="2"/>
    <s v="AGENT01064"/>
    <m/>
  </r>
  <r>
    <d v="2020-08-01T00:00:00"/>
    <s v="TXN00001540"/>
    <s v="A00005812"/>
    <s v="PLC00000195"/>
    <d v="2015-11-21T00:00:00"/>
    <x v="61"/>
    <d v="2020-07-17T00:00:00"/>
    <x v="5"/>
    <n v="7.61"/>
    <n v="100"/>
    <s v="James Gross"/>
    <s v="737 Nelson Road"/>
    <m/>
    <s v="Ludlow"/>
    <s v="VT"/>
    <n v="5149"/>
    <s v="851-03-8500"/>
    <s v="Y"/>
    <n v="29"/>
    <n v="67"/>
    <s v="Y"/>
    <n v="5"/>
    <s v="L"/>
    <x v="1"/>
    <s v="MI"/>
    <n v="129696832"/>
    <s v="UHPU57042894067415"/>
    <s v="High School"/>
    <s v="A"/>
    <s v="Major Loss"/>
    <s v="Ambulance"/>
    <n v="1"/>
    <n v="0"/>
    <s v="CO"/>
    <s v="Arvada"/>
    <n v="2"/>
    <s v="AGENT00161"/>
    <s v="VNDR00228"/>
  </r>
  <r>
    <d v="2020-08-01T00:00:00"/>
    <s v="TXN00001541"/>
    <s v="A00004095"/>
    <s v="PLC00006044"/>
    <d v="2011-09-05T00:00:00"/>
    <x v="63"/>
    <d v="2020-07-19T00:00:00"/>
    <x v="3"/>
    <n v="87.77"/>
    <n v="100000"/>
    <s v="Jimmy Boyer"/>
    <s v="103 Fenwick Village Drive"/>
    <m/>
    <s v="Savannah"/>
    <s v="GA"/>
    <n v="31419"/>
    <s v="101-68-0136"/>
    <s v="N"/>
    <n v="57"/>
    <n v="101"/>
    <s v="Y"/>
    <n v="2"/>
    <s v="M"/>
    <x v="2"/>
    <s v="MI"/>
    <n v="41338388"/>
    <s v="KFBP78601817429383"/>
    <s v="Bachelor"/>
    <s v="A"/>
    <s v="Minor Loss"/>
    <s v="Police"/>
    <n v="1"/>
    <n v="0"/>
    <s v="AR"/>
    <s v="Fayetteville"/>
    <n v="18"/>
    <s v="AGENT00834"/>
    <m/>
  </r>
  <r>
    <d v="2020-08-01T00:00:00"/>
    <s v="TXN00001542"/>
    <s v="A00008827"/>
    <s v="PLC00008867"/>
    <d v="2012-08-20T00:00:00"/>
    <x v="62"/>
    <d v="2020-07-18T00:00:00"/>
    <x v="5"/>
    <n v="7.15"/>
    <n v="400"/>
    <s v="Anthony Cox"/>
    <s v="2707 Eden Street"/>
    <m/>
    <s v="Nashville"/>
    <s v="TN"/>
    <n v="37208"/>
    <s v="404-40-4660"/>
    <s v="Y"/>
    <n v="40"/>
    <n v="82"/>
    <s v="Y"/>
    <n v="4"/>
    <s v="M"/>
    <x v="2"/>
    <s v="HI"/>
    <n v="65856370"/>
    <s v="HTEV77922139054137"/>
    <s v="College"/>
    <s v="D"/>
    <s v="Major Loss"/>
    <s v="Other"/>
    <n v="1"/>
    <n v="1"/>
    <s v="CO"/>
    <s v="Mountain Village"/>
    <n v="5"/>
    <s v="AGENT00885"/>
    <s v="VNDR00023"/>
  </r>
  <r>
    <d v="2020-08-01T00:00:00"/>
    <s v="TXN00001543"/>
    <s v="A00008109"/>
    <s v="PLC00009595"/>
    <d v="2016-06-09T00:00:00"/>
    <x v="79"/>
    <d v="2020-07-30T00:00:00"/>
    <x v="3"/>
    <n v="70.27"/>
    <n v="36000"/>
    <s v="Elsie Oneil"/>
    <s v="2829 31st Street Northwest"/>
    <m/>
    <s v="Washington"/>
    <s v="DC"/>
    <n v="20008"/>
    <s v="688-25-5774"/>
    <s v="N"/>
    <n v="59"/>
    <n v="79"/>
    <s v="Y"/>
    <n v="4"/>
    <s v="M"/>
    <x v="2"/>
    <s v="MI"/>
    <n v="95299596"/>
    <s v="XUCH82352674377790"/>
    <s v="High School"/>
    <s v="A"/>
    <s v="Total Loss"/>
    <s v="Police"/>
    <n v="0"/>
    <n v="0"/>
    <s v="VT"/>
    <s v="Washington"/>
    <n v="9"/>
    <s v="AGENT00426"/>
    <s v="VNDR00422"/>
  </r>
  <r>
    <d v="2020-08-01T00:00:00"/>
    <s v="TXN00001544"/>
    <s v="A00002378"/>
    <s v="PLC00007576"/>
    <d v="2017-03-17T00:00:00"/>
    <x v="76"/>
    <d v="2020-07-28T00:00:00"/>
    <x v="1"/>
    <n v="121.35"/>
    <n v="11000"/>
    <s v="Racheal Ledwell"/>
    <s v="3620 Bentfield Drive"/>
    <m/>
    <s v="Nashville"/>
    <s v="TN"/>
    <n v="37013"/>
    <s v="199-06-1777"/>
    <s v="N"/>
    <n v="46"/>
    <n v="15"/>
    <s v="Y"/>
    <n v="3"/>
    <s v="H"/>
    <x v="1"/>
    <s v="HI"/>
    <n v="117554423"/>
    <s v="QYCL00225219487671"/>
    <s v="NA"/>
    <s v="A"/>
    <s v="Total Loss"/>
    <s v="Ambulance"/>
    <n v="1"/>
    <n v="1"/>
    <s v="CO"/>
    <s v="Arvada"/>
    <n v="9"/>
    <s v="AGENT00050"/>
    <s v="VNDR00354"/>
  </r>
  <r>
    <d v="2020-08-01T00:00:00"/>
    <s v="TXN00001545"/>
    <s v="A00009100"/>
    <s v="PLC00007388"/>
    <d v="2017-07-30T00:00:00"/>
    <x v="63"/>
    <d v="2020-07-19T00:00:00"/>
    <x v="2"/>
    <n v="77.16"/>
    <n v="1000"/>
    <s v="Jacqueline Woodard"/>
    <s v="1054 Overton Lea Road"/>
    <m/>
    <s v="Nashville"/>
    <s v="TN"/>
    <n v="37220"/>
    <s v="368-28-2490"/>
    <s v="Y"/>
    <n v="57"/>
    <n v="114"/>
    <s v="Y"/>
    <n v="2"/>
    <s v="M"/>
    <x v="2"/>
    <s v="HI"/>
    <n v="40228897"/>
    <s v="YOWQ48571051075497"/>
    <s v="Bachelor"/>
    <s v="A"/>
    <s v="Total Loss"/>
    <s v="None"/>
    <n v="1"/>
    <n v="0"/>
    <s v="AZ"/>
    <s v="Glendale"/>
    <n v="21"/>
    <s v="AGENT00858"/>
    <s v="VNDR00343"/>
  </r>
  <r>
    <d v="2020-08-01T00:00:00"/>
    <s v="TXN00001546"/>
    <s v="A00005839"/>
    <s v="PLC00006974"/>
    <d v="2020-01-11T00:00:00"/>
    <x v="80"/>
    <d v="2020-07-31T00:00:00"/>
    <x v="2"/>
    <n v="71.34"/>
    <n v="2000"/>
    <s v="Michelle Conn"/>
    <s v="196 Ruth Street"/>
    <m/>
    <s v="Farmington"/>
    <s v="AR"/>
    <n v="72730"/>
    <s v="228-28-1313"/>
    <s v="Y"/>
    <n v="54"/>
    <n v="57"/>
    <s v="Y"/>
    <n v="3"/>
    <s v="L"/>
    <x v="0"/>
    <s v="MI"/>
    <n v="20089153"/>
    <s v="JKLL14457952966591"/>
    <s v="Bachelor"/>
    <s v="A"/>
    <s v="Total Loss"/>
    <s v="Police"/>
    <n v="1"/>
    <n v="1"/>
    <s v="AL"/>
    <s v="Montgomery"/>
    <n v="4"/>
    <s v="AGENT00663"/>
    <s v="VNDR00191"/>
  </r>
  <r>
    <d v="2020-08-01T00:00:00"/>
    <s v="TXN00001547"/>
    <s v="A00009141"/>
    <s v="PLC00005579"/>
    <d v="2018-04-17T00:00:00"/>
    <x v="74"/>
    <d v="2020-07-27T00:00:00"/>
    <x v="1"/>
    <n v="107.29"/>
    <n v="24000"/>
    <s v="Tonya Boss"/>
    <s v="4444 Hansen Avenue"/>
    <s v="#APT 224"/>
    <s v="Fremont"/>
    <s v="CA"/>
    <n v="94536"/>
    <s v="064-42-0489"/>
    <s v="Y"/>
    <n v="52"/>
    <n v="18"/>
    <s v="Y"/>
    <n v="6"/>
    <s v="L"/>
    <x v="1"/>
    <s v="HI"/>
    <n v="123462363"/>
    <s v="MSWC36004237132043"/>
    <s v="High School"/>
    <s v="A"/>
    <s v="Total Loss"/>
    <s v="Ambulance"/>
    <n v="1"/>
    <n v="0"/>
    <s v="AR"/>
    <s v="Fayetteville"/>
    <n v="11"/>
    <s v="AGENT00398"/>
    <m/>
  </r>
  <r>
    <d v="2020-08-01T00:00:00"/>
    <s v="TXN00001548"/>
    <s v="A00006404"/>
    <s v="PLC00002453"/>
    <d v="2016-07-23T00:00:00"/>
    <x v="72"/>
    <d v="2020-07-26T00:00:00"/>
    <x v="5"/>
    <n v="8.85"/>
    <n v="200"/>
    <s v="Wilbert Labbe"/>
    <s v="6516 Nile Circle"/>
    <m/>
    <s v="Arvada"/>
    <s v="CO"/>
    <n v="80007"/>
    <s v="558-02-0363"/>
    <s v="Y"/>
    <n v="27"/>
    <n v="48"/>
    <s v="Y"/>
    <n v="5"/>
    <s v="M"/>
    <x v="2"/>
    <s v="LI"/>
    <n v="129802163"/>
    <s v="GWUA78430469103909"/>
    <s v="Bachelor"/>
    <s v="A"/>
    <s v="Minor Loss"/>
    <s v="Ambulance"/>
    <n v="1"/>
    <n v="1"/>
    <s v="DC"/>
    <s v="Washington"/>
    <n v="2"/>
    <s v="AGENT00891"/>
    <m/>
  </r>
  <r>
    <d v="2020-08-01T00:00:00"/>
    <s v="TXN00001549"/>
    <s v="A00005242"/>
    <s v="PLC00009201"/>
    <d v="2011-02-11T00:00:00"/>
    <x v="75"/>
    <d v="2020-07-28T00:00:00"/>
    <x v="2"/>
    <n v="67.260000000000005"/>
    <n v="3000"/>
    <s v="Albert Mahoney"/>
    <s v="856 Milton Street"/>
    <m/>
    <s v="Oakland"/>
    <s v="CA"/>
    <n v="94607"/>
    <s v="032-87-5356"/>
    <s v="Y"/>
    <n v="62"/>
    <n v="80"/>
    <s v="Y"/>
    <n v="7"/>
    <s v="M"/>
    <x v="0"/>
    <s v="HI"/>
    <n v="43538380"/>
    <s v="PEAQ33924931995500"/>
    <s v="College"/>
    <s v="A"/>
    <s v="Major Loss"/>
    <s v="Other"/>
    <n v="0"/>
    <n v="0"/>
    <s v="FL"/>
    <s v="Panama City"/>
    <n v="11"/>
    <s v="AGENT00594"/>
    <s v="VNDR00254"/>
  </r>
  <r>
    <d v="2020-08-01T00:00:00"/>
    <s v="TXN00001550"/>
    <s v="A00001681"/>
    <s v="PLC00003020"/>
    <d v="2016-04-14T00:00:00"/>
    <x v="74"/>
    <d v="2020-07-27T00:00:00"/>
    <x v="0"/>
    <n v="197.25"/>
    <n v="11000"/>
    <s v="Ronald Bannister"/>
    <s v="415 West 42nd Street"/>
    <m/>
    <s v="Savannah"/>
    <s v="GA"/>
    <n v="31401"/>
    <s v="795-33-6293"/>
    <s v="N"/>
    <n v="52"/>
    <n v="25"/>
    <s v="Y"/>
    <n v="2"/>
    <s v="M"/>
    <x v="0"/>
    <s v="HI"/>
    <n v="97324016"/>
    <s v="NOZH78379241317531"/>
    <s v="Bachelor"/>
    <s v="A"/>
    <s v="Major Loss"/>
    <s v="Ambulance"/>
    <n v="1"/>
    <n v="1"/>
    <s v="TN"/>
    <s v="Nashville"/>
    <n v="8"/>
    <s v="AGENT01125"/>
    <m/>
  </r>
  <r>
    <d v="2020-08-01T00:00:00"/>
    <s v="TXN00001551"/>
    <s v="A00007189"/>
    <s v="PLC00009011"/>
    <d v="2018-08-07T00:00:00"/>
    <x v="71"/>
    <d v="2020-07-25T00:00:00"/>
    <x v="5"/>
    <n v="8.94"/>
    <n v="600"/>
    <s v="Jean Lapoint"/>
    <s v="2313 Vegas Avenue"/>
    <m/>
    <s v="Castro Valley"/>
    <s v="CA"/>
    <n v="94546"/>
    <s v="409-71-5204"/>
    <s v="Y"/>
    <n v="30"/>
    <n v="54"/>
    <s v="Y"/>
    <n v="3"/>
    <s v="M"/>
    <x v="2"/>
    <s v="HI"/>
    <n v="38318120"/>
    <s v="SZUX51215499846752"/>
    <s v="Bachelor"/>
    <s v="D"/>
    <s v="Minor Loss"/>
    <s v="Ambulance"/>
    <n v="1"/>
    <n v="0"/>
    <s v="DC"/>
    <s v="Washington"/>
    <n v="15"/>
    <s v="AGENT00720"/>
    <s v="VNDR00588"/>
  </r>
  <r>
    <d v="2020-08-01T00:00:00"/>
    <s v="TXN00001552"/>
    <s v="A00001811"/>
    <s v="PLC00003386"/>
    <d v="2012-01-16T00:00:00"/>
    <x v="74"/>
    <d v="2020-07-27T00:00:00"/>
    <x v="0"/>
    <n v="190.49"/>
    <n v="10000"/>
    <s v="Stephen Ferrell"/>
    <s v="4408 Bonaparte Boulevard"/>
    <m/>
    <s v="Midwest City"/>
    <s v="OK"/>
    <n v="73110"/>
    <s v="535-07-8506"/>
    <s v="N"/>
    <n v="31"/>
    <n v="37"/>
    <s v="Y"/>
    <n v="4"/>
    <s v="M"/>
    <x v="2"/>
    <s v="MI"/>
    <n v="27287107"/>
    <s v="ZOBN90653243395781"/>
    <s v="NA"/>
    <s v="A"/>
    <s v="Major Loss"/>
    <s v="Police"/>
    <n v="1"/>
    <n v="0"/>
    <s v="OK"/>
    <s v="Oklahoma City"/>
    <n v="13"/>
    <s v="AGENT00251"/>
    <s v="VNDR00454"/>
  </r>
  <r>
    <d v="2020-08-01T00:00:00"/>
    <s v="TXN00001553"/>
    <s v="A00007453"/>
    <s v="PLC00007455"/>
    <d v="2014-03-12T00:00:00"/>
    <x v="69"/>
    <d v="2020-07-24T00:00:00"/>
    <x v="5"/>
    <n v="8.5500000000000007"/>
    <n v="200"/>
    <s v="Stuart Green"/>
    <s v="8125 Glynnwood Drive"/>
    <m/>
    <s v="Montgomery"/>
    <s v="AL"/>
    <n v="36117"/>
    <s v="359-49-7993"/>
    <s v="Y"/>
    <n v="37"/>
    <n v="29"/>
    <s v="Y"/>
    <n v="5"/>
    <s v="L"/>
    <x v="0"/>
    <s v="HI"/>
    <n v="79864141"/>
    <s v="GOUY35134365956135"/>
    <s v="PhD"/>
    <s v="A"/>
    <s v="Major Loss"/>
    <s v="None"/>
    <n v="1"/>
    <n v="0"/>
    <s v="VT"/>
    <s v="Shelburne"/>
    <n v="7"/>
    <s v="AGENT00385"/>
    <s v="VNDR00206"/>
  </r>
  <r>
    <d v="2020-08-01T00:00:00"/>
    <s v="TXN00001554"/>
    <s v="A00007187"/>
    <s v="PLC00007795"/>
    <d v="2017-03-26T00:00:00"/>
    <x v="61"/>
    <d v="2020-07-17T00:00:00"/>
    <x v="0"/>
    <n v="162.81"/>
    <n v="12000"/>
    <s v="Phillip Hendershot"/>
    <s v="2504 Longest Avenue"/>
    <m/>
    <s v="Louisville"/>
    <s v="KY"/>
    <n v="40204"/>
    <s v="655-06-6210"/>
    <s v="N"/>
    <n v="51"/>
    <n v="44"/>
    <s v="Y"/>
    <n v="3"/>
    <s v="L"/>
    <x v="1"/>
    <s v="MI"/>
    <n v="20954880"/>
    <s v="TEIJ56466695739955"/>
    <s v="Bachelor"/>
    <s v="A"/>
    <s v="Total Loss"/>
    <s v="Other"/>
    <n v="1"/>
    <n v="1"/>
    <s v="FL"/>
    <s v="Panama City"/>
    <n v="7"/>
    <s v="AGENT00225"/>
    <s v="VNDR00076"/>
  </r>
  <r>
    <d v="2020-08-02T00:00:00"/>
    <s v="TXN00001555"/>
    <s v="A00006903"/>
    <s v="PLC00002743"/>
    <d v="2014-02-09T00:00:00"/>
    <x v="63"/>
    <d v="2020-07-19T00:00:00"/>
    <x v="4"/>
    <n v="132.93"/>
    <n v="2000"/>
    <s v="Raymond Clark"/>
    <s v="835 Shiloh Court"/>
    <m/>
    <s v="Redding"/>
    <s v="CA"/>
    <n v="96003"/>
    <s v="290-21-3325"/>
    <s v="N"/>
    <n v="52"/>
    <n v="34"/>
    <s v="Y"/>
    <n v="2"/>
    <s v="H"/>
    <x v="0"/>
    <s v="MI"/>
    <n v="84747169"/>
    <s v="QPYJ66159903469598"/>
    <s v="Bachelor"/>
    <s v="A"/>
    <s v="Minor Loss"/>
    <s v="Ambulance"/>
    <n v="1"/>
    <n v="0"/>
    <s v="VT"/>
    <m/>
    <n v="7"/>
    <s v="AGENT00921"/>
    <s v="VNDR00132"/>
  </r>
  <r>
    <d v="2020-08-02T00:00:00"/>
    <s v="TXN00001556"/>
    <s v="A00002394"/>
    <s v="PLC00007032"/>
    <d v="2013-05-25T00:00:00"/>
    <x v="69"/>
    <d v="2020-07-24T00:00:00"/>
    <x v="5"/>
    <n v="10.59"/>
    <n v="100"/>
    <s v="Myrna Hemrich"/>
    <s v="2142 Colonel Way"/>
    <m/>
    <s v="Odenton"/>
    <s v="MD"/>
    <n v="21113"/>
    <s v="800-30-3182"/>
    <s v="N"/>
    <n v="56"/>
    <n v="108"/>
    <s v="Y"/>
    <n v="6"/>
    <s v="L"/>
    <x v="2"/>
    <s v="MI"/>
    <n v="71801513"/>
    <s v="HQVJ00737005249020"/>
    <s v="NA"/>
    <s v="A"/>
    <s v="Total Loss"/>
    <s v="Police"/>
    <n v="1"/>
    <n v="0"/>
    <s v="DC"/>
    <s v="Washington"/>
    <n v="17"/>
    <s v="AGENT00175"/>
    <m/>
  </r>
  <r>
    <d v="2020-08-02T00:00:00"/>
    <s v="TXN00001557"/>
    <s v="A00009096"/>
    <s v="PLC00004156"/>
    <d v="2013-09-03T00:00:00"/>
    <x v="81"/>
    <d v="2020-08-01T00:00:00"/>
    <x v="0"/>
    <n v="186.09"/>
    <n v="11000"/>
    <s v="Rhonda Eslinger"/>
    <s v="21 Glenoak Lane Northwest"/>
    <s v="B"/>
    <s v="Glen Burnie"/>
    <s v="MD"/>
    <n v="21061"/>
    <s v="432-84-3731"/>
    <s v="N"/>
    <n v="58"/>
    <n v="72"/>
    <s v="Y"/>
    <n v="7"/>
    <s v="L"/>
    <x v="0"/>
    <s v="HI"/>
    <n v="106803321"/>
    <s v="ZNIC15927304713195"/>
    <s v="Bachelor"/>
    <s v="A"/>
    <s v="Minor Loss"/>
    <s v="None"/>
    <n v="1"/>
    <n v="1"/>
    <s v="AZ"/>
    <s v="Glendale"/>
    <n v="0"/>
    <s v="AGENT01050"/>
    <s v="VNDR00250"/>
  </r>
  <r>
    <d v="2020-08-02T00:00:00"/>
    <s v="TXN00001558"/>
    <s v="A00008169"/>
    <s v="PLC00009286"/>
    <d v="2015-08-29T00:00:00"/>
    <x v="67"/>
    <d v="2020-07-23T00:00:00"/>
    <x v="5"/>
    <n v="11.82"/>
    <n v="700"/>
    <s v="Kevin Allison"/>
    <s v="43 Westminster Street"/>
    <m/>
    <s v="Pittsfield"/>
    <s v="MA"/>
    <n v="1201"/>
    <s v="425-83-7302"/>
    <s v="Y"/>
    <n v="46"/>
    <n v="38"/>
    <s v="Y"/>
    <n v="2"/>
    <s v="M"/>
    <x v="0"/>
    <s v="HI"/>
    <n v="27358793"/>
    <s v="ELCQ40576266521040"/>
    <s v="High School"/>
    <s v="A"/>
    <s v="Major Loss"/>
    <s v="Police"/>
    <n v="0"/>
    <n v="1"/>
    <s v="TN"/>
    <s v="Nashville"/>
    <n v="14"/>
    <s v="AGENT00624"/>
    <m/>
  </r>
  <r>
    <d v="2020-08-02T00:00:00"/>
    <s v="TXN00001559"/>
    <s v="A00005726"/>
    <s v="PLC00003175"/>
    <d v="2014-04-19T00:00:00"/>
    <x v="65"/>
    <d v="2020-07-21T00:00:00"/>
    <x v="0"/>
    <n v="121.31"/>
    <n v="8000"/>
    <s v="Benjamin Dahl"/>
    <s v="5306 Ritchie Highway"/>
    <m/>
    <s v="Baltimore"/>
    <s v="MD"/>
    <n v="21225"/>
    <s v="629-32-0787"/>
    <s v="N"/>
    <n v="27"/>
    <n v="106"/>
    <s v="Y"/>
    <n v="5"/>
    <s v="M"/>
    <x v="1"/>
    <s v="HI"/>
    <n v="55088789"/>
    <s v="DUEB56225655830756"/>
    <s v="College"/>
    <s v="A"/>
    <s v="Total Loss"/>
    <s v="Other"/>
    <n v="0"/>
    <n v="1"/>
    <s v="AZ"/>
    <s v="Glendale"/>
    <n v="13"/>
    <s v="AGENT00721"/>
    <s v="VNDR00266"/>
  </r>
  <r>
    <d v="2020-08-02T00:00:00"/>
    <s v="TXN00001560"/>
    <s v="A00003895"/>
    <s v="PLC00001408"/>
    <d v="2016-01-15T00:00:00"/>
    <x v="71"/>
    <d v="2020-07-27T00:00:00"/>
    <x v="0"/>
    <n v="141.59"/>
    <n v="14000"/>
    <s v="Ruth Hoskins"/>
    <s v="3325 Dix Street Northeast"/>
    <m/>
    <s v="Washington"/>
    <s v="DC"/>
    <n v="20019"/>
    <s v="544-89-0605"/>
    <s v="Y"/>
    <n v="59"/>
    <n v="117"/>
    <s v="N"/>
    <n v="7"/>
    <s v="L"/>
    <x v="2"/>
    <s v="MI"/>
    <n v="84945479"/>
    <s v="QTWG97278508540189"/>
    <s v="NA"/>
    <s v="A"/>
    <s v="Total Loss"/>
    <s v="Ambulance"/>
    <n v="0"/>
    <n v="1"/>
    <s v="DC"/>
    <s v="Washington"/>
    <n v="2"/>
    <s v="AGENT00642"/>
    <m/>
  </r>
  <r>
    <d v="2020-08-02T00:00:00"/>
    <s v="TXN00001561"/>
    <s v="A00006747"/>
    <s v="PLC00004793"/>
    <d v="2012-04-29T00:00:00"/>
    <x v="69"/>
    <d v="2020-07-24T00:00:00"/>
    <x v="3"/>
    <n v="62.9"/>
    <n v="27000"/>
    <s v="Caroline Henderson"/>
    <s v="11901 Northern Raven Drive"/>
    <m/>
    <s v="Anchorage"/>
    <s v="AK"/>
    <n v="99516"/>
    <s v="077-18-6819"/>
    <s v="N"/>
    <n v="30"/>
    <n v="77"/>
    <s v="Y"/>
    <n v="7"/>
    <s v="L"/>
    <x v="1"/>
    <s v="HI"/>
    <n v="36337190"/>
    <s v="VKSY42804154881066"/>
    <s v="High School"/>
    <s v="D"/>
    <s v="Major Loss"/>
    <s v="Ambulance"/>
    <n v="1"/>
    <n v="1"/>
    <s v="KY"/>
    <s v="Louisville"/>
    <n v="18"/>
    <s v="AGENT00182"/>
    <s v="VNDR00353"/>
  </r>
  <r>
    <d v="2020-08-02T00:00:00"/>
    <s v="TXN00001562"/>
    <s v="A00001613"/>
    <s v="PLC00006889"/>
    <d v="2019-07-02T00:00:00"/>
    <x v="63"/>
    <d v="2020-07-19T00:00:00"/>
    <x v="2"/>
    <n v="58.55"/>
    <n v="2000"/>
    <s v="Micheal Kher"/>
    <s v="201 West Montgomery Cross Road"/>
    <s v="#170"/>
    <s v="Savannah"/>
    <s v="GA"/>
    <n v="31406"/>
    <s v="356-30-8389"/>
    <s v="Y"/>
    <n v="37"/>
    <n v="57"/>
    <s v="Y"/>
    <n v="7"/>
    <s v="M"/>
    <x v="1"/>
    <s v="HI"/>
    <n v="95930347"/>
    <s v="HNZA26479243473530"/>
    <s v="Bachelor"/>
    <s v="A"/>
    <s v="Minor Loss"/>
    <s v="Police"/>
    <n v="1"/>
    <n v="1"/>
    <s v="FL"/>
    <s v="Panama City"/>
    <n v="12"/>
    <s v="AGENT00572"/>
    <m/>
  </r>
  <r>
    <d v="2020-08-02T00:00:00"/>
    <s v="TXN00001563"/>
    <s v="A00003703"/>
    <s v="PLC00000913"/>
    <d v="2014-07-27T00:00:00"/>
    <x v="66"/>
    <d v="2020-07-22T00:00:00"/>
    <x v="1"/>
    <n v="94.8"/>
    <n v="26000"/>
    <s v="Margaret Hines"/>
    <s v="51035 Conifer Drive"/>
    <m/>
    <s v="Soda Springs"/>
    <s v="CA"/>
    <n v="95728"/>
    <s v="113-18-8369"/>
    <s v="Y"/>
    <n v="42"/>
    <n v="109"/>
    <s v="Y"/>
    <n v="3"/>
    <s v="M"/>
    <x v="0"/>
    <s v="MI"/>
    <n v="43016938"/>
    <s v="CGDC17546262358320"/>
    <s v="Bachelor"/>
    <s v="A"/>
    <s v="Major Loss"/>
    <s v="Police"/>
    <n v="1"/>
    <n v="0"/>
    <s v="CA"/>
    <s v="Rancho Cordova"/>
    <n v="14"/>
    <s v="AGENT00468"/>
    <s v="VNDR00415"/>
  </r>
  <r>
    <d v="2020-08-02T00:00:00"/>
    <s v="TXN00001564"/>
    <s v="A00006979"/>
    <s v="PLC00005060"/>
    <d v="2018-05-12T00:00:00"/>
    <x v="75"/>
    <d v="2020-07-28T00:00:00"/>
    <x v="4"/>
    <n v="77.150000000000006"/>
    <n v="8000"/>
    <s v="Pedro Vadenais"/>
    <s v="1101 West 48th Street"/>
    <m/>
    <s v="Savannah"/>
    <s v="GA"/>
    <n v="31405"/>
    <s v="513-28-3281"/>
    <s v="Y"/>
    <n v="44"/>
    <n v="59"/>
    <s v="Y"/>
    <n v="6"/>
    <s v="M"/>
    <x v="2"/>
    <s v="MI"/>
    <n v="52125962"/>
    <s v="DJQP31651318719928"/>
    <s v="Bachelor"/>
    <s v="A"/>
    <s v="Major Loss"/>
    <s v="None"/>
    <n v="1"/>
    <n v="1"/>
    <s v="AK"/>
    <s v="Anchorage"/>
    <n v="19"/>
    <s v="AGENT00778"/>
    <s v="VNDR00373"/>
  </r>
  <r>
    <d v="2020-08-02T00:00:00"/>
    <s v="TXN00001565"/>
    <s v="A00006545"/>
    <s v="PLC00007887"/>
    <d v="2015-10-04T00:00:00"/>
    <x v="78"/>
    <d v="2020-07-29T00:00:00"/>
    <x v="0"/>
    <n v="191.91"/>
    <n v="9000"/>
    <s v="Tandy Thomas"/>
    <s v="86 Highland Street"/>
    <m/>
    <s v="Manchester"/>
    <s v="CT"/>
    <n v="6040"/>
    <s v="102-94-4239"/>
    <s v="Y"/>
    <n v="42"/>
    <n v="73"/>
    <s v="Y"/>
    <n v="5"/>
    <s v="L"/>
    <x v="1"/>
    <s v="MI"/>
    <n v="78848744"/>
    <s v="CXMN75468859814060"/>
    <s v="Bachelor"/>
    <s v="A"/>
    <s v="Minor Loss"/>
    <s v="Police"/>
    <n v="1"/>
    <n v="1"/>
    <s v="GA"/>
    <s v="Bloomingdale"/>
    <n v="12"/>
    <s v="AGENT00806"/>
    <s v="VNDR00249"/>
  </r>
  <r>
    <d v="2020-08-02T00:00:00"/>
    <s v="TXN00001566"/>
    <s v="A00006790"/>
    <s v="PLC00001960"/>
    <d v="2010-10-06T00:00:00"/>
    <x v="79"/>
    <d v="2020-07-30T00:00:00"/>
    <x v="1"/>
    <n v="117.83"/>
    <n v="12000"/>
    <s v="Leslie Mann"/>
    <s v="6932 West Montebello Avenue"/>
    <m/>
    <s v="Glendale"/>
    <s v="AZ"/>
    <n v="85303"/>
    <s v="853-60-9791"/>
    <s v="Y"/>
    <n v="32"/>
    <n v="45"/>
    <s v="Y"/>
    <n v="2"/>
    <s v="M"/>
    <x v="2"/>
    <s v="HI"/>
    <n v="47299861"/>
    <s v="TFNC15659591420213"/>
    <s v="High School"/>
    <s v="A"/>
    <s v="Total Loss"/>
    <s v="Ambulance"/>
    <n v="1"/>
    <n v="0"/>
    <s v="DC"/>
    <s v="Washington"/>
    <n v="9"/>
    <s v="AGENT00993"/>
    <s v="VNDR00557"/>
  </r>
  <r>
    <d v="2020-08-02T00:00:00"/>
    <s v="TXN00001567"/>
    <s v="A00009668"/>
    <s v="PLC00000750"/>
    <d v="2012-06-05T00:00:00"/>
    <x v="72"/>
    <d v="2020-07-26T00:00:00"/>
    <x v="3"/>
    <n v="80.62"/>
    <n v="89000"/>
    <s v="Jules Hughes"/>
    <s v="12 17th Place"/>
    <m/>
    <s v="Tybee Island"/>
    <s v="GA"/>
    <n v="31328"/>
    <s v="063-69-5652"/>
    <s v="Y"/>
    <n v="39"/>
    <n v="90"/>
    <s v="Y"/>
    <n v="5"/>
    <s v="M"/>
    <x v="2"/>
    <s v="MI"/>
    <n v="102096394"/>
    <s v="GJBO62036545395549"/>
    <s v="Bachelor"/>
    <s v="A"/>
    <s v="Minor Loss"/>
    <s v="Police"/>
    <n v="0"/>
    <n v="0"/>
    <s v="TN"/>
    <s v="Nashville"/>
    <n v="12"/>
    <s v="AGENT00871"/>
    <s v="VNDR00410"/>
  </r>
  <r>
    <d v="2020-08-02T00:00:00"/>
    <s v="TXN00001568"/>
    <s v="A00004111"/>
    <s v="PLC00005570"/>
    <d v="2017-02-09T00:00:00"/>
    <x v="64"/>
    <d v="2020-07-20T00:00:00"/>
    <x v="2"/>
    <n v="97.49"/>
    <n v="1000"/>
    <s v="James Weiss"/>
    <s v="3617 Menlo Court"/>
    <m/>
    <s v="Montgomery"/>
    <s v="AL"/>
    <n v="36116"/>
    <s v="400-66-7583"/>
    <s v="Y"/>
    <n v="50"/>
    <n v="66"/>
    <s v="Y"/>
    <n v="3"/>
    <s v="M"/>
    <x v="0"/>
    <s v="MI"/>
    <n v="47275487"/>
    <s v="QIVO85809778516810"/>
    <s v="College"/>
    <s v="A"/>
    <s v="Major Loss"/>
    <s v="Police"/>
    <n v="1"/>
    <n v="1"/>
    <s v="VT"/>
    <s v="South Burlington"/>
    <n v="5"/>
    <s v="AGENT00345"/>
    <s v="VNDR00319"/>
  </r>
  <r>
    <d v="2020-08-02T00:00:00"/>
    <s v="TXN00001569"/>
    <s v="A00007200"/>
    <s v="PLC00001431"/>
    <d v="2014-08-10T00:00:00"/>
    <x v="69"/>
    <d v="2020-07-24T00:00:00"/>
    <x v="5"/>
    <n v="10.72"/>
    <n v="600"/>
    <s v="Phyllis Mimnaugh"/>
    <s v="115 Saint John Street"/>
    <m/>
    <s v="Manchester"/>
    <s v="CT"/>
    <n v="6040"/>
    <s v="697-97-4447"/>
    <s v="N"/>
    <n v="62"/>
    <n v="106"/>
    <s v="Y"/>
    <n v="6"/>
    <s v="H"/>
    <x v="2"/>
    <s v="MI"/>
    <n v="64601694"/>
    <s v="PRFX89220863486987"/>
    <s v="College"/>
    <s v="A"/>
    <s v="Total Loss"/>
    <s v="Ambulance"/>
    <n v="1"/>
    <n v="1"/>
    <s v="CA"/>
    <s v="Union City"/>
    <n v="20"/>
    <s v="AGENT00312"/>
    <s v="VNDR00052"/>
  </r>
  <r>
    <d v="2020-08-02T00:00:00"/>
    <s v="TXN00001570"/>
    <s v="A00002002"/>
    <s v="PLC00009480"/>
    <d v="2012-08-20T00:00:00"/>
    <x v="72"/>
    <d v="2020-07-26T00:00:00"/>
    <x v="4"/>
    <n v="112.02"/>
    <n v="1000"/>
    <s v="Mark Gardner"/>
    <s v="6657 West Rose Garden Lane"/>
    <m/>
    <s v="Glendale"/>
    <s v="AZ"/>
    <n v="85308"/>
    <s v="568-90-0380"/>
    <s v="N"/>
    <n v="25"/>
    <n v="36"/>
    <s v="Y"/>
    <n v="7"/>
    <s v="M"/>
    <x v="1"/>
    <s v="LI"/>
    <n v="125399010"/>
    <s v="IGQX58012485442797"/>
    <s v="College"/>
    <s v="A"/>
    <s v="Total Loss"/>
    <s v="Other"/>
    <n v="1"/>
    <n v="1"/>
    <s v="MA"/>
    <s v="Everett"/>
    <n v="0"/>
    <s v="AGENT00510"/>
    <s v="VNDR00096"/>
  </r>
  <r>
    <d v="2020-08-02T00:00:00"/>
    <s v="TXN00001571"/>
    <s v="A00002697"/>
    <s v="PLC00001850"/>
    <d v="2010-07-04T00:00:00"/>
    <x v="74"/>
    <d v="2020-07-28T00:00:00"/>
    <x v="1"/>
    <n v="124.57"/>
    <n v="32000"/>
    <s v="Wayne Osborn"/>
    <s v="6060 West Royal Palm Road"/>
    <s v="#226"/>
    <s v="Glendale"/>
    <s v="AZ"/>
    <n v="85302"/>
    <s v="728-37-2846"/>
    <s v="Y"/>
    <n v="64"/>
    <n v="24"/>
    <s v="Y"/>
    <n v="3"/>
    <s v="L"/>
    <x v="1"/>
    <s v="LI"/>
    <n v="14326929"/>
    <s v="EKWW38150926988548"/>
    <s v="Bachelor"/>
    <s v="A"/>
    <s v="Minor Loss"/>
    <s v="None"/>
    <n v="1"/>
    <n v="1"/>
    <s v="VT"/>
    <s v="Colchester"/>
    <n v="0"/>
    <s v="AGENT00838"/>
    <s v="VNDR00433"/>
  </r>
  <r>
    <d v="2020-08-02T00:00:00"/>
    <s v="TXN00001572"/>
    <s v="A00008916"/>
    <s v="PLC00005586"/>
    <d v="2015-02-13T00:00:00"/>
    <x v="62"/>
    <d v="2020-07-18T00:00:00"/>
    <x v="2"/>
    <n v="77.53"/>
    <n v="5000"/>
    <s v="William Gaines"/>
    <s v="776 Morrill Road"/>
    <m/>
    <s v="Danville"/>
    <s v="VT"/>
    <n v="5828"/>
    <s v="767-36-4255"/>
    <s v="Y"/>
    <n v="51"/>
    <n v="8"/>
    <s v="Y"/>
    <n v="6"/>
    <s v="L"/>
    <x v="1"/>
    <s v="LI"/>
    <n v="33615666"/>
    <s v="NHGE29402356421886"/>
    <s v="Bachelor"/>
    <s v="A"/>
    <s v="Minor Loss"/>
    <s v="Police"/>
    <n v="1"/>
    <n v="1"/>
    <s v="FL"/>
    <s v="Panama City"/>
    <n v="15"/>
    <s v="AGENT00753"/>
    <m/>
  </r>
  <r>
    <d v="2020-08-02T00:00:00"/>
    <s v="TXN00001573"/>
    <s v="A00005546"/>
    <s v="PLC00009444"/>
    <d v="2012-01-13T00:00:00"/>
    <x v="71"/>
    <d v="2020-07-27T00:00:00"/>
    <x v="3"/>
    <n v="88.21"/>
    <n v="99000"/>
    <s v="Angel Holmberg"/>
    <s v="1124 Bluewillow Court"/>
    <m/>
    <s v="Nashville"/>
    <s v="TN"/>
    <n v="37013"/>
    <s v="441-59-5742"/>
    <s v="N"/>
    <n v="55"/>
    <n v="20"/>
    <s v="Y"/>
    <n v="2"/>
    <s v="L"/>
    <x v="0"/>
    <s v="LI"/>
    <n v="106573703"/>
    <s v="OCEW72269136202718"/>
    <s v="NA"/>
    <s v="D"/>
    <s v="Total Loss"/>
    <s v="Police"/>
    <n v="0"/>
    <n v="0"/>
    <s v="AZ"/>
    <s v="Glendale"/>
    <n v="2"/>
    <s v="AGENT00814"/>
    <m/>
  </r>
  <r>
    <d v="2020-08-02T00:00:00"/>
    <s v="TXN00001574"/>
    <s v="A00005788"/>
    <s v="PLC00009143"/>
    <d v="2011-07-26T00:00:00"/>
    <x v="70"/>
    <d v="2020-07-26T00:00:00"/>
    <x v="3"/>
    <n v="61.32"/>
    <n v="45000"/>
    <s v="Eric Gier"/>
    <s v="922 Judge Court East"/>
    <m/>
    <s v="West River"/>
    <s v="MD"/>
    <n v="20778"/>
    <s v="467-68-8293"/>
    <s v="Y"/>
    <n v="56"/>
    <n v="69"/>
    <s v="N"/>
    <n v="6"/>
    <s v="L"/>
    <x v="2"/>
    <s v="LI"/>
    <n v="72630644"/>
    <s v="NSGH70348814539327"/>
    <s v="Masters"/>
    <s v="A"/>
    <s v="Total Loss"/>
    <s v="Ambulance"/>
    <n v="1"/>
    <n v="1"/>
    <s v="TN"/>
    <s v="Nashville"/>
    <n v="22"/>
    <s v="AGENT01122"/>
    <s v="VNDR00447"/>
  </r>
  <r>
    <d v="2020-08-02T00:00:00"/>
    <s v="TXN00001575"/>
    <s v="A00001973"/>
    <s v="PLC00009904"/>
    <d v="2018-06-19T00:00:00"/>
    <x v="62"/>
    <d v="2020-07-18T00:00:00"/>
    <x v="2"/>
    <n v="64.66"/>
    <n v="4000"/>
    <s v="Judith Noble"/>
    <s v="800 West Street"/>
    <m/>
    <s v="Panama City"/>
    <s v="FL"/>
    <n v="32404"/>
    <s v="515-76-0117"/>
    <s v="Y"/>
    <n v="35"/>
    <n v="48"/>
    <s v="N"/>
    <n v="2"/>
    <s v="L"/>
    <x v="2"/>
    <s v="LI"/>
    <n v="23871892"/>
    <s v="FWIA13946071276960"/>
    <s v="Bachelor"/>
    <s v="A"/>
    <s v="Major Loss"/>
    <s v="Ambulance"/>
    <n v="1"/>
    <n v="1"/>
    <s v="TN"/>
    <s v="Nashville"/>
    <n v="7"/>
    <s v="AGENT00132"/>
    <m/>
  </r>
  <r>
    <d v="2020-08-02T00:00:00"/>
    <s v="TXN00001576"/>
    <s v="A00007140"/>
    <s v="PLC00007740"/>
    <d v="2019-04-04T00:00:00"/>
    <x v="71"/>
    <d v="2020-07-27T00:00:00"/>
    <x v="2"/>
    <n v="86.29"/>
    <n v="1000"/>
    <s v="Betty Morehead"/>
    <s v="557 West Willoughby Road"/>
    <m/>
    <s v="Fayetteville"/>
    <s v="AR"/>
    <n v="72701"/>
    <s v="015-33-1649"/>
    <s v="Y"/>
    <n v="28"/>
    <n v="108"/>
    <s v="Y"/>
    <n v="2"/>
    <s v="L"/>
    <x v="2"/>
    <s v="MI"/>
    <n v="61641576"/>
    <s v="RCLK63937821313498"/>
    <s v="MD"/>
    <s v="A"/>
    <s v="Minor Loss"/>
    <s v="Ambulance"/>
    <n v="0"/>
    <n v="0"/>
    <s v="MD"/>
    <s v="Annapolis"/>
    <n v="23"/>
    <s v="AGENT00910"/>
    <s v="VNDR00001"/>
  </r>
  <r>
    <d v="2020-08-02T00:00:00"/>
    <s v="TXN00001577"/>
    <s v="A00002468"/>
    <s v="PLC00000994"/>
    <d v="2010-07-01T00:00:00"/>
    <x v="64"/>
    <d v="2020-07-20T00:00:00"/>
    <x v="2"/>
    <n v="52.42"/>
    <n v="4000"/>
    <s v="Lorri Whitefield"/>
    <s v="10725 Sunset Boulevard"/>
    <m/>
    <s v="Spencer"/>
    <s v="OK"/>
    <n v="73084"/>
    <s v="493-88-2997"/>
    <s v="Y"/>
    <n v="39"/>
    <n v="76"/>
    <s v="Y"/>
    <n v="5"/>
    <s v="M"/>
    <x v="0"/>
    <s v="MI"/>
    <n v="81875050"/>
    <s v="DIHN38388677330513"/>
    <s v="Bachelor"/>
    <s v="A"/>
    <s v="Minor Loss"/>
    <s v="None"/>
    <n v="1"/>
    <n v="1"/>
    <s v="OK"/>
    <s v="Edmond"/>
    <n v="22"/>
    <s v="AGENT00033"/>
    <s v="VNDR00289"/>
  </r>
  <r>
    <d v="2020-08-02T00:00:00"/>
    <s v="TXN00001578"/>
    <s v="A00006291"/>
    <s v="PLC00004117"/>
    <d v="2018-03-22T00:00:00"/>
    <x v="75"/>
    <d v="2020-07-28T00:00:00"/>
    <x v="3"/>
    <n v="66.319999999999993"/>
    <n v="33000"/>
    <s v="Tonia Simmons"/>
    <s v="1904 Baker Court"/>
    <m/>
    <s v="Panama City"/>
    <s v="FL"/>
    <n v="32401"/>
    <s v="488-81-1511"/>
    <s v="N"/>
    <n v="53"/>
    <n v="39"/>
    <s v="Y"/>
    <n v="7"/>
    <s v="M"/>
    <x v="1"/>
    <s v="LI"/>
    <n v="63671764"/>
    <s v="EEDE00318155269843"/>
    <s v="Bachelor"/>
    <s v="A"/>
    <s v="Total Loss"/>
    <s v="None"/>
    <n v="1"/>
    <n v="1"/>
    <s v="CT"/>
    <s v="Manchester"/>
    <n v="5"/>
    <s v="AGENT00717"/>
    <s v="VNDR00319"/>
  </r>
  <r>
    <d v="2020-08-02T00:00:00"/>
    <s v="TXN00001579"/>
    <s v="A00000494"/>
    <s v="PLC00000375"/>
    <d v="2012-09-18T00:00:00"/>
    <x v="71"/>
    <d v="2020-07-27T00:00:00"/>
    <x v="0"/>
    <n v="189.07"/>
    <n v="4000"/>
    <s v="Lillie Kenny"/>
    <s v="Biloxi Crossing"/>
    <s v="#3"/>
    <s v="Fayetteville"/>
    <s v="AR"/>
    <n v="72701"/>
    <s v="229-75-4802"/>
    <s v="N"/>
    <n v="62"/>
    <n v="111"/>
    <s v="Y"/>
    <n v="5"/>
    <s v="L"/>
    <x v="2"/>
    <s v="MI"/>
    <n v="126314308"/>
    <s v="RQEK62389490357051"/>
    <s v="Bachelor"/>
    <s v="A"/>
    <s v="Total Loss"/>
    <s v="Police"/>
    <n v="1"/>
    <n v="1"/>
    <s v="CO"/>
    <s v="Arvada"/>
    <n v="23"/>
    <s v="AGENT00968"/>
    <s v="VNDR00166"/>
  </r>
  <r>
    <d v="2020-08-02T00:00:00"/>
    <s v="TXN00001580"/>
    <s v="A00005631"/>
    <s v="PLC00002534"/>
    <d v="2013-11-30T00:00:00"/>
    <x v="78"/>
    <d v="2020-07-29T00:00:00"/>
    <x v="4"/>
    <n v="94.66"/>
    <n v="5000"/>
    <s v="Bryan Smith"/>
    <s v="1990 Poplar Ridge Road"/>
    <m/>
    <s v="Pasadena"/>
    <s v="MD"/>
    <n v="21122"/>
    <s v="534-09-8194"/>
    <s v="Y"/>
    <n v="36"/>
    <n v="27"/>
    <s v="Y"/>
    <n v="3"/>
    <s v="H"/>
    <x v="2"/>
    <s v="HI"/>
    <n v="97940034"/>
    <s v="PRJG42898348046156"/>
    <s v="Bachelor"/>
    <s v="A"/>
    <s v="Minor Loss"/>
    <s v="Police"/>
    <n v="1"/>
    <n v="1"/>
    <s v="CO"/>
    <s v="Arvada"/>
    <n v="11"/>
    <s v="AGENT00867"/>
    <m/>
  </r>
  <r>
    <d v="2020-08-02T00:00:00"/>
    <s v="TXN00001581"/>
    <s v="A00000421"/>
    <s v="PLC00003281"/>
    <d v="2012-10-28T00:00:00"/>
    <x v="70"/>
    <d v="2020-07-26T00:00:00"/>
    <x v="3"/>
    <n v="65.69"/>
    <n v="16000"/>
    <s v="Michael Johnson"/>
    <s v="275 Ridge Lane"/>
    <s v="#204"/>
    <s v="Waltham"/>
    <s v="MA"/>
    <n v="2452"/>
    <s v="467-05-8767"/>
    <s v="Y"/>
    <n v="44"/>
    <n v="64"/>
    <s v="Y"/>
    <n v="6"/>
    <s v="L"/>
    <x v="2"/>
    <s v="HI"/>
    <n v="56137477"/>
    <s v="LYBR75349300583651"/>
    <s v="Bachelor"/>
    <s v="A"/>
    <s v="Total Loss"/>
    <s v="Ambulance"/>
    <n v="1"/>
    <n v="0"/>
    <s v="AR"/>
    <s v="Fayetteville"/>
    <n v="8"/>
    <s v="AGENT00122"/>
    <s v="VNDR00008"/>
  </r>
  <r>
    <d v="2020-08-02T00:00:00"/>
    <s v="TXN00001582"/>
    <s v="A00008921"/>
    <s v="PLC00004403"/>
    <d v="2016-12-15T00:00:00"/>
    <x v="64"/>
    <d v="2020-07-20T00:00:00"/>
    <x v="3"/>
    <n v="69.61"/>
    <n v="71000"/>
    <s v="Gail Daly"/>
    <s v="5950 West Missouri Avenue"/>
    <s v="#148"/>
    <s v="Glendale"/>
    <s v="AZ"/>
    <n v="85301"/>
    <s v="209-67-4017"/>
    <s v="Y"/>
    <n v="51"/>
    <n v="64"/>
    <s v="Y"/>
    <n v="5"/>
    <s v="H"/>
    <x v="2"/>
    <s v="MI"/>
    <n v="58365069"/>
    <s v="LZIC97949499924326"/>
    <s v="Bachelor"/>
    <s v="A"/>
    <s v="Minor Loss"/>
    <s v="Police"/>
    <n v="1"/>
    <n v="1"/>
    <s v="MD"/>
    <s v="Glen Burnie"/>
    <n v="21"/>
    <s v="AGENT00140"/>
    <m/>
  </r>
  <r>
    <d v="2020-08-02T00:00:00"/>
    <s v="TXN00001583"/>
    <s v="A00002982"/>
    <s v="PLC00005680"/>
    <d v="2015-10-09T00:00:00"/>
    <x v="78"/>
    <d v="2020-07-29T00:00:00"/>
    <x v="5"/>
    <n v="8.0399999999999991"/>
    <n v="700"/>
    <s v="John Montoya"/>
    <s v="5644 Kipling Parkway"/>
    <s v="#108"/>
    <s v="Arvada"/>
    <s v="CO"/>
    <n v="80002"/>
    <s v="537-29-7650"/>
    <s v="Y"/>
    <n v="64"/>
    <n v="51"/>
    <s v="Y"/>
    <n v="4"/>
    <s v="M"/>
    <x v="2"/>
    <s v="HI"/>
    <n v="125906021"/>
    <s v="LXFN93488273031186"/>
    <s v="College"/>
    <s v="D"/>
    <s v="Minor Loss"/>
    <s v="Ambulance"/>
    <n v="1"/>
    <n v="1"/>
    <s v="OK"/>
    <s v="Warr Acres"/>
    <n v="14"/>
    <s v="AGENT00148"/>
    <m/>
  </r>
  <r>
    <d v="2020-08-02T00:00:00"/>
    <s v="TXN00001584"/>
    <s v="A00005876"/>
    <s v="PLC00005203"/>
    <d v="2014-05-12T00:00:00"/>
    <x v="73"/>
    <d v="2020-07-27T00:00:00"/>
    <x v="3"/>
    <n v="60.54"/>
    <n v="29000"/>
    <s v="David Scott"/>
    <s v="1783 Blakely Road"/>
    <m/>
    <s v="Colchester"/>
    <s v="VT"/>
    <n v="5446"/>
    <s v="826-83-2611"/>
    <s v="Y"/>
    <n v="52"/>
    <n v="86"/>
    <s v="Y"/>
    <n v="6"/>
    <s v="M"/>
    <x v="2"/>
    <s v="HI"/>
    <n v="16049932"/>
    <s v="BUPH59620772988738"/>
    <s v="College"/>
    <s v="A"/>
    <s v="Total Loss"/>
    <s v="Ambulance"/>
    <n v="0"/>
    <n v="0"/>
    <s v="AR"/>
    <s v="Fayetteville"/>
    <n v="0"/>
    <s v="AGENT01118"/>
    <s v="VNDR00002"/>
  </r>
  <r>
    <d v="2020-08-02T00:00:00"/>
    <s v="TXN00001585"/>
    <s v="A00005514"/>
    <s v="PLC00003442"/>
    <d v="2015-06-17T00:00:00"/>
    <x v="81"/>
    <d v="2020-08-01T00:00:00"/>
    <x v="2"/>
    <n v="91"/>
    <n v="2000"/>
    <s v="Donna Young"/>
    <s v="182 Irving Street"/>
    <m/>
    <s v="Manchester"/>
    <s v="CT"/>
    <n v="6042"/>
    <s v="482-18-5663"/>
    <s v="Y"/>
    <n v="35"/>
    <n v="65"/>
    <s v="Y"/>
    <n v="7"/>
    <s v="M"/>
    <x v="1"/>
    <s v="MI"/>
    <n v="79433187"/>
    <s v="DRFZ05342215823542"/>
    <s v="Bachelor"/>
    <s v="A"/>
    <s v="Minor Loss"/>
    <s v="Police"/>
    <n v="1"/>
    <n v="0"/>
    <s v="AZ"/>
    <s v="Glendale"/>
    <n v="11"/>
    <s v="AGENT01122"/>
    <s v="VNDR00266"/>
  </r>
  <r>
    <d v="2020-08-02T00:00:00"/>
    <s v="TXN00001586"/>
    <s v="A00006538"/>
    <s v="PLC00008876"/>
    <d v="2015-02-14T00:00:00"/>
    <x v="74"/>
    <d v="2020-07-28T00:00:00"/>
    <x v="3"/>
    <n v="69.83"/>
    <n v="98000"/>
    <s v="Matthew Carnevale"/>
    <s v="2707 Eden Street"/>
    <m/>
    <s v="Nashville"/>
    <s v="TN"/>
    <n v="37208"/>
    <s v="894-15-6499"/>
    <s v="Y"/>
    <n v="31"/>
    <n v="116"/>
    <s v="Y"/>
    <n v="5"/>
    <s v="L"/>
    <x v="0"/>
    <s v="MI"/>
    <n v="25217098"/>
    <s v="UOGI51233699835556"/>
    <s v="High School"/>
    <s v="A"/>
    <s v="Minor Loss"/>
    <s v="Ambulance"/>
    <n v="1"/>
    <n v="1"/>
    <s v="AL"/>
    <s v="Montgomery"/>
    <n v="10"/>
    <s v="AGENT01043"/>
    <s v="VNDR00098"/>
  </r>
  <r>
    <d v="2020-08-02T00:00:00"/>
    <s v="TXN00001587"/>
    <s v="A00000990"/>
    <s v="PLC00005152"/>
    <d v="2012-08-31T00:00:00"/>
    <x v="73"/>
    <d v="2020-07-27T00:00:00"/>
    <x v="4"/>
    <n v="116.28"/>
    <n v="5000"/>
    <s v="Thomas Meyer"/>
    <s v="4719 Bayou Bluff Trail"/>
    <m/>
    <s v="Lynn Haven"/>
    <s v="FL"/>
    <n v="32444"/>
    <s v="027-87-4327"/>
    <s v="Y"/>
    <n v="56"/>
    <n v="18"/>
    <s v="Y"/>
    <n v="6"/>
    <s v="H"/>
    <x v="2"/>
    <s v="HI"/>
    <n v="97666994"/>
    <s v="RKTD49187929056905"/>
    <s v="High School"/>
    <s v="A"/>
    <s v="Major Loss"/>
    <s v="Other"/>
    <n v="1"/>
    <n v="0"/>
    <s v="DC"/>
    <s v="Washington"/>
    <n v="8"/>
    <s v="AGENT01006"/>
    <s v="VNDR00566"/>
  </r>
  <r>
    <d v="2020-08-02T00:00:00"/>
    <s v="TXN00001588"/>
    <s v="A00005916"/>
    <s v="PLC00009786"/>
    <d v="2016-10-14T00:00:00"/>
    <x v="62"/>
    <d v="2020-07-18T00:00:00"/>
    <x v="0"/>
    <n v="103.17"/>
    <n v="15000"/>
    <s v="Naomi Hoover"/>
    <s v="7187 Holland Court"/>
    <m/>
    <s v="Arvada"/>
    <s v="CO"/>
    <n v="80005"/>
    <s v="011-67-3262"/>
    <s v="Y"/>
    <n v="56"/>
    <n v="112"/>
    <s v="Y"/>
    <n v="7"/>
    <s v="H"/>
    <x v="1"/>
    <s v="LI"/>
    <n v="122073180"/>
    <s v="NRVL76935141757614"/>
    <s v="College"/>
    <s v="A"/>
    <s v="Minor Loss"/>
    <s v="None"/>
    <n v="1"/>
    <n v="1"/>
    <s v="MD"/>
    <s v="Severn"/>
    <n v="22"/>
    <s v="AGENT00565"/>
    <s v="VNDR00293"/>
  </r>
  <r>
    <d v="2020-08-03T00:00:00"/>
    <s v="TXN00001589"/>
    <s v="A00006981"/>
    <s v="PLC00002083"/>
    <d v="2011-01-14T00:00:00"/>
    <x v="81"/>
    <d v="2020-08-01T00:00:00"/>
    <x v="4"/>
    <n v="129.79"/>
    <n v="7000"/>
    <s v="Gary Houston"/>
    <s v="1208 Elkader Court North"/>
    <m/>
    <s v="Nashville"/>
    <s v="TN"/>
    <n v="37013"/>
    <s v="410-92-6268"/>
    <s v="N"/>
    <n v="29"/>
    <n v="38"/>
    <s v="Y"/>
    <n v="6"/>
    <s v="H"/>
    <x v="2"/>
    <s v="MI"/>
    <n v="19456551"/>
    <s v="AHDY25397930104732"/>
    <s v="High School"/>
    <s v="A"/>
    <s v="Total Loss"/>
    <s v="Other"/>
    <n v="1"/>
    <n v="0"/>
    <s v="CO"/>
    <s v="Arvada"/>
    <n v="7"/>
    <s v="AGENT00111"/>
    <m/>
  </r>
  <r>
    <d v="2020-08-03T00:00:00"/>
    <s v="TXN00001590"/>
    <s v="A00007443"/>
    <s v="PLC00004970"/>
    <d v="2011-04-26T00:00:00"/>
    <x v="67"/>
    <d v="2020-07-23T00:00:00"/>
    <x v="1"/>
    <n v="82.21"/>
    <n v="10000"/>
    <s v="Marvin Salamy"/>
    <s v="44 Downey Drive"/>
    <m/>
    <s v="Manchester"/>
    <s v="CT"/>
    <n v="6040"/>
    <s v="795-44-4271"/>
    <s v="Y"/>
    <n v="29"/>
    <n v="14"/>
    <s v="Y"/>
    <n v="6"/>
    <s v="M"/>
    <x v="2"/>
    <s v="HI"/>
    <n v="67294150"/>
    <s v="ZERZ25470618181390"/>
    <s v="College"/>
    <s v="A"/>
    <s v="Minor Loss"/>
    <s v="Police"/>
    <n v="0"/>
    <n v="0"/>
    <s v="CA"/>
    <s v="Suisun City"/>
    <n v="0"/>
    <s v="AGENT00083"/>
    <s v="VNDR00382"/>
  </r>
  <r>
    <d v="2020-08-03T00:00:00"/>
    <s v="TXN00001591"/>
    <s v="A00002269"/>
    <s v="PLC00006927"/>
    <d v="2016-08-27T00:00:00"/>
    <x v="65"/>
    <d v="2020-07-21T00:00:00"/>
    <x v="4"/>
    <n v="110.19"/>
    <n v="10000"/>
    <s v="Arthur Devaney"/>
    <s v="4506 Eads Place Northeast"/>
    <m/>
    <s v="Washington"/>
    <s v="DC"/>
    <n v="20019"/>
    <s v="739-32-5829"/>
    <s v="Y"/>
    <n v="42"/>
    <n v="25"/>
    <s v="Y"/>
    <n v="5"/>
    <s v="M"/>
    <x v="2"/>
    <s v="MI"/>
    <n v="19096461"/>
    <s v="PLCZ70264507250426"/>
    <s v="Bachelor"/>
    <s v="A"/>
    <s v="Total Loss"/>
    <s v="None"/>
    <n v="0"/>
    <n v="0"/>
    <s v="AL"/>
    <s v="Montgomery"/>
    <n v="16"/>
    <s v="AGENT00361"/>
    <s v="VNDR00164"/>
  </r>
  <r>
    <d v="2020-08-03T00:00:00"/>
    <s v="TXN00001592"/>
    <s v="A00003271"/>
    <s v="PLC00003531"/>
    <d v="2015-01-30T00:00:00"/>
    <x v="82"/>
    <d v="2020-08-02T00:00:00"/>
    <x v="5"/>
    <n v="7.38"/>
    <n v="500"/>
    <s v="Stacey Burnett"/>
    <s v="3228 Chettenham Drive"/>
    <m/>
    <s v="Rancho Cordova"/>
    <s v="CA"/>
    <n v="95670"/>
    <s v="365-49-3533"/>
    <s v="N"/>
    <n v="34"/>
    <n v="54"/>
    <s v="Y"/>
    <n v="4"/>
    <s v="M"/>
    <x v="0"/>
    <s v="MI"/>
    <n v="18912151"/>
    <s v="KHLM29689000806879"/>
    <s v="Bachelor"/>
    <s v="A"/>
    <s v="Minor Loss"/>
    <s v="Police"/>
    <n v="0"/>
    <n v="1"/>
    <s v="FL"/>
    <s v="Panama City Beach"/>
    <n v="2"/>
    <s v="AGENT00929"/>
    <m/>
  </r>
  <r>
    <d v="2020-08-03T00:00:00"/>
    <s v="TXN00001593"/>
    <s v="A00009431"/>
    <s v="PLC00007650"/>
    <d v="2017-12-23T00:00:00"/>
    <x v="77"/>
    <d v="2020-07-30T00:00:00"/>
    <x v="5"/>
    <n v="6.52"/>
    <n v="100"/>
    <s v="Barbara Vega"/>
    <s v="2755 Country Drive"/>
    <s v="#244"/>
    <s v="Fremont"/>
    <s v="CA"/>
    <n v="94536"/>
    <s v="007-36-9197"/>
    <s v="Y"/>
    <n v="32"/>
    <n v="93"/>
    <s v="Y"/>
    <n v="5"/>
    <s v="L"/>
    <x v="1"/>
    <s v="MI"/>
    <n v="34566811"/>
    <s v="PLVN10211899124767"/>
    <s v="PhD"/>
    <s v="A"/>
    <s v="Major Loss"/>
    <s v="Ambulance"/>
    <n v="1"/>
    <n v="1"/>
    <s v="CO"/>
    <s v="Arvada"/>
    <n v="17"/>
    <s v="AGENT00540"/>
    <s v="VNDR00544"/>
  </r>
  <r>
    <d v="2020-08-03T00:00:00"/>
    <s v="TXN00001594"/>
    <s v="A00004354"/>
    <s v="PLC00003658"/>
    <d v="2014-04-28T00:00:00"/>
    <x v="73"/>
    <d v="2020-07-27T00:00:00"/>
    <x v="1"/>
    <n v="125.23"/>
    <n v="36000"/>
    <s v="Molly Hamel"/>
    <s v="14 Short Circle"/>
    <m/>
    <s v="Conway"/>
    <s v="AR"/>
    <n v="72032"/>
    <s v="588-97-2178"/>
    <s v="Y"/>
    <n v="45"/>
    <n v="101"/>
    <s v="Y"/>
    <n v="4"/>
    <s v="L"/>
    <x v="0"/>
    <s v="MI"/>
    <n v="112978347"/>
    <s v="PUUN55541185362640"/>
    <s v="Bachelor"/>
    <s v="A"/>
    <s v="Major Loss"/>
    <s v="Ambulance"/>
    <n v="1"/>
    <n v="1"/>
    <s v="TN"/>
    <s v="Nashville"/>
    <n v="10"/>
    <s v="AGENT00771"/>
    <m/>
  </r>
  <r>
    <d v="2020-08-03T00:00:00"/>
    <s v="TXN00001595"/>
    <s v="A00009323"/>
    <s v="PLC00004835"/>
    <d v="2014-10-03T00:00:00"/>
    <x v="72"/>
    <d v="2020-07-28T00:00:00"/>
    <x v="3"/>
    <n v="57.69"/>
    <n v="48000"/>
    <s v="Phillip Luckner"/>
    <s v="1021 Heathfield Circle"/>
    <m/>
    <s v="Brentwood"/>
    <s v="TN"/>
    <n v="37027"/>
    <s v="211-14-1459"/>
    <s v="N"/>
    <n v="29"/>
    <n v="100"/>
    <s v="Y"/>
    <n v="5"/>
    <s v="M"/>
    <x v="2"/>
    <s v="MI"/>
    <n v="81733244"/>
    <s v="AEFG55565665157653"/>
    <s v="College"/>
    <s v="A"/>
    <s v="Total Loss"/>
    <s v="Ambulance"/>
    <n v="1"/>
    <n v="1"/>
    <s v="AL"/>
    <s v="Montgomery"/>
    <n v="15"/>
    <s v="AGENT01028"/>
    <s v="VNDR00422"/>
  </r>
  <r>
    <d v="2020-08-03T00:00:00"/>
    <s v="TXN00001596"/>
    <s v="A00009804"/>
    <s v="PLC00004160"/>
    <d v="2017-12-30T00:00:00"/>
    <x v="81"/>
    <d v="2020-08-01T00:00:00"/>
    <x v="5"/>
    <n v="7.67"/>
    <n v="700"/>
    <s v="Thomas James"/>
    <s v="110 Castle Hill"/>
    <m/>
    <s v="Manchester"/>
    <s v="CT"/>
    <n v="6040"/>
    <s v="243-56-0968"/>
    <s v="Y"/>
    <n v="48"/>
    <n v="50"/>
    <s v="Y"/>
    <n v="6"/>
    <s v="M"/>
    <x v="1"/>
    <s v="MI"/>
    <n v="92995822"/>
    <s v="WSKU24824809546347"/>
    <s v="NA"/>
    <s v="A"/>
    <s v="Minor Loss"/>
    <s v="None"/>
    <n v="1"/>
    <n v="0"/>
    <s v="CT"/>
    <s v="Manchester"/>
    <n v="9"/>
    <s v="AGENT00452"/>
    <s v="VNDR00101"/>
  </r>
  <r>
    <d v="2020-08-03T00:00:00"/>
    <s v="TXN00001597"/>
    <s v="A00005570"/>
    <s v="PLC00008010"/>
    <d v="2019-04-15T00:00:00"/>
    <x v="75"/>
    <d v="2020-07-29T00:00:00"/>
    <x v="2"/>
    <n v="62.48"/>
    <n v="3000"/>
    <s v="Thomas Austin"/>
    <s v="16896 West 85th Lane"/>
    <m/>
    <s v="Arvada"/>
    <s v="CO"/>
    <n v="80007"/>
    <s v="621-99-5507"/>
    <s v="Y"/>
    <n v="28"/>
    <n v="72"/>
    <s v="Y"/>
    <n v="2"/>
    <s v="L"/>
    <x v="1"/>
    <s v="LI"/>
    <n v="66790859"/>
    <s v="SCLM97805001214838"/>
    <s v="High School"/>
    <s v="D"/>
    <s v="Total Loss"/>
    <s v="Police"/>
    <n v="1"/>
    <n v="1"/>
    <s v="GA"/>
    <s v="Savannah"/>
    <n v="10"/>
    <s v="AGENT01123"/>
    <m/>
  </r>
  <r>
    <d v="2020-08-03T00:00:00"/>
    <s v="TXN00001598"/>
    <s v="A00009428"/>
    <s v="PLC00006004"/>
    <d v="2010-09-18T00:00:00"/>
    <x v="77"/>
    <d v="2020-07-30T00:00:00"/>
    <x v="1"/>
    <n v="98.72"/>
    <n v="31000"/>
    <s v="James Brown"/>
    <s v="1803 Hickory Avenue"/>
    <s v="UNIT C"/>
    <s v="Panama City"/>
    <s v="FL"/>
    <n v="32405"/>
    <s v="799-88-2064"/>
    <s v="Y"/>
    <n v="46"/>
    <n v="99"/>
    <s v="Y"/>
    <n v="7"/>
    <s v="M"/>
    <x v="0"/>
    <s v="LI"/>
    <n v="13107398"/>
    <s v="EHBI65797557112163"/>
    <s v="Masters"/>
    <s v="A"/>
    <s v="Minor Loss"/>
    <s v="Other"/>
    <n v="1"/>
    <n v="1"/>
    <s v="CT"/>
    <s v="Manchester"/>
    <n v="0"/>
    <s v="AGENT00128"/>
    <s v="VNDR00001"/>
  </r>
  <r>
    <d v="2020-08-03T00:00:00"/>
    <s v="TXN00001599"/>
    <s v="A00003166"/>
    <s v="PLC00009202"/>
    <d v="2019-09-03T00:00:00"/>
    <x v="72"/>
    <d v="2020-07-28T00:00:00"/>
    <x v="1"/>
    <n v="157.33000000000001"/>
    <n v="13000"/>
    <s v="Mildred Gaston"/>
    <s v="9331 Edison Road"/>
    <m/>
    <s v="Lithia"/>
    <s v="FL"/>
    <n v="33547"/>
    <s v="165-35-8109"/>
    <s v="Y"/>
    <n v="47"/>
    <n v="22"/>
    <s v="Y"/>
    <n v="7"/>
    <s v="L"/>
    <x v="1"/>
    <s v="HI"/>
    <n v="51490698"/>
    <s v="PDWQ12342122661018"/>
    <s v="Bachelor"/>
    <s v="A"/>
    <s v="Major Loss"/>
    <s v="Police"/>
    <n v="1"/>
    <n v="1"/>
    <s v="VT"/>
    <m/>
    <n v="21"/>
    <s v="AGENT00468"/>
    <m/>
  </r>
  <r>
    <d v="2020-08-03T00:00:00"/>
    <s v="TXN00001600"/>
    <s v="A00005451"/>
    <s v="PLC00004177"/>
    <d v="2018-11-20T00:00:00"/>
    <x v="74"/>
    <d v="2020-07-28T00:00:00"/>
    <x v="3"/>
    <n v="66.41"/>
    <n v="90000"/>
    <s v="Bobby Holbrook"/>
    <s v="10222 Pine Glen Circle"/>
    <m/>
    <s v="Louisville"/>
    <s v="KY"/>
    <n v="40291"/>
    <s v="881-73-1134"/>
    <s v="Y"/>
    <n v="54"/>
    <n v="61"/>
    <s v="Y"/>
    <n v="3"/>
    <s v="M"/>
    <x v="1"/>
    <s v="HI"/>
    <n v="14919255"/>
    <s v="GMIL65925911828850"/>
    <s v="Bachelor"/>
    <s v="A"/>
    <s v="Minor Loss"/>
    <s v="Police"/>
    <n v="0"/>
    <n v="1"/>
    <s v="MD"/>
    <s v="Annapolis"/>
    <n v="11"/>
    <s v="AGENT00932"/>
    <s v="VNDR00354"/>
  </r>
  <r>
    <d v="2020-08-03T00:00:00"/>
    <s v="TXN00001601"/>
    <s v="A00006388"/>
    <s v="PLC00000371"/>
    <d v="2015-03-25T00:00:00"/>
    <x v="82"/>
    <d v="2020-08-02T00:00:00"/>
    <x v="3"/>
    <n v="70.17"/>
    <n v="96000"/>
    <s v="Leslie Dennis"/>
    <s v="30 Windermere Drive"/>
    <m/>
    <s v="Agawam"/>
    <s v="MA"/>
    <n v="1030"/>
    <s v="191-83-5714"/>
    <s v="N"/>
    <n v="36"/>
    <n v="40"/>
    <s v="Y"/>
    <n v="2"/>
    <s v="L"/>
    <x v="2"/>
    <s v="HI"/>
    <n v="121008745"/>
    <s v="HIXU63927937491448"/>
    <s v="Bachelor"/>
    <s v="A"/>
    <s v="Major Loss"/>
    <s v="Police"/>
    <n v="1"/>
    <n v="1"/>
    <s v="GA"/>
    <s v="Savannah"/>
    <n v="7"/>
    <s v="AGENT00816"/>
    <s v="VNDR00307"/>
  </r>
  <r>
    <d v="2020-08-03T00:00:00"/>
    <s v="TXN00001602"/>
    <s v="A00008570"/>
    <s v="PLC00000635"/>
    <d v="2018-08-23T00:00:00"/>
    <x v="63"/>
    <d v="2020-07-19T00:00:00"/>
    <x v="4"/>
    <n v="87.66"/>
    <n v="5000"/>
    <s v="Davida Martin"/>
    <s v="433 Keith Street"/>
    <m/>
    <s v="Norman"/>
    <s v="OK"/>
    <n v="73071"/>
    <s v="598-58-4722"/>
    <s v="Y"/>
    <n v="28"/>
    <n v="71"/>
    <s v="N"/>
    <n v="3"/>
    <s v="M"/>
    <x v="1"/>
    <s v="LI"/>
    <n v="113180419"/>
    <s v="EMZM77467736127235"/>
    <s v="Bachelor"/>
    <s v="A"/>
    <s v="Total Loss"/>
    <s v="Police"/>
    <n v="1"/>
    <n v="0"/>
    <s v="AR"/>
    <s v="Fayetteville"/>
    <n v="19"/>
    <s v="AGENT00455"/>
    <s v="VNDR00109"/>
  </r>
  <r>
    <d v="2020-08-03T00:00:00"/>
    <s v="TXN00001603"/>
    <s v="A00008451"/>
    <s v="PLC00003912"/>
    <d v="2010-10-09T00:00:00"/>
    <x v="75"/>
    <d v="2020-07-29T00:00:00"/>
    <x v="5"/>
    <n v="7.48"/>
    <n v="600"/>
    <s v="Manuel Bradbury"/>
    <s v="4316 Dover Road"/>
    <m/>
    <s v="Louisville"/>
    <s v="KY"/>
    <n v="40216"/>
    <s v="630-60-9204"/>
    <s v="N"/>
    <n v="44"/>
    <n v="82"/>
    <s v="N"/>
    <n v="2"/>
    <s v="M"/>
    <x v="0"/>
    <s v="LI"/>
    <n v="19941943"/>
    <s v="XGFZ61716488263226"/>
    <s v="High School"/>
    <s v="A"/>
    <s v="Total Loss"/>
    <s v="Ambulance"/>
    <n v="1"/>
    <n v="1"/>
    <s v="KY"/>
    <s v="Louisville"/>
    <n v="18"/>
    <s v="AGENT00190"/>
    <s v="VNDR00086"/>
  </r>
  <r>
    <d v="2020-08-03T00:00:00"/>
    <s v="TXN00001604"/>
    <s v="A00001604"/>
    <s v="PLC00002421"/>
    <d v="2011-05-06T00:00:00"/>
    <x v="81"/>
    <d v="2020-08-01T00:00:00"/>
    <x v="4"/>
    <n v="124.2"/>
    <n v="1000"/>
    <s v="Elizabeth Engelhardt"/>
    <s v="1422 North Dawn Drive"/>
    <m/>
    <s v="Fayetteville"/>
    <s v="AR"/>
    <n v="72703"/>
    <s v="595-25-7935"/>
    <s v="Y"/>
    <n v="28"/>
    <n v="90"/>
    <s v="Y"/>
    <n v="6"/>
    <s v="M"/>
    <x v="0"/>
    <s v="HI"/>
    <n v="83474543"/>
    <s v="UOLE47800205379549"/>
    <s v="Bachelor"/>
    <s v="A"/>
    <s v="Total Loss"/>
    <s v="Police"/>
    <n v="1"/>
    <n v="0"/>
    <s v="DC"/>
    <s v="Washington"/>
    <n v="19"/>
    <s v="AGENT00720"/>
    <m/>
  </r>
  <r>
    <d v="2020-08-03T00:00:00"/>
    <s v="TXN00001605"/>
    <s v="A00003307"/>
    <s v="PLC00009633"/>
    <d v="2012-12-19T00:00:00"/>
    <x v="71"/>
    <d v="2020-07-27T00:00:00"/>
    <x v="4"/>
    <n v="78.010000000000005"/>
    <n v="5000"/>
    <s v="Doris Johnson"/>
    <s v="2400 Easy Street"/>
    <m/>
    <s v="San Leandro"/>
    <s v="CA"/>
    <n v="94578"/>
    <s v="044-15-0410"/>
    <s v="Y"/>
    <n v="63"/>
    <n v="91"/>
    <s v="Y"/>
    <n v="4"/>
    <s v="L"/>
    <x v="0"/>
    <s v="MI"/>
    <n v="129848059"/>
    <s v="FMED46841707675160"/>
    <s v="NA"/>
    <s v="A"/>
    <s v="Major Loss"/>
    <s v="Ambulance"/>
    <n v="1"/>
    <n v="1"/>
    <s v="MD"/>
    <s v="Glen Burnie"/>
    <n v="11"/>
    <s v="AGENT00282"/>
    <m/>
  </r>
  <r>
    <d v="2020-08-03T00:00:00"/>
    <s v="TXN00001606"/>
    <s v="A00002926"/>
    <s v="PLC00005635"/>
    <d v="2014-09-14T00:00:00"/>
    <x v="72"/>
    <d v="2020-07-28T00:00:00"/>
    <x v="0"/>
    <n v="189.66"/>
    <n v="19000"/>
    <s v="Timothy Bullock"/>
    <s v="6672 Urban Court"/>
    <m/>
    <s v="Arvada"/>
    <s v="CO"/>
    <n v="80004"/>
    <s v="413-02-0240"/>
    <s v="N"/>
    <n v="49"/>
    <n v="107"/>
    <s v="Y"/>
    <n v="4"/>
    <s v="H"/>
    <x v="1"/>
    <s v="MI"/>
    <n v="37182221"/>
    <s v="NZQW40839268145551"/>
    <s v="High School"/>
    <s v="A"/>
    <s v="Major Loss"/>
    <s v="Police"/>
    <n v="1"/>
    <n v="0"/>
    <s v="AL"/>
    <s v="Montgomery"/>
    <n v="6"/>
    <s v="AGENT00052"/>
    <s v="VNDR00075"/>
  </r>
  <r>
    <d v="2020-08-03T00:00:00"/>
    <s v="TXN00001607"/>
    <s v="A00000532"/>
    <s v="PLC00006451"/>
    <d v="2017-08-05T00:00:00"/>
    <x v="77"/>
    <d v="2020-07-30T00:00:00"/>
    <x v="5"/>
    <n v="6.69"/>
    <n v="600"/>
    <s v="Myrtle Silverstein"/>
    <s v="22 Eden Street"/>
    <m/>
    <s v="Millis"/>
    <s v="MA"/>
    <n v="2054"/>
    <s v="853-40-2864"/>
    <s v="Y"/>
    <n v="63"/>
    <n v="50"/>
    <s v="Y"/>
    <n v="3"/>
    <s v="M"/>
    <x v="2"/>
    <s v="MI"/>
    <n v="16279362"/>
    <s v="RFDF98670824776971"/>
    <s v="Masters"/>
    <s v="A"/>
    <s v="Total Loss"/>
    <s v="Ambulance"/>
    <n v="1"/>
    <n v="1"/>
    <s v="DC"/>
    <s v="Washington"/>
    <n v="23"/>
    <s v="AGENT00008"/>
    <m/>
  </r>
  <r>
    <d v="2020-08-03T00:00:00"/>
    <s v="TXN00001608"/>
    <s v="A00002593"/>
    <s v="PLC00006925"/>
    <d v="2017-05-21T00:00:00"/>
    <x v="66"/>
    <d v="2020-07-22T00:00:00"/>
    <x v="4"/>
    <n v="98.83"/>
    <n v="1000"/>
    <s v="James Levine"/>
    <s v="14 Olympia Street"/>
    <m/>
    <s v="Norton"/>
    <s v="MA"/>
    <n v="2766"/>
    <s v="313-31-9091"/>
    <s v="Y"/>
    <n v="31"/>
    <n v="55"/>
    <s v="Y"/>
    <n v="3"/>
    <s v="L"/>
    <x v="1"/>
    <s v="LI"/>
    <n v="49084508"/>
    <s v="DCNP49402948310999"/>
    <s v="Bachelor"/>
    <s v="A"/>
    <s v="Minor Loss"/>
    <s v="Police"/>
    <n v="0"/>
    <n v="1"/>
    <s v="CA"/>
    <s v="Hayward"/>
    <n v="18"/>
    <s v="AGENT00235"/>
    <s v="VNDR00280"/>
  </r>
  <r>
    <d v="2020-08-03T00:00:00"/>
    <s v="TXN00001609"/>
    <s v="A00006484"/>
    <s v="PLC00006983"/>
    <d v="2018-12-17T00:00:00"/>
    <x v="63"/>
    <d v="2020-07-19T00:00:00"/>
    <x v="4"/>
    <n v="89.13"/>
    <n v="6000"/>
    <s v="Teresa Rogers"/>
    <s v="18117 Muldrow Street"/>
    <m/>
    <s v="Anchorage"/>
    <s v="AK"/>
    <n v="99577"/>
    <s v="244-55-1589"/>
    <s v="Y"/>
    <n v="64"/>
    <n v="42"/>
    <s v="Y"/>
    <n v="3"/>
    <s v="H"/>
    <x v="1"/>
    <s v="HI"/>
    <n v="36149472"/>
    <s v="IKTF45123537365435"/>
    <s v="Bachelor"/>
    <s v="A"/>
    <s v="Minor Loss"/>
    <s v="None"/>
    <n v="1"/>
    <n v="0"/>
    <s v="CO"/>
    <s v="Arvada"/>
    <n v="17"/>
    <s v="AGENT00832"/>
    <s v="VNDR00179"/>
  </r>
  <r>
    <d v="2020-08-03T00:00:00"/>
    <s v="TXN00001610"/>
    <s v="A00002614"/>
    <s v="PLC00008922"/>
    <d v="2018-08-13T00:00:00"/>
    <x v="67"/>
    <d v="2020-07-23T00:00:00"/>
    <x v="0"/>
    <n v="133.88"/>
    <n v="4000"/>
    <s v="John Hannan"/>
    <s v="321 Kentucky Avenue Southeast"/>
    <m/>
    <s v="Washington"/>
    <s v="DC"/>
    <n v="20003"/>
    <s v="746-37-7599"/>
    <s v="Y"/>
    <n v="51"/>
    <n v="99"/>
    <s v="Y"/>
    <n v="5"/>
    <s v="L"/>
    <x v="0"/>
    <s v="LI"/>
    <n v="129303400"/>
    <s v="OUJD39902784570815"/>
    <s v="College"/>
    <s v="A"/>
    <s v="Total Loss"/>
    <s v="Ambulance"/>
    <n v="0"/>
    <n v="1"/>
    <s v="AR"/>
    <s v="Fayetteville"/>
    <n v="2"/>
    <s v="AGENT00668"/>
    <m/>
  </r>
  <r>
    <d v="2020-08-03T00:00:00"/>
    <s v="TXN00001611"/>
    <s v="A00003582"/>
    <s v="PLC00007029"/>
    <d v="2013-04-02T00:00:00"/>
    <x v="81"/>
    <d v="2020-08-01T00:00:00"/>
    <x v="3"/>
    <n v="86.12"/>
    <n v="41000"/>
    <s v="Bobby Ard"/>
    <s v="110 Lenoak Drive"/>
    <m/>
    <s v="Louisville"/>
    <s v="KY"/>
    <n v="40214"/>
    <s v="206-97-1403"/>
    <s v="Y"/>
    <n v="42"/>
    <n v="15"/>
    <s v="Y"/>
    <n v="7"/>
    <s v="L"/>
    <x v="1"/>
    <s v="LI"/>
    <n v="114523059"/>
    <s v="PSNV44443469798363"/>
    <s v="College"/>
    <s v="A"/>
    <s v="Minor Loss"/>
    <s v="Police"/>
    <n v="1"/>
    <n v="1"/>
    <s v="DC"/>
    <s v="Washington"/>
    <n v="13"/>
    <s v="AGENT00993"/>
    <m/>
  </r>
  <r>
    <d v="2020-08-03T00:00:00"/>
    <s v="TXN00001612"/>
    <s v="A00002072"/>
    <s v="PLC00005517"/>
    <d v="2012-05-04T00:00:00"/>
    <x v="73"/>
    <d v="2020-07-27T00:00:00"/>
    <x v="1"/>
    <n v="144.83000000000001"/>
    <n v="19000"/>
    <s v="Jonathan Francis"/>
    <s v="4822 Piney Branch Road Northwest"/>
    <m/>
    <s v="Washington"/>
    <s v="DC"/>
    <n v="20011"/>
    <s v="174-44-2028"/>
    <s v="Y"/>
    <n v="58"/>
    <n v="72"/>
    <s v="Y"/>
    <n v="4"/>
    <s v="M"/>
    <x v="0"/>
    <s v="HI"/>
    <n v="88494036"/>
    <s v="FNOT27670181284241"/>
    <s v="Bachelor"/>
    <s v="A"/>
    <s v="Major Loss"/>
    <s v="Police"/>
    <n v="0"/>
    <n v="1"/>
    <s v="KY"/>
    <s v="Louisville"/>
    <n v="4"/>
    <s v="AGENT00784"/>
    <s v="VNDR00447"/>
  </r>
  <r>
    <d v="2020-08-03T00:00:00"/>
    <s v="TXN00001613"/>
    <s v="A00001876"/>
    <s v="PLC00000533"/>
    <d v="2010-08-03T00:00:00"/>
    <x v="75"/>
    <d v="2020-07-29T00:00:00"/>
    <x v="4"/>
    <n v="92.26"/>
    <n v="5000"/>
    <s v="Alexander Mills"/>
    <s v="353 Cotswold Cmns"/>
    <m/>
    <s v="Norman"/>
    <s v="OK"/>
    <n v="73072"/>
    <s v="797-64-4611"/>
    <s v="N"/>
    <n v="26"/>
    <n v="119"/>
    <s v="Y"/>
    <n v="4"/>
    <s v="M"/>
    <x v="0"/>
    <s v="MI"/>
    <n v="112746100"/>
    <s v="GLZO24964786662917"/>
    <s v="Masters"/>
    <s v="A"/>
    <s v="Total Loss"/>
    <s v="Police"/>
    <n v="1"/>
    <n v="1"/>
    <s v="FL"/>
    <s v="Panama City"/>
    <n v="19"/>
    <s v="AGENT00935"/>
    <s v="VNDR00039"/>
  </r>
  <r>
    <d v="2020-08-03T00:00:00"/>
    <s v="TXN00001614"/>
    <s v="A00008114"/>
    <s v="PLC00009650"/>
    <d v="2016-02-02T00:00:00"/>
    <x v="81"/>
    <d v="2020-08-01T00:00:00"/>
    <x v="4"/>
    <n v="87.29"/>
    <n v="9000"/>
    <s v="Phil Wallis"/>
    <s v="10 Erick Road"/>
    <s v="#47"/>
    <s v="Mansfield"/>
    <s v="MA"/>
    <n v="2048"/>
    <s v="826-94-6715"/>
    <s v="N"/>
    <n v="29"/>
    <n v="18"/>
    <s v="Y"/>
    <n v="7"/>
    <s v="L"/>
    <x v="0"/>
    <s v="LI"/>
    <n v="59042776"/>
    <s v="JDNG78790425732844"/>
    <s v="Bachelor"/>
    <s v="A"/>
    <s v="Minor Loss"/>
    <s v="Police"/>
    <n v="0"/>
    <n v="1"/>
    <s v="GA"/>
    <s v="Savannah"/>
    <n v="6"/>
    <s v="AGENT01005"/>
    <s v="VNDR00234"/>
  </r>
  <r>
    <d v="2020-08-04T00:00:00"/>
    <s v="TXN00001615"/>
    <s v="A00004911"/>
    <s v="PLC00000693"/>
    <d v="2015-04-24T00:00:00"/>
    <x v="82"/>
    <d v="2020-08-02T00:00:00"/>
    <x v="4"/>
    <n v="84.96"/>
    <n v="7000"/>
    <s v="Arnold Adair"/>
    <s v="12610 Webber Road"/>
    <m/>
    <s v="Fountain"/>
    <s v="FL"/>
    <n v="32438"/>
    <s v="396-30-8101"/>
    <s v="Y"/>
    <n v="57"/>
    <n v="62"/>
    <s v="Y"/>
    <n v="4"/>
    <s v="M"/>
    <x v="1"/>
    <s v="HI"/>
    <n v="116160261"/>
    <s v="FDHR53717945877972"/>
    <s v="College"/>
    <s v="A"/>
    <s v="Major Loss"/>
    <s v="Ambulance"/>
    <n v="1"/>
    <n v="1"/>
    <s v="OK"/>
    <s v="Edmond"/>
    <n v="2"/>
    <s v="AGENT01189"/>
    <s v="VNDR00407"/>
  </r>
  <r>
    <d v="2020-08-04T00:00:00"/>
    <s v="TXN00001616"/>
    <s v="A00002437"/>
    <s v="PLC00005905"/>
    <d v="2014-10-26T00:00:00"/>
    <x v="66"/>
    <d v="2020-07-22T00:00:00"/>
    <x v="4"/>
    <n v="82.97"/>
    <n v="5000"/>
    <s v="Zenaida Norman"/>
    <s v="227 Danyacrest Drive"/>
    <m/>
    <s v="Nashville"/>
    <s v="TN"/>
    <n v="37214"/>
    <s v="258-46-2219"/>
    <s v="Y"/>
    <n v="54"/>
    <n v="19"/>
    <s v="Y"/>
    <n v="4"/>
    <s v="M"/>
    <x v="2"/>
    <s v="MI"/>
    <n v="80916130"/>
    <s v="SWNS95073652006611"/>
    <s v="Bachelor"/>
    <s v="A"/>
    <s v="Minor Loss"/>
    <s v="Police"/>
    <n v="1"/>
    <n v="1"/>
    <s v="AK"/>
    <s v="Anchorage"/>
    <n v="20"/>
    <s v="AGENT00631"/>
    <s v="VNDR00247"/>
  </r>
  <r>
    <d v="2020-08-04T00:00:00"/>
    <s v="TXN00001617"/>
    <s v="A00009413"/>
    <s v="PLC00003521"/>
    <d v="2013-05-27T00:00:00"/>
    <x v="79"/>
    <d v="2020-07-31T00:00:00"/>
    <x v="2"/>
    <n v="64.88"/>
    <n v="1000"/>
    <s v="Crystal Shively"/>
    <s v="5706 Worchester Drive"/>
    <m/>
    <s v="Montgomery"/>
    <s v="AL"/>
    <n v="36116"/>
    <s v="219-81-1798"/>
    <s v="Y"/>
    <n v="45"/>
    <n v="65"/>
    <s v="Y"/>
    <n v="3"/>
    <s v="L"/>
    <x v="1"/>
    <s v="MI"/>
    <n v="54375516"/>
    <s v="ZVOO65082890725157"/>
    <s v="Bachelor"/>
    <s v="A"/>
    <s v="Minor Loss"/>
    <s v="Ambulance"/>
    <n v="0"/>
    <n v="0"/>
    <s v="CO"/>
    <s v="Arvada"/>
    <n v="7"/>
    <s v="AGENT00232"/>
    <s v="VNDR00574"/>
  </r>
  <r>
    <d v="2020-08-04T00:00:00"/>
    <s v="TXN00001618"/>
    <s v="A00006318"/>
    <s v="PLC00007800"/>
    <d v="2019-09-14T00:00:00"/>
    <x v="83"/>
    <d v="2020-08-03T00:00:00"/>
    <x v="2"/>
    <n v="70.47"/>
    <n v="1000"/>
    <s v="John Moore"/>
    <s v="55 Sunrise Avenue"/>
    <m/>
    <s v="Moretown"/>
    <s v="VT"/>
    <n v="5660"/>
    <s v="764-05-0062"/>
    <s v="Y"/>
    <n v="60"/>
    <n v="76"/>
    <s v="Y"/>
    <n v="4"/>
    <s v="L"/>
    <x v="1"/>
    <s v="HI"/>
    <n v="53580496"/>
    <s v="RVIQ62546045581852"/>
    <s v="MD"/>
    <s v="A"/>
    <s v="Minor Loss"/>
    <s v="Ambulance"/>
    <n v="1"/>
    <n v="1"/>
    <s v="CO"/>
    <s v="Arvada"/>
    <n v="10"/>
    <s v="AGENT00884"/>
    <s v="VNDR00269"/>
  </r>
  <r>
    <d v="2020-08-04T00:00:00"/>
    <s v="TXN00001619"/>
    <s v="A00000894"/>
    <s v="PLC00002248"/>
    <d v="2013-11-05T00:00:00"/>
    <x v="76"/>
    <d v="2020-07-30T00:00:00"/>
    <x v="1"/>
    <n v="159"/>
    <n v="25000"/>
    <s v="Tara Curran"/>
    <s v="54 Gentry Court"/>
    <m/>
    <s v="Annapolis"/>
    <s v="MD"/>
    <n v="21403"/>
    <s v="089-06-3581"/>
    <s v="Y"/>
    <n v="29"/>
    <n v="45"/>
    <s v="Y"/>
    <n v="6"/>
    <s v="M"/>
    <x v="1"/>
    <s v="MI"/>
    <n v="29387322"/>
    <s v="KNRI57415016740441"/>
    <s v="High School"/>
    <s v="A"/>
    <s v="Minor Loss"/>
    <s v="None"/>
    <n v="0"/>
    <n v="1"/>
    <s v="CT"/>
    <s v="Manchester"/>
    <n v="16"/>
    <s v="AGENT00202"/>
    <s v="VNDR00040"/>
  </r>
  <r>
    <d v="2020-08-04T00:00:00"/>
    <s v="TXN00001620"/>
    <s v="A00002627"/>
    <s v="PLC00008084"/>
    <d v="2015-03-13T00:00:00"/>
    <x v="79"/>
    <d v="2020-07-31T00:00:00"/>
    <x v="4"/>
    <n v="105.45"/>
    <n v="10000"/>
    <s v="Susan Jones"/>
    <s v="13852 West 66th Place"/>
    <m/>
    <s v="Arvada"/>
    <s v="CO"/>
    <n v="80004"/>
    <s v="881-52-5097"/>
    <s v="Y"/>
    <n v="49"/>
    <n v="25"/>
    <s v="Y"/>
    <n v="2"/>
    <s v="M"/>
    <x v="1"/>
    <s v="LI"/>
    <n v="12862896"/>
    <s v="MENV44682634211600"/>
    <s v="PhD"/>
    <s v="A"/>
    <s v="Minor Loss"/>
    <s v="Police"/>
    <n v="1"/>
    <n v="1"/>
    <s v="MD"/>
    <s v="Edgewater"/>
    <n v="17"/>
    <s v="AGENT00458"/>
    <s v="VNDR00415"/>
  </r>
  <r>
    <d v="2020-08-04T00:00:00"/>
    <s v="TXN00001621"/>
    <s v="A00004961"/>
    <s v="PLC00006868"/>
    <d v="2010-08-13T00:00:00"/>
    <x v="80"/>
    <d v="2020-08-01T00:00:00"/>
    <x v="3"/>
    <n v="54.84"/>
    <n v="61000"/>
    <s v="Barbara Peebles"/>
    <s v="517 Glenpark Drive"/>
    <m/>
    <s v="Nashville"/>
    <s v="TN"/>
    <n v="37217"/>
    <s v="828-98-0869"/>
    <s v="Y"/>
    <n v="62"/>
    <n v="9"/>
    <s v="Y"/>
    <n v="6"/>
    <s v="M"/>
    <x v="0"/>
    <s v="LI"/>
    <n v="83960950"/>
    <s v="NIFK95123888183378"/>
    <s v="MD"/>
    <s v="A"/>
    <s v="Minor Loss"/>
    <s v="Ambulance"/>
    <n v="1"/>
    <n v="1"/>
    <s v="AK"/>
    <s v="Homer"/>
    <n v="7"/>
    <s v="AGENT00117"/>
    <s v="VNDR00082"/>
  </r>
  <r>
    <d v="2020-08-04T00:00:00"/>
    <s v="TXN00001622"/>
    <s v="A00006646"/>
    <s v="PLC00008552"/>
    <d v="2012-07-19T00:00:00"/>
    <x v="72"/>
    <d v="2020-07-28T00:00:00"/>
    <x v="1"/>
    <n v="128.34"/>
    <n v="37000"/>
    <s v="Goldie Daigle"/>
    <s v="3323 Summerhill Drive"/>
    <m/>
    <s v="Fayetteville"/>
    <s v="AR"/>
    <n v="72703"/>
    <s v="742-81-7841"/>
    <s v="Y"/>
    <n v="44"/>
    <n v="68"/>
    <s v="Y"/>
    <n v="3"/>
    <s v="M"/>
    <x v="2"/>
    <s v="LI"/>
    <n v="83045299"/>
    <s v="APJZ03439925908593"/>
    <s v="PhD"/>
    <s v="A"/>
    <s v="Total Loss"/>
    <s v="Ambulance"/>
    <n v="1"/>
    <n v="1"/>
    <s v="GA"/>
    <s v="Savannah"/>
    <n v="12"/>
    <s v="AGENT00158"/>
    <s v="VNDR00566"/>
  </r>
  <r>
    <d v="2020-08-04T00:00:00"/>
    <s v="TXN00001623"/>
    <s v="A00006368"/>
    <s v="PLC00007555"/>
    <d v="2014-08-04T00:00:00"/>
    <x v="64"/>
    <d v="2020-07-20T00:00:00"/>
    <x v="3"/>
    <n v="97.25"/>
    <n v="58000"/>
    <s v="Donald Mayoras"/>
    <s v="218 Shipley Alley"/>
    <m/>
    <s v="Fayetteville"/>
    <s v="AR"/>
    <n v="72701"/>
    <s v="110-21-6545"/>
    <s v="Y"/>
    <n v="56"/>
    <n v="28"/>
    <s v="Y"/>
    <n v="4"/>
    <s v="H"/>
    <x v="1"/>
    <s v="MI"/>
    <n v="28247395"/>
    <s v="DOXM42693143183592"/>
    <s v="Bachelor"/>
    <s v="A"/>
    <s v="Minor Loss"/>
    <s v="Police"/>
    <n v="1"/>
    <n v="1"/>
    <s v="CA"/>
    <s v="Livermore"/>
    <n v="14"/>
    <s v="AGENT00612"/>
    <s v="VNDR00451"/>
  </r>
  <r>
    <d v="2020-08-04T00:00:00"/>
    <s v="TXN00001624"/>
    <s v="A00003898"/>
    <s v="PLC00005982"/>
    <d v="2011-03-02T00:00:00"/>
    <x v="70"/>
    <d v="2020-07-26T00:00:00"/>
    <x v="3"/>
    <n v="62.1"/>
    <n v="68000"/>
    <s v="Laura Trantham"/>
    <s v="82 Queen Court"/>
    <m/>
    <s v="Manchester"/>
    <s v="CT"/>
    <n v="6040"/>
    <s v="045-33-9037"/>
    <s v="Y"/>
    <n v="54"/>
    <n v="98"/>
    <s v="Y"/>
    <n v="4"/>
    <s v="L"/>
    <x v="1"/>
    <s v="HI"/>
    <n v="124524310"/>
    <s v="PYEI54584736033583"/>
    <s v="Bachelor"/>
    <s v="A"/>
    <s v="Minor Loss"/>
    <s v="Ambulance"/>
    <n v="0"/>
    <n v="0"/>
    <s v="GA"/>
    <s v="Savannah"/>
    <n v="7"/>
    <s v="AGENT00712"/>
    <m/>
  </r>
  <r>
    <d v="2020-08-04T00:00:00"/>
    <s v="TXN00001625"/>
    <s v="A00006856"/>
    <s v="PLC00004329"/>
    <d v="2012-03-28T00:00:00"/>
    <x v="77"/>
    <d v="2020-07-31T00:00:00"/>
    <x v="4"/>
    <n v="101.01"/>
    <n v="8000"/>
    <s v="Noemi Fairley"/>
    <s v="10175 West 58th Place"/>
    <s v="#505"/>
    <s v="Arvada"/>
    <s v="CO"/>
    <n v="80004"/>
    <s v="092-53-4554"/>
    <s v="Y"/>
    <n v="30"/>
    <n v="82"/>
    <s v="Y"/>
    <n v="6"/>
    <s v="H"/>
    <x v="2"/>
    <s v="HI"/>
    <n v="56930548"/>
    <s v="LGNN88948191789992"/>
    <s v="NA"/>
    <s v="A"/>
    <s v="Total Loss"/>
    <s v="Police"/>
    <n v="0"/>
    <n v="1"/>
    <s v="CO"/>
    <s v="Arvada"/>
    <n v="13"/>
    <s v="AGENT01187"/>
    <s v="VNDR00513"/>
  </r>
  <r>
    <d v="2020-08-04T00:00:00"/>
    <s v="TXN00001626"/>
    <s v="A00006166"/>
    <s v="PLC00004473"/>
    <d v="2011-08-03T00:00:00"/>
    <x v="66"/>
    <d v="2020-07-22T00:00:00"/>
    <x v="4"/>
    <n v="111.1"/>
    <n v="7000"/>
    <s v="Scott Jennrich"/>
    <s v="217 West Congress Street"/>
    <m/>
    <s v="Savannah"/>
    <s v="GA"/>
    <n v="31401"/>
    <s v="272-42-0079"/>
    <s v="N"/>
    <n v="26"/>
    <n v="18"/>
    <s v="Y"/>
    <n v="4"/>
    <s v="M"/>
    <x v="1"/>
    <s v="LI"/>
    <n v="76548622"/>
    <s v="CBUP27203878786284"/>
    <s v="High School"/>
    <s v="A"/>
    <s v="Major Loss"/>
    <s v="Ambulance"/>
    <n v="1"/>
    <n v="0"/>
    <s v="CA"/>
    <s v="Hanford"/>
    <n v="8"/>
    <s v="AGENT00785"/>
    <m/>
  </r>
  <r>
    <d v="2020-08-04T00:00:00"/>
    <s v="TXN00001627"/>
    <s v="A00000911"/>
    <s v="PLC00000077"/>
    <d v="2017-01-23T00:00:00"/>
    <x v="81"/>
    <d v="2020-08-01T00:00:00"/>
    <x v="1"/>
    <n v="105.6"/>
    <n v="33000"/>
    <s v="Louis Aronson"/>
    <s v="622 Elaine Drive"/>
    <m/>
    <s v="Nashville"/>
    <s v="TN"/>
    <n v="37211"/>
    <s v="616-92-6609"/>
    <s v="N"/>
    <n v="63"/>
    <n v="83"/>
    <s v="Y"/>
    <n v="6"/>
    <s v="M"/>
    <x v="0"/>
    <s v="LI"/>
    <n v="33519940"/>
    <s v="SGEU12263144774374"/>
    <s v="High School"/>
    <s v="A"/>
    <s v="Minor Loss"/>
    <s v="Ambulance"/>
    <n v="1"/>
    <n v="1"/>
    <s v="CA"/>
    <s v="Berkeley"/>
    <n v="9"/>
    <s v="AGENT00716"/>
    <m/>
  </r>
  <r>
    <d v="2020-08-04T00:00:00"/>
    <s v="TXN00001628"/>
    <s v="A00001204"/>
    <s v="PLC00000964"/>
    <d v="2013-06-14T00:00:00"/>
    <x v="68"/>
    <d v="2020-07-25T00:00:00"/>
    <x v="4"/>
    <n v="99.91"/>
    <n v="1000"/>
    <s v="Elizabeth Brock"/>
    <s v="824 Main Street"/>
    <s v="D"/>
    <s v="Manchester"/>
    <s v="CT"/>
    <n v="6040"/>
    <s v="126-95-6053"/>
    <s v="Y"/>
    <n v="49"/>
    <n v="44"/>
    <s v="N"/>
    <n v="7"/>
    <s v="M"/>
    <x v="0"/>
    <s v="MI"/>
    <n v="86675035"/>
    <s v="AYJE63992351662850"/>
    <s v="College"/>
    <s v="A"/>
    <s v="Minor Loss"/>
    <s v="Police"/>
    <n v="1"/>
    <n v="0"/>
    <s v="CA"/>
    <s v="Santa Rosa"/>
    <n v="12"/>
    <s v="AGENT00979"/>
    <s v="VNDR00339"/>
  </r>
  <r>
    <d v="2020-08-04T00:00:00"/>
    <s v="TXN00001629"/>
    <s v="A00007178"/>
    <s v="PLC00006330"/>
    <d v="2012-09-11T00:00:00"/>
    <x v="74"/>
    <d v="2020-07-28T00:00:00"/>
    <x v="4"/>
    <n v="76.52"/>
    <n v="2000"/>
    <s v="Paul Serrano"/>
    <s v="72 Salmon Road"/>
    <m/>
    <s v="Alameda"/>
    <s v="CA"/>
    <n v="94502"/>
    <s v="770-29-6440"/>
    <s v="N"/>
    <n v="52"/>
    <n v="106"/>
    <s v="Y"/>
    <n v="6"/>
    <s v="M"/>
    <x v="2"/>
    <s v="HI"/>
    <n v="128402771"/>
    <s v="TNAD04770418202230"/>
    <s v="High School"/>
    <s v="A"/>
    <s v="Minor Loss"/>
    <s v="Police"/>
    <n v="0"/>
    <n v="0"/>
    <s v="GA"/>
    <s v="Savannah"/>
    <n v="18"/>
    <s v="AGENT00609"/>
    <s v="VNDR00005"/>
  </r>
  <r>
    <d v="2020-08-04T00:00:00"/>
    <s v="TXN00001630"/>
    <s v="A00001268"/>
    <s v="PLC00009879"/>
    <d v="2015-12-19T00:00:00"/>
    <x v="72"/>
    <d v="2020-07-28T00:00:00"/>
    <x v="2"/>
    <n v="58.01"/>
    <n v="1000"/>
    <s v="Eric Charles"/>
    <s v="333 Saint Charles Avenue"/>
    <s v="#B2"/>
    <s v="Fayetteville"/>
    <s v="AR"/>
    <n v="72701"/>
    <s v="608-70-4984"/>
    <s v="Y"/>
    <n v="57"/>
    <n v="90"/>
    <s v="Y"/>
    <n v="7"/>
    <s v="L"/>
    <x v="0"/>
    <s v="LI"/>
    <n v="35950646"/>
    <s v="CXVX49225612832196"/>
    <s v="MD"/>
    <s v="A"/>
    <s v="Total Loss"/>
    <s v="Ambulance"/>
    <n v="1"/>
    <n v="1"/>
    <s v="DC"/>
    <s v="Washington"/>
    <n v="7"/>
    <s v="AGENT01010"/>
    <s v="VNDR00126"/>
  </r>
  <r>
    <d v="2020-08-04T00:00:00"/>
    <s v="TXN00001631"/>
    <s v="A00008446"/>
    <s v="PLC00001059"/>
    <d v="2013-11-24T00:00:00"/>
    <x v="80"/>
    <d v="2020-08-01T00:00:00"/>
    <x v="1"/>
    <n v="132.69999999999999"/>
    <n v="24000"/>
    <s v="Marylee File"/>
    <s v="1353 West 27th Avenue"/>
    <s v="#APT 000004"/>
    <s v="Anchorage"/>
    <s v="AK"/>
    <n v="99503"/>
    <s v="785-38-7944"/>
    <s v="Y"/>
    <n v="50"/>
    <n v="113"/>
    <s v="Y"/>
    <n v="3"/>
    <s v="M"/>
    <x v="2"/>
    <s v="MI"/>
    <n v="97571791"/>
    <s v="BRCQ59376770900581"/>
    <s v="MD"/>
    <s v="A"/>
    <s v="Total Loss"/>
    <s v="Ambulance"/>
    <n v="0"/>
    <n v="1"/>
    <s v="MA"/>
    <s v="Cambridge"/>
    <n v="22"/>
    <s v="AGENT00514"/>
    <m/>
  </r>
  <r>
    <d v="2020-08-04T00:00:00"/>
    <s v="TXN00001632"/>
    <s v="A00001935"/>
    <s v="PLC00003015"/>
    <d v="2017-09-07T00:00:00"/>
    <x v="80"/>
    <d v="2020-08-01T00:00:00"/>
    <x v="3"/>
    <n v="56.86"/>
    <n v="30000"/>
    <s v="Marion Baker"/>
    <s v="2201 Marks Mill Lane"/>
    <m/>
    <s v="Fayetteville"/>
    <s v="AR"/>
    <n v="72703"/>
    <s v="608-31-1762"/>
    <s v="Y"/>
    <n v="45"/>
    <n v="95"/>
    <s v="Y"/>
    <n v="6"/>
    <s v="M"/>
    <x v="1"/>
    <s v="MI"/>
    <n v="47412677"/>
    <s v="IFPC77865026917731"/>
    <s v="High School"/>
    <s v="A"/>
    <s v="Total Loss"/>
    <s v="None"/>
    <n v="1"/>
    <n v="0"/>
    <s v="TN"/>
    <s v="Nashville"/>
    <n v="20"/>
    <s v="AGENT00751"/>
    <s v="VNDR00191"/>
  </r>
  <r>
    <d v="2020-08-05T00:00:00"/>
    <s v="TXN00001633"/>
    <s v="A00006829"/>
    <s v="PLC00003816"/>
    <d v="2012-06-18T00:00:00"/>
    <x v="74"/>
    <d v="2020-07-30T00:00:00"/>
    <x v="3"/>
    <n v="87.1"/>
    <n v="99000"/>
    <s v="Dominick Smith"/>
    <s v="5788 Cane Ridge Road"/>
    <m/>
    <s v="Nashville"/>
    <s v="TN"/>
    <n v="37013"/>
    <s v="165-37-2115"/>
    <s v="Y"/>
    <n v="50"/>
    <n v="53"/>
    <s v="Y"/>
    <n v="4"/>
    <s v="M"/>
    <x v="1"/>
    <s v="MI"/>
    <n v="124340785"/>
    <s v="VDYX41850323981045"/>
    <s v="College"/>
    <s v="A"/>
    <s v="Minor Loss"/>
    <s v="Ambulance"/>
    <n v="0"/>
    <n v="1"/>
    <s v="AZ"/>
    <s v="Glendale"/>
    <n v="19"/>
    <s v="AGENT00607"/>
    <s v="VNDR00375"/>
  </r>
  <r>
    <d v="2020-08-05T00:00:00"/>
    <s v="TXN00001634"/>
    <s v="A00006126"/>
    <s v="PLC00005686"/>
    <d v="2013-12-21T00:00:00"/>
    <x v="83"/>
    <d v="2020-08-03T00:00:00"/>
    <x v="5"/>
    <n v="7.19"/>
    <n v="300"/>
    <s v="Raymond Martin"/>
    <s v="7027 West Phelps Road"/>
    <m/>
    <s v="Peoria"/>
    <s v="AZ"/>
    <n v="85382"/>
    <s v="731-45-4265"/>
    <s v="Y"/>
    <n v="64"/>
    <n v="7"/>
    <s v="Y"/>
    <n v="6"/>
    <s v="L"/>
    <x v="1"/>
    <s v="MI"/>
    <n v="115187203"/>
    <s v="YEVS83232382270549"/>
    <s v="Bachelor"/>
    <s v="A"/>
    <s v="Major Loss"/>
    <s v="Ambulance"/>
    <n v="0"/>
    <n v="0"/>
    <s v="MD"/>
    <s v="Severn"/>
    <n v="20"/>
    <s v="AGENT00593"/>
    <s v="VNDR00229"/>
  </r>
  <r>
    <d v="2020-08-05T00:00:00"/>
    <s v="TXN00001635"/>
    <s v="A00006986"/>
    <s v="PLC00008641"/>
    <d v="2013-05-18T00:00:00"/>
    <x v="77"/>
    <d v="2020-07-31T00:00:00"/>
    <x v="3"/>
    <n v="66.709999999999994"/>
    <n v="43000"/>
    <s v="David Hopkins"/>
    <s v="2162 Mulberry Hill Road"/>
    <m/>
    <s v="Annapolis"/>
    <s v="MD"/>
    <n v="21409"/>
    <s v="434-22-4677"/>
    <s v="N"/>
    <n v="54"/>
    <n v="30"/>
    <s v="Y"/>
    <n v="5"/>
    <s v="L"/>
    <x v="2"/>
    <s v="LI"/>
    <n v="28068794"/>
    <s v="OLQQ04475479235519"/>
    <s v="Bachelor"/>
    <s v="A"/>
    <s v="Minor Loss"/>
    <s v="Ambulance"/>
    <n v="1"/>
    <n v="1"/>
    <s v="FL"/>
    <s v="Tampa"/>
    <n v="17"/>
    <s v="AGENT01160"/>
    <m/>
  </r>
  <r>
    <d v="2020-08-05T00:00:00"/>
    <s v="TXN00001636"/>
    <s v="A00001634"/>
    <s v="PLC00000894"/>
    <d v="2019-12-10T00:00:00"/>
    <x v="70"/>
    <d v="2020-07-26T00:00:00"/>
    <x v="3"/>
    <n v="86.26"/>
    <n v="96000"/>
    <s v="Manuel Schoonmaker"/>
    <s v="1169 East Hopkins Avenue"/>
    <m/>
    <s v="Aspen"/>
    <s v="CO"/>
    <n v="81611"/>
    <s v="361-18-0780"/>
    <s v="N"/>
    <n v="45"/>
    <n v="38"/>
    <s v="Y"/>
    <n v="3"/>
    <s v="M"/>
    <x v="2"/>
    <s v="MI"/>
    <n v="66877727"/>
    <s v="KYJH19527427932929"/>
    <s v="College"/>
    <s v="A"/>
    <s v="Total Loss"/>
    <s v="Police"/>
    <n v="0"/>
    <n v="1"/>
    <s v="FL"/>
    <s v="Panama City Beach"/>
    <n v="21"/>
    <s v="AGENT00534"/>
    <s v="VNDR00060"/>
  </r>
  <r>
    <d v="2020-08-05T00:00:00"/>
    <s v="TXN00001637"/>
    <s v="A00002001"/>
    <s v="PLC00002488"/>
    <d v="2019-01-01T00:00:00"/>
    <x v="79"/>
    <d v="2020-08-01T00:00:00"/>
    <x v="5"/>
    <n v="10.73"/>
    <n v="100"/>
    <s v="Clarence Smith"/>
    <s v="109 High Street"/>
    <m/>
    <s v="Manchester"/>
    <s v="CT"/>
    <n v="6040"/>
    <s v="481-15-4662"/>
    <s v="Y"/>
    <n v="53"/>
    <n v="50"/>
    <s v="Y"/>
    <n v="2"/>
    <s v="M"/>
    <x v="2"/>
    <s v="MI"/>
    <n v="78182743"/>
    <s v="HLCS52647123890547"/>
    <s v="High School"/>
    <s v="D"/>
    <s v="Major Loss"/>
    <s v="Police"/>
    <n v="1"/>
    <n v="0"/>
    <s v="CT"/>
    <s v="Manchester"/>
    <n v="16"/>
    <s v="AGENT00892"/>
    <m/>
  </r>
  <r>
    <d v="2020-08-05T00:00:00"/>
    <s v="TXN00001638"/>
    <s v="A00005729"/>
    <s v="PLC00002609"/>
    <d v="2012-08-28T00:00:00"/>
    <x v="77"/>
    <d v="2020-07-31T00:00:00"/>
    <x v="5"/>
    <n v="9.3000000000000007"/>
    <n v="300"/>
    <s v="David Magallan"/>
    <s v="412 West Ila Street"/>
    <m/>
    <s v="Fayetteville"/>
    <s v="AR"/>
    <n v="72701"/>
    <s v="511-72-0594"/>
    <s v="Y"/>
    <n v="38"/>
    <n v="53"/>
    <s v="Y"/>
    <n v="4"/>
    <s v="L"/>
    <x v="2"/>
    <s v="HI"/>
    <n v="125992417"/>
    <s v="TXEL88149995118205"/>
    <s v="Bachelor"/>
    <s v="A"/>
    <s v="Minor Loss"/>
    <s v="Police"/>
    <n v="1"/>
    <n v="1"/>
    <s v="KY"/>
    <s v="Louisville"/>
    <n v="23"/>
    <s v="AGENT00551"/>
    <m/>
  </r>
  <r>
    <d v="2020-08-05T00:00:00"/>
    <s v="TXN00001639"/>
    <s v="A00005209"/>
    <s v="PLC00009990"/>
    <d v="2017-04-27T00:00:00"/>
    <x v="76"/>
    <d v="2020-07-30T00:00:00"/>
    <x v="0"/>
    <n v="127.13"/>
    <n v="19000"/>
    <s v="Mary Wright"/>
    <s v="1008 Rhode Island Avenue Northwest"/>
    <m/>
    <s v="Washington"/>
    <s v="DC"/>
    <n v="20001"/>
    <s v="526-84-4916"/>
    <s v="Y"/>
    <n v="28"/>
    <n v="41"/>
    <s v="Y"/>
    <n v="5"/>
    <s v="H"/>
    <x v="2"/>
    <s v="LI"/>
    <n v="27703966"/>
    <s v="MUHF91475496682212"/>
    <s v="College"/>
    <s v="A"/>
    <s v="Total Loss"/>
    <s v="None"/>
    <n v="1"/>
    <n v="1"/>
    <s v="OK"/>
    <s v="Norman"/>
    <n v="1"/>
    <s v="AGENT00687"/>
    <s v="VNDR00096"/>
  </r>
  <r>
    <d v="2020-08-05T00:00:00"/>
    <s v="TXN00001640"/>
    <s v="A00007585"/>
    <s v="PLC00002715"/>
    <d v="2015-11-16T00:00:00"/>
    <x v="65"/>
    <d v="2020-07-21T00:00:00"/>
    <x v="1"/>
    <n v="105.58"/>
    <n v="36000"/>
    <s v="Thomas Diehl"/>
    <s v="7947 Citadel Drive"/>
    <m/>
    <s v="Severn"/>
    <s v="MD"/>
    <n v="21144"/>
    <s v="241-08-3488"/>
    <s v="Y"/>
    <n v="39"/>
    <n v="16"/>
    <s v="Y"/>
    <n v="3"/>
    <s v="M"/>
    <x v="2"/>
    <s v="LI"/>
    <n v="123032735"/>
    <s v="FSOS90543193813599"/>
    <s v="High School"/>
    <s v="A"/>
    <s v="Major Loss"/>
    <s v="None"/>
    <n v="1"/>
    <n v="1"/>
    <s v="OK"/>
    <s v="Oklahoma City"/>
    <n v="7"/>
    <s v="AGENT00784"/>
    <m/>
  </r>
  <r>
    <d v="2020-08-05T00:00:00"/>
    <s v="TXN00001641"/>
    <s v="A00009183"/>
    <s v="PLC00006588"/>
    <d v="2014-05-21T00:00:00"/>
    <x v="79"/>
    <d v="2020-08-01T00:00:00"/>
    <x v="4"/>
    <n v="116.92"/>
    <n v="1000"/>
    <s v="Jim Cheatom"/>
    <s v="44 Colonial Road"/>
    <m/>
    <s v="Manchester"/>
    <s v="CT"/>
    <n v="6042"/>
    <s v="318-54-2945"/>
    <s v="Y"/>
    <n v="44"/>
    <n v="94"/>
    <s v="N"/>
    <n v="5"/>
    <s v="L"/>
    <x v="1"/>
    <s v="MI"/>
    <n v="109165901"/>
    <s v="ICES02550088236299"/>
    <s v="Bachelor"/>
    <s v="A"/>
    <s v="Total Loss"/>
    <s v="Police"/>
    <n v="0"/>
    <n v="1"/>
    <s v="VT"/>
    <s v="West Windsor"/>
    <n v="22"/>
    <s v="AGENT00992"/>
    <s v="VNDR00400"/>
  </r>
  <r>
    <d v="2020-08-05T00:00:00"/>
    <s v="TXN00001642"/>
    <s v="A00002915"/>
    <s v="PLC00007070"/>
    <d v="2011-10-12T00:00:00"/>
    <x v="66"/>
    <d v="2020-07-22T00:00:00"/>
    <x v="1"/>
    <n v="137.56"/>
    <n v="21000"/>
    <s v="Rita Evans"/>
    <s v="1821 Catalpa Way"/>
    <m/>
    <s v="Hayward"/>
    <s v="CA"/>
    <n v="94545"/>
    <s v="816-69-2379"/>
    <s v="Y"/>
    <n v="52"/>
    <n v="71"/>
    <s v="Y"/>
    <n v="7"/>
    <s v="M"/>
    <x v="2"/>
    <s v="HI"/>
    <n v="20805816"/>
    <s v="TOSM56066202839964"/>
    <s v="PhD"/>
    <s v="A"/>
    <s v="Minor Loss"/>
    <s v="Other"/>
    <n v="1"/>
    <n v="0"/>
    <s v="CA"/>
    <s v="Eureka"/>
    <n v="23"/>
    <s v="AGENT00225"/>
    <m/>
  </r>
  <r>
    <d v="2020-08-05T00:00:00"/>
    <s v="TXN00001643"/>
    <s v="A00000519"/>
    <s v="PLC00003134"/>
    <d v="2012-08-31T00:00:00"/>
    <x v="68"/>
    <d v="2020-07-25T00:00:00"/>
    <x v="3"/>
    <n v="59.78"/>
    <n v="26000"/>
    <s v="Jerry Sanford"/>
    <s v="226 Tranquility Lane"/>
    <m/>
    <s v="Saint Albans Town"/>
    <s v="VT"/>
    <n v="5488"/>
    <s v="628-25-1530"/>
    <s v="Y"/>
    <n v="39"/>
    <n v="97"/>
    <s v="Y"/>
    <n v="2"/>
    <s v="H"/>
    <x v="2"/>
    <s v="LI"/>
    <n v="90315572"/>
    <s v="GKXJ39646060618051"/>
    <s v="Bachelor"/>
    <s v="A"/>
    <s v="Total Loss"/>
    <s v="Other"/>
    <n v="1"/>
    <n v="1"/>
    <s v="CO"/>
    <s v="Arvada"/>
    <n v="21"/>
    <s v="AGENT00911"/>
    <m/>
  </r>
  <r>
    <d v="2020-08-05T00:00:00"/>
    <s v="TXN00001644"/>
    <s v="A00009034"/>
    <s v="PLC00002332"/>
    <d v="2017-11-29T00:00:00"/>
    <x v="74"/>
    <d v="2020-07-30T00:00:00"/>
    <x v="5"/>
    <n v="11.58"/>
    <n v="200"/>
    <s v="James Sandridge"/>
    <s v="4511 43rd Place Northwest"/>
    <m/>
    <s v="Washington"/>
    <s v="DC"/>
    <n v="20016"/>
    <s v="654-99-3263"/>
    <s v="Y"/>
    <n v="47"/>
    <n v="17"/>
    <s v="Y"/>
    <n v="6"/>
    <s v="L"/>
    <x v="0"/>
    <s v="MI"/>
    <n v="69348114"/>
    <s v="YSLG77376694980733"/>
    <s v="College"/>
    <s v="A"/>
    <s v="Minor Loss"/>
    <s v="Ambulance"/>
    <n v="1"/>
    <n v="1"/>
    <s v="TN"/>
    <s v="Nashville"/>
    <n v="18"/>
    <s v="AGENT00054"/>
    <s v="VNDR00489"/>
  </r>
  <r>
    <d v="2020-08-05T00:00:00"/>
    <s v="TXN00001645"/>
    <s v="A00005673"/>
    <s v="PLC00007999"/>
    <d v="2012-03-24T00:00:00"/>
    <x v="68"/>
    <d v="2020-07-25T00:00:00"/>
    <x v="5"/>
    <n v="10.88"/>
    <n v="500"/>
    <s v="Phillis Ly"/>
    <s v="199 Spencer Street"/>
    <m/>
    <s v="Manchester"/>
    <s v="CT"/>
    <n v="6040"/>
    <s v="685-96-1762"/>
    <s v="N"/>
    <n v="56"/>
    <n v="50"/>
    <s v="Y"/>
    <n v="4"/>
    <s v="M"/>
    <x v="0"/>
    <s v="MI"/>
    <n v="17815107"/>
    <s v="KUPM77575134214178"/>
    <s v="High School"/>
    <s v="A"/>
    <s v="Total Loss"/>
    <s v="None"/>
    <n v="0"/>
    <n v="0"/>
    <s v="FL"/>
    <s v="Panama City Beach"/>
    <n v="15"/>
    <s v="AGENT00692"/>
    <s v="VNDR00505"/>
  </r>
  <r>
    <d v="2020-08-05T00:00:00"/>
    <s v="TXN00001646"/>
    <s v="A00004494"/>
    <s v="PLC00007701"/>
    <d v="2019-05-11T00:00:00"/>
    <x v="83"/>
    <d v="2020-08-03T00:00:00"/>
    <x v="3"/>
    <n v="96.53"/>
    <n v="13000"/>
    <s v="Theodore Mccoy"/>
    <s v="894 Windmill Park Lane"/>
    <m/>
    <s v="Mountain View"/>
    <s v="CA"/>
    <n v="94043"/>
    <s v="884-50-9215"/>
    <s v="N"/>
    <n v="43"/>
    <n v="116"/>
    <s v="Y"/>
    <n v="2"/>
    <s v="H"/>
    <x v="2"/>
    <s v="MI"/>
    <n v="86685614"/>
    <s v="HVUG55770401424542"/>
    <s v="High School"/>
    <s v="A"/>
    <s v="Total Loss"/>
    <s v="Police"/>
    <n v="1"/>
    <n v="1"/>
    <s v="MA"/>
    <s v="Palmer"/>
    <n v="10"/>
    <s v="AGENT00045"/>
    <s v="VNDR00517"/>
  </r>
  <r>
    <d v="2020-08-05T00:00:00"/>
    <s v="TXN00001647"/>
    <s v="A00000607"/>
    <s v="PLC00002967"/>
    <d v="2011-04-13T00:00:00"/>
    <x v="69"/>
    <d v="2020-07-24T00:00:00"/>
    <x v="3"/>
    <n v="85.25"/>
    <n v="23000"/>
    <s v="Russell Wilcox"/>
    <s v="7100 Old Seward Highway"/>
    <s v="STE M"/>
    <s v="Anchorage"/>
    <s v="AK"/>
    <n v="99518"/>
    <s v="885-57-3755"/>
    <s v="N"/>
    <n v="45"/>
    <n v="62"/>
    <s v="N"/>
    <n v="7"/>
    <s v="M"/>
    <x v="2"/>
    <s v="MI"/>
    <n v="74547421"/>
    <s v="OUOI69077908202843"/>
    <s v="MD"/>
    <s v="A"/>
    <s v="Minor Loss"/>
    <s v="Police"/>
    <n v="1"/>
    <n v="1"/>
    <s v="GA"/>
    <s v="Pooler"/>
    <n v="5"/>
    <s v="AGENT00382"/>
    <s v="VNDR00100"/>
  </r>
  <r>
    <d v="2020-08-05T00:00:00"/>
    <s v="TXN00001648"/>
    <s v="A00003288"/>
    <s v="PLC00000815"/>
    <d v="2017-10-09T00:00:00"/>
    <x v="69"/>
    <d v="2020-07-24T00:00:00"/>
    <x v="5"/>
    <n v="8.35"/>
    <n v="700"/>
    <s v="Paul Acuna"/>
    <s v="4418 15th Street Northwest"/>
    <m/>
    <s v="Washington"/>
    <s v="DC"/>
    <n v="20011"/>
    <s v="868-92-8315"/>
    <s v="Y"/>
    <n v="56"/>
    <n v="49"/>
    <s v="N"/>
    <n v="4"/>
    <s v="L"/>
    <x v="2"/>
    <s v="LI"/>
    <n v="76292525"/>
    <s v="FZFF58709454872823"/>
    <s v="Bachelor"/>
    <s v="A"/>
    <s v="Total Loss"/>
    <s v="Ambulance"/>
    <n v="1"/>
    <n v="1"/>
    <s v="CO"/>
    <s v="Arvada"/>
    <n v="17"/>
    <s v="AGENT00903"/>
    <m/>
  </r>
  <r>
    <d v="2020-08-05T00:00:00"/>
    <s v="TXN00001649"/>
    <s v="A00000364"/>
    <s v="PLC00007111"/>
    <d v="2015-08-28T00:00:00"/>
    <x v="75"/>
    <d v="2020-07-29T00:00:00"/>
    <x v="4"/>
    <n v="95.05"/>
    <n v="8000"/>
    <s v="Russell Hill"/>
    <s v="238 La Salle Avenue"/>
    <m/>
    <s v="Piedmont"/>
    <s v="CA"/>
    <n v="94610"/>
    <s v="768-13-7258"/>
    <s v="N"/>
    <n v="62"/>
    <n v="44"/>
    <s v="Y"/>
    <n v="6"/>
    <s v="M"/>
    <x v="2"/>
    <s v="MI"/>
    <n v="62493820"/>
    <s v="IDMX61049780176773"/>
    <s v="MD"/>
    <s v="A"/>
    <s v="Major Loss"/>
    <s v="Ambulance"/>
    <n v="1"/>
    <n v="1"/>
    <s v="DC"/>
    <s v="Washington"/>
    <n v="6"/>
    <s v="AGENT00455"/>
    <s v="VNDR00305"/>
  </r>
  <r>
    <d v="2020-08-05T00:00:00"/>
    <s v="TXN00001650"/>
    <s v="A00002268"/>
    <s v="PLC00004860"/>
    <d v="2019-05-08T00:00:00"/>
    <x v="80"/>
    <d v="2020-08-01T00:00:00"/>
    <x v="0"/>
    <n v="158.78"/>
    <n v="20000"/>
    <s v="Jessica Greer"/>
    <s v="51 Edgar Road"/>
    <m/>
    <s v="Scituate"/>
    <s v="MA"/>
    <n v="2066"/>
    <s v="655-64-2777"/>
    <s v="Y"/>
    <n v="36"/>
    <n v="44"/>
    <s v="N"/>
    <n v="3"/>
    <s v="L"/>
    <x v="1"/>
    <s v="MI"/>
    <n v="111713749"/>
    <s v="QKTT90897726784137"/>
    <s v="Masters"/>
    <s v="A"/>
    <s v="Minor Loss"/>
    <s v="Ambulance"/>
    <n v="1"/>
    <n v="1"/>
    <s v="GA"/>
    <s v="Savannah"/>
    <n v="2"/>
    <s v="AGENT00472"/>
    <s v="VNDR00395"/>
  </r>
  <r>
    <d v="2020-08-05T00:00:00"/>
    <s v="TXN00001651"/>
    <s v="A00000684"/>
    <s v="PLC00008272"/>
    <d v="2019-06-11T00:00:00"/>
    <x v="73"/>
    <d v="2020-07-29T00:00:00"/>
    <x v="0"/>
    <n v="169.27"/>
    <n v="18000"/>
    <s v="Edna Armstrong"/>
    <s v="1939 Greenwood Street"/>
    <m/>
    <s v="Savannah"/>
    <s v="GA"/>
    <n v="31404"/>
    <s v="124-33-3569"/>
    <s v="N"/>
    <n v="61"/>
    <n v="108"/>
    <s v="Y"/>
    <n v="4"/>
    <s v="M"/>
    <x v="2"/>
    <s v="MI"/>
    <n v="71508557"/>
    <s v="HHWW39068252435045"/>
    <s v="Masters"/>
    <s v="A"/>
    <s v="Total Loss"/>
    <s v="Other"/>
    <n v="1"/>
    <n v="1"/>
    <s v="MD"/>
    <s v="Glen Burnie"/>
    <n v="18"/>
    <s v="AGENT00916"/>
    <s v="VNDR00297"/>
  </r>
  <r>
    <d v="2020-08-05T00:00:00"/>
    <s v="TXN00001652"/>
    <s v="A00002343"/>
    <s v="PLC00000156"/>
    <d v="2014-07-25T00:00:00"/>
    <x v="80"/>
    <d v="2020-08-01T00:00:00"/>
    <x v="4"/>
    <n v="95.82"/>
    <n v="1000"/>
    <s v="Maud Urrutia"/>
    <s v="1100 West Bowen Boulevard"/>
    <s v="F"/>
    <s v="Fayetteville"/>
    <s v="AR"/>
    <n v="72703"/>
    <s v="799-02-5885"/>
    <s v="Y"/>
    <n v="40"/>
    <n v="19"/>
    <s v="N"/>
    <n v="6"/>
    <s v="M"/>
    <x v="2"/>
    <s v="HI"/>
    <n v="126642164"/>
    <s v="QGNC73406360657555"/>
    <s v="Bachelor"/>
    <s v="A"/>
    <s v="Major Loss"/>
    <s v="Police"/>
    <n v="0"/>
    <n v="1"/>
    <s v="VT"/>
    <s v="Ludlow"/>
    <n v="9"/>
    <s v="AGENT00333"/>
    <m/>
  </r>
  <r>
    <d v="2020-08-05T00:00:00"/>
    <s v="TXN00001653"/>
    <s v="A00003223"/>
    <s v="PLC00009095"/>
    <d v="2012-11-30T00:00:00"/>
    <x v="72"/>
    <d v="2020-07-28T00:00:00"/>
    <x v="4"/>
    <n v="72.56"/>
    <n v="5000"/>
    <s v="Winnie Durant"/>
    <s v="9401 3rd Street Road"/>
    <m/>
    <s v="Louisville"/>
    <s v="KY"/>
    <n v="40272"/>
    <s v="164-55-5263"/>
    <s v="Y"/>
    <n v="41"/>
    <n v="85"/>
    <s v="Y"/>
    <n v="2"/>
    <s v="L"/>
    <x v="2"/>
    <s v="HI"/>
    <n v="89466458"/>
    <s v="HPOZ50486616928063"/>
    <s v="High School"/>
    <s v="D"/>
    <s v="Major Loss"/>
    <s v="Police"/>
    <n v="1"/>
    <n v="1"/>
    <s v="CA"/>
    <s v="Chico"/>
    <n v="14"/>
    <s v="AGENT00705"/>
    <s v="VNDR00064"/>
  </r>
  <r>
    <d v="2020-08-05T00:00:00"/>
    <s v="TXN00001654"/>
    <s v="A00007068"/>
    <s v="PLC00005087"/>
    <d v="2017-01-10T00:00:00"/>
    <x v="84"/>
    <d v="2020-08-04T00:00:00"/>
    <x v="3"/>
    <n v="76.92"/>
    <n v="42000"/>
    <s v="Harley Smith"/>
    <s v="142 Ash Drive"/>
    <m/>
    <s v="Montgomery"/>
    <s v="AL"/>
    <n v="36117"/>
    <s v="500-45-0211"/>
    <s v="Y"/>
    <n v="28"/>
    <n v="46"/>
    <s v="Y"/>
    <n v="2"/>
    <s v="L"/>
    <x v="2"/>
    <s v="MI"/>
    <n v="61804708"/>
    <s v="PVTK16864989440245"/>
    <s v="Bachelor"/>
    <s v="A"/>
    <s v="Minor Loss"/>
    <s v="Ambulance"/>
    <n v="0"/>
    <n v="1"/>
    <s v="CO"/>
    <s v="Arvada"/>
    <n v="13"/>
    <s v="AGENT00602"/>
    <s v="VNDR00398"/>
  </r>
  <r>
    <d v="2020-08-05T00:00:00"/>
    <s v="TXN00001655"/>
    <s v="A00009054"/>
    <s v="PLC00002666"/>
    <d v="2010-12-07T00:00:00"/>
    <x v="79"/>
    <d v="2020-08-01T00:00:00"/>
    <x v="1"/>
    <n v="142.16999999999999"/>
    <n v="18000"/>
    <s v="Barbara Withers"/>
    <s v="171 Brickhill Circle"/>
    <m/>
    <s v="Pooler"/>
    <s v="GA"/>
    <n v="31322"/>
    <s v="188-31-8924"/>
    <s v="N"/>
    <n v="64"/>
    <n v="93"/>
    <s v="Y"/>
    <n v="3"/>
    <s v="M"/>
    <x v="2"/>
    <s v="LI"/>
    <n v="79208833"/>
    <s v="RFQF40849339663767"/>
    <s v="High School"/>
    <s v="A"/>
    <s v="Total Loss"/>
    <s v="Ambulance"/>
    <n v="0"/>
    <n v="1"/>
    <s v="TN"/>
    <s v="Nashville"/>
    <n v="8"/>
    <s v="AGENT01197"/>
    <s v="VNDR00313"/>
  </r>
  <r>
    <d v="2020-08-05T00:00:00"/>
    <s v="TXN00001656"/>
    <s v="A00003078"/>
    <s v="PLC00000864"/>
    <d v="2015-01-04T00:00:00"/>
    <x v="67"/>
    <d v="2020-07-23T00:00:00"/>
    <x v="1"/>
    <n v="103.84"/>
    <n v="18000"/>
    <s v="Priscilla Wright"/>
    <s v="69 Washington Street"/>
    <m/>
    <s v="Manchester"/>
    <s v="CT"/>
    <n v="6042"/>
    <s v="434-21-8846"/>
    <s v="Y"/>
    <n v="49"/>
    <n v="28"/>
    <s v="Y"/>
    <n v="5"/>
    <s v="H"/>
    <x v="2"/>
    <s v="LI"/>
    <n v="79225298"/>
    <s v="XGHB92075569507831"/>
    <s v="Bachelor"/>
    <s v="D"/>
    <s v="Major Loss"/>
    <s v="Other"/>
    <n v="1"/>
    <n v="0"/>
    <s v="AR"/>
    <s v="Fayetteville"/>
    <n v="21"/>
    <s v="AGENT01013"/>
    <s v="VNDR00037"/>
  </r>
  <r>
    <d v="2020-08-05T00:00:00"/>
    <s v="TXN00001657"/>
    <s v="A00008170"/>
    <s v="PLC00002606"/>
    <d v="2017-12-23T00:00:00"/>
    <x v="77"/>
    <d v="2020-07-31T00:00:00"/>
    <x v="5"/>
    <n v="8.1999999999999993"/>
    <n v="500"/>
    <s v="Everett Hall"/>
    <s v="88 Pine Valley Road"/>
    <m/>
    <s v="Savannah"/>
    <s v="GA"/>
    <n v="31404"/>
    <s v="624-59-0689"/>
    <s v="Y"/>
    <n v="50"/>
    <n v="16"/>
    <s v="Y"/>
    <n v="7"/>
    <s v="L"/>
    <x v="2"/>
    <s v="MI"/>
    <n v="65882580"/>
    <s v="AVIH64148492898241"/>
    <s v="Bachelor"/>
    <s v="A"/>
    <s v="Minor Loss"/>
    <s v="Ambulance"/>
    <n v="1"/>
    <n v="1"/>
    <s v="MD"/>
    <s v="Severn"/>
    <n v="18"/>
    <s v="AGENT00182"/>
    <s v="VNDR00018"/>
  </r>
  <r>
    <d v="2020-08-06T00:00:00"/>
    <s v="TXN00001658"/>
    <s v="A00009645"/>
    <s v="PLC00008239"/>
    <d v="2016-12-07T00:00:00"/>
    <x v="69"/>
    <d v="2020-07-24T00:00:00"/>
    <x v="0"/>
    <n v="178.93"/>
    <n v="7000"/>
    <s v="Joseph Brandenburg"/>
    <s v="201 Juniper Springs Drive"/>
    <s v="#311"/>
    <s v="Mammoth Lakes"/>
    <s v="CA"/>
    <n v="93546"/>
    <s v="182-41-8968"/>
    <s v="Y"/>
    <n v="52"/>
    <n v="100"/>
    <s v="Y"/>
    <n v="3"/>
    <s v="M"/>
    <x v="1"/>
    <s v="MI"/>
    <n v="43660821"/>
    <s v="SRHG96656114520614"/>
    <s v="Bachelor"/>
    <s v="A"/>
    <s v="Total Loss"/>
    <s v="Ambulance"/>
    <n v="1"/>
    <n v="1"/>
    <s v="AZ"/>
    <s v="Glendale"/>
    <n v="23"/>
    <s v="AGENT00815"/>
    <s v="VNDR00373"/>
  </r>
  <r>
    <d v="2020-08-06T00:00:00"/>
    <s v="TXN00001659"/>
    <s v="A00007757"/>
    <s v="PLC00007736"/>
    <d v="2015-08-17T00:00:00"/>
    <x v="85"/>
    <d v="2020-08-05T00:00:00"/>
    <x v="0"/>
    <n v="197.86"/>
    <n v="14000"/>
    <s v="Ashley George"/>
    <s v="5624 Oakes Drive"/>
    <m/>
    <s v="Brentwood"/>
    <s v="TN"/>
    <n v="37027"/>
    <s v="346-82-2743"/>
    <s v="Y"/>
    <n v="42"/>
    <n v="16"/>
    <s v="Y"/>
    <n v="4"/>
    <s v="L"/>
    <x v="1"/>
    <s v="MI"/>
    <n v="25452646"/>
    <s v="HZTO94750104672184"/>
    <s v="Masters"/>
    <s v="A"/>
    <s v="Minor Loss"/>
    <s v="Police"/>
    <n v="1"/>
    <n v="1"/>
    <s v="TN"/>
    <s v="Nashville"/>
    <n v="2"/>
    <s v="AGENT01039"/>
    <s v="VNDR00222"/>
  </r>
  <r>
    <d v="2020-08-06T00:00:00"/>
    <s v="TXN00001660"/>
    <s v="A00004028"/>
    <s v="PLC00008053"/>
    <d v="2015-11-11T00:00:00"/>
    <x v="77"/>
    <d v="2020-08-01T00:00:00"/>
    <x v="0"/>
    <n v="191.68"/>
    <n v="5000"/>
    <s v="Gordon Blankenship"/>
    <s v="2812 Jasper Street Southeast"/>
    <m/>
    <s v="Washington"/>
    <s v="DC"/>
    <n v="20020"/>
    <s v="631-05-3250"/>
    <s v="Y"/>
    <n v="55"/>
    <n v="79"/>
    <s v="Y"/>
    <n v="7"/>
    <s v="L"/>
    <x v="0"/>
    <s v="MI"/>
    <n v="64589389"/>
    <s v="DPOG32287604346944"/>
    <s v="Bachelor"/>
    <s v="A"/>
    <s v="Major Loss"/>
    <s v="Other"/>
    <n v="1"/>
    <n v="1"/>
    <s v="CT"/>
    <s v="Manchester"/>
    <n v="15"/>
    <s v="AGENT00706"/>
    <m/>
  </r>
  <r>
    <d v="2020-08-06T00:00:00"/>
    <s v="TXN00001661"/>
    <s v="A00005444"/>
    <s v="PLC00006560"/>
    <d v="2019-05-21T00:00:00"/>
    <x v="80"/>
    <d v="2020-08-02T00:00:00"/>
    <x v="3"/>
    <n v="62.43"/>
    <n v="67000"/>
    <s v="Thomas Gaines"/>
    <s v="17480 Beaujolais Circle"/>
    <m/>
    <s v="Anchorage"/>
    <s v="AK"/>
    <n v="99577"/>
    <s v="311-97-0836"/>
    <s v="Y"/>
    <n v="38"/>
    <n v="45"/>
    <s v="Y"/>
    <n v="6"/>
    <s v="H"/>
    <x v="0"/>
    <s v="HI"/>
    <n v="39648912"/>
    <s v="DIDT17271285639991"/>
    <s v="College"/>
    <s v="A"/>
    <s v="Total Loss"/>
    <s v="Police"/>
    <n v="1"/>
    <n v="1"/>
    <s v="GA"/>
    <s v="Savannah"/>
    <n v="11"/>
    <s v="AGENT00211"/>
    <s v="VNDR00037"/>
  </r>
  <r>
    <d v="2020-08-06T00:00:00"/>
    <s v="TXN00001662"/>
    <s v="A00005853"/>
    <s v="PLC00008747"/>
    <d v="2015-05-26T00:00:00"/>
    <x v="83"/>
    <d v="2020-08-03T00:00:00"/>
    <x v="3"/>
    <n v="93.49"/>
    <n v="25000"/>
    <s v="Marilyn Bullinger"/>
    <s v="531 Bobbin Mill Road"/>
    <m/>
    <s v="Lunenburg"/>
    <s v="VT"/>
    <n v="5906"/>
    <s v="099-52-3092"/>
    <s v="Y"/>
    <n v="61"/>
    <n v="18"/>
    <s v="Y"/>
    <n v="2"/>
    <s v="L"/>
    <x v="1"/>
    <s v="LI"/>
    <n v="31473091"/>
    <s v="GFIJ92135528604011"/>
    <s v="Bachelor"/>
    <s v="A"/>
    <s v="Minor Loss"/>
    <s v="Ambulance"/>
    <n v="1"/>
    <n v="1"/>
    <s v="CA"/>
    <s v="Oakland"/>
    <n v="21"/>
    <s v="AGENT00766"/>
    <m/>
  </r>
  <r>
    <d v="2020-08-06T00:00:00"/>
    <s v="TXN00001663"/>
    <s v="A00008679"/>
    <s v="PLC00003974"/>
    <d v="2012-09-12T00:00:00"/>
    <x v="71"/>
    <d v="2020-07-27T00:00:00"/>
    <x v="5"/>
    <n v="10.08"/>
    <n v="600"/>
    <s v="Albert Matthes"/>
    <s v="8467 Chase Drive"/>
    <m/>
    <s v="Arvada"/>
    <s v="CO"/>
    <n v="80003"/>
    <s v="004-81-4539"/>
    <s v="Y"/>
    <n v="51"/>
    <n v="87"/>
    <s v="Y"/>
    <n v="4"/>
    <s v="L"/>
    <x v="2"/>
    <s v="LI"/>
    <n v="75897853"/>
    <s v="XDOH98990757640411"/>
    <s v="Bachelor"/>
    <s v="A"/>
    <s v="Minor Loss"/>
    <s v="Police"/>
    <n v="1"/>
    <n v="1"/>
    <s v="CA"/>
    <s v="Alameda"/>
    <n v="19"/>
    <s v="AGENT01147"/>
    <s v="VNDR00252"/>
  </r>
  <r>
    <d v="2020-08-06T00:00:00"/>
    <s v="TXN00001664"/>
    <s v="A00000961"/>
    <s v="PLC00009870"/>
    <d v="2019-11-27T00:00:00"/>
    <x v="69"/>
    <d v="2020-07-24T00:00:00"/>
    <x v="5"/>
    <n v="11.06"/>
    <n v="400"/>
    <s v="Dorothy Garcia"/>
    <s v="5516 West Indore Drive"/>
    <m/>
    <s v="Littleton"/>
    <s v="CO"/>
    <n v="80128"/>
    <s v="001-93-7233"/>
    <s v="Y"/>
    <n v="52"/>
    <n v="95"/>
    <s v="Y"/>
    <n v="3"/>
    <s v="M"/>
    <x v="0"/>
    <s v="MI"/>
    <n v="91077123"/>
    <s v="QLNN78924584588821"/>
    <s v="NA"/>
    <s v="A"/>
    <s v="Minor Loss"/>
    <s v="Police"/>
    <n v="1"/>
    <n v="1"/>
    <s v="MD"/>
    <s v="Annapolis"/>
    <n v="9"/>
    <s v="AGENT00685"/>
    <s v="VNDR00125"/>
  </r>
  <r>
    <d v="2020-08-06T00:00:00"/>
    <s v="TXN00001665"/>
    <s v="A00006497"/>
    <s v="PLC00007134"/>
    <d v="2019-06-23T00:00:00"/>
    <x v="85"/>
    <d v="2020-08-05T00:00:00"/>
    <x v="5"/>
    <n v="8.17"/>
    <n v="300"/>
    <s v="Leona Nixon"/>
    <s v="3541 North Road"/>
    <m/>
    <s v="Maidstone"/>
    <s v="VT"/>
    <n v="5905"/>
    <s v="254-31-4526"/>
    <s v="Y"/>
    <n v="44"/>
    <n v="15"/>
    <s v="Y"/>
    <n v="2"/>
    <s v="M"/>
    <x v="1"/>
    <s v="MI"/>
    <n v="66307268"/>
    <s v="FLJS11453376731633"/>
    <s v="Bachelor"/>
    <s v="A"/>
    <s v="Total Loss"/>
    <s v="None"/>
    <n v="1"/>
    <n v="1"/>
    <s v="DC"/>
    <s v="Washington"/>
    <n v="23"/>
    <s v="AGENT00563"/>
    <s v="VNDR00449"/>
  </r>
  <r>
    <d v="2020-08-06T00:00:00"/>
    <s v="TXN00001666"/>
    <s v="A00006540"/>
    <s v="PLC00006849"/>
    <d v="2011-10-01T00:00:00"/>
    <x v="85"/>
    <d v="2020-08-05T00:00:00"/>
    <x v="3"/>
    <n v="64.5"/>
    <n v="46000"/>
    <s v="Palmer Miller"/>
    <s v="3138 Banneker Drive Northeast"/>
    <m/>
    <s v="Washington"/>
    <s v="DC"/>
    <n v="20018"/>
    <s v="756-20-4564"/>
    <s v="Y"/>
    <n v="33"/>
    <n v="51"/>
    <s v="Y"/>
    <n v="5"/>
    <s v="H"/>
    <x v="2"/>
    <s v="MI"/>
    <n v="79502500"/>
    <s v="JDKV71114004975626"/>
    <s v="MD"/>
    <s v="A"/>
    <s v="Minor Loss"/>
    <s v="Ambulance"/>
    <n v="0"/>
    <n v="0"/>
    <s v="MD"/>
    <s v="Crofton"/>
    <n v="7"/>
    <s v="AGENT01114"/>
    <s v="VNDR00317"/>
  </r>
  <r>
    <d v="2020-08-06T00:00:00"/>
    <s v="TXN00001667"/>
    <s v="A00000273"/>
    <s v="PLC00009695"/>
    <d v="2017-10-10T00:00:00"/>
    <x v="71"/>
    <d v="2020-07-27T00:00:00"/>
    <x v="1"/>
    <n v="132.66"/>
    <n v="25000"/>
    <s v="Josephine Pyle"/>
    <s v="3142 North Warwick Drive"/>
    <m/>
    <s v="Fayetteville"/>
    <s v="AR"/>
    <n v="72703"/>
    <s v="162-52-9489"/>
    <s v="Y"/>
    <n v="51"/>
    <n v="31"/>
    <s v="Y"/>
    <n v="4"/>
    <s v="L"/>
    <x v="1"/>
    <s v="HI"/>
    <n v="126796065"/>
    <s v="TECT87888103036174"/>
    <s v="MD"/>
    <s v="A"/>
    <s v="Major Loss"/>
    <s v="None"/>
    <n v="1"/>
    <n v="1"/>
    <s v="VT"/>
    <s v="Wheelock"/>
    <n v="3"/>
    <s v="AGENT00284"/>
    <s v="VNDR00251"/>
  </r>
  <r>
    <d v="2020-08-06T00:00:00"/>
    <s v="TXN00001668"/>
    <s v="A00008159"/>
    <s v="PLC00007896"/>
    <d v="2012-01-19T00:00:00"/>
    <x v="83"/>
    <d v="2020-08-03T00:00:00"/>
    <x v="3"/>
    <n v="75.900000000000006"/>
    <n v="34000"/>
    <s v="Tanesha Dickinson"/>
    <s v="324 Martin Luther King Junior Boulevard"/>
    <m/>
    <s v="Fayetteville"/>
    <s v="AR"/>
    <n v="72701"/>
    <s v="435-59-4135"/>
    <s v="Y"/>
    <n v="40"/>
    <n v="65"/>
    <s v="Y"/>
    <n v="2"/>
    <s v="L"/>
    <x v="1"/>
    <s v="MI"/>
    <n v="88639419"/>
    <s v="YKRO54765998041391"/>
    <s v="Bachelor"/>
    <s v="A"/>
    <s v="Major Loss"/>
    <s v="Ambulance"/>
    <n v="0"/>
    <n v="1"/>
    <s v="MD"/>
    <s v="Edgewater"/>
    <n v="10"/>
    <s v="AGENT00825"/>
    <s v="VNDR00425"/>
  </r>
  <r>
    <d v="2020-08-06T00:00:00"/>
    <s v="TXN00001669"/>
    <s v="A00006491"/>
    <s v="PLC00007778"/>
    <d v="2014-03-09T00:00:00"/>
    <x v="71"/>
    <d v="2020-07-27T00:00:00"/>
    <x v="1"/>
    <n v="82.63"/>
    <n v="26000"/>
    <s v="Mildred Sparks"/>
    <s v="5707 Higdon Road"/>
    <m/>
    <m/>
    <s v="TN"/>
    <n v="37080"/>
    <s v="385-68-4860"/>
    <s v="N"/>
    <n v="44"/>
    <n v="75"/>
    <s v="Y"/>
    <n v="2"/>
    <s v="H"/>
    <x v="1"/>
    <s v="MI"/>
    <n v="82117474"/>
    <s v="IKPC73817509180255"/>
    <s v="Bachelor"/>
    <s v="A"/>
    <s v="Minor Loss"/>
    <s v="Police"/>
    <n v="1"/>
    <n v="0"/>
    <s v="OK"/>
    <s v="Oklahoma City"/>
    <n v="18"/>
    <s v="AGENT01091"/>
    <s v="VNDR00488"/>
  </r>
  <r>
    <d v="2020-08-06T00:00:00"/>
    <s v="TXN00001670"/>
    <s v="A00004870"/>
    <s v="PLC00000806"/>
    <d v="2013-04-20T00:00:00"/>
    <x v="85"/>
    <d v="2020-08-05T00:00:00"/>
    <x v="5"/>
    <n v="8.1199999999999992"/>
    <n v="400"/>
    <s v="Joseph Wong"/>
    <s v="725 65th Street"/>
    <m/>
    <s v="Oakland"/>
    <s v="CA"/>
    <n v="94609"/>
    <s v="842-65-8441"/>
    <s v="Y"/>
    <n v="37"/>
    <n v="18"/>
    <s v="Y"/>
    <n v="6"/>
    <s v="H"/>
    <x v="0"/>
    <s v="LI"/>
    <n v="63465909"/>
    <s v="WZSK53737372578162"/>
    <s v="NA"/>
    <s v="A"/>
    <s v="Major Loss"/>
    <s v="Police"/>
    <n v="1"/>
    <n v="0"/>
    <s v="AL"/>
    <s v="Montgomery"/>
    <n v="9"/>
    <s v="AGENT00096"/>
    <s v="VNDR00310"/>
  </r>
  <r>
    <d v="2020-08-06T00:00:00"/>
    <s v="TXN00001671"/>
    <s v="A00001929"/>
    <s v="PLC00000407"/>
    <d v="2011-08-10T00:00:00"/>
    <x v="67"/>
    <d v="2020-07-23T00:00:00"/>
    <x v="0"/>
    <n v="110.93"/>
    <n v="15000"/>
    <s v="Flora Troke"/>
    <s v="22649 McManus Drive"/>
    <m/>
    <s v="Anchorage"/>
    <s v="AK"/>
    <n v="99567"/>
    <s v="056-11-1443"/>
    <s v="N"/>
    <n v="28"/>
    <n v="26"/>
    <s v="Y"/>
    <n v="4"/>
    <s v="M"/>
    <x v="1"/>
    <s v="HI"/>
    <n v="40071785"/>
    <s v="JIOK11827657013530"/>
    <s v="PhD"/>
    <s v="A"/>
    <s v="Major Loss"/>
    <s v="Ambulance"/>
    <n v="0"/>
    <n v="1"/>
    <s v="FL"/>
    <s v="Lynn Haven"/>
    <n v="1"/>
    <s v="AGENT00887"/>
    <s v="VNDR00164"/>
  </r>
  <r>
    <d v="2020-08-06T00:00:00"/>
    <s v="TXN00001672"/>
    <s v="A00008712"/>
    <s v="PLC00002235"/>
    <d v="2013-12-07T00:00:00"/>
    <x v="75"/>
    <d v="2020-07-31T00:00:00"/>
    <x v="4"/>
    <n v="132.65"/>
    <n v="2000"/>
    <s v="Steven Roberts"/>
    <s v="1376 Oakland Avenue"/>
    <s v="#1"/>
    <s v="Fayetteville"/>
    <s v="AR"/>
    <n v="72703"/>
    <s v="651-97-7556"/>
    <s v="N"/>
    <n v="57"/>
    <n v="34"/>
    <s v="Y"/>
    <n v="5"/>
    <s v="M"/>
    <x v="1"/>
    <s v="LI"/>
    <n v="127324151"/>
    <s v="ANGY01912986875456"/>
    <s v="Bachelor"/>
    <s v="A"/>
    <s v="Minor Loss"/>
    <s v="Ambulance"/>
    <n v="0"/>
    <n v="0"/>
    <s v="CA"/>
    <s v="Mountain View"/>
    <n v="1"/>
    <s v="AGENT00077"/>
    <s v="VNDR00268"/>
  </r>
  <r>
    <d v="2020-08-06T00:00:00"/>
    <s v="TXN00001673"/>
    <s v="A00000009"/>
    <s v="PLC00003056"/>
    <d v="2015-10-24T00:00:00"/>
    <x v="81"/>
    <d v="2020-08-02T00:00:00"/>
    <x v="2"/>
    <n v="90.41"/>
    <n v="1000"/>
    <s v="Travis Brazil"/>
    <s v="5 Tranquil Place"/>
    <m/>
    <s v="Pooler"/>
    <s v="GA"/>
    <n v="31322"/>
    <s v="327-15-9985"/>
    <s v="Y"/>
    <n v="54"/>
    <n v="34"/>
    <s v="Y"/>
    <n v="4"/>
    <s v="M"/>
    <x v="2"/>
    <s v="HI"/>
    <n v="87690666"/>
    <s v="TOBX13913587928316"/>
    <s v="Bachelor"/>
    <s v="A"/>
    <s v="Major Loss"/>
    <s v="Ambulance"/>
    <n v="0"/>
    <n v="1"/>
    <s v="AR"/>
    <s v="Fayetteville"/>
    <n v="5"/>
    <s v="AGENT00797"/>
    <m/>
  </r>
  <r>
    <d v="2020-08-06T00:00:00"/>
    <s v="TXN00001674"/>
    <s v="A00008002"/>
    <s v="PLC00001395"/>
    <d v="2013-11-18T00:00:00"/>
    <x v="81"/>
    <d v="2020-08-02T00:00:00"/>
    <x v="1"/>
    <n v="99.69"/>
    <n v="21000"/>
    <s v="Tim Mimnaugh"/>
    <s v="1347 Blackwalnut Court"/>
    <m/>
    <s v="Annapolis"/>
    <s v="MD"/>
    <n v="21403"/>
    <s v="184-85-3250"/>
    <s v="Y"/>
    <n v="38"/>
    <n v="36"/>
    <s v="Y"/>
    <n v="3"/>
    <s v="L"/>
    <x v="2"/>
    <s v="MI"/>
    <n v="66869133"/>
    <s v="WVYH30718528678025"/>
    <s v="High School"/>
    <s v="A"/>
    <s v="Total Loss"/>
    <s v="Ambulance"/>
    <n v="1"/>
    <n v="0"/>
    <s v="AL"/>
    <s v="Montgomery"/>
    <n v="14"/>
    <s v="AGENT00777"/>
    <s v="VNDR00465"/>
  </r>
  <r>
    <d v="2020-08-06T00:00:00"/>
    <s v="TXN00001675"/>
    <s v="A00008206"/>
    <s v="PLC00004065"/>
    <d v="2016-02-07T00:00:00"/>
    <x v="82"/>
    <d v="2020-08-03T00:00:00"/>
    <x v="0"/>
    <n v="153.52000000000001"/>
    <n v="16000"/>
    <s v="Riva Hunter"/>
    <s v="534 Hamilton Street Northeast"/>
    <m/>
    <s v="Washington"/>
    <s v="DC"/>
    <n v="20011"/>
    <s v="036-91-9884"/>
    <s v="N"/>
    <n v="55"/>
    <n v="53"/>
    <s v="Y"/>
    <n v="2"/>
    <s v="M"/>
    <x v="1"/>
    <s v="HI"/>
    <n v="125663089"/>
    <s v="LFSA63471863936253"/>
    <s v="MD"/>
    <s v="D"/>
    <s v="Minor Loss"/>
    <s v="Other"/>
    <n v="0"/>
    <n v="1"/>
    <s v="MD"/>
    <s v="Deale"/>
    <n v="19"/>
    <s v="AGENT00535"/>
    <s v="VNDR00430"/>
  </r>
  <r>
    <d v="2020-08-06T00:00:00"/>
    <s v="TXN00001676"/>
    <s v="A00002211"/>
    <s v="PLC00000062"/>
    <d v="2014-09-26T00:00:00"/>
    <x v="72"/>
    <d v="2020-07-28T00:00:00"/>
    <x v="5"/>
    <n v="11.25"/>
    <n v="200"/>
    <s v="Douglas Richardson"/>
    <s v="1250 Pram Place"/>
    <m/>
    <s v="Annapolis"/>
    <s v="MD"/>
    <n v="21403"/>
    <s v="677-17-2599"/>
    <s v="Y"/>
    <n v="51"/>
    <n v="56"/>
    <s v="Y"/>
    <n v="4"/>
    <s v="L"/>
    <x v="2"/>
    <s v="HI"/>
    <n v="48446079"/>
    <s v="OOOZ10565797927342"/>
    <s v="High School"/>
    <s v="A"/>
    <s v="Major Loss"/>
    <s v="Police"/>
    <n v="0"/>
    <n v="1"/>
    <s v="AZ"/>
    <s v="Glendale"/>
    <n v="18"/>
    <s v="AGENT00776"/>
    <s v="VNDR00420"/>
  </r>
  <r>
    <d v="2020-08-06T00:00:00"/>
    <s v="TXN00001677"/>
    <s v="A00004389"/>
    <s v="PLC00009241"/>
    <d v="2011-10-10T00:00:00"/>
    <x v="77"/>
    <d v="2020-08-01T00:00:00"/>
    <x v="5"/>
    <n v="11.08"/>
    <n v="100"/>
    <s v="Letha Haack"/>
    <s v="112 Aquinnah Drive"/>
    <m/>
    <s v="Pooler"/>
    <s v="GA"/>
    <n v="31322"/>
    <s v="006-39-1627"/>
    <s v="Y"/>
    <n v="57"/>
    <n v="77"/>
    <s v="Y"/>
    <n v="3"/>
    <s v="L"/>
    <x v="0"/>
    <s v="MI"/>
    <n v="47961092"/>
    <s v="KTMJ41846572283465"/>
    <s v="High School"/>
    <s v="A"/>
    <s v="Minor Loss"/>
    <s v="Ambulance"/>
    <n v="1"/>
    <n v="1"/>
    <s v="AK"/>
    <s v="Anchorage"/>
    <n v="2"/>
    <s v="AGENT00913"/>
    <s v="VNDR00589"/>
  </r>
  <r>
    <d v="2020-08-06T00:00:00"/>
    <s v="TXN00001678"/>
    <s v="A00000580"/>
    <s v="PLC00002675"/>
    <d v="2016-09-13T00:00:00"/>
    <x v="67"/>
    <d v="2020-07-23T00:00:00"/>
    <x v="4"/>
    <n v="90.07"/>
    <n v="5000"/>
    <s v="Hattie Diaz"/>
    <s v="111 Lakeview Terrace"/>
    <m/>
    <s v="Lynn Haven"/>
    <s v="FL"/>
    <n v="32444"/>
    <s v="442-42-4282"/>
    <s v="Y"/>
    <n v="34"/>
    <n v="22"/>
    <s v="Y"/>
    <n v="7"/>
    <s v="L"/>
    <x v="1"/>
    <s v="HI"/>
    <n v="79651684"/>
    <s v="GOHS30367901574631"/>
    <s v="NA"/>
    <s v="A"/>
    <s v="Total Loss"/>
    <s v="None"/>
    <n v="1"/>
    <n v="0"/>
    <s v="GA"/>
    <s v="Savannah"/>
    <n v="9"/>
    <s v="AGENT00226"/>
    <m/>
  </r>
  <r>
    <d v="2020-08-06T00:00:00"/>
    <s v="TXN00001679"/>
    <s v="A00001408"/>
    <s v="PLC00001664"/>
    <d v="2011-07-17T00:00:00"/>
    <x v="74"/>
    <d v="2020-07-30T00:00:00"/>
    <x v="3"/>
    <n v="88"/>
    <n v="50000"/>
    <s v="Loretta Pierson"/>
    <s v="5412 East 22nd Avenue"/>
    <m/>
    <s v="Anchorage"/>
    <s v="AK"/>
    <n v="99508"/>
    <s v="329-82-3904"/>
    <s v="Y"/>
    <n v="64"/>
    <n v="87"/>
    <s v="Y"/>
    <n v="7"/>
    <s v="M"/>
    <x v="0"/>
    <s v="MI"/>
    <n v="104871562"/>
    <s v="TXYD26292059554831"/>
    <s v="Bachelor"/>
    <s v="A"/>
    <s v="Minor Loss"/>
    <s v="Ambulance"/>
    <n v="0"/>
    <n v="1"/>
    <s v="CA"/>
    <s v="Berkeley"/>
    <n v="1"/>
    <s v="AGENT00740"/>
    <s v="VNDR00330"/>
  </r>
  <r>
    <d v="2020-08-06T00:00:00"/>
    <s v="TXN00001680"/>
    <s v="A00004526"/>
    <s v="PLC00008973"/>
    <d v="2015-09-09T00:00:00"/>
    <x v="75"/>
    <d v="2020-07-31T00:00:00"/>
    <x v="0"/>
    <n v="123.72"/>
    <n v="3000"/>
    <s v="Dennis Fuller"/>
    <s v="6862 North 44th Avenue"/>
    <s v="#3"/>
    <s v="Glendale"/>
    <s v="AZ"/>
    <n v="85301"/>
    <s v="177-28-8694"/>
    <s v="Y"/>
    <n v="47"/>
    <n v="20"/>
    <s v="N"/>
    <n v="5"/>
    <s v="L"/>
    <x v="1"/>
    <s v="HI"/>
    <n v="99142746"/>
    <s v="ULXY15642107019361"/>
    <s v="MD"/>
    <s v="A"/>
    <s v="Minor Loss"/>
    <s v="Ambulance"/>
    <n v="1"/>
    <n v="1"/>
    <s v="AR"/>
    <s v="Farmington"/>
    <n v="20"/>
    <s v="AGENT00886"/>
    <m/>
  </r>
  <r>
    <d v="2020-08-07T00:00:00"/>
    <s v="TXN00001681"/>
    <s v="A00008271"/>
    <s v="PLC00008718"/>
    <d v="2017-06-02T00:00:00"/>
    <x v="82"/>
    <d v="2020-08-03T00:00:00"/>
    <x v="1"/>
    <n v="90.68"/>
    <n v="20000"/>
    <s v="Sergio Griggs"/>
    <s v="6820 West 84th Circle"/>
    <s v="#27"/>
    <s v="Arvada"/>
    <s v="CO"/>
    <n v="80003"/>
    <s v="358-65-4428"/>
    <s v="N"/>
    <n v="44"/>
    <n v="61"/>
    <s v="Y"/>
    <n v="4"/>
    <s v="L"/>
    <x v="1"/>
    <s v="HI"/>
    <n v="56723276"/>
    <s v="PZWW57033838449374"/>
    <s v="MD"/>
    <s v="A"/>
    <s v="Major Loss"/>
    <s v="None"/>
    <n v="1"/>
    <n v="1"/>
    <s v="VT"/>
    <s v="Shelburne"/>
    <n v="6"/>
    <s v="AGENT00688"/>
    <s v="VNDR00286"/>
  </r>
  <r>
    <d v="2020-08-07T00:00:00"/>
    <s v="TXN00001682"/>
    <s v="A00006475"/>
    <s v="PLC00005882"/>
    <d v="2016-04-26T00:00:00"/>
    <x v="80"/>
    <d v="2020-08-02T00:00:00"/>
    <x v="3"/>
    <n v="85.64"/>
    <n v="82000"/>
    <s v="Teresa Mcalpine"/>
    <s v="7 South University Avenue"/>
    <s v="#13"/>
    <s v="Fayetteville"/>
    <s v="AR"/>
    <n v="72701"/>
    <s v="057-90-7907"/>
    <s v="Y"/>
    <n v="25"/>
    <n v="56"/>
    <s v="Y"/>
    <n v="4"/>
    <s v="M"/>
    <x v="2"/>
    <s v="HI"/>
    <n v="83169641"/>
    <s v="HFXH81948566695790"/>
    <s v="Bachelor"/>
    <s v="A"/>
    <s v="Minor Loss"/>
    <s v="Other"/>
    <n v="1"/>
    <n v="1"/>
    <s v="MA"/>
    <s v="Hubbardston"/>
    <n v="13"/>
    <s v="AGENT00357"/>
    <s v="VNDR00375"/>
  </r>
  <r>
    <d v="2020-08-07T00:00:00"/>
    <s v="TXN00001683"/>
    <s v="A00007100"/>
    <s v="PLC00004384"/>
    <d v="2019-12-19T00:00:00"/>
    <x v="86"/>
    <d v="2020-08-06T00:00:00"/>
    <x v="0"/>
    <n v="183.66"/>
    <n v="2000"/>
    <s v="Jorge Jones"/>
    <s v="6818 North Lagoon Drive"/>
    <m/>
    <s v="Panama City"/>
    <s v="FL"/>
    <n v="32408"/>
    <s v="445-61-1569"/>
    <s v="Y"/>
    <n v="64"/>
    <n v="62"/>
    <s v="Y"/>
    <n v="5"/>
    <s v="M"/>
    <x v="0"/>
    <s v="LI"/>
    <n v="114138091"/>
    <s v="CCFK79395989720321"/>
    <s v="High School"/>
    <s v="A"/>
    <s v="Total Loss"/>
    <s v="Ambulance"/>
    <n v="0"/>
    <n v="0"/>
    <s v="MD"/>
    <s v="Brooklyn Park"/>
    <n v="14"/>
    <s v="AGENT01117"/>
    <m/>
  </r>
  <r>
    <d v="2020-08-07T00:00:00"/>
    <s v="TXN00001684"/>
    <s v="A00009236"/>
    <s v="PLC00005264"/>
    <d v="2014-12-29T00:00:00"/>
    <x v="73"/>
    <d v="2020-07-29T00:00:00"/>
    <x v="1"/>
    <n v="126.2"/>
    <n v="16000"/>
    <s v="Jason White"/>
    <s v="3180 Parthenon Avenue"/>
    <s v="#110"/>
    <s v="Nashville"/>
    <s v="TN"/>
    <n v="37203"/>
    <s v="814-40-0625"/>
    <s v="Y"/>
    <n v="40"/>
    <n v="62"/>
    <s v="Y"/>
    <n v="4"/>
    <s v="L"/>
    <x v="0"/>
    <s v="MI"/>
    <n v="109476001"/>
    <s v="ZRDB79016883885469"/>
    <s v="MD"/>
    <s v="A"/>
    <s v="Total Loss"/>
    <s v="None"/>
    <n v="1"/>
    <n v="0"/>
    <s v="VT"/>
    <s v="Barre"/>
    <n v="3"/>
    <s v="AGENT00562"/>
    <s v="VNDR00305"/>
  </r>
  <r>
    <d v="2020-08-07T00:00:00"/>
    <s v="TXN00001685"/>
    <s v="A00001191"/>
    <s v="PLC00004318"/>
    <d v="2018-04-21T00:00:00"/>
    <x v="76"/>
    <d v="2020-08-01T00:00:00"/>
    <x v="5"/>
    <n v="7.27"/>
    <n v="400"/>
    <s v="Alfred Tait"/>
    <s v="4316 Sunnybrook Drive"/>
    <m/>
    <s v="Montgomery"/>
    <s v="AL"/>
    <n v="36108"/>
    <s v="033-21-3472"/>
    <s v="Y"/>
    <n v="33"/>
    <n v="90"/>
    <s v="Y"/>
    <n v="6"/>
    <s v="L"/>
    <x v="2"/>
    <s v="MI"/>
    <n v="118938941"/>
    <s v="WADC11997774143861"/>
    <s v="College"/>
    <s v="A"/>
    <s v="Major Loss"/>
    <s v="Ambulance"/>
    <n v="0"/>
    <n v="0"/>
    <s v="CA"/>
    <s v="Carson"/>
    <n v="21"/>
    <s v="AGENT00803"/>
    <s v="VNDR00233"/>
  </r>
  <r>
    <d v="2020-08-07T00:00:00"/>
    <s v="TXN00001686"/>
    <s v="A00000276"/>
    <s v="PLC00003760"/>
    <d v="2013-01-15T00:00:00"/>
    <x v="68"/>
    <d v="2020-07-25T00:00:00"/>
    <x v="4"/>
    <n v="111.37"/>
    <n v="7000"/>
    <s v="Penny Pickel"/>
    <s v="7931 West 55th Avenue"/>
    <s v="#219"/>
    <s v="Arvada"/>
    <s v="CO"/>
    <n v="80002"/>
    <s v="137-25-1090"/>
    <s v="Y"/>
    <n v="51"/>
    <n v="15"/>
    <s v="Y"/>
    <n v="5"/>
    <s v="H"/>
    <x v="0"/>
    <s v="MI"/>
    <n v="66228583"/>
    <s v="FPBF87648406717999"/>
    <s v="MD"/>
    <s v="A"/>
    <s v="Major Loss"/>
    <s v="Police"/>
    <n v="1"/>
    <n v="0"/>
    <s v="CA"/>
    <s v="Hayward"/>
    <n v="20"/>
    <s v="AGENT00794"/>
    <m/>
  </r>
  <r>
    <d v="2020-08-07T00:00:00"/>
    <s v="TXN00001687"/>
    <s v="A00004995"/>
    <s v="PLC00007098"/>
    <d v="2017-08-21T00:00:00"/>
    <x v="74"/>
    <d v="2020-07-30T00:00:00"/>
    <x v="4"/>
    <n v="70.78"/>
    <n v="4000"/>
    <s v="Diane Mcchristian"/>
    <s v="4300 Kansas Avenue Northwest"/>
    <m/>
    <s v="Washington"/>
    <s v="DC"/>
    <n v="20011"/>
    <s v="696-78-4794"/>
    <s v="Y"/>
    <n v="50"/>
    <n v="13"/>
    <s v="Y"/>
    <n v="3"/>
    <s v="L"/>
    <x v="0"/>
    <s v="HI"/>
    <n v="91244985"/>
    <s v="NNAG78801115163472"/>
    <s v="Bachelor"/>
    <s v="A"/>
    <s v="Total Loss"/>
    <s v="Ambulance"/>
    <n v="0"/>
    <n v="1"/>
    <s v="MA"/>
    <s v="Braintree"/>
    <n v="6"/>
    <s v="AGENT01108"/>
    <m/>
  </r>
  <r>
    <d v="2020-08-07T00:00:00"/>
    <s v="TXN00001688"/>
    <s v="A00003681"/>
    <s v="PLC00001241"/>
    <d v="2016-05-20T00:00:00"/>
    <x v="67"/>
    <d v="2020-07-23T00:00:00"/>
    <x v="0"/>
    <n v="150.13"/>
    <n v="18000"/>
    <s v="Thomas White"/>
    <s v="6060 West Royal Palm Road"/>
    <s v="#226"/>
    <s v="Glendale"/>
    <s v="AZ"/>
    <n v="85302"/>
    <s v="075-03-1591"/>
    <s v="Y"/>
    <n v="46"/>
    <n v="73"/>
    <s v="Y"/>
    <n v="2"/>
    <s v="M"/>
    <x v="0"/>
    <s v="MI"/>
    <n v="82403667"/>
    <s v="PPHF27686354547003"/>
    <s v="College"/>
    <s v="A"/>
    <s v="Major Loss"/>
    <s v="Police"/>
    <n v="1"/>
    <n v="1"/>
    <s v="OK"/>
    <s v="Moore"/>
    <n v="2"/>
    <s v="AGENT00741"/>
    <m/>
  </r>
  <r>
    <d v="2020-08-07T00:00:00"/>
    <s v="TXN00001689"/>
    <s v="A00005431"/>
    <s v="PLC00003761"/>
    <d v="2018-05-27T00:00:00"/>
    <x v="78"/>
    <d v="2020-07-31T00:00:00"/>
    <x v="4"/>
    <n v="74.989999999999995"/>
    <n v="8000"/>
    <s v="Ralph Mello"/>
    <s v="618 Amberjack Drive"/>
    <m/>
    <s v="Panama City"/>
    <s v="FL"/>
    <n v="32408"/>
    <s v="164-05-5579"/>
    <s v="N"/>
    <n v="46"/>
    <n v="79"/>
    <s v="Y"/>
    <n v="7"/>
    <s v="L"/>
    <x v="2"/>
    <s v="LI"/>
    <n v="129729149"/>
    <s v="SNRO27816029733402"/>
    <s v="High School"/>
    <s v="A"/>
    <s v="Major Loss"/>
    <s v="Other"/>
    <n v="1"/>
    <n v="1"/>
    <s v="MD"/>
    <s v="Annapolis"/>
    <n v="2"/>
    <s v="AGENT00453"/>
    <m/>
  </r>
  <r>
    <d v="2020-08-07T00:00:00"/>
    <s v="TXN00001690"/>
    <s v="A00006949"/>
    <s v="PLC00003102"/>
    <d v="2011-09-25T00:00:00"/>
    <x v="79"/>
    <d v="2020-08-02T00:00:00"/>
    <x v="5"/>
    <n v="7.13"/>
    <n v="700"/>
    <s v="Sara Felten"/>
    <s v="1 Kelton Court"/>
    <s v="#4H"/>
    <s v="Oakland"/>
    <s v="CA"/>
    <n v="94611"/>
    <s v="580-07-9581"/>
    <s v="Y"/>
    <n v="33"/>
    <n v="108"/>
    <s v="Y"/>
    <n v="6"/>
    <s v="L"/>
    <x v="2"/>
    <s v="MI"/>
    <n v="41079304"/>
    <s v="KXTN55269763636508"/>
    <s v="Bachelor"/>
    <s v="A"/>
    <s v="Minor Loss"/>
    <s v="Ambulance"/>
    <n v="1"/>
    <n v="1"/>
    <s v="CA"/>
    <s v="Dublin"/>
    <n v="7"/>
    <s v="AGENT00321"/>
    <s v="VNDR00505"/>
  </r>
  <r>
    <d v="2020-08-07T00:00:00"/>
    <s v="TXN00001691"/>
    <s v="A00007293"/>
    <s v="PLC00007602"/>
    <d v="2013-08-10T00:00:00"/>
    <x v="73"/>
    <d v="2020-07-29T00:00:00"/>
    <x v="0"/>
    <n v="100.78"/>
    <n v="19000"/>
    <s v="Todd Kelley"/>
    <s v="650 Malvern Street"/>
    <m/>
    <s v="Montgomery"/>
    <s v="AL"/>
    <n v="36108"/>
    <s v="513-56-4539"/>
    <s v="Y"/>
    <n v="63"/>
    <n v="29"/>
    <s v="Y"/>
    <n v="6"/>
    <s v="M"/>
    <x v="2"/>
    <s v="LI"/>
    <n v="103358387"/>
    <s v="YLPX20316130611222"/>
    <s v="High School"/>
    <s v="A"/>
    <s v="Total Loss"/>
    <s v="None"/>
    <n v="0"/>
    <n v="1"/>
    <s v="DC"/>
    <s v="Washington"/>
    <n v="7"/>
    <s v="AGENT01199"/>
    <s v="VNDR00557"/>
  </r>
  <r>
    <d v="2020-08-07T00:00:00"/>
    <s v="TXN00001692"/>
    <s v="A00009838"/>
    <s v="PLC00001606"/>
    <d v="2015-08-14T00:00:00"/>
    <x v="75"/>
    <d v="2020-07-31T00:00:00"/>
    <x v="0"/>
    <n v="125.04"/>
    <n v="18000"/>
    <s v="William Oliver"/>
    <s v="4225 Eatons Creek Road"/>
    <m/>
    <s v="Nashville"/>
    <s v="TN"/>
    <n v="37218"/>
    <s v="448-36-8657"/>
    <s v="N"/>
    <n v="53"/>
    <n v="86"/>
    <s v="Y"/>
    <n v="6"/>
    <s v="L"/>
    <x v="0"/>
    <s v="LI"/>
    <n v="101958190"/>
    <s v="VVVC00008000077201"/>
    <s v="Bachelor"/>
    <s v="A"/>
    <s v="Major Loss"/>
    <s v="None"/>
    <n v="1"/>
    <n v="1"/>
    <s v="GA"/>
    <s v="Savannah"/>
    <n v="11"/>
    <s v="AGENT01124"/>
    <s v="VNDR00265"/>
  </r>
  <r>
    <d v="2020-08-07T00:00:00"/>
    <s v="TXN00001693"/>
    <s v="A00000640"/>
    <s v="PLC00000792"/>
    <d v="2016-03-24T00:00:00"/>
    <x v="73"/>
    <d v="2020-07-29T00:00:00"/>
    <x v="3"/>
    <n v="80.38"/>
    <n v="20000"/>
    <s v="Shawn Strickland"/>
    <s v="264 River Road"/>
    <m/>
    <s v="Richmond"/>
    <s v="VT"/>
    <n v="5477"/>
    <s v="311-34-0784"/>
    <s v="Y"/>
    <n v="51"/>
    <n v="44"/>
    <s v="N"/>
    <n v="5"/>
    <s v="M"/>
    <x v="1"/>
    <s v="HI"/>
    <n v="65982817"/>
    <s v="IOJJ14136229362664"/>
    <s v="College"/>
    <s v="A"/>
    <s v="Major Loss"/>
    <s v="Other"/>
    <n v="1"/>
    <n v="1"/>
    <s v="MD"/>
    <s v="Edgewater"/>
    <n v="22"/>
    <s v="AGENT00930"/>
    <s v="VNDR00594"/>
  </r>
  <r>
    <d v="2020-08-07T00:00:00"/>
    <s v="TXN00001694"/>
    <s v="A00002149"/>
    <s v="PLC00004759"/>
    <d v="2015-10-12T00:00:00"/>
    <x v="68"/>
    <d v="2020-07-25T00:00:00"/>
    <x v="2"/>
    <n v="55.47"/>
    <n v="5000"/>
    <s v="Norman Jordan"/>
    <s v="8432 West 78th Circle"/>
    <m/>
    <s v="Arvada"/>
    <s v="CO"/>
    <n v="80005"/>
    <s v="811-86-9704"/>
    <s v="Y"/>
    <n v="47"/>
    <n v="28"/>
    <s v="Y"/>
    <n v="2"/>
    <s v="M"/>
    <x v="1"/>
    <s v="HI"/>
    <n v="30920778"/>
    <s v="XQLO78938670192301"/>
    <s v="NA"/>
    <s v="A"/>
    <s v="Major Loss"/>
    <s v="Other"/>
    <n v="1"/>
    <n v="1"/>
    <s v="VT"/>
    <s v="Colchester"/>
    <n v="3"/>
    <s v="AGENT00467"/>
    <s v="VNDR00482"/>
  </r>
  <r>
    <d v="2020-08-07T00:00:00"/>
    <s v="TXN00001695"/>
    <s v="A00002994"/>
    <s v="PLC00008691"/>
    <d v="2015-10-22T00:00:00"/>
    <x v="75"/>
    <d v="2020-07-31T00:00:00"/>
    <x v="2"/>
    <n v="96.04"/>
    <n v="4000"/>
    <s v="Helen Benz"/>
    <s v="62 Prospect Avenue"/>
    <s v="#1"/>
    <s v="Quincy"/>
    <s v="MA"/>
    <n v="2170"/>
    <s v="888-94-0716"/>
    <s v="N"/>
    <n v="60"/>
    <n v="108"/>
    <s v="Y"/>
    <n v="7"/>
    <s v="L"/>
    <x v="1"/>
    <s v="MI"/>
    <n v="113337220"/>
    <s v="NBQT83026945518084"/>
    <s v="High School"/>
    <s v="A"/>
    <s v="Minor Loss"/>
    <s v="Ambulance"/>
    <n v="1"/>
    <n v="1"/>
    <s v="DC"/>
    <s v="Washington"/>
    <n v="0"/>
    <s v="AGENT00486"/>
    <s v="VNDR00254"/>
  </r>
  <r>
    <d v="2020-08-07T00:00:00"/>
    <s v="TXN00001696"/>
    <s v="A00000778"/>
    <s v="PLC00008034"/>
    <d v="2013-06-11T00:00:00"/>
    <x v="67"/>
    <d v="2020-07-23T00:00:00"/>
    <x v="3"/>
    <n v="97.83"/>
    <n v="77000"/>
    <s v="Irene Trinh"/>
    <s v="2209 Florida Avenue"/>
    <m/>
    <s v="Savannah"/>
    <s v="GA"/>
    <n v="31404"/>
    <s v="380-88-8854"/>
    <s v="Y"/>
    <n v="25"/>
    <n v="72"/>
    <s v="Y"/>
    <n v="7"/>
    <s v="M"/>
    <x v="0"/>
    <s v="MI"/>
    <n v="121981202"/>
    <s v="JQGP69994097974202"/>
    <s v="MD"/>
    <s v="A"/>
    <s v="Minor Loss"/>
    <s v="Other"/>
    <n v="1"/>
    <n v="1"/>
    <s v="MD"/>
    <s v="Glen Burnie"/>
    <n v="2"/>
    <s v="AGENT00734"/>
    <s v="VNDR00326"/>
  </r>
  <r>
    <d v="2020-08-07T00:00:00"/>
    <s v="TXN00001697"/>
    <s v="A00006006"/>
    <s v="PLC00000292"/>
    <d v="2016-12-13T00:00:00"/>
    <x v="82"/>
    <d v="2020-08-03T00:00:00"/>
    <x v="0"/>
    <n v="196.1"/>
    <n v="7000"/>
    <s v="Rogelio Richards"/>
    <s v="8064 Claytie Circle"/>
    <m/>
    <s v="Nashville"/>
    <s v="TN"/>
    <n v="37221"/>
    <s v="357-32-0860"/>
    <s v="Y"/>
    <n v="25"/>
    <n v="54"/>
    <s v="Y"/>
    <n v="2"/>
    <s v="L"/>
    <x v="1"/>
    <s v="LI"/>
    <n v="66289755"/>
    <s v="CLSI36813803958727"/>
    <s v="Bachelor"/>
    <s v="A"/>
    <s v="Major Loss"/>
    <s v="Police"/>
    <n v="1"/>
    <n v="0"/>
    <s v="AR"/>
    <s v="Fayetteville"/>
    <n v="22"/>
    <s v="AGENT00823"/>
    <s v="VNDR00228"/>
  </r>
  <r>
    <d v="2020-08-07T00:00:00"/>
    <s v="TXN00001698"/>
    <s v="A00008758"/>
    <s v="PLC00002084"/>
    <d v="2011-05-05T00:00:00"/>
    <x v="77"/>
    <d v="2020-08-01T00:00:00"/>
    <x v="5"/>
    <n v="11.67"/>
    <n v="300"/>
    <s v="David Peoples"/>
    <s v="11160 Vosikof Place"/>
    <m/>
    <s v="Anchorage"/>
    <s v="AK"/>
    <n v="99507"/>
    <s v="246-44-6451"/>
    <s v="Y"/>
    <n v="49"/>
    <n v="45"/>
    <s v="Y"/>
    <n v="3"/>
    <s v="M"/>
    <x v="2"/>
    <s v="LI"/>
    <n v="20949112"/>
    <s v="YNRW34823870092374"/>
    <s v="Bachelor"/>
    <s v="A"/>
    <s v="Minor Loss"/>
    <s v="Police"/>
    <n v="1"/>
    <n v="0"/>
    <s v="FL"/>
    <s v="Panama City Beach"/>
    <n v="1"/>
    <s v="AGENT00714"/>
    <s v="VNDR00354"/>
  </r>
  <r>
    <d v="2020-08-07T00:00:00"/>
    <s v="TXN00001699"/>
    <s v="A00001606"/>
    <s v="PLC00000148"/>
    <d v="2019-09-03T00:00:00"/>
    <x v="72"/>
    <d v="2020-07-28T00:00:00"/>
    <x v="3"/>
    <n v="80.67"/>
    <n v="92000"/>
    <s v="Morris Butler"/>
    <s v="703 Elizabeth Barcus Way"/>
    <m/>
    <s v="Fortuna"/>
    <s v="CA"/>
    <n v="95540"/>
    <s v="241-68-5322"/>
    <s v="Y"/>
    <n v="62"/>
    <n v="44"/>
    <s v="Y"/>
    <n v="6"/>
    <s v="M"/>
    <x v="1"/>
    <s v="MI"/>
    <n v="12102051"/>
    <s v="FODM79364376239037"/>
    <s v="Bachelor"/>
    <s v="A"/>
    <s v="Major Loss"/>
    <s v="Ambulance"/>
    <n v="1"/>
    <n v="1"/>
    <s v="KY"/>
    <s v="Louisville"/>
    <n v="18"/>
    <s v="AGENT00777"/>
    <m/>
  </r>
  <r>
    <d v="2020-08-07T00:00:00"/>
    <s v="TXN00001700"/>
    <s v="A00007197"/>
    <s v="PLC00008411"/>
    <d v="2017-07-19T00:00:00"/>
    <x v="78"/>
    <d v="2020-07-31T00:00:00"/>
    <x v="4"/>
    <n v="118.17"/>
    <n v="1000"/>
    <s v="Tennille Bieber"/>
    <s v="8673 Burkitt Place Drive"/>
    <m/>
    <s v="Nolensville"/>
    <s v="TN"/>
    <n v="37135"/>
    <s v="706-68-6080"/>
    <s v="Y"/>
    <n v="45"/>
    <n v="28"/>
    <s v="Y"/>
    <n v="6"/>
    <s v="L"/>
    <x v="0"/>
    <s v="MI"/>
    <n v="10028124"/>
    <s v="LAOL61645477101668"/>
    <s v="Bachelor"/>
    <s v="A"/>
    <s v="Major Loss"/>
    <s v="Other"/>
    <n v="1"/>
    <n v="1"/>
    <s v="GA"/>
    <s v="Savannah"/>
    <n v="15"/>
    <s v="AGENT01152"/>
    <s v="VNDR00315"/>
  </r>
  <r>
    <d v="2020-08-07T00:00:00"/>
    <s v="TXN00001701"/>
    <s v="A00004618"/>
    <s v="PLC00004124"/>
    <d v="2018-11-01T00:00:00"/>
    <x v="83"/>
    <d v="2020-08-04T00:00:00"/>
    <x v="4"/>
    <n v="130.9"/>
    <n v="5000"/>
    <s v="Allen Phares"/>
    <s v="5615 West Villa Maria Drive"/>
    <m/>
    <s v="Glendale"/>
    <s v="AZ"/>
    <n v="85308"/>
    <s v="278-14-7098"/>
    <s v="Y"/>
    <n v="38"/>
    <n v="35"/>
    <s v="N"/>
    <n v="7"/>
    <s v="M"/>
    <x v="0"/>
    <s v="MI"/>
    <n v="47521953"/>
    <s v="JTZN70056967989543"/>
    <s v="High School"/>
    <s v="A"/>
    <s v="Major Loss"/>
    <s v="Ambulance"/>
    <n v="1"/>
    <n v="1"/>
    <s v="AZ"/>
    <s v="Glendale"/>
    <n v="8"/>
    <s v="AGENT00595"/>
    <s v="VNDR00228"/>
  </r>
  <r>
    <d v="2020-08-07T00:00:00"/>
    <s v="TXN00001702"/>
    <s v="A00006687"/>
    <s v="PLC00003565"/>
    <d v="2011-09-04T00:00:00"/>
    <x v="68"/>
    <d v="2020-07-25T00:00:00"/>
    <x v="3"/>
    <n v="90.46"/>
    <n v="55000"/>
    <s v="Dominick Daniels"/>
    <s v="1649 Timberridge Court"/>
    <m/>
    <s v="Fayetteville"/>
    <s v="AR"/>
    <n v="72704"/>
    <s v="768-47-6552"/>
    <s v="Y"/>
    <n v="62"/>
    <n v="46"/>
    <s v="Y"/>
    <n v="3"/>
    <s v="L"/>
    <x v="2"/>
    <s v="HI"/>
    <n v="100544039"/>
    <s v="MLUS16828324085560"/>
    <s v="Bachelor"/>
    <s v="A"/>
    <s v="Major Loss"/>
    <s v="None"/>
    <n v="0"/>
    <n v="1"/>
    <s v="CT"/>
    <s v="Manchester"/>
    <n v="23"/>
    <s v="AGENT00395"/>
    <s v="VNDR00134"/>
  </r>
  <r>
    <d v="2020-08-07T00:00:00"/>
    <s v="TXN00001703"/>
    <s v="A00003491"/>
    <s v="PLC00000580"/>
    <d v="2014-05-27T00:00:00"/>
    <x v="83"/>
    <d v="2020-08-04T00:00:00"/>
    <x v="0"/>
    <n v="129.38999999999999"/>
    <n v="1000"/>
    <s v="Stanley Limones"/>
    <s v="2552 Massachusetts Avenue Northwest"/>
    <m/>
    <s v="Washington"/>
    <s v="DC"/>
    <n v="20008"/>
    <s v="120-09-7787"/>
    <s v="Y"/>
    <n v="37"/>
    <n v="80"/>
    <s v="Y"/>
    <n v="7"/>
    <s v="L"/>
    <x v="0"/>
    <s v="MI"/>
    <n v="55959614"/>
    <s v="FTJT20031964254166"/>
    <s v="High School"/>
    <s v="A"/>
    <s v="Minor Loss"/>
    <s v="Police"/>
    <n v="1"/>
    <n v="1"/>
    <s v="MA"/>
    <s v="Brockton"/>
    <n v="20"/>
    <s v="AGENT00709"/>
    <m/>
  </r>
  <r>
    <d v="2020-08-07T00:00:00"/>
    <s v="TXN00001704"/>
    <s v="A00005119"/>
    <s v="PLC00005918"/>
    <d v="2015-11-14T00:00:00"/>
    <x v="78"/>
    <d v="2020-07-31T00:00:00"/>
    <x v="0"/>
    <n v="131.63"/>
    <n v="19000"/>
    <s v="Earl Fort"/>
    <s v="34 Harris Street"/>
    <s v="#6"/>
    <s v="Brookline"/>
    <s v="MA"/>
    <n v="2446"/>
    <s v="854-71-6116"/>
    <s v="Y"/>
    <n v="62"/>
    <n v="30"/>
    <s v="Y"/>
    <n v="6"/>
    <s v="H"/>
    <x v="2"/>
    <s v="LI"/>
    <n v="86538211"/>
    <s v="PNNG74958050604587"/>
    <s v="College"/>
    <s v="A"/>
    <s v="Minor Loss"/>
    <s v="None"/>
    <n v="1"/>
    <n v="0"/>
    <s v="FL"/>
    <s v="Mexico Beach"/>
    <n v="0"/>
    <s v="AGENT00952"/>
    <s v="VNDR00060"/>
  </r>
  <r>
    <d v="2020-08-07T00:00:00"/>
    <s v="TXN00001705"/>
    <s v="A00001976"/>
    <s v="PLC00004740"/>
    <d v="2012-12-27T00:00:00"/>
    <x v="86"/>
    <d v="2020-08-06T00:00:00"/>
    <x v="4"/>
    <n v="77.5"/>
    <n v="4000"/>
    <s v="Tommy Perry"/>
    <s v="2315 Kimberly Drive"/>
    <m/>
    <s v="Nashville"/>
    <s v="TN"/>
    <n v="37214"/>
    <s v="562-64-1826"/>
    <s v="Y"/>
    <n v="31"/>
    <n v="61"/>
    <s v="Y"/>
    <n v="6"/>
    <s v="H"/>
    <x v="1"/>
    <s v="MI"/>
    <n v="81555325"/>
    <s v="XHBL37335389313746"/>
    <s v="Bachelor"/>
    <s v="A"/>
    <s v="Major Loss"/>
    <s v="Police"/>
    <n v="0"/>
    <n v="0"/>
    <s v="CA"/>
    <s v="Los Angeles"/>
    <n v="2"/>
    <s v="AGENT01200"/>
    <s v="VNDR00266"/>
  </r>
  <r>
    <d v="2020-08-07T00:00:00"/>
    <s v="TXN00001706"/>
    <s v="A00006319"/>
    <s v="PLC00000412"/>
    <d v="2012-04-15T00:00:00"/>
    <x v="86"/>
    <d v="2020-08-06T00:00:00"/>
    <x v="2"/>
    <n v="89.39"/>
    <n v="4000"/>
    <s v="Thomas Burnham"/>
    <s v="1227 Aaron Street"/>
    <m/>
    <s v="Montgomery"/>
    <s v="AL"/>
    <n v="36104"/>
    <s v="341-13-6290"/>
    <s v="Y"/>
    <n v="33"/>
    <n v="99"/>
    <s v="Y"/>
    <n v="5"/>
    <s v="M"/>
    <x v="2"/>
    <s v="MI"/>
    <n v="85337824"/>
    <s v="OCPE65360527044375"/>
    <s v="PhD"/>
    <s v="A"/>
    <s v="Minor Loss"/>
    <s v="None"/>
    <n v="0"/>
    <n v="1"/>
    <s v="FL"/>
    <s v="Panama City"/>
    <n v="1"/>
    <s v="AGENT00277"/>
    <s v="VNDR00188"/>
  </r>
  <r>
    <d v="2020-08-08T00:00:00"/>
    <s v="TXN00001707"/>
    <s v="A00000244"/>
    <s v="PLC00005419"/>
    <d v="2013-11-17T00:00:00"/>
    <x v="82"/>
    <d v="2020-08-04T00:00:00"/>
    <x v="1"/>
    <n v="117.43"/>
    <n v="17000"/>
    <s v="Ada Vermeesch"/>
    <s v="9 Montello Street"/>
    <s v="#11"/>
    <s v="Brockton"/>
    <s v="MA"/>
    <n v="2301"/>
    <s v="480-68-1697"/>
    <s v="Y"/>
    <n v="34"/>
    <n v="87"/>
    <s v="Y"/>
    <n v="7"/>
    <s v="M"/>
    <x v="0"/>
    <s v="MI"/>
    <n v="29124035"/>
    <s v="SJLY31952375667439"/>
    <s v="Masters"/>
    <s v="A"/>
    <s v="Minor Loss"/>
    <s v="Police"/>
    <n v="0"/>
    <n v="0"/>
    <s v="AZ"/>
    <s v="Glendale"/>
    <n v="0"/>
    <s v="AGENT00972"/>
    <s v="VNDR00387"/>
  </r>
  <r>
    <d v="2020-08-08T00:00:00"/>
    <s v="TXN00001708"/>
    <s v="A00001139"/>
    <s v="PLC00006590"/>
    <d v="2015-04-26T00:00:00"/>
    <x v="87"/>
    <d v="2020-08-07T00:00:00"/>
    <x v="2"/>
    <n v="54.99"/>
    <n v="3000"/>
    <s v="Monica Mention"/>
    <s v="2115 Northwest 22nd Street"/>
    <m/>
    <s v="Oklahoma City"/>
    <s v="OK"/>
    <n v="73107"/>
    <s v="886-08-6848"/>
    <s v="N"/>
    <n v="33"/>
    <n v="39"/>
    <s v="Y"/>
    <n v="7"/>
    <s v="M"/>
    <x v="0"/>
    <s v="HI"/>
    <n v="128819953"/>
    <s v="MYTB79253351023197"/>
    <s v="High School"/>
    <s v="A"/>
    <s v="Total Loss"/>
    <s v="Ambulance"/>
    <n v="1"/>
    <n v="0"/>
    <s v="TN"/>
    <s v="Nashville"/>
    <n v="22"/>
    <s v="AGENT01186"/>
    <s v="VNDR00448"/>
  </r>
  <r>
    <d v="2020-08-08T00:00:00"/>
    <s v="TXN00001709"/>
    <s v="A00002379"/>
    <s v="PLC00006509"/>
    <d v="2015-08-06T00:00:00"/>
    <x v="82"/>
    <d v="2020-08-04T00:00:00"/>
    <x v="3"/>
    <n v="83.19"/>
    <n v="74000"/>
    <s v="Ebony Payson"/>
    <s v="1211 Castine Court"/>
    <m/>
    <s v="Pasadena"/>
    <s v="MD"/>
    <n v="21122"/>
    <s v="675-68-3884"/>
    <s v="Y"/>
    <n v="40"/>
    <n v="68"/>
    <s v="Y"/>
    <n v="6"/>
    <s v="L"/>
    <x v="0"/>
    <s v="MI"/>
    <n v="72866421"/>
    <s v="MSLC58266531670500"/>
    <s v="Bachelor"/>
    <s v="A"/>
    <s v="Minor Loss"/>
    <s v="None"/>
    <n v="1"/>
    <n v="1"/>
    <s v="AZ"/>
    <s v="Glendale"/>
    <n v="15"/>
    <s v="AGENT00918"/>
    <s v="VNDR00488"/>
  </r>
  <r>
    <d v="2020-08-08T00:00:00"/>
    <s v="TXN00001710"/>
    <s v="A00004672"/>
    <s v="PLC00001367"/>
    <d v="2017-11-13T00:00:00"/>
    <x v="71"/>
    <d v="2020-07-27T00:00:00"/>
    <x v="0"/>
    <n v="157.41999999999999"/>
    <n v="6000"/>
    <s v="Rebecca Lance"/>
    <s v="2443 Sierra Nevada Road"/>
    <s v="#N5"/>
    <s v="Mammoth Lakes"/>
    <s v="CA"/>
    <n v="93546"/>
    <s v="556-54-2741"/>
    <s v="N"/>
    <n v="36"/>
    <n v="35"/>
    <s v="Y"/>
    <n v="7"/>
    <s v="L"/>
    <x v="0"/>
    <s v="HI"/>
    <n v="16326493"/>
    <s v="ZVNY96436399154711"/>
    <s v="College"/>
    <s v="A"/>
    <s v="Major Loss"/>
    <s v="None"/>
    <n v="0"/>
    <n v="1"/>
    <s v="VT"/>
    <s v="Pawlet"/>
    <n v="17"/>
    <s v="AGENT00365"/>
    <s v="VNDR00279"/>
  </r>
  <r>
    <d v="2020-08-08T00:00:00"/>
    <s v="TXN00001711"/>
    <s v="A00009302"/>
    <s v="PLC00008158"/>
    <d v="2018-12-19T00:00:00"/>
    <x v="79"/>
    <d v="2020-08-02T00:00:00"/>
    <x v="4"/>
    <n v="107.35"/>
    <n v="1000"/>
    <s v="Mary Mckie"/>
    <s v="105 Bear Creek Parkway"/>
    <m/>
    <s v="Edgewater"/>
    <s v="MD"/>
    <n v="21037"/>
    <s v="532-83-7797"/>
    <s v="N"/>
    <n v="38"/>
    <n v="55"/>
    <s v="Y"/>
    <n v="6"/>
    <s v="M"/>
    <x v="2"/>
    <s v="MI"/>
    <n v="18872026"/>
    <s v="UGJJ49137028881288"/>
    <s v="High School"/>
    <s v="A"/>
    <s v="Total Loss"/>
    <s v="Ambulance"/>
    <n v="1"/>
    <n v="0"/>
    <s v="FL"/>
    <s v="Panama City Beach"/>
    <n v="3"/>
    <s v="AGENT00151"/>
    <s v="VNDR00402"/>
  </r>
  <r>
    <d v="2020-08-08T00:00:00"/>
    <s v="TXN00001712"/>
    <s v="A00005681"/>
    <s v="PLC00009526"/>
    <d v="2011-09-10T00:00:00"/>
    <x v="78"/>
    <d v="2020-08-02T00:00:00"/>
    <x v="4"/>
    <n v="113.54"/>
    <n v="10000"/>
    <s v="Kandice Pickle"/>
    <s v="6208 Ingalls Street"/>
    <m/>
    <s v="Arvada"/>
    <s v="CO"/>
    <n v="80003"/>
    <s v="785-51-6632"/>
    <s v="Y"/>
    <n v="40"/>
    <n v="93"/>
    <s v="Y"/>
    <n v="5"/>
    <s v="H"/>
    <x v="1"/>
    <s v="LI"/>
    <n v="84074612"/>
    <s v="ABZH99345661561965"/>
    <s v="Bachelor"/>
    <s v="A"/>
    <s v="Minor Loss"/>
    <s v="Police"/>
    <n v="1"/>
    <n v="1"/>
    <s v="KY"/>
    <s v="Plantation"/>
    <n v="4"/>
    <s v="AGENT00006"/>
    <m/>
  </r>
  <r>
    <d v="2020-08-08T00:00:00"/>
    <s v="TXN00001713"/>
    <s v="A00003787"/>
    <s v="PLC00000383"/>
    <d v="2013-01-09T00:00:00"/>
    <x v="70"/>
    <d v="2020-07-26T00:00:00"/>
    <x v="3"/>
    <n v="95.3"/>
    <n v="88000"/>
    <s v="Albert Waters"/>
    <s v="142 Ash Drive"/>
    <m/>
    <s v="Montgomery"/>
    <s v="AL"/>
    <n v="36117"/>
    <s v="411-51-0694"/>
    <s v="N"/>
    <n v="39"/>
    <n v="113"/>
    <s v="Y"/>
    <n v="6"/>
    <s v="H"/>
    <x v="1"/>
    <s v="MI"/>
    <n v="59617305"/>
    <s v="APIY80966162872783"/>
    <s v="College"/>
    <s v="A"/>
    <s v="Minor Loss"/>
    <s v="None"/>
    <n v="1"/>
    <n v="0"/>
    <s v="OK"/>
    <s v="Edmond"/>
    <n v="12"/>
    <s v="AGENT00262"/>
    <m/>
  </r>
  <r>
    <d v="2020-08-08T00:00:00"/>
    <s v="TXN00001714"/>
    <s v="A00004059"/>
    <s v="PLC00002904"/>
    <d v="2017-12-22T00:00:00"/>
    <x v="70"/>
    <d v="2020-07-26T00:00:00"/>
    <x v="2"/>
    <n v="83.61"/>
    <n v="1000"/>
    <s v="Anthony Kornbluth"/>
    <s v="4024 Northwest 16th Street"/>
    <m/>
    <s v="Oklahoma City"/>
    <s v="OK"/>
    <n v="73107"/>
    <s v="777-92-5078"/>
    <s v="Y"/>
    <n v="58"/>
    <n v="62"/>
    <s v="N"/>
    <n v="4"/>
    <s v="M"/>
    <x v="0"/>
    <s v="LI"/>
    <n v="125866064"/>
    <s v="YJMN07365215144915"/>
    <s v="MD"/>
    <s v="A"/>
    <s v="Major Loss"/>
    <s v="Police"/>
    <n v="1"/>
    <n v="1"/>
    <s v="AZ"/>
    <s v="Glendale"/>
    <n v="14"/>
    <s v="AGENT00286"/>
    <s v="VNDR00056"/>
  </r>
  <r>
    <d v="2020-08-08T00:00:00"/>
    <s v="TXN00001715"/>
    <s v="A00007109"/>
    <s v="PLC00000755"/>
    <d v="2017-02-04T00:00:00"/>
    <x v="70"/>
    <d v="2020-07-26T00:00:00"/>
    <x v="2"/>
    <n v="59.22"/>
    <n v="3000"/>
    <s v="William Vaughan"/>
    <s v="9176 Ellis Way"/>
    <m/>
    <s v="Arvada"/>
    <s v="CO"/>
    <n v="80005"/>
    <s v="560-72-4801"/>
    <s v="N"/>
    <n v="50"/>
    <n v="49"/>
    <s v="N"/>
    <n v="2"/>
    <s v="M"/>
    <x v="2"/>
    <s v="MI"/>
    <n v="116259622"/>
    <s v="MDSN59836838932098"/>
    <s v="High School"/>
    <s v="D"/>
    <s v="Minor Loss"/>
    <s v="Police"/>
    <n v="1"/>
    <n v="1"/>
    <s v="CT"/>
    <s v="Manchester"/>
    <n v="1"/>
    <s v="AGENT00669"/>
    <s v="VNDR00025"/>
  </r>
  <r>
    <d v="2020-08-08T00:00:00"/>
    <s v="TXN00001716"/>
    <s v="A00007043"/>
    <s v="PLC00006123"/>
    <d v="2012-04-19T00:00:00"/>
    <x v="76"/>
    <d v="2020-08-01T00:00:00"/>
    <x v="4"/>
    <n v="136.57"/>
    <n v="1000"/>
    <s v="Hilton Henderson"/>
    <s v="6366 West Aurora Drive"/>
    <m/>
    <s v="Glendale"/>
    <s v="AZ"/>
    <n v="85308"/>
    <s v="411-77-6757"/>
    <s v="Y"/>
    <n v="56"/>
    <n v="11"/>
    <s v="N"/>
    <n v="4"/>
    <s v="H"/>
    <x v="0"/>
    <s v="MI"/>
    <n v="122287167"/>
    <s v="LXYB78396591315675"/>
    <s v="Bachelor"/>
    <s v="A"/>
    <s v="Total Loss"/>
    <s v="Police"/>
    <n v="1"/>
    <n v="0"/>
    <s v="CO"/>
    <s v="Arvada"/>
    <n v="11"/>
    <s v="AGENT00090"/>
    <s v="VNDR00087"/>
  </r>
  <r>
    <d v="2020-08-08T00:00:00"/>
    <s v="TXN00001717"/>
    <s v="A00000683"/>
    <s v="PLC00004409"/>
    <d v="2017-07-04T00:00:00"/>
    <x v="68"/>
    <d v="2020-07-25T00:00:00"/>
    <x v="2"/>
    <n v="79.58"/>
    <n v="1000"/>
    <s v="Chris Border"/>
    <s v="207 High Street"/>
    <m/>
    <s v="Manchester"/>
    <s v="CT"/>
    <n v="6040"/>
    <s v="598-65-3011"/>
    <s v="N"/>
    <n v="63"/>
    <n v="38"/>
    <s v="Y"/>
    <n v="3"/>
    <s v="L"/>
    <x v="1"/>
    <s v="MI"/>
    <n v="57671822"/>
    <s v="XSDQ20353492124775"/>
    <s v="Bachelor"/>
    <s v="A"/>
    <s v="Total Loss"/>
    <s v="Police"/>
    <n v="0"/>
    <n v="1"/>
    <s v="TN"/>
    <s v="Nashville"/>
    <n v="10"/>
    <s v="AGENT01150"/>
    <s v="VNDR00385"/>
  </r>
  <r>
    <d v="2020-08-08T00:00:00"/>
    <s v="TXN00001718"/>
    <s v="A00002799"/>
    <s v="PLC00005106"/>
    <d v="2016-05-11T00:00:00"/>
    <x v="85"/>
    <d v="2020-08-05T00:00:00"/>
    <x v="5"/>
    <n v="6.3"/>
    <n v="700"/>
    <s v="Thomas Pitts"/>
    <s v="5928 West Mauna Loa Lane"/>
    <m/>
    <s v="Glendale"/>
    <s v="AZ"/>
    <n v="85306"/>
    <s v="392-16-8750"/>
    <s v="Y"/>
    <n v="52"/>
    <n v="21"/>
    <s v="Y"/>
    <n v="5"/>
    <s v="L"/>
    <x v="2"/>
    <s v="HI"/>
    <n v="74092918"/>
    <s v="MPFT06082401084198"/>
    <s v="Bachelor"/>
    <s v="A"/>
    <s v="Total Loss"/>
    <s v="None"/>
    <n v="0"/>
    <n v="1"/>
    <s v="TN"/>
    <s v="Nashville"/>
    <n v="21"/>
    <s v="AGENT00131"/>
    <m/>
  </r>
  <r>
    <d v="2020-08-08T00:00:00"/>
    <s v="TXN00001719"/>
    <s v="A00004180"/>
    <s v="PLC00008562"/>
    <d v="2018-10-21T00:00:00"/>
    <x v="79"/>
    <d v="2020-08-02T00:00:00"/>
    <x v="4"/>
    <n v="88.49"/>
    <n v="5000"/>
    <s v="Alberta Hassard"/>
    <s v="1101 Lotus Avenue"/>
    <m/>
    <s v="Glen Burnie"/>
    <s v="MD"/>
    <n v="21061"/>
    <s v="830-51-2665"/>
    <s v="Y"/>
    <n v="38"/>
    <n v="41"/>
    <s v="Y"/>
    <n v="3"/>
    <s v="L"/>
    <x v="1"/>
    <s v="LI"/>
    <n v="121069739"/>
    <s v="TDWT06785428565543"/>
    <s v="College"/>
    <s v="A"/>
    <s v="Major Loss"/>
    <s v="None"/>
    <n v="1"/>
    <n v="1"/>
    <s v="AL"/>
    <s v="Montgomery"/>
    <n v="11"/>
    <s v="AGENT00081"/>
    <s v="VNDR00386"/>
  </r>
  <r>
    <d v="2020-08-08T00:00:00"/>
    <s v="TXN00001720"/>
    <s v="A00006666"/>
    <s v="PLC00004989"/>
    <d v="2016-02-17T00:00:00"/>
    <x v="76"/>
    <d v="2020-08-01T00:00:00"/>
    <x v="0"/>
    <n v="126.97"/>
    <n v="18000"/>
    <s v="Herman Headrick"/>
    <s v="109 Cambridge Station Road"/>
    <m/>
    <s v="Louisville"/>
    <s v="KY"/>
    <n v="40223"/>
    <s v="894-99-2258"/>
    <s v="N"/>
    <n v="34"/>
    <n v="7"/>
    <s v="N"/>
    <n v="4"/>
    <s v="M"/>
    <x v="0"/>
    <s v="HI"/>
    <n v="88802110"/>
    <s v="BZVY61532970094454"/>
    <s v="High School"/>
    <s v="A"/>
    <s v="Minor Loss"/>
    <s v="None"/>
    <n v="1"/>
    <n v="0"/>
    <s v="MD"/>
    <s v="Arnold"/>
    <n v="8"/>
    <s v="AGENT00815"/>
    <s v="VNDR00009"/>
  </r>
  <r>
    <d v="2020-08-08T00:00:00"/>
    <s v="TXN00001721"/>
    <s v="A00005762"/>
    <s v="PLC00002374"/>
    <d v="2017-02-14T00:00:00"/>
    <x v="73"/>
    <d v="2020-07-29T00:00:00"/>
    <x v="2"/>
    <n v="62.03"/>
    <n v="4000"/>
    <s v="Wayne Garcia"/>
    <s v="56 Concord Road"/>
    <m/>
    <s v="Manchester"/>
    <s v="CT"/>
    <n v="6042"/>
    <s v="609-12-1523"/>
    <s v="Y"/>
    <n v="64"/>
    <n v="96"/>
    <s v="Y"/>
    <n v="6"/>
    <s v="M"/>
    <x v="0"/>
    <s v="MI"/>
    <n v="125622127"/>
    <s v="FXKA94279166378311"/>
    <s v="NA"/>
    <s v="A"/>
    <s v="Minor Loss"/>
    <s v="Other"/>
    <n v="0"/>
    <n v="1"/>
    <s v="KY"/>
    <s v="Louisville"/>
    <n v="1"/>
    <s v="AGENT00027"/>
    <s v="VNDR00276"/>
  </r>
  <r>
    <d v="2020-08-08T00:00:00"/>
    <s v="TXN00001722"/>
    <s v="A00003013"/>
    <s v="PLC00002520"/>
    <d v="2011-05-19T00:00:00"/>
    <x v="82"/>
    <d v="2020-08-04T00:00:00"/>
    <x v="5"/>
    <n v="7.37"/>
    <n v="200"/>
    <s v="David Stewart"/>
    <s v="1405 Mercedes Avenue"/>
    <s v="APARTMENT G"/>
    <s v="Panama City"/>
    <s v="FL"/>
    <n v="32401"/>
    <s v="142-95-4157"/>
    <s v="Y"/>
    <n v="48"/>
    <n v="75"/>
    <s v="Y"/>
    <n v="7"/>
    <s v="M"/>
    <x v="0"/>
    <s v="MI"/>
    <n v="107580041"/>
    <s v="NUFK37670789650835"/>
    <s v="Masters"/>
    <s v="A"/>
    <s v="Total Loss"/>
    <s v="Ambulance"/>
    <n v="1"/>
    <n v="0"/>
    <s v="MA"/>
    <s v="Waltham"/>
    <n v="11"/>
    <s v="AGENT00915"/>
    <m/>
  </r>
  <r>
    <d v="2020-08-08T00:00:00"/>
    <s v="TXN00001723"/>
    <s v="A00001300"/>
    <s v="PLC00008908"/>
    <d v="2017-04-09T00:00:00"/>
    <x v="87"/>
    <d v="2020-08-07T00:00:00"/>
    <x v="2"/>
    <n v="76.459999999999994"/>
    <n v="1000"/>
    <s v="Barbara Bernes"/>
    <s v="54 Pine Meadow Drive"/>
    <m/>
    <s v="Hyde Park"/>
    <s v="VT"/>
    <n v="5655"/>
    <s v="797-94-0016"/>
    <s v="Y"/>
    <n v="27"/>
    <n v="119"/>
    <s v="Y"/>
    <n v="4"/>
    <s v="L"/>
    <x v="1"/>
    <s v="MI"/>
    <n v="21598494"/>
    <s v="PTIL40070746157751"/>
    <s v="High School"/>
    <s v="A"/>
    <s v="Minor Loss"/>
    <s v="Other"/>
    <n v="1"/>
    <n v="1"/>
    <s v="AK"/>
    <s v="Anchorage"/>
    <n v="20"/>
    <s v="AGENT00361"/>
    <s v="VNDR00161"/>
  </r>
  <r>
    <d v="2020-08-08T00:00:00"/>
    <s v="TXN00001724"/>
    <s v="A00003694"/>
    <s v="PLC00006070"/>
    <d v="2012-06-12T00:00:00"/>
    <x v="85"/>
    <d v="2020-08-05T00:00:00"/>
    <x v="2"/>
    <n v="83"/>
    <n v="1000"/>
    <s v="Michael Cruz"/>
    <s v="222 Holiday Circle"/>
    <m/>
    <s v="Savannah"/>
    <s v="GA"/>
    <n v="31419"/>
    <s v="622-99-0018"/>
    <s v="Y"/>
    <n v="58"/>
    <n v="11"/>
    <s v="Y"/>
    <n v="7"/>
    <s v="M"/>
    <x v="1"/>
    <s v="MI"/>
    <n v="116357618"/>
    <s v="MKKK34960527133226"/>
    <s v="Masters"/>
    <s v="A"/>
    <s v="Major Loss"/>
    <s v="None"/>
    <n v="0"/>
    <n v="1"/>
    <s v="MD"/>
    <s v="Riva"/>
    <n v="0"/>
    <s v="AGENT00513"/>
    <s v="VNDR00378"/>
  </r>
  <r>
    <d v="2020-08-08T00:00:00"/>
    <s v="TXN00001725"/>
    <s v="A00005905"/>
    <s v="PLC00003121"/>
    <d v="2011-02-23T00:00:00"/>
    <x v="68"/>
    <d v="2020-07-25T00:00:00"/>
    <x v="4"/>
    <n v="116.06"/>
    <n v="1000"/>
    <s v="Peter Bryan"/>
    <s v="14003 Crossbranch Court"/>
    <m/>
    <s v="Louisville"/>
    <s v="KY"/>
    <n v="40245"/>
    <s v="735-35-6994"/>
    <s v="Y"/>
    <n v="53"/>
    <n v="116"/>
    <s v="Y"/>
    <n v="6"/>
    <s v="L"/>
    <x v="2"/>
    <s v="LI"/>
    <n v="23178566"/>
    <s v="VYUF53712595547088"/>
    <s v="College"/>
    <s v="A"/>
    <s v="Minor Loss"/>
    <s v="Ambulance"/>
    <n v="1"/>
    <n v="1"/>
    <s v="FL"/>
    <s v="Panama City Beach"/>
    <n v="2"/>
    <s v="AGENT00160"/>
    <s v="VNDR00544"/>
  </r>
  <r>
    <d v="2020-08-08T00:00:00"/>
    <s v="TXN00001726"/>
    <s v="A00005969"/>
    <s v="PLC00004009"/>
    <d v="2017-09-28T00:00:00"/>
    <x v="71"/>
    <d v="2020-07-27T00:00:00"/>
    <x v="5"/>
    <n v="9.75"/>
    <n v="600"/>
    <s v="Ernest Cook"/>
    <s v="915 Hargrove Street"/>
    <m/>
    <s v="Ardmore"/>
    <s v="OK"/>
    <n v="73401"/>
    <s v="885-21-6757"/>
    <s v="Y"/>
    <n v="30"/>
    <n v="77"/>
    <s v="Y"/>
    <n v="6"/>
    <s v="L"/>
    <x v="2"/>
    <s v="HI"/>
    <n v="46853208"/>
    <s v="YEHP94392356989010"/>
    <s v="MD"/>
    <s v="A"/>
    <s v="Major Loss"/>
    <s v="Police"/>
    <n v="1"/>
    <n v="0"/>
    <s v="GA"/>
    <s v="Savannah"/>
    <n v="7"/>
    <s v="AGENT01124"/>
    <s v="VNDR00077"/>
  </r>
  <r>
    <d v="2020-08-08T00:00:00"/>
    <s v="TXN00001727"/>
    <s v="A00006349"/>
    <s v="PLC00009076"/>
    <d v="2017-01-28T00:00:00"/>
    <x v="78"/>
    <d v="2020-08-02T00:00:00"/>
    <x v="2"/>
    <n v="86.31"/>
    <n v="2000"/>
    <s v="John Jurasek"/>
    <s v="1600 20th Street Northwest"/>
    <m/>
    <s v="Washington"/>
    <s v="DC"/>
    <n v="20009"/>
    <s v="679-01-4058"/>
    <s v="N"/>
    <n v="61"/>
    <n v="105"/>
    <s v="Y"/>
    <n v="5"/>
    <s v="M"/>
    <x v="0"/>
    <s v="MI"/>
    <n v="98869266"/>
    <s v="URFM96895069648687"/>
    <s v="NA"/>
    <s v="A"/>
    <s v="Major Loss"/>
    <s v="Police"/>
    <n v="1"/>
    <n v="0"/>
    <s v="DC"/>
    <s v="Washington"/>
    <n v="3"/>
    <s v="AGENT00061"/>
    <s v="VNDR00365"/>
  </r>
  <r>
    <d v="2020-08-09T00:00:00"/>
    <s v="TXN00001728"/>
    <s v="A00004820"/>
    <s v="PLC00006291"/>
    <d v="2010-11-04T00:00:00"/>
    <x v="84"/>
    <d v="2020-08-05T00:00:00"/>
    <x v="0"/>
    <n v="116.54"/>
    <n v="9000"/>
    <s v="Henry Gardner"/>
    <s v="122 Coral Drive"/>
    <m/>
    <s v="Panama City Beach"/>
    <s v="FL"/>
    <n v="32413"/>
    <s v="307-76-3804"/>
    <s v="Y"/>
    <n v="60"/>
    <n v="18"/>
    <s v="N"/>
    <n v="5"/>
    <s v="M"/>
    <x v="1"/>
    <s v="HI"/>
    <n v="106868256"/>
    <s v="YLZJ19640698481020"/>
    <s v="High School"/>
    <s v="A"/>
    <s v="Total Loss"/>
    <s v="Ambulance"/>
    <n v="1"/>
    <n v="1"/>
    <s v="MD"/>
    <s v="Millersville"/>
    <n v="21"/>
    <s v="AGENT00873"/>
    <s v="VNDR00359"/>
  </r>
  <r>
    <d v="2020-08-09T00:00:00"/>
    <s v="TXN00001729"/>
    <s v="A00005503"/>
    <s v="PLC00000986"/>
    <d v="2014-07-12T00:00:00"/>
    <x v="75"/>
    <d v="2020-07-31T00:00:00"/>
    <x v="4"/>
    <n v="96.11"/>
    <n v="3000"/>
    <s v="Jesse Rawson"/>
    <s v="13 Riverview Avenue"/>
    <m/>
    <s v="Groton"/>
    <s v="CT"/>
    <n v="6340"/>
    <s v="864-59-8285"/>
    <s v="Y"/>
    <n v="30"/>
    <n v="109"/>
    <s v="Y"/>
    <n v="5"/>
    <s v="M"/>
    <x v="2"/>
    <s v="MI"/>
    <n v="78612051"/>
    <s v="IBOI54642815625510"/>
    <s v="College"/>
    <s v="A"/>
    <s v="Major Loss"/>
    <s v="Ambulance"/>
    <n v="1"/>
    <n v="1"/>
    <s v="AK"/>
    <s v="Anchorage"/>
    <n v="23"/>
    <s v="AGENT00851"/>
    <m/>
  </r>
  <r>
    <d v="2020-08-09T00:00:00"/>
    <s v="TXN00001730"/>
    <s v="A00003141"/>
    <s v="PLC00003425"/>
    <d v="2013-05-23T00:00:00"/>
    <x v="68"/>
    <d v="2020-07-25T00:00:00"/>
    <x v="1"/>
    <n v="125.28"/>
    <n v="33000"/>
    <s v="Edward Ferguson"/>
    <s v="6000 Parker Drive"/>
    <m/>
    <s v="Deale"/>
    <s v="MD"/>
    <n v="20751"/>
    <s v="640-46-0474"/>
    <s v="Y"/>
    <n v="45"/>
    <n v="6"/>
    <s v="Y"/>
    <n v="5"/>
    <s v="M"/>
    <x v="1"/>
    <s v="MI"/>
    <n v="54432336"/>
    <s v="VKFN04382507466948"/>
    <s v="Bachelor"/>
    <s v="A"/>
    <s v="Total Loss"/>
    <s v="Police"/>
    <n v="0"/>
    <n v="1"/>
    <s v="KY"/>
    <s v="Louisville"/>
    <n v="23"/>
    <s v="AGENT01099"/>
    <s v="VNDR00071"/>
  </r>
  <r>
    <d v="2020-08-09T00:00:00"/>
    <s v="TXN00001731"/>
    <s v="A00006713"/>
    <s v="PLC00007744"/>
    <d v="2013-02-23T00:00:00"/>
    <x v="85"/>
    <d v="2020-08-06T00:00:00"/>
    <x v="0"/>
    <n v="150.22999999999999"/>
    <n v="10000"/>
    <s v="Madelyn Gordon"/>
    <s v="1026 Orchard Avenue"/>
    <m/>
    <s v="Louisville"/>
    <s v="KY"/>
    <n v="40213"/>
    <s v="415-74-7417"/>
    <s v="Y"/>
    <n v="49"/>
    <n v="100"/>
    <s v="Y"/>
    <n v="2"/>
    <s v="M"/>
    <x v="2"/>
    <s v="MI"/>
    <n v="84635064"/>
    <s v="VDUT99372957119358"/>
    <s v="Bachelor"/>
    <s v="A"/>
    <s v="Major Loss"/>
    <s v="Police"/>
    <n v="1"/>
    <n v="0"/>
    <s v="MA"/>
    <s v="Falmouth"/>
    <n v="23"/>
    <s v="AGENT00198"/>
    <m/>
  </r>
  <r>
    <d v="2020-08-09T00:00:00"/>
    <s v="TXN00001732"/>
    <s v="A00001510"/>
    <s v="PLC00001931"/>
    <d v="2013-10-12T00:00:00"/>
    <x v="84"/>
    <d v="2020-08-05T00:00:00"/>
    <x v="2"/>
    <n v="80.459999999999994"/>
    <n v="3000"/>
    <s v="Theresa Ortega"/>
    <s v="24 Lawton Road"/>
    <m/>
    <s v="Manchester"/>
    <s v="CT"/>
    <n v="6042"/>
    <s v="687-69-9469"/>
    <s v="Y"/>
    <n v="57"/>
    <n v="97"/>
    <s v="Y"/>
    <n v="5"/>
    <s v="M"/>
    <x v="2"/>
    <s v="LI"/>
    <n v="79662372"/>
    <s v="FEHP89878043906120"/>
    <s v="MD"/>
    <s v="D"/>
    <s v="Minor Loss"/>
    <s v="Police"/>
    <n v="1"/>
    <n v="0"/>
    <s v="CT"/>
    <s v="Manchester"/>
    <n v="12"/>
    <s v="AGENT01163"/>
    <s v="VNDR00046"/>
  </r>
  <r>
    <d v="2020-08-09T00:00:00"/>
    <s v="TXN00001733"/>
    <s v="A00004121"/>
    <s v="PLC00006583"/>
    <d v="2017-03-18T00:00:00"/>
    <x v="87"/>
    <d v="2020-08-07T00:00:00"/>
    <x v="5"/>
    <n v="10.45"/>
    <n v="300"/>
    <s v="Brenda Solomon"/>
    <s v="14 Linden Street"/>
    <m/>
    <s v="Manchester"/>
    <s v="CT"/>
    <n v="6040"/>
    <s v="092-76-8392"/>
    <s v="Y"/>
    <n v="54"/>
    <n v="24"/>
    <s v="Y"/>
    <n v="5"/>
    <s v="M"/>
    <x v="2"/>
    <s v="MI"/>
    <n v="125845014"/>
    <s v="HESC76297897377742"/>
    <s v="Bachelor"/>
    <s v="A"/>
    <s v="Total Loss"/>
    <s v="Police"/>
    <n v="1"/>
    <n v="1"/>
    <s v="TN"/>
    <s v="Nashville"/>
    <n v="18"/>
    <s v="AGENT01164"/>
    <s v="VNDR00450"/>
  </r>
  <r>
    <d v="2020-08-09T00:00:00"/>
    <s v="TXN00001734"/>
    <s v="A00005316"/>
    <s v="PLC00000235"/>
    <d v="2012-12-06T00:00:00"/>
    <x v="76"/>
    <d v="2020-08-01T00:00:00"/>
    <x v="3"/>
    <n v="84"/>
    <n v="44000"/>
    <s v="Darrel Fitzgerald"/>
    <s v="5434 West Beck Lane"/>
    <m/>
    <s v="Glendale"/>
    <s v="AZ"/>
    <n v="85306"/>
    <s v="052-33-9762"/>
    <s v="Y"/>
    <n v="58"/>
    <n v="34"/>
    <s v="N"/>
    <n v="6"/>
    <s v="L"/>
    <x v="1"/>
    <s v="LI"/>
    <n v="44875783"/>
    <s v="ANPY21140129679216"/>
    <s v="High School"/>
    <s v="D"/>
    <s v="Major Loss"/>
    <s v="Ambulance"/>
    <n v="1"/>
    <n v="1"/>
    <s v="KY"/>
    <s v="Louisville"/>
    <n v="4"/>
    <s v="AGENT00726"/>
    <m/>
  </r>
  <r>
    <d v="2020-08-09T00:00:00"/>
    <s v="TXN00001735"/>
    <s v="A00007857"/>
    <s v="PLC00007184"/>
    <d v="2011-07-12T00:00:00"/>
    <x v="85"/>
    <d v="2020-08-06T00:00:00"/>
    <x v="5"/>
    <n v="11.63"/>
    <n v="200"/>
    <s v="Peter Hermans"/>
    <s v="1350 Exley Street"/>
    <s v="#304"/>
    <s v="Savannah"/>
    <s v="GA"/>
    <n v="31415"/>
    <s v="011-07-8170"/>
    <s v="Y"/>
    <n v="57"/>
    <n v="69"/>
    <s v="Y"/>
    <n v="7"/>
    <s v="L"/>
    <x v="0"/>
    <s v="LI"/>
    <n v="67341388"/>
    <s v="PJEB22904129153630"/>
    <s v="High School"/>
    <s v="A"/>
    <s v="Total Loss"/>
    <s v="Other"/>
    <n v="1"/>
    <n v="1"/>
    <s v="AK"/>
    <s v="Anchorage"/>
    <n v="4"/>
    <s v="AGENT01098"/>
    <s v="VNDR00001"/>
  </r>
  <r>
    <d v="2020-08-09T00:00:00"/>
    <s v="TXN00001736"/>
    <s v="A00008545"/>
    <s v="PLC00005215"/>
    <d v="2016-01-14T00:00:00"/>
    <x v="74"/>
    <d v="2020-07-30T00:00:00"/>
    <x v="0"/>
    <n v="115.73"/>
    <n v="7000"/>
    <s v="John Morris"/>
    <s v="6500 Park Club Circle"/>
    <m/>
    <s v="Louisville"/>
    <s v="KY"/>
    <n v="40229"/>
    <s v="763-58-5595"/>
    <s v="Y"/>
    <n v="56"/>
    <n v="111"/>
    <s v="Y"/>
    <n v="6"/>
    <s v="L"/>
    <x v="0"/>
    <s v="MI"/>
    <n v="54642977"/>
    <s v="XVOO45564925555690"/>
    <s v="High School"/>
    <s v="A"/>
    <s v="Total Loss"/>
    <s v="Ambulance"/>
    <n v="0"/>
    <n v="1"/>
    <s v="CA"/>
    <s v="Dublin"/>
    <n v="12"/>
    <s v="AGENT00632"/>
    <m/>
  </r>
  <r>
    <d v="2020-08-09T00:00:00"/>
    <s v="TXN00001737"/>
    <s v="A00002845"/>
    <s v="PLC00002511"/>
    <d v="2019-10-16T00:00:00"/>
    <x v="74"/>
    <d v="2020-07-30T00:00:00"/>
    <x v="3"/>
    <n v="94.16"/>
    <n v="63000"/>
    <s v="Ida Rose"/>
    <s v="570 Broadway"/>
    <m/>
    <s v="Lynnfield"/>
    <s v="MA"/>
    <n v="1940"/>
    <s v="561-77-6186"/>
    <s v="Y"/>
    <n v="47"/>
    <n v="90"/>
    <s v="Y"/>
    <n v="3"/>
    <s v="M"/>
    <x v="2"/>
    <s v="LI"/>
    <n v="76608407"/>
    <s v="KVHG74301411768560"/>
    <s v="Bachelor"/>
    <s v="A"/>
    <s v="Total Loss"/>
    <s v="Police"/>
    <n v="0"/>
    <n v="1"/>
    <s v="AL"/>
    <s v="Montgomery"/>
    <n v="19"/>
    <s v="AGENT00390"/>
    <s v="VNDR00169"/>
  </r>
  <r>
    <d v="2020-08-09T00:00:00"/>
    <s v="TXN00001738"/>
    <s v="A00007580"/>
    <s v="PLC00001268"/>
    <d v="2014-08-25T00:00:00"/>
    <x v="78"/>
    <d v="2020-08-02T00:00:00"/>
    <x v="1"/>
    <n v="115.42"/>
    <n v="18000"/>
    <s v="Dan Buchholz"/>
    <s v="4500 Margalo Avenue"/>
    <m/>
    <s v="Bakersfield"/>
    <s v="CA"/>
    <n v="93313"/>
    <s v="409-37-3785"/>
    <s v="Y"/>
    <n v="37"/>
    <n v="28"/>
    <s v="Y"/>
    <n v="6"/>
    <s v="L"/>
    <x v="0"/>
    <s v="MI"/>
    <n v="115186369"/>
    <s v="WRML77884515918644"/>
    <s v="Bachelor"/>
    <s v="A"/>
    <s v="Minor Loss"/>
    <s v="Ambulance"/>
    <n v="1"/>
    <n v="0"/>
    <s v="AR"/>
    <s v="Fayetteville"/>
    <n v="12"/>
    <s v="AGENT00311"/>
    <s v="VNDR00010"/>
  </r>
  <r>
    <d v="2020-08-09T00:00:00"/>
    <s v="TXN00001739"/>
    <s v="A00007875"/>
    <s v="PLC00001894"/>
    <d v="2019-09-04T00:00:00"/>
    <x v="78"/>
    <d v="2020-08-02T00:00:00"/>
    <x v="1"/>
    <n v="82.02"/>
    <n v="36000"/>
    <s v="Phylis Ness"/>
    <s v="2555 West 69th Court"/>
    <m/>
    <s v="Anchorage"/>
    <s v="AK"/>
    <n v="99502"/>
    <s v="829-09-4122"/>
    <s v="Y"/>
    <n v="54"/>
    <n v="96"/>
    <s v="Y"/>
    <n v="2"/>
    <s v="M"/>
    <x v="2"/>
    <s v="MI"/>
    <n v="33464590"/>
    <s v="EBTS01124793509982"/>
    <s v="MD"/>
    <s v="A"/>
    <s v="Major Loss"/>
    <s v="Other"/>
    <n v="1"/>
    <n v="0"/>
    <s v="AR"/>
    <s v="Fayetteville"/>
    <n v="10"/>
    <s v="AGENT01011"/>
    <s v="VNDR00189"/>
  </r>
  <r>
    <d v="2020-08-09T00:00:00"/>
    <s v="TXN00001740"/>
    <s v="A00002044"/>
    <s v="PLC00006586"/>
    <d v="2010-09-06T00:00:00"/>
    <x v="70"/>
    <d v="2020-07-26T00:00:00"/>
    <x v="0"/>
    <n v="118.61"/>
    <n v="8000"/>
    <s v="Ann Farber"/>
    <s v="74 Springfield Street"/>
    <s v="B"/>
    <s v="Agawam"/>
    <s v="MA"/>
    <n v="1001"/>
    <s v="273-80-6968"/>
    <s v="Y"/>
    <n v="41"/>
    <n v="84"/>
    <s v="Y"/>
    <n v="2"/>
    <s v="M"/>
    <x v="2"/>
    <s v="LI"/>
    <n v="126341203"/>
    <s v="SYXD61490297483215"/>
    <s v="High School"/>
    <s v="A"/>
    <s v="Total Loss"/>
    <s v="Ambulance"/>
    <n v="0"/>
    <n v="0"/>
    <s v="MD"/>
    <s v="Crownsville"/>
    <n v="18"/>
    <s v="AGENT00796"/>
    <s v="VNDR00297"/>
  </r>
  <r>
    <d v="2020-08-09T00:00:00"/>
    <s v="TXN00001741"/>
    <s v="A00009292"/>
    <s v="PLC00002238"/>
    <d v="2014-09-25T00:00:00"/>
    <x v="72"/>
    <d v="2020-07-28T00:00:00"/>
    <x v="1"/>
    <n v="141.33000000000001"/>
    <n v="11000"/>
    <s v="Jasmine Lewis"/>
    <s v="465 Humboldt Way"/>
    <m/>
    <s v="Livermore"/>
    <s v="CA"/>
    <n v="94551"/>
    <s v="226-22-3644"/>
    <s v="Y"/>
    <n v="38"/>
    <n v="105"/>
    <s v="Y"/>
    <n v="7"/>
    <s v="M"/>
    <x v="0"/>
    <s v="HI"/>
    <n v="97814610"/>
    <s v="TQGP07925415998073"/>
    <s v="Bachelor"/>
    <s v="A"/>
    <s v="Total Loss"/>
    <s v="Police"/>
    <n v="1"/>
    <n v="1"/>
    <s v="KY"/>
    <s v="Louisville"/>
    <n v="18"/>
    <s v="AGENT00076"/>
    <s v="VNDR00115"/>
  </r>
  <r>
    <d v="2020-08-09T00:00:00"/>
    <s v="TXN00001742"/>
    <s v="A00002495"/>
    <s v="PLC00000963"/>
    <d v="2015-05-10T00:00:00"/>
    <x v="82"/>
    <d v="2020-08-04T00:00:00"/>
    <x v="5"/>
    <n v="10.31"/>
    <n v="500"/>
    <s v="Tonya Wheeler"/>
    <s v="1100 West Bowen Boulevard"/>
    <s v="F"/>
    <s v="Fayetteville"/>
    <s v="AR"/>
    <n v="72703"/>
    <s v="812-28-8093"/>
    <s v="N"/>
    <n v="25"/>
    <n v="89"/>
    <s v="N"/>
    <n v="2"/>
    <s v="M"/>
    <x v="1"/>
    <s v="MI"/>
    <n v="17028156"/>
    <s v="SWCB77029449302037"/>
    <s v="Bachelor"/>
    <s v="A"/>
    <s v="Major Loss"/>
    <s v="Police"/>
    <n v="1"/>
    <n v="1"/>
    <s v="CA"/>
    <s v="Mountain View"/>
    <n v="21"/>
    <s v="AGENT00657"/>
    <m/>
  </r>
  <r>
    <d v="2020-08-09T00:00:00"/>
    <s v="TXN00001743"/>
    <s v="A00008615"/>
    <s v="PLC00009969"/>
    <d v="2013-03-14T00:00:00"/>
    <x v="85"/>
    <d v="2020-08-06T00:00:00"/>
    <x v="5"/>
    <n v="8.66"/>
    <n v="100"/>
    <s v="Scott Hart"/>
    <s v="1904 Baker Court"/>
    <m/>
    <s v="Panama City"/>
    <s v="FL"/>
    <n v="32401"/>
    <s v="579-48-4483"/>
    <s v="Y"/>
    <n v="33"/>
    <n v="103"/>
    <s v="Y"/>
    <n v="6"/>
    <s v="L"/>
    <x v="2"/>
    <s v="MI"/>
    <n v="28801087"/>
    <s v="GHGK53848581598384"/>
    <s v="High School"/>
    <s v="A"/>
    <s v="Total Loss"/>
    <s v="Ambulance"/>
    <n v="0"/>
    <n v="1"/>
    <s v="MA"/>
    <s v="Easton"/>
    <n v="5"/>
    <s v="AGENT00967"/>
    <s v="VNDR00161"/>
  </r>
  <r>
    <d v="2020-08-09T00:00:00"/>
    <s v="TXN00001744"/>
    <s v="A00006569"/>
    <s v="PLC00006282"/>
    <d v="2012-11-11T00:00:00"/>
    <x v="86"/>
    <d v="2020-08-06T00:00:00"/>
    <x v="1"/>
    <n v="154.69"/>
    <n v="35000"/>
    <s v="Dale Thompson"/>
    <s v="3708 Fort Lincoln Drive Northeast"/>
    <m/>
    <s v="Washington"/>
    <s v="DC"/>
    <n v="20018"/>
    <s v="776-17-9690"/>
    <s v="Y"/>
    <n v="28"/>
    <n v="61"/>
    <s v="Y"/>
    <n v="2"/>
    <s v="M"/>
    <x v="2"/>
    <s v="MI"/>
    <n v="69376490"/>
    <s v="AVVG71758736385857"/>
    <s v="High School"/>
    <s v="A"/>
    <s v="Major Loss"/>
    <s v="Police"/>
    <n v="0"/>
    <n v="1"/>
    <s v="CO"/>
    <s v="Arvada"/>
    <n v="10"/>
    <s v="AGENT00380"/>
    <s v="VNDR00556"/>
  </r>
  <r>
    <d v="2020-08-09T00:00:00"/>
    <s v="TXN00001745"/>
    <s v="A00006805"/>
    <s v="PLC00004356"/>
    <d v="2015-06-17T00:00:00"/>
    <x v="68"/>
    <d v="2020-07-25T00:00:00"/>
    <x v="0"/>
    <n v="143.62"/>
    <n v="1000"/>
    <s v="Melinda Creger"/>
    <s v="509 Franklin Street Northeast"/>
    <m/>
    <s v="Washington"/>
    <s v="DC"/>
    <n v="20017"/>
    <s v="454-71-6461"/>
    <s v="Y"/>
    <n v="48"/>
    <n v="114"/>
    <s v="Y"/>
    <n v="7"/>
    <s v="M"/>
    <x v="0"/>
    <s v="LI"/>
    <n v="54589234"/>
    <s v="MZDO74683674747680"/>
    <s v="MD"/>
    <s v="A"/>
    <s v="Minor Loss"/>
    <s v="Police"/>
    <n v="1"/>
    <n v="1"/>
    <s v="CA"/>
    <s v="Mammoth Lakes"/>
    <n v="17"/>
    <s v="AGENT00950"/>
    <s v="VNDR00012"/>
  </r>
  <r>
    <d v="2020-08-09T00:00:00"/>
    <s v="TXN00001746"/>
    <s v="A00006730"/>
    <s v="PLC00003821"/>
    <d v="2017-11-07T00:00:00"/>
    <x v="81"/>
    <d v="2020-08-04T00:00:00"/>
    <x v="5"/>
    <n v="9.93"/>
    <n v="400"/>
    <s v="Matthew Pelletier"/>
    <s v="22649 McManus Drive"/>
    <m/>
    <s v="Anchorage"/>
    <s v="AK"/>
    <n v="99567"/>
    <s v="538-15-7348"/>
    <s v="Y"/>
    <n v="34"/>
    <n v="112"/>
    <s v="Y"/>
    <n v="2"/>
    <s v="M"/>
    <x v="0"/>
    <s v="MI"/>
    <n v="78616293"/>
    <s v="ZPHR67646382810382"/>
    <s v="Masters"/>
    <s v="A"/>
    <s v="Total Loss"/>
    <s v="Police"/>
    <n v="1"/>
    <n v="1"/>
    <s v="OK"/>
    <s v="Del City"/>
    <n v="17"/>
    <s v="AGENT00758"/>
    <s v="VNDR00120"/>
  </r>
  <r>
    <d v="2020-08-09T00:00:00"/>
    <s v="TXN00001747"/>
    <s v="A00004425"/>
    <s v="PLC00003266"/>
    <d v="2017-11-08T00:00:00"/>
    <x v="87"/>
    <d v="2020-08-07T00:00:00"/>
    <x v="3"/>
    <n v="67.260000000000005"/>
    <n v="11000"/>
    <s v="George Whorley"/>
    <s v="1644 Queenstown Road"/>
    <m/>
    <s v="Nichols Hills"/>
    <s v="OK"/>
    <n v="73116"/>
    <s v="522-18-6367"/>
    <s v="N"/>
    <n v="61"/>
    <n v="114"/>
    <s v="Y"/>
    <n v="7"/>
    <s v="L"/>
    <x v="1"/>
    <s v="MI"/>
    <n v="83532443"/>
    <s v="CNOD52867860157674"/>
    <s v="College"/>
    <s v="A"/>
    <s v="Minor Loss"/>
    <s v="Ambulance"/>
    <n v="1"/>
    <n v="0"/>
    <s v="AL"/>
    <s v="Montgomery"/>
    <n v="8"/>
    <s v="AGENT00099"/>
    <s v="VNDR00335"/>
  </r>
  <r>
    <d v="2020-08-09T00:00:00"/>
    <s v="TXN00001748"/>
    <s v="A00001333"/>
    <s v="PLC00003061"/>
    <d v="2011-08-13T00:00:00"/>
    <x v="85"/>
    <d v="2020-08-06T00:00:00"/>
    <x v="0"/>
    <n v="117.7"/>
    <n v="6000"/>
    <s v="Adam Laub"/>
    <s v="3008 Russell Street"/>
    <s v="#R 1"/>
    <s v="Berkeley"/>
    <s v="CA"/>
    <n v="94705"/>
    <s v="019-45-7215"/>
    <s v="N"/>
    <n v="43"/>
    <n v="19"/>
    <s v="Y"/>
    <n v="7"/>
    <s v="M"/>
    <x v="2"/>
    <s v="LI"/>
    <n v="125370000"/>
    <s v="URXW21650442120963"/>
    <s v="Bachelor"/>
    <s v="A"/>
    <s v="Total Loss"/>
    <s v="Ambulance"/>
    <n v="1"/>
    <n v="0"/>
    <s v="AZ"/>
    <s v="Glendale"/>
    <n v="9"/>
    <s v="AGENT00877"/>
    <m/>
  </r>
  <r>
    <d v="2020-08-10T00:00:00"/>
    <s v="TXN00001749"/>
    <s v="A00000909"/>
    <s v="PLC00007034"/>
    <d v="2011-09-06T00:00:00"/>
    <x v="88"/>
    <d v="2020-08-09T00:00:00"/>
    <x v="1"/>
    <n v="148.12"/>
    <n v="35000"/>
    <s v="Madlyn Colon"/>
    <s v="516 Southwest 60th Terrace"/>
    <m/>
    <s v="Oklahoma City"/>
    <s v="OK"/>
    <n v="73139"/>
    <s v="793-35-5690"/>
    <s v="Y"/>
    <n v="37"/>
    <n v="44"/>
    <s v="Y"/>
    <n v="5"/>
    <s v="M"/>
    <x v="1"/>
    <s v="MI"/>
    <n v="21721465"/>
    <s v="FRGY55474719482412"/>
    <s v="Masters"/>
    <s v="A"/>
    <s v="Total Loss"/>
    <s v="Police"/>
    <n v="0"/>
    <n v="1"/>
    <s v="AZ"/>
    <s v="Glendale"/>
    <n v="11"/>
    <s v="AGENT00936"/>
    <m/>
  </r>
  <r>
    <d v="2020-08-10T00:00:00"/>
    <s v="TXN00001750"/>
    <s v="A00009477"/>
    <s v="PLC00001190"/>
    <d v="2013-03-17T00:00:00"/>
    <x v="74"/>
    <d v="2020-07-30T00:00:00"/>
    <x v="0"/>
    <n v="173.46"/>
    <n v="19000"/>
    <s v="Terry Tibbert"/>
    <s v="5707 Whispering Hills Boulevard"/>
    <m/>
    <s v="Louisville"/>
    <s v="KY"/>
    <n v="40219"/>
    <s v="675-96-6758"/>
    <s v="Y"/>
    <n v="36"/>
    <n v="32"/>
    <s v="Y"/>
    <n v="6"/>
    <s v="L"/>
    <x v="0"/>
    <s v="LI"/>
    <n v="68646820"/>
    <s v="OZFV07202869589728"/>
    <s v="Bachelor"/>
    <s v="A"/>
    <s v="Minor Loss"/>
    <s v="None"/>
    <n v="1"/>
    <n v="1"/>
    <s v="AZ"/>
    <s v="Glendale"/>
    <n v="13"/>
    <s v="AGENT00943"/>
    <m/>
  </r>
  <r>
    <d v="2020-08-10T00:00:00"/>
    <s v="TXN00001751"/>
    <s v="A00007146"/>
    <s v="PLC00001615"/>
    <d v="2014-07-11T00:00:00"/>
    <x v="89"/>
    <d v="2020-08-08T00:00:00"/>
    <x v="1"/>
    <n v="139.05000000000001"/>
    <n v="31000"/>
    <s v="Edward Menden"/>
    <s v="578 Vermont 30"/>
    <m/>
    <s v="Newfane"/>
    <s v="VT"/>
    <n v="5345"/>
    <s v="197-12-9331"/>
    <s v="Y"/>
    <n v="56"/>
    <n v="67"/>
    <s v="Y"/>
    <n v="3"/>
    <s v="M"/>
    <x v="2"/>
    <s v="HI"/>
    <n v="72762237"/>
    <s v="CKUV49964531905352"/>
    <s v="High School"/>
    <s v="A"/>
    <s v="Total Loss"/>
    <s v="Ambulance"/>
    <n v="1"/>
    <n v="1"/>
    <s v="AK"/>
    <s v="Anchorage"/>
    <n v="18"/>
    <s v="AGENT01162"/>
    <m/>
  </r>
  <r>
    <d v="2020-08-10T00:00:00"/>
    <s v="TXN00001752"/>
    <s v="A00006281"/>
    <s v="PLC00007720"/>
    <d v="2013-09-07T00:00:00"/>
    <x v="87"/>
    <d v="2020-08-07T00:00:00"/>
    <x v="4"/>
    <n v="96.55"/>
    <n v="6000"/>
    <s v="Billy Macaraeg"/>
    <s v="10841 Sutter Circle"/>
    <m/>
    <s v="Sutter Creek"/>
    <s v="CA"/>
    <n v="95685"/>
    <s v="007-55-6074"/>
    <s v="Y"/>
    <n v="42"/>
    <n v="86"/>
    <s v="N"/>
    <n v="4"/>
    <s v="H"/>
    <x v="2"/>
    <s v="HI"/>
    <n v="109479286"/>
    <s v="WUFT53723054310647"/>
    <s v="High School"/>
    <s v="A"/>
    <s v="Major Loss"/>
    <s v="Ambulance"/>
    <n v="1"/>
    <n v="1"/>
    <s v="OK"/>
    <s v="Oklahoma City"/>
    <n v="20"/>
    <s v="AGENT01034"/>
    <s v="VNDR00315"/>
  </r>
  <r>
    <d v="2020-08-10T00:00:00"/>
    <s v="TXN00001753"/>
    <s v="A00001303"/>
    <s v="PLC00001469"/>
    <d v="2018-08-31T00:00:00"/>
    <x v="82"/>
    <d v="2020-08-05T00:00:00"/>
    <x v="0"/>
    <n v="196.8"/>
    <n v="13000"/>
    <s v="Brian Phillips"/>
    <s v="3313 Daisy Trail"/>
    <m/>
    <s v="Nashville"/>
    <s v="TN"/>
    <n v="37013"/>
    <s v="448-56-9180"/>
    <s v="N"/>
    <n v="31"/>
    <n v="41"/>
    <s v="Y"/>
    <n v="7"/>
    <s v="L"/>
    <x v="2"/>
    <s v="LI"/>
    <n v="53072687"/>
    <s v="IXUK11155467040613"/>
    <s v="College"/>
    <s v="D"/>
    <s v="Major Loss"/>
    <s v="Police"/>
    <n v="1"/>
    <n v="1"/>
    <s v="AR"/>
    <s v="Fayetteville"/>
    <n v="13"/>
    <s v="AGENT00503"/>
    <m/>
  </r>
  <r>
    <d v="2020-08-10T00:00:00"/>
    <s v="TXN00001754"/>
    <s v="A00001391"/>
    <s v="PLC00004550"/>
    <d v="2013-11-01T00:00:00"/>
    <x v="89"/>
    <d v="2020-08-08T00:00:00"/>
    <x v="2"/>
    <n v="94.13"/>
    <n v="1000"/>
    <s v="Mary Fountain"/>
    <s v="5908 Sedberry Road"/>
    <m/>
    <s v="Nashville"/>
    <s v="TN"/>
    <n v="37205"/>
    <s v="667-01-9738"/>
    <s v="Y"/>
    <n v="34"/>
    <n v="34"/>
    <s v="N"/>
    <n v="2"/>
    <s v="L"/>
    <x v="2"/>
    <s v="MI"/>
    <n v="85127005"/>
    <s v="NGCV51169153308793"/>
    <s v="MD"/>
    <s v="A"/>
    <s v="Total Loss"/>
    <s v="Police"/>
    <n v="0"/>
    <n v="1"/>
    <s v="AL"/>
    <s v="Montgomery"/>
    <n v="3"/>
    <s v="AGENT00069"/>
    <m/>
  </r>
  <r>
    <d v="2020-08-10T00:00:00"/>
    <s v="TXN00001755"/>
    <s v="A00002279"/>
    <s v="PLC00009291"/>
    <d v="2017-09-28T00:00:00"/>
    <x v="74"/>
    <d v="2020-07-30T00:00:00"/>
    <x v="4"/>
    <n v="137.37"/>
    <n v="4000"/>
    <s v="Benny Johnson"/>
    <s v="34 Free Street"/>
    <m/>
    <s v="Hingham"/>
    <s v="MA"/>
    <n v="2043"/>
    <s v="810-43-2057"/>
    <s v="Y"/>
    <n v="30"/>
    <n v="64"/>
    <s v="Y"/>
    <n v="7"/>
    <s v="L"/>
    <x v="2"/>
    <s v="MI"/>
    <n v="40324869"/>
    <s v="ZYQE30448740124651"/>
    <s v="High School"/>
    <s v="A"/>
    <s v="Minor Loss"/>
    <s v="Ambulance"/>
    <n v="0"/>
    <n v="1"/>
    <s v="AR"/>
    <s v="Farmington"/>
    <n v="5"/>
    <s v="AGENT00227"/>
    <s v="VNDR00156"/>
  </r>
  <r>
    <d v="2020-08-10T00:00:00"/>
    <s v="TXN00001756"/>
    <s v="A00007719"/>
    <s v="PLC00002103"/>
    <d v="2013-06-29T00:00:00"/>
    <x v="73"/>
    <d v="2020-07-29T00:00:00"/>
    <x v="3"/>
    <n v="52.1"/>
    <n v="65000"/>
    <s v="Donnie Williams"/>
    <s v="5843 West McLellan Road"/>
    <m/>
    <s v="Glendale"/>
    <s v="AZ"/>
    <n v="85301"/>
    <s v="476-03-2925"/>
    <s v="Y"/>
    <n v="33"/>
    <n v="33"/>
    <s v="Y"/>
    <n v="6"/>
    <s v="H"/>
    <x v="2"/>
    <s v="LI"/>
    <n v="61146084"/>
    <s v="KOUZ97504090756671"/>
    <s v="Bachelor"/>
    <s v="A"/>
    <s v="Major Loss"/>
    <s v="Ambulance"/>
    <n v="1"/>
    <n v="1"/>
    <s v="CT"/>
    <s v="Manchester"/>
    <n v="21"/>
    <s v="AGENT00677"/>
    <s v="VNDR00274"/>
  </r>
  <r>
    <d v="2020-08-10T00:00:00"/>
    <s v="TXN00001757"/>
    <s v="A00008708"/>
    <s v="PLC00000777"/>
    <d v="2013-07-13T00:00:00"/>
    <x v="82"/>
    <d v="2020-08-05T00:00:00"/>
    <x v="0"/>
    <n v="100.47"/>
    <n v="8000"/>
    <s v="Ruth Lawton"/>
    <s v="205 West Montgomery Cross Road"/>
    <s v="#1602"/>
    <s v="Savannah"/>
    <s v="GA"/>
    <n v="31406"/>
    <s v="033-26-2917"/>
    <s v="Y"/>
    <n v="38"/>
    <n v="64"/>
    <s v="Y"/>
    <n v="7"/>
    <s v="M"/>
    <x v="1"/>
    <s v="HI"/>
    <n v="77758217"/>
    <s v="URIJ67559787201310"/>
    <s v="High School"/>
    <s v="A"/>
    <s v="Minor Loss"/>
    <s v="Police"/>
    <n v="1"/>
    <n v="0"/>
    <s v="AZ"/>
    <s v="Glendale"/>
    <n v="1"/>
    <s v="AGENT00130"/>
    <m/>
  </r>
  <r>
    <d v="2020-08-10T00:00:00"/>
    <s v="TXN00001758"/>
    <s v="A00005417"/>
    <s v="PLC00000820"/>
    <d v="2014-11-08T00:00:00"/>
    <x v="77"/>
    <d v="2020-08-03T00:00:00"/>
    <x v="2"/>
    <n v="60.39"/>
    <n v="3000"/>
    <s v="Warren Harrison"/>
    <s v="53 Greenwood Avenue"/>
    <s v="#1"/>
    <s v="Wakefield"/>
    <s v="MA"/>
    <n v="1880"/>
    <s v="578-36-7200"/>
    <s v="Y"/>
    <n v="46"/>
    <n v="100"/>
    <s v="Y"/>
    <n v="2"/>
    <s v="M"/>
    <x v="0"/>
    <s v="HI"/>
    <n v="81814066"/>
    <s v="RYGT82005905258822"/>
    <s v="High School"/>
    <s v="A"/>
    <s v="Major Loss"/>
    <s v="Ambulance"/>
    <n v="0"/>
    <n v="1"/>
    <s v="CA"/>
    <s v="Fremont"/>
    <n v="5"/>
    <s v="AGENT01125"/>
    <s v="VNDR00087"/>
  </r>
  <r>
    <d v="2020-08-10T00:00:00"/>
    <s v="TXN00001759"/>
    <s v="A00003182"/>
    <s v="PLC00009260"/>
    <d v="2016-09-16T00:00:00"/>
    <x v="78"/>
    <d v="2020-08-02T00:00:00"/>
    <x v="0"/>
    <n v="107.91"/>
    <n v="3000"/>
    <s v="Diane Brownlow"/>
    <s v="4216 Winter Lake Drive"/>
    <m/>
    <s v="Louisville"/>
    <s v="KY"/>
    <n v="40272"/>
    <s v="296-03-6928"/>
    <s v="Y"/>
    <n v="32"/>
    <n v="8"/>
    <s v="Y"/>
    <n v="7"/>
    <s v="L"/>
    <x v="1"/>
    <s v="HI"/>
    <n v="119636491"/>
    <s v="MAYP37321491600801"/>
    <s v="High School"/>
    <s v="A"/>
    <s v="Minor Loss"/>
    <s v="Ambulance"/>
    <n v="1"/>
    <n v="0"/>
    <s v="GA"/>
    <s v="Savannah"/>
    <n v="15"/>
    <s v="AGENT00905"/>
    <s v="VNDR00296"/>
  </r>
  <r>
    <d v="2020-08-10T00:00:00"/>
    <s v="TXN00001760"/>
    <s v="A00008394"/>
    <s v="PLC00000057"/>
    <d v="2010-11-15T00:00:00"/>
    <x v="89"/>
    <d v="2020-08-08T00:00:00"/>
    <x v="5"/>
    <n v="7.41"/>
    <n v="700"/>
    <s v="Linda Neal"/>
    <s v="631 West 32nd Avenue"/>
    <s v="#APT 000134"/>
    <s v="Anchorage"/>
    <s v="AK"/>
    <n v="99503"/>
    <s v="290-48-5222"/>
    <s v="N"/>
    <n v="56"/>
    <n v="107"/>
    <s v="Y"/>
    <n v="4"/>
    <s v="M"/>
    <x v="0"/>
    <s v="MI"/>
    <n v="109166146"/>
    <s v="VXPO96321118907742"/>
    <s v="Bachelor"/>
    <s v="A"/>
    <s v="Total Loss"/>
    <s v="Police"/>
    <n v="0"/>
    <n v="0"/>
    <s v="CA"/>
    <s v="Fremont"/>
    <n v="13"/>
    <s v="AGENT00843"/>
    <s v="VNDR00523"/>
  </r>
  <r>
    <d v="2020-08-10T00:00:00"/>
    <s v="TXN00001761"/>
    <s v="A00007915"/>
    <s v="PLC00004107"/>
    <d v="2019-11-30T00:00:00"/>
    <x v="79"/>
    <d v="2020-08-04T00:00:00"/>
    <x v="2"/>
    <n v="64.58"/>
    <n v="4000"/>
    <s v="Pauline Grollimund"/>
    <s v="8935 Cole Drive"/>
    <m/>
    <s v="Arvada"/>
    <s v="CO"/>
    <n v="80004"/>
    <s v="877-94-0969"/>
    <s v="Y"/>
    <n v="26"/>
    <n v="75"/>
    <s v="Y"/>
    <n v="7"/>
    <s v="M"/>
    <x v="0"/>
    <s v="MI"/>
    <n v="75689278"/>
    <s v="DKTY86232160119598"/>
    <s v="High School"/>
    <s v="A"/>
    <s v="Total Loss"/>
    <s v="None"/>
    <n v="1"/>
    <n v="0"/>
    <s v="TN"/>
    <s v="Nashville"/>
    <n v="0"/>
    <s v="AGENT00963"/>
    <s v="VNDR00161"/>
  </r>
  <r>
    <d v="2020-08-10T00:00:00"/>
    <s v="TXN00001762"/>
    <s v="A00008635"/>
    <s v="PLC00000868"/>
    <d v="2016-09-27T00:00:00"/>
    <x v="78"/>
    <d v="2020-08-02T00:00:00"/>
    <x v="3"/>
    <n v="89.01"/>
    <n v="63000"/>
    <s v="Alberta Powell"/>
    <s v="15510 Champion Lakes Place"/>
    <m/>
    <s v="Louisville"/>
    <s v="KY"/>
    <n v="40245"/>
    <s v="775-92-2606"/>
    <s v="Y"/>
    <n v="53"/>
    <n v="65"/>
    <s v="Y"/>
    <n v="3"/>
    <s v="M"/>
    <x v="1"/>
    <s v="MI"/>
    <n v="19668226"/>
    <s v="MJIG52851566801499"/>
    <s v="Bachelor"/>
    <s v="A"/>
    <s v="Total Loss"/>
    <s v="Police"/>
    <n v="0"/>
    <n v="0"/>
    <s v="CO"/>
    <s v="Arvada"/>
    <n v="21"/>
    <s v="AGENT00036"/>
    <s v="VNDR00242"/>
  </r>
  <r>
    <d v="2020-08-10T00:00:00"/>
    <s v="TXN00001763"/>
    <s v="A00006158"/>
    <s v="PLC00006368"/>
    <d v="2014-03-19T00:00:00"/>
    <x v="89"/>
    <d v="2020-08-08T00:00:00"/>
    <x v="1"/>
    <n v="145.11000000000001"/>
    <n v="12000"/>
    <s v="Trista Villalobos"/>
    <s v="2032 Gorgas Street"/>
    <m/>
    <s v="Montgomery"/>
    <s v="AL"/>
    <n v="36106"/>
    <s v="778-50-7224"/>
    <s v="Y"/>
    <n v="27"/>
    <n v="28"/>
    <s v="Y"/>
    <n v="2"/>
    <s v="M"/>
    <x v="1"/>
    <s v="MI"/>
    <n v="73579775"/>
    <s v="NTGB58039956678915"/>
    <s v="Masters"/>
    <s v="A"/>
    <s v="Total Loss"/>
    <s v="Ambulance"/>
    <n v="0"/>
    <n v="1"/>
    <s v="MD"/>
    <s v="Hanover"/>
    <n v="1"/>
    <s v="AGENT00873"/>
    <s v="VNDR00597"/>
  </r>
  <r>
    <d v="2020-08-10T00:00:00"/>
    <s v="TXN00001764"/>
    <s v="A00005027"/>
    <s v="PLC00000625"/>
    <d v="2016-12-08T00:00:00"/>
    <x v="76"/>
    <d v="2020-08-01T00:00:00"/>
    <x v="5"/>
    <n v="9"/>
    <n v="400"/>
    <s v="Clark Rosa"/>
    <s v="5529 East Saddleridge Drive"/>
    <m/>
    <s v="Fayetteville"/>
    <s v="AR"/>
    <n v="72703"/>
    <s v="887-94-7015"/>
    <s v="N"/>
    <n v="59"/>
    <n v="85"/>
    <s v="Y"/>
    <n v="6"/>
    <s v="M"/>
    <x v="2"/>
    <s v="HI"/>
    <n v="48884945"/>
    <s v="ZMVF21041946382715"/>
    <s v="Masters"/>
    <s v="A"/>
    <s v="Total Loss"/>
    <s v="None"/>
    <n v="1"/>
    <n v="1"/>
    <s v="AK"/>
    <s v="Anchorage"/>
    <n v="18"/>
    <s v="AGENT00654"/>
    <s v="VNDR00521"/>
  </r>
  <r>
    <d v="2020-08-10T00:00:00"/>
    <s v="TXN00001765"/>
    <s v="A00007077"/>
    <s v="PLC00000230"/>
    <d v="2011-07-07T00:00:00"/>
    <x v="78"/>
    <d v="2020-08-02T00:00:00"/>
    <x v="1"/>
    <n v="115.22"/>
    <n v="28000"/>
    <s v="Lori Leedy"/>
    <s v="56 Channing Drive"/>
    <m/>
    <s v="Manchester"/>
    <s v="CT"/>
    <n v="6040"/>
    <s v="128-09-1029"/>
    <s v="N"/>
    <n v="27"/>
    <n v="60"/>
    <s v="Y"/>
    <n v="3"/>
    <s v="M"/>
    <x v="2"/>
    <s v="MI"/>
    <n v="67413889"/>
    <s v="CROX37954550333042"/>
    <s v="Bachelor"/>
    <s v="A"/>
    <s v="Minor Loss"/>
    <s v="Ambulance"/>
    <n v="1"/>
    <n v="0"/>
    <s v="KY"/>
    <s v="Louisville"/>
    <n v="22"/>
    <s v="AGENT00234"/>
    <s v="VNDR00399"/>
  </r>
  <r>
    <d v="2020-08-10T00:00:00"/>
    <s v="TXN00001766"/>
    <s v="A00000938"/>
    <s v="PLC00002660"/>
    <d v="2015-03-05T00:00:00"/>
    <x v="84"/>
    <d v="2020-08-06T00:00:00"/>
    <x v="0"/>
    <n v="194.05"/>
    <n v="18000"/>
    <s v="Rachel Ramirez"/>
    <s v="4107 East 68th Avenue"/>
    <s v="APT D"/>
    <s v="Anchorage"/>
    <s v="AK"/>
    <n v="99507"/>
    <s v="143-32-0544"/>
    <s v="Y"/>
    <n v="49"/>
    <n v="28"/>
    <s v="Y"/>
    <n v="3"/>
    <s v="L"/>
    <x v="2"/>
    <s v="MI"/>
    <n v="10184453"/>
    <s v="BELS51160896649874"/>
    <s v="College"/>
    <s v="A"/>
    <s v="Total Loss"/>
    <s v="None"/>
    <n v="1"/>
    <n v="1"/>
    <s v="VT"/>
    <s v="Guildhall"/>
    <n v="3"/>
    <s v="AGENT00814"/>
    <s v="VNDR00407"/>
  </r>
  <r>
    <d v="2020-08-10T00:00:00"/>
    <s v="TXN00001767"/>
    <s v="A00001676"/>
    <s v="PLC00009872"/>
    <d v="2012-06-06T00:00:00"/>
    <x v="78"/>
    <d v="2020-08-02T00:00:00"/>
    <x v="5"/>
    <n v="7.71"/>
    <n v="700"/>
    <s v="Melissa Moralez"/>
    <s v="1637 Delphil Street"/>
    <m/>
    <s v="Pueblo"/>
    <s v="CO"/>
    <n v="81006"/>
    <s v="582-47-2646"/>
    <s v="N"/>
    <n v="57"/>
    <n v="61"/>
    <s v="Y"/>
    <n v="2"/>
    <s v="M"/>
    <x v="1"/>
    <s v="LI"/>
    <n v="122672714"/>
    <s v="TQOY00890954398132"/>
    <s v="High School"/>
    <s v="A"/>
    <s v="Minor Loss"/>
    <s v="Ambulance"/>
    <n v="0"/>
    <n v="1"/>
    <s v="VT"/>
    <s v="Colchester"/>
    <n v="23"/>
    <s v="AGENT00470"/>
    <s v="VNDR00585"/>
  </r>
  <r>
    <d v="2020-08-10T00:00:00"/>
    <s v="TXN00001768"/>
    <s v="A00004281"/>
    <s v="PLC00005729"/>
    <d v="2010-10-08T00:00:00"/>
    <x v="87"/>
    <d v="2020-08-07T00:00:00"/>
    <x v="2"/>
    <n v="51.26"/>
    <n v="5000"/>
    <s v="Sharon Carrell"/>
    <s v="5144 Cattail Court"/>
    <m/>
    <s v="Fayetteville"/>
    <s v="AR"/>
    <n v="72701"/>
    <s v="886-81-5682"/>
    <s v="N"/>
    <n v="57"/>
    <n v="44"/>
    <s v="Y"/>
    <n v="7"/>
    <s v="M"/>
    <x v="0"/>
    <s v="MI"/>
    <n v="93578057"/>
    <s v="GVBJ06946329774495"/>
    <s v="High School"/>
    <s v="A"/>
    <s v="Total Loss"/>
    <s v="Ambulance"/>
    <n v="1"/>
    <n v="1"/>
    <s v="CA"/>
    <s v="Fremont"/>
    <n v="8"/>
    <s v="AGENT01185"/>
    <s v="VNDR00161"/>
  </r>
  <r>
    <d v="2020-08-10T00:00:00"/>
    <s v="TXN00001769"/>
    <s v="A00001573"/>
    <s v="PLC00006056"/>
    <d v="2018-07-13T00:00:00"/>
    <x v="70"/>
    <d v="2020-07-26T00:00:00"/>
    <x v="4"/>
    <n v="110.64"/>
    <n v="4000"/>
    <s v="Lawrence Larson"/>
    <s v="7060 Eastern Avenue"/>
    <m/>
    <s v="Washington"/>
    <s v="DC"/>
    <n v="20012"/>
    <s v="224-98-7950"/>
    <s v="N"/>
    <n v="57"/>
    <n v="49"/>
    <s v="N"/>
    <n v="4"/>
    <s v="M"/>
    <x v="1"/>
    <s v="LI"/>
    <n v="50530805"/>
    <s v="WSLJ38628723312139"/>
    <s v="Bachelor"/>
    <s v="A"/>
    <s v="Major Loss"/>
    <s v="Police"/>
    <n v="1"/>
    <n v="0"/>
    <s v="MD"/>
    <s v="Pasadena"/>
    <n v="0"/>
    <s v="AGENT00534"/>
    <s v="VNDR00248"/>
  </r>
  <r>
    <d v="2020-08-10T00:00:00"/>
    <s v="TXN00001770"/>
    <s v="A00006381"/>
    <s v="PLC00008797"/>
    <d v="2013-03-28T00:00:00"/>
    <x v="80"/>
    <d v="2020-08-03T00:00:00"/>
    <x v="5"/>
    <n v="7.2"/>
    <n v="700"/>
    <s v="Angela Lappin"/>
    <s v="7717 Everett Street"/>
    <m/>
    <s v="Arvada"/>
    <s v="CO"/>
    <n v="80005"/>
    <s v="483-58-2339"/>
    <s v="Y"/>
    <n v="39"/>
    <n v="43"/>
    <s v="Y"/>
    <n v="2"/>
    <s v="L"/>
    <x v="0"/>
    <s v="HI"/>
    <n v="84039806"/>
    <s v="BJNP19577269931576"/>
    <s v="Bachelor"/>
    <s v="A"/>
    <s v="Minor Loss"/>
    <s v="Ambulance"/>
    <n v="1"/>
    <n v="0"/>
    <s v="GA"/>
    <s v="Savannah"/>
    <n v="10"/>
    <s v="AGENT00358"/>
    <s v="VNDR00312"/>
  </r>
  <r>
    <d v="2020-08-10T00:00:00"/>
    <s v="TXN00001771"/>
    <s v="A00004239"/>
    <s v="PLC00008965"/>
    <d v="2015-02-20T00:00:00"/>
    <x v="82"/>
    <d v="2020-08-05T00:00:00"/>
    <x v="3"/>
    <n v="79.040000000000006"/>
    <n v="95000"/>
    <s v="Tracy Calhoun"/>
    <s v="704 Crescent Road"/>
    <m/>
    <s v="Nashville"/>
    <s v="TN"/>
    <n v="37205"/>
    <s v="549-96-8112"/>
    <s v="Y"/>
    <n v="32"/>
    <n v="73"/>
    <s v="Y"/>
    <n v="7"/>
    <s v="M"/>
    <x v="0"/>
    <s v="MI"/>
    <n v="74078217"/>
    <s v="MCTV31451944742821"/>
    <s v="Bachelor"/>
    <s v="A"/>
    <s v="Total Loss"/>
    <s v="None"/>
    <n v="1"/>
    <n v="1"/>
    <s v="FL"/>
    <s v="Panama City"/>
    <n v="5"/>
    <s v="AGENT00814"/>
    <s v="VNDR00458"/>
  </r>
  <r>
    <d v="2020-08-11T00:00:00"/>
    <s v="TXN00001772"/>
    <s v="A00001736"/>
    <s v="PLC00001009"/>
    <d v="2013-06-26T00:00:00"/>
    <x v="74"/>
    <d v="2020-07-30T00:00:00"/>
    <x v="5"/>
    <n v="11.98"/>
    <n v="700"/>
    <s v="Bryan Cash"/>
    <s v="8133 Meadowgreen Place"/>
    <m/>
    <s v="Louisville"/>
    <s v="KY"/>
    <n v="40299"/>
    <s v="700-07-1781"/>
    <s v="Y"/>
    <n v="44"/>
    <n v="9"/>
    <s v="Y"/>
    <n v="6"/>
    <s v="L"/>
    <x v="1"/>
    <s v="HI"/>
    <n v="39239033"/>
    <s v="RKCU30213928286484"/>
    <s v="High School"/>
    <s v="A"/>
    <s v="Total Loss"/>
    <s v="Police"/>
    <n v="0"/>
    <n v="1"/>
    <s v="OK"/>
    <s v="Oklahoma City"/>
    <n v="5"/>
    <s v="AGENT00478"/>
    <s v="VNDR00495"/>
  </r>
  <r>
    <d v="2020-08-11T00:00:00"/>
    <s v="TXN00001773"/>
    <s v="A00000052"/>
    <s v="PLC00009232"/>
    <d v="2011-06-09T00:00:00"/>
    <x v="81"/>
    <d v="2020-08-04T00:00:00"/>
    <x v="5"/>
    <n v="7.94"/>
    <n v="700"/>
    <s v="Mary Batty"/>
    <s v="60 Willow Lakes Drive"/>
    <m/>
    <s v="Savannah"/>
    <s v="GA"/>
    <n v="31419"/>
    <s v="513-54-2305"/>
    <s v="Y"/>
    <n v="50"/>
    <n v="58"/>
    <s v="Y"/>
    <n v="7"/>
    <s v="M"/>
    <x v="2"/>
    <s v="MI"/>
    <n v="108617735"/>
    <s v="BXDM12303919378779"/>
    <s v="Bachelor"/>
    <s v="A"/>
    <s v="Major Loss"/>
    <s v="Ambulance"/>
    <n v="0"/>
    <n v="1"/>
    <s v="CT"/>
    <s v="Manchester"/>
    <n v="17"/>
    <s v="AGENT01093"/>
    <s v="VNDR00397"/>
  </r>
  <r>
    <d v="2020-08-11T00:00:00"/>
    <s v="TXN00001774"/>
    <s v="A00006982"/>
    <s v="PLC00007947"/>
    <d v="2011-07-10T00:00:00"/>
    <x v="88"/>
    <d v="2020-08-09T00:00:00"/>
    <x v="5"/>
    <n v="8.0500000000000007"/>
    <n v="100"/>
    <s v="Dennis Leasure"/>
    <s v="612 E Street"/>
    <m/>
    <s v="Marysville"/>
    <s v="CA"/>
    <n v="95901"/>
    <s v="139-63-8163"/>
    <s v="Y"/>
    <n v="34"/>
    <n v="105"/>
    <s v="Y"/>
    <n v="3"/>
    <s v="L"/>
    <x v="2"/>
    <s v="HI"/>
    <n v="127896948"/>
    <s v="JNOC19580875092056"/>
    <s v="Masters"/>
    <s v="A"/>
    <s v="Minor Loss"/>
    <s v="None"/>
    <n v="1"/>
    <n v="1"/>
    <s v="AL"/>
    <s v="Montgomery"/>
    <n v="20"/>
    <s v="AGENT00362"/>
    <s v="VNDR00193"/>
  </r>
  <r>
    <d v="2020-08-11T00:00:00"/>
    <s v="TXN00001775"/>
    <s v="A00000064"/>
    <s v="PLC00002065"/>
    <d v="2012-05-10T00:00:00"/>
    <x v="75"/>
    <d v="2020-07-31T00:00:00"/>
    <x v="5"/>
    <n v="6.56"/>
    <n v="400"/>
    <s v="Juan Vallery"/>
    <s v="2640 8th Avenue"/>
    <s v="C"/>
    <s v="Oakland"/>
    <s v="CA"/>
    <n v="94606"/>
    <s v="011-80-6928"/>
    <s v="Y"/>
    <n v="31"/>
    <n v="89"/>
    <s v="Y"/>
    <n v="5"/>
    <s v="M"/>
    <x v="0"/>
    <s v="MI"/>
    <n v="33195746"/>
    <s v="FAWD63518232453645"/>
    <s v="High School"/>
    <s v="A"/>
    <s v="Major Loss"/>
    <s v="Police"/>
    <n v="0"/>
    <n v="1"/>
    <s v="TN"/>
    <s v="Nashville"/>
    <n v="5"/>
    <s v="AGENT01198"/>
    <m/>
  </r>
  <r>
    <d v="2020-08-11T00:00:00"/>
    <s v="TXN00001776"/>
    <s v="A00007347"/>
    <s v="PLC00000547"/>
    <d v="2018-08-13T00:00:00"/>
    <x v="78"/>
    <d v="2020-08-02T00:00:00"/>
    <x v="4"/>
    <n v="83.24"/>
    <n v="6000"/>
    <s v="Elizabeth Ferrell"/>
    <s v="12 17th Place"/>
    <m/>
    <s v="Tybee Island"/>
    <s v="GA"/>
    <n v="31328"/>
    <s v="446-08-7271"/>
    <s v="Y"/>
    <n v="34"/>
    <n v="45"/>
    <s v="N"/>
    <n v="2"/>
    <s v="L"/>
    <x v="0"/>
    <s v="HI"/>
    <n v="67458190"/>
    <s v="YQIT77317824296005"/>
    <s v="NA"/>
    <s v="A"/>
    <s v="Minor Loss"/>
    <s v="None"/>
    <n v="1"/>
    <n v="1"/>
    <s v="AK"/>
    <s v="Anchorage"/>
    <n v="3"/>
    <s v="AGENT00555"/>
    <s v="VNDR00122"/>
  </r>
  <r>
    <d v="2020-08-11T00:00:00"/>
    <s v="TXN00001777"/>
    <s v="A00005151"/>
    <s v="PLC00008927"/>
    <d v="2013-09-03T00:00:00"/>
    <x v="86"/>
    <d v="2020-08-07T00:00:00"/>
    <x v="0"/>
    <n v="130.85"/>
    <n v="11000"/>
    <s v="Benjamin Baisley"/>
    <s v="457 Mountain Village Boulevard"/>
    <s v="#320-3"/>
    <s v="Mountain Village"/>
    <s v="CO"/>
    <n v="81435"/>
    <s v="600-13-9438"/>
    <s v="N"/>
    <n v="35"/>
    <n v="84"/>
    <s v="N"/>
    <n v="2"/>
    <s v="L"/>
    <x v="0"/>
    <s v="HI"/>
    <n v="110194741"/>
    <s v="RTOT71501953373907"/>
    <s v="Bachelor"/>
    <s v="A"/>
    <s v="Total Loss"/>
    <s v="Police"/>
    <n v="1"/>
    <n v="1"/>
    <s v="CO"/>
    <s v="Arvada"/>
    <n v="6"/>
    <s v="AGENT00514"/>
    <m/>
  </r>
  <r>
    <d v="2020-08-11T00:00:00"/>
    <s v="TXN00001778"/>
    <s v="A00007538"/>
    <s v="PLC00002150"/>
    <d v="2014-08-15T00:00:00"/>
    <x v="73"/>
    <d v="2020-07-29T00:00:00"/>
    <x v="5"/>
    <n v="9.31"/>
    <n v="300"/>
    <s v="John Delaney"/>
    <s v="313 Lone Oak Drive"/>
    <m/>
    <s v="Norman"/>
    <s v="OK"/>
    <n v="73071"/>
    <s v="282-84-6039"/>
    <s v="Y"/>
    <n v="48"/>
    <n v="75"/>
    <s v="Y"/>
    <n v="3"/>
    <s v="M"/>
    <x v="1"/>
    <s v="LI"/>
    <n v="95529978"/>
    <s v="TBDV72447206994554"/>
    <s v="PhD"/>
    <s v="A"/>
    <s v="Major Loss"/>
    <s v="Police"/>
    <n v="0"/>
    <n v="1"/>
    <s v="MD"/>
    <s v="Edgewater"/>
    <n v="18"/>
    <s v="AGENT00694"/>
    <s v="VNDR00358"/>
  </r>
  <r>
    <d v="2020-08-11T00:00:00"/>
    <s v="TXN00001779"/>
    <s v="A00006412"/>
    <s v="PLC00002101"/>
    <d v="2010-06-20T00:00:00"/>
    <x v="78"/>
    <d v="2020-08-02T00:00:00"/>
    <x v="5"/>
    <n v="11.56"/>
    <n v="100"/>
    <s v="Kathryn Murphy"/>
    <s v="529 Barr Hill Road"/>
    <m/>
    <s v="Greensboro"/>
    <s v="VT"/>
    <n v="5841"/>
    <s v="368-48-0480"/>
    <s v="N"/>
    <n v="44"/>
    <n v="95"/>
    <s v="Y"/>
    <n v="4"/>
    <s v="L"/>
    <x v="0"/>
    <s v="MI"/>
    <n v="83295285"/>
    <s v="NBID20886114897837"/>
    <s v="Bachelor"/>
    <s v="A"/>
    <s v="Major Loss"/>
    <s v="Police"/>
    <n v="1"/>
    <n v="1"/>
    <s v="VT"/>
    <s v="Saint Albans City"/>
    <n v="9"/>
    <s v="AGENT00537"/>
    <s v="VNDR00255"/>
  </r>
  <r>
    <d v="2020-08-11T00:00:00"/>
    <s v="TXN00001780"/>
    <s v="A00002752"/>
    <s v="PLC00002525"/>
    <d v="2016-04-26T00:00:00"/>
    <x v="78"/>
    <d v="2020-08-02T00:00:00"/>
    <x v="0"/>
    <n v="136.04"/>
    <n v="4000"/>
    <s v="Nancy Gonzalez"/>
    <s v="4050 Lake Otis Parkway"/>
    <s v="#STE 000102"/>
    <s v="Anchorage"/>
    <s v="AK"/>
    <n v="99508"/>
    <s v="704-21-4112"/>
    <s v="Y"/>
    <n v="27"/>
    <n v="111"/>
    <s v="Y"/>
    <n v="2"/>
    <s v="M"/>
    <x v="0"/>
    <s v="MI"/>
    <n v="119880629"/>
    <s v="HYHW65022209592046"/>
    <s v="College"/>
    <s v="A"/>
    <s v="Minor Loss"/>
    <s v="Police"/>
    <n v="0"/>
    <n v="1"/>
    <s v="OK"/>
    <s v="Oklahoma City"/>
    <n v="20"/>
    <s v="AGENT00223"/>
    <s v="VNDR00369"/>
  </r>
  <r>
    <d v="2020-08-11T00:00:00"/>
    <s v="TXN00001781"/>
    <s v="A00005961"/>
    <s v="PLC00005015"/>
    <d v="2010-10-26T00:00:00"/>
    <x v="82"/>
    <d v="2020-08-05T00:00:00"/>
    <x v="2"/>
    <n v="79.88"/>
    <n v="5000"/>
    <s v="Robbie Alfano"/>
    <s v="10124 Watsonville Road"/>
    <m/>
    <s v="Louisville"/>
    <s v="KY"/>
    <n v="40272"/>
    <s v="714-93-3379"/>
    <s v="Y"/>
    <n v="48"/>
    <n v="85"/>
    <s v="Y"/>
    <n v="2"/>
    <s v="H"/>
    <x v="2"/>
    <s v="LI"/>
    <n v="63248100"/>
    <s v="BSFC25234768114848"/>
    <s v="Bachelor"/>
    <s v="A"/>
    <s v="Major Loss"/>
    <s v="Police"/>
    <n v="1"/>
    <n v="1"/>
    <s v="CT"/>
    <s v="Manchester"/>
    <n v="0"/>
    <s v="AGENT00514"/>
    <m/>
  </r>
  <r>
    <d v="2020-08-11T00:00:00"/>
    <s v="TXN00001782"/>
    <s v="A00005567"/>
    <s v="PLC00006089"/>
    <d v="2019-01-03T00:00:00"/>
    <x v="79"/>
    <d v="2020-08-04T00:00:00"/>
    <x v="3"/>
    <n v="58.47"/>
    <n v="55000"/>
    <s v="George Robinson"/>
    <s v="8001 East 6th Avenue"/>
    <s v="#APT 000003"/>
    <s v="Anchorage"/>
    <s v="AK"/>
    <n v="99504"/>
    <s v="329-84-0558"/>
    <s v="N"/>
    <n v="31"/>
    <n v="45"/>
    <s v="Y"/>
    <n v="5"/>
    <s v="H"/>
    <x v="0"/>
    <s v="HI"/>
    <n v="71640347"/>
    <s v="RWXP57882794718804"/>
    <s v="Bachelor"/>
    <s v="A"/>
    <s v="Total Loss"/>
    <s v="Ambulance"/>
    <n v="1"/>
    <n v="1"/>
    <s v="AR"/>
    <s v="Fayetteville"/>
    <n v="4"/>
    <s v="AGENT00658"/>
    <s v="VNDR00529"/>
  </r>
  <r>
    <d v="2020-08-11T00:00:00"/>
    <s v="TXN00001783"/>
    <s v="A00009250"/>
    <s v="PLC00001688"/>
    <d v="2019-02-11T00:00:00"/>
    <x v="81"/>
    <d v="2020-08-04T00:00:00"/>
    <x v="0"/>
    <n v="128.41999999999999"/>
    <n v="6000"/>
    <s v="Harriet Vashaw"/>
    <s v="2411 Alteras Drive"/>
    <m/>
    <s v="Nashville"/>
    <s v="TN"/>
    <n v="37211"/>
    <s v="482-53-8434"/>
    <s v="Y"/>
    <n v="56"/>
    <n v="116"/>
    <s v="Y"/>
    <n v="4"/>
    <s v="H"/>
    <x v="1"/>
    <s v="HI"/>
    <n v="125760924"/>
    <s v="LOZO39746562155443"/>
    <s v="Bachelor"/>
    <s v="A"/>
    <s v="Total Loss"/>
    <s v="Police"/>
    <n v="1"/>
    <n v="1"/>
    <s v="KY"/>
    <s v="Louisville"/>
    <n v="1"/>
    <s v="AGENT01118"/>
    <m/>
  </r>
  <r>
    <d v="2020-08-11T00:00:00"/>
    <s v="TXN00001784"/>
    <s v="A00001469"/>
    <s v="PLC00009278"/>
    <d v="2019-11-29T00:00:00"/>
    <x v="80"/>
    <d v="2020-08-05T00:00:00"/>
    <x v="2"/>
    <n v="96.87"/>
    <n v="2000"/>
    <s v="Albert Ogden"/>
    <s v="6123 West Marlette Avenue"/>
    <m/>
    <s v="Glendale"/>
    <s v="AZ"/>
    <n v="85301"/>
    <s v="437-74-4003"/>
    <s v="Y"/>
    <n v="34"/>
    <n v="83"/>
    <s v="Y"/>
    <n v="4"/>
    <s v="M"/>
    <x v="2"/>
    <s v="LI"/>
    <n v="106429899"/>
    <s v="ERHC06412176491165"/>
    <s v="Bachelor"/>
    <s v="A"/>
    <s v="Major Loss"/>
    <s v="Police"/>
    <n v="1"/>
    <n v="1"/>
    <s v="CA"/>
    <s v="Tollhouse"/>
    <n v="16"/>
    <s v="AGENT00188"/>
    <s v="VNDR00052"/>
  </r>
  <r>
    <d v="2020-08-11T00:00:00"/>
    <s v="TXN00001785"/>
    <s v="A00000853"/>
    <s v="PLC00002117"/>
    <d v="2013-02-05T00:00:00"/>
    <x v="88"/>
    <d v="2020-08-09T00:00:00"/>
    <x v="5"/>
    <n v="6.98"/>
    <n v="100"/>
    <s v="Heather Raines"/>
    <s v="233 Ingraham Street Northwest"/>
    <m/>
    <s v="Washington"/>
    <s v="DC"/>
    <n v="20011"/>
    <s v="692-82-0725"/>
    <s v="Y"/>
    <n v="40"/>
    <n v="60"/>
    <s v="Y"/>
    <n v="3"/>
    <s v="H"/>
    <x v="0"/>
    <s v="LI"/>
    <n v="108025356"/>
    <s v="SPQD87260705806547"/>
    <s v="Bachelor"/>
    <s v="A"/>
    <s v="Minor Loss"/>
    <s v="Police"/>
    <n v="1"/>
    <n v="0"/>
    <s v="VT"/>
    <s v="Westmore"/>
    <n v="3"/>
    <s v="AGENT00314"/>
    <s v="VNDR00248"/>
  </r>
  <r>
    <d v="2020-08-11T00:00:00"/>
    <s v="TXN00001786"/>
    <s v="A00002931"/>
    <s v="PLC00006205"/>
    <d v="2012-06-06T00:00:00"/>
    <x v="75"/>
    <d v="2020-07-31T00:00:00"/>
    <x v="2"/>
    <n v="72.13"/>
    <n v="1000"/>
    <s v="Ray Thomas"/>
    <s v="32 Amsden Street"/>
    <s v="#1"/>
    <s v="Arlington"/>
    <s v="MA"/>
    <n v="2474"/>
    <s v="037-24-3958"/>
    <s v="Y"/>
    <n v="34"/>
    <n v="29"/>
    <s v="Y"/>
    <n v="2"/>
    <s v="M"/>
    <x v="0"/>
    <s v="MI"/>
    <n v="84579418"/>
    <s v="GQQX41056995263892"/>
    <s v="High School"/>
    <s v="A"/>
    <s v="Major Loss"/>
    <s v="Police"/>
    <n v="1"/>
    <n v="0"/>
    <s v="DC"/>
    <s v="Washington"/>
    <n v="12"/>
    <s v="AGENT00027"/>
    <s v="VNDR00012"/>
  </r>
  <r>
    <d v="2020-08-11T00:00:00"/>
    <s v="TXN00001787"/>
    <s v="A00000926"/>
    <s v="PLC00005577"/>
    <d v="2014-08-25T00:00:00"/>
    <x v="78"/>
    <d v="2020-08-02T00:00:00"/>
    <x v="4"/>
    <n v="124.98"/>
    <n v="5000"/>
    <s v="Alesha Catano"/>
    <s v="6007 Applegate Lane"/>
    <m/>
    <s v="Louisville"/>
    <s v="KY"/>
    <n v="40219"/>
    <s v="501-86-0219"/>
    <s v="Y"/>
    <n v="61"/>
    <n v="84"/>
    <s v="N"/>
    <n v="5"/>
    <s v="L"/>
    <x v="0"/>
    <s v="HI"/>
    <n v="105925145"/>
    <s v="IKMY51998690307891"/>
    <s v="Bachelor"/>
    <s v="A"/>
    <s v="Major Loss"/>
    <s v="Police"/>
    <n v="1"/>
    <n v="1"/>
    <s v="CO"/>
    <s v="Arvada"/>
    <n v="19"/>
    <s v="AGENT00676"/>
    <s v="VNDR00258"/>
  </r>
  <r>
    <d v="2020-08-11T00:00:00"/>
    <s v="TXN00001788"/>
    <s v="A00004641"/>
    <s v="PLC00007409"/>
    <d v="2015-08-29T00:00:00"/>
    <x v="79"/>
    <d v="2020-08-04T00:00:00"/>
    <x v="2"/>
    <n v="51.3"/>
    <n v="2000"/>
    <s v="Robert Sottile"/>
    <s v="7431 Gilbert Road"/>
    <m/>
    <s v="Panama City"/>
    <s v="FL"/>
    <n v="32404"/>
    <s v="092-04-3348"/>
    <s v="N"/>
    <n v="63"/>
    <n v="88"/>
    <s v="Y"/>
    <n v="3"/>
    <s v="M"/>
    <x v="0"/>
    <s v="HI"/>
    <n v="111065950"/>
    <s v="CSEZ67741024969511"/>
    <s v="Bachelor"/>
    <s v="A"/>
    <s v="Minor Loss"/>
    <s v="None"/>
    <n v="1"/>
    <n v="1"/>
    <s v="CA"/>
    <s v="Fremont"/>
    <n v="18"/>
    <s v="AGENT00772"/>
    <s v="VNDR00564"/>
  </r>
  <r>
    <d v="2020-08-11T00:00:00"/>
    <s v="TXN00001789"/>
    <s v="A00007871"/>
    <s v="PLC00009658"/>
    <d v="2013-06-13T00:00:00"/>
    <x v="86"/>
    <d v="2020-08-07T00:00:00"/>
    <x v="2"/>
    <n v="89.04"/>
    <n v="4000"/>
    <s v="Robert Knox"/>
    <s v="12 Winter Street"/>
    <m/>
    <s v="Manchester"/>
    <s v="CT"/>
    <n v="6040"/>
    <s v="566-41-9567"/>
    <s v="Y"/>
    <n v="59"/>
    <n v="31"/>
    <s v="Y"/>
    <n v="6"/>
    <s v="M"/>
    <x v="1"/>
    <s v="LI"/>
    <n v="44084008"/>
    <s v="JHKL61494444223434"/>
    <s v="Masters"/>
    <s v="A"/>
    <s v="Total Loss"/>
    <s v="Ambulance"/>
    <n v="1"/>
    <n v="1"/>
    <s v="AZ"/>
    <s v="Glendale"/>
    <n v="9"/>
    <s v="AGENT00322"/>
    <s v="VNDR00283"/>
  </r>
  <r>
    <d v="2020-08-11T00:00:00"/>
    <s v="TXN00001790"/>
    <s v="A00008382"/>
    <s v="PLC00008238"/>
    <d v="2014-03-25T00:00:00"/>
    <x v="72"/>
    <d v="2020-07-28T00:00:00"/>
    <x v="3"/>
    <n v="56.78"/>
    <n v="73000"/>
    <s v="Chris Tutor"/>
    <s v="6601 West Ocotillo Road"/>
    <m/>
    <s v="Glendale"/>
    <s v="AZ"/>
    <n v="85301"/>
    <s v="654-35-9528"/>
    <s v="N"/>
    <n v="58"/>
    <n v="113"/>
    <s v="Y"/>
    <n v="7"/>
    <s v="M"/>
    <x v="2"/>
    <s v="MI"/>
    <n v="16432028"/>
    <s v="UIRV42376711495985"/>
    <s v="High School"/>
    <s v="D"/>
    <s v="Minor Loss"/>
    <s v="Ambulance"/>
    <n v="1"/>
    <n v="1"/>
    <s v="AZ"/>
    <s v="Glendale"/>
    <n v="3"/>
    <s v="AGENT01184"/>
    <s v="VNDR00189"/>
  </r>
  <r>
    <d v="2020-08-11T00:00:00"/>
    <s v="TXN00001791"/>
    <s v="A00003170"/>
    <s v="PLC00007038"/>
    <d v="2014-05-23T00:00:00"/>
    <x v="83"/>
    <d v="2020-08-06T00:00:00"/>
    <x v="2"/>
    <n v="54.57"/>
    <n v="3000"/>
    <s v="Margarita Nicholas"/>
    <s v="18789 Crane Avenue"/>
    <m/>
    <s v="Castro Valley"/>
    <s v="CA"/>
    <n v="94546"/>
    <s v="175-71-1693"/>
    <s v="N"/>
    <n v="32"/>
    <n v="22"/>
    <s v="Y"/>
    <n v="5"/>
    <s v="H"/>
    <x v="0"/>
    <s v="LI"/>
    <n v="15881926"/>
    <s v="IVLF58155332714565"/>
    <s v="Bachelor"/>
    <s v="A"/>
    <s v="Major Loss"/>
    <s v="Ambulance"/>
    <n v="1"/>
    <n v="0"/>
    <s v="CT"/>
    <s v="Manchester"/>
    <n v="16"/>
    <s v="AGENT00070"/>
    <m/>
  </r>
  <r>
    <d v="2020-08-11T00:00:00"/>
    <s v="TXN00001792"/>
    <s v="A00002892"/>
    <s v="PLC00001537"/>
    <d v="2019-10-14T00:00:00"/>
    <x v="88"/>
    <d v="2020-08-09T00:00:00"/>
    <x v="3"/>
    <n v="80.33"/>
    <n v="47000"/>
    <s v="Lieselotte Unterseher"/>
    <s v="992 Sherwood Forest Road"/>
    <m/>
    <s v="Annapolis"/>
    <s v="MD"/>
    <n v="21401"/>
    <s v="548-19-4804"/>
    <s v="Y"/>
    <n v="57"/>
    <n v="41"/>
    <s v="Y"/>
    <n v="3"/>
    <s v="H"/>
    <x v="1"/>
    <s v="MI"/>
    <n v="121099974"/>
    <s v="DXTX89743982332713"/>
    <s v="MD"/>
    <s v="A"/>
    <s v="Minor Loss"/>
    <s v="Police"/>
    <n v="0"/>
    <n v="1"/>
    <s v="CO"/>
    <s v="Aurora"/>
    <n v="7"/>
    <s v="AGENT01084"/>
    <m/>
  </r>
  <r>
    <d v="2020-08-12T00:00:00"/>
    <s v="TXN00001793"/>
    <s v="A00008108"/>
    <s v="PLC00005864"/>
    <d v="2018-04-12T00:00:00"/>
    <x v="85"/>
    <d v="2020-08-07T00:00:00"/>
    <x v="2"/>
    <n v="65.08"/>
    <n v="2000"/>
    <s v="Donald Gaucin"/>
    <s v="31 Baileys Mills Road"/>
    <m/>
    <s v="Reading"/>
    <s v="VT"/>
    <n v="5062"/>
    <s v="729-33-4445"/>
    <s v="Y"/>
    <n v="37"/>
    <n v="73"/>
    <s v="Y"/>
    <n v="4"/>
    <s v="M"/>
    <x v="0"/>
    <s v="MI"/>
    <n v="67496411"/>
    <s v="UNDL29854399899513"/>
    <s v="High School"/>
    <s v="A"/>
    <s v="Major Loss"/>
    <s v="None"/>
    <n v="0"/>
    <n v="0"/>
    <s v="GA"/>
    <s v="Savannah"/>
    <n v="12"/>
    <s v="AGENT00006"/>
    <m/>
  </r>
  <r>
    <d v="2020-08-12T00:00:00"/>
    <s v="TXN00001794"/>
    <s v="A00004571"/>
    <s v="PLC00009561"/>
    <d v="2011-04-24T00:00:00"/>
    <x v="76"/>
    <d v="2020-08-01T00:00:00"/>
    <x v="2"/>
    <n v="95.38"/>
    <n v="4000"/>
    <s v="Sherman Constance"/>
    <s v="3 Kimball Street"/>
    <m/>
    <s v="Marblehead"/>
    <s v="MA"/>
    <n v="1945"/>
    <s v="393-82-0036"/>
    <s v="Y"/>
    <n v="35"/>
    <n v="99"/>
    <s v="Y"/>
    <n v="4"/>
    <s v="M"/>
    <x v="2"/>
    <s v="MI"/>
    <n v="27671357"/>
    <s v="ANXS44084362010400"/>
    <s v="Bachelor"/>
    <s v="A"/>
    <s v="Total Loss"/>
    <s v="Ambulance"/>
    <n v="1"/>
    <n v="1"/>
    <s v="AZ"/>
    <s v="Glendale"/>
    <n v="16"/>
    <s v="AGENT00088"/>
    <s v="VNDR00445"/>
  </r>
  <r>
    <d v="2020-08-12T00:00:00"/>
    <s v="TXN00001795"/>
    <s v="A00000891"/>
    <s v="PLC00003163"/>
    <d v="2012-03-30T00:00:00"/>
    <x v="87"/>
    <d v="2020-08-08T00:00:00"/>
    <x v="2"/>
    <n v="75.489999999999995"/>
    <n v="3000"/>
    <s v="Edward Davis"/>
    <s v="4000 Albemarle Street Northwest"/>
    <m/>
    <s v="Washington"/>
    <s v="DC"/>
    <n v="20016"/>
    <s v="027-94-5599"/>
    <s v="Y"/>
    <n v="61"/>
    <n v="25"/>
    <s v="Y"/>
    <n v="2"/>
    <s v="M"/>
    <x v="1"/>
    <s v="HI"/>
    <n v="23648436"/>
    <s v="YUQI15220145968442"/>
    <s v="High School"/>
    <s v="A"/>
    <s v="Minor Loss"/>
    <s v="Police"/>
    <n v="1"/>
    <n v="1"/>
    <s v="CO"/>
    <s v="Arvada"/>
    <n v="5"/>
    <s v="AGENT00763"/>
    <s v="VNDR00493"/>
  </r>
  <r>
    <d v="2020-08-12T00:00:00"/>
    <s v="TXN00001796"/>
    <s v="A00007083"/>
    <s v="PLC00006448"/>
    <d v="2016-11-03T00:00:00"/>
    <x v="81"/>
    <d v="2020-08-06T00:00:00"/>
    <x v="5"/>
    <n v="11.63"/>
    <n v="100"/>
    <s v="Mark Bruce"/>
    <s v="2707 Wendell Avenue"/>
    <m/>
    <s v="Louisville"/>
    <s v="KY"/>
    <n v="40205"/>
    <s v="412-72-5268"/>
    <s v="Y"/>
    <n v="43"/>
    <n v="112"/>
    <s v="Y"/>
    <n v="2"/>
    <s v="M"/>
    <x v="2"/>
    <s v="MI"/>
    <n v="100890864"/>
    <s v="ZQWB60601309201654"/>
    <s v="Masters"/>
    <s v="A"/>
    <s v="Minor Loss"/>
    <s v="None"/>
    <n v="1"/>
    <n v="0"/>
    <s v="OK"/>
    <s v="Oklahoma City"/>
    <n v="6"/>
    <s v="AGENT00426"/>
    <s v="VNDR00251"/>
  </r>
  <r>
    <d v="2020-08-12T00:00:00"/>
    <s v="TXN00001797"/>
    <s v="A00005848"/>
    <s v="PLC00003118"/>
    <d v="2012-05-24T00:00:00"/>
    <x v="78"/>
    <d v="2020-08-02T00:00:00"/>
    <x v="0"/>
    <n v="183.42"/>
    <n v="18000"/>
    <s v="Fred Medved"/>
    <s v="816 West 19th Avenue"/>
    <m/>
    <s v="Anchorage"/>
    <s v="AK"/>
    <n v="99503"/>
    <s v="691-16-4112"/>
    <s v="Y"/>
    <n v="34"/>
    <n v="96"/>
    <s v="Y"/>
    <n v="5"/>
    <s v="L"/>
    <x v="2"/>
    <s v="LI"/>
    <n v="47931365"/>
    <s v="UCTE82150674391332"/>
    <s v="Bachelor"/>
    <s v="A"/>
    <s v="Total Loss"/>
    <s v="Police"/>
    <n v="1"/>
    <n v="1"/>
    <s v="OK"/>
    <s v="Oklahoma City"/>
    <n v="21"/>
    <s v="AGENT00108"/>
    <s v="VNDR00211"/>
  </r>
  <r>
    <d v="2020-08-12T00:00:00"/>
    <s v="TXN00001798"/>
    <s v="A00003145"/>
    <s v="PLC00003810"/>
    <d v="2017-01-10T00:00:00"/>
    <x v="88"/>
    <d v="2020-08-09T00:00:00"/>
    <x v="3"/>
    <n v="99.84"/>
    <n v="39000"/>
    <s v="Christian Mason"/>
    <s v="2708 Mabel Street"/>
    <s v="M"/>
    <s v="Berkeley"/>
    <s v="CA"/>
    <n v="94702"/>
    <s v="585-75-8553"/>
    <s v="Y"/>
    <n v="27"/>
    <n v="53"/>
    <s v="Y"/>
    <n v="6"/>
    <s v="L"/>
    <x v="1"/>
    <s v="LI"/>
    <n v="89147887"/>
    <s v="XFFB15275758852895"/>
    <s v="PhD"/>
    <s v="A"/>
    <s v="Minor Loss"/>
    <s v="Police"/>
    <n v="0"/>
    <n v="1"/>
    <s v="CO"/>
    <s v="Arvada"/>
    <n v="22"/>
    <s v="AGENT00563"/>
    <s v="VNDR00410"/>
  </r>
  <r>
    <d v="2020-08-12T00:00:00"/>
    <s v="TXN00001799"/>
    <s v="A00003083"/>
    <s v="PLC00003762"/>
    <d v="2019-03-16T00:00:00"/>
    <x v="75"/>
    <d v="2020-07-31T00:00:00"/>
    <x v="0"/>
    <n v="144.16"/>
    <n v="5000"/>
    <s v="Maria Peoples"/>
    <s v="2433 Southwest 36th Street"/>
    <m/>
    <s v="Oklahoma City"/>
    <s v="OK"/>
    <n v="73109"/>
    <s v="458-95-7793"/>
    <s v="Y"/>
    <n v="29"/>
    <n v="30"/>
    <s v="Y"/>
    <n v="2"/>
    <s v="L"/>
    <x v="1"/>
    <s v="HI"/>
    <n v="88529079"/>
    <s v="LVHB80083253972112"/>
    <s v="Bachelor"/>
    <s v="A"/>
    <s v="Major Loss"/>
    <s v="Ambulance"/>
    <n v="0"/>
    <n v="1"/>
    <s v="AL"/>
    <s v="Pelham"/>
    <n v="6"/>
    <s v="AGENT01177"/>
    <s v="VNDR00276"/>
  </r>
  <r>
    <d v="2020-08-12T00:00:00"/>
    <s v="TXN00001800"/>
    <s v="A00000802"/>
    <s v="PLC00004666"/>
    <d v="2017-02-28T00:00:00"/>
    <x v="73"/>
    <d v="2020-07-29T00:00:00"/>
    <x v="2"/>
    <n v="74.27"/>
    <n v="1000"/>
    <s v="Andrea Sommerville"/>
    <s v="604 Northwest 118th Street"/>
    <m/>
    <s v="Oklahoma City"/>
    <s v="OK"/>
    <n v="73114"/>
    <s v="382-33-6884"/>
    <s v="Y"/>
    <n v="37"/>
    <n v="10"/>
    <s v="Y"/>
    <n v="5"/>
    <s v="M"/>
    <x v="1"/>
    <s v="MI"/>
    <n v="24551001"/>
    <s v="CSFA76353868787309"/>
    <s v="NA"/>
    <s v="A"/>
    <s v="Minor Loss"/>
    <s v="None"/>
    <n v="0"/>
    <n v="1"/>
    <s v="KY"/>
    <s v="Louisville"/>
    <n v="14"/>
    <s v="AGENT00943"/>
    <s v="VNDR00214"/>
  </r>
  <r>
    <d v="2020-08-12T00:00:00"/>
    <s v="TXN00001801"/>
    <s v="A00002236"/>
    <s v="PLC00008172"/>
    <d v="2010-08-28T00:00:00"/>
    <x v="90"/>
    <d v="2020-08-10T00:00:00"/>
    <x v="1"/>
    <n v="121.72"/>
    <n v="14000"/>
    <s v="Jessica Montgomery"/>
    <s v="1211 Castine Court"/>
    <m/>
    <s v="Pasadena"/>
    <s v="MD"/>
    <n v="21122"/>
    <s v="739-31-3312"/>
    <s v="Y"/>
    <n v="34"/>
    <n v="46"/>
    <s v="Y"/>
    <n v="5"/>
    <s v="L"/>
    <x v="1"/>
    <s v="MI"/>
    <n v="29013324"/>
    <s v="JLTR26169441140994"/>
    <s v="High School"/>
    <s v="A"/>
    <s v="Total Loss"/>
    <s v="Ambulance"/>
    <n v="1"/>
    <n v="1"/>
    <s v="AK"/>
    <s v="Anchorage"/>
    <n v="17"/>
    <s v="AGENT00211"/>
    <m/>
  </r>
  <r>
    <d v="2020-08-12T00:00:00"/>
    <s v="TXN00001802"/>
    <s v="A00001638"/>
    <s v="PLC00007288"/>
    <d v="2012-08-15T00:00:00"/>
    <x v="77"/>
    <d v="2020-08-03T00:00:00"/>
    <x v="4"/>
    <n v="127.24"/>
    <n v="7000"/>
    <s v="Albert Sarkin"/>
    <s v="154 Lyness Street"/>
    <m/>
    <s v="Manchester"/>
    <s v="CT"/>
    <n v="6040"/>
    <s v="192-22-0801"/>
    <s v="Y"/>
    <n v="47"/>
    <n v="117"/>
    <s v="N"/>
    <n v="2"/>
    <s v="L"/>
    <x v="0"/>
    <s v="MI"/>
    <n v="10315510"/>
    <s v="CDTD69105276900582"/>
    <s v="PhD"/>
    <s v="A"/>
    <s v="Total Loss"/>
    <s v="Ambulance"/>
    <n v="0"/>
    <n v="1"/>
    <s v="GA"/>
    <s v="Savannah"/>
    <n v="8"/>
    <s v="AGENT00536"/>
    <s v="VNDR00478"/>
  </r>
  <r>
    <d v="2020-08-12T00:00:00"/>
    <s v="TXN00001803"/>
    <s v="A00008546"/>
    <s v="PLC00000496"/>
    <d v="2016-11-23T00:00:00"/>
    <x v="89"/>
    <d v="2020-08-09T00:00:00"/>
    <x v="3"/>
    <n v="59.45"/>
    <n v="69000"/>
    <s v="Nicole Gonzalez"/>
    <s v="123 Remember Baker Lane"/>
    <m/>
    <s v="Hartford"/>
    <s v="VT"/>
    <n v="5001"/>
    <s v="376-47-8347"/>
    <s v="N"/>
    <n v="38"/>
    <n v="96"/>
    <s v="Y"/>
    <n v="4"/>
    <s v="L"/>
    <x v="1"/>
    <s v="LI"/>
    <n v="58495447"/>
    <s v="PQME13038217323198"/>
    <s v="Bachelor"/>
    <s v="A"/>
    <s v="Total Loss"/>
    <s v="Ambulance"/>
    <n v="0"/>
    <n v="1"/>
    <s v="TN"/>
    <s v="Nashville"/>
    <n v="2"/>
    <s v="AGENT00799"/>
    <m/>
  </r>
  <r>
    <d v="2020-08-12T00:00:00"/>
    <s v="TXN00001804"/>
    <s v="A00002661"/>
    <s v="PLC00000589"/>
    <d v="2017-06-04T00:00:00"/>
    <x v="86"/>
    <d v="2020-08-08T00:00:00"/>
    <x v="4"/>
    <n v="82.37"/>
    <n v="6000"/>
    <s v="Min Teal"/>
    <s v="2 Thompson Road"/>
    <m/>
    <s v="Manchester"/>
    <s v="CT"/>
    <n v="6040"/>
    <s v="475-66-6602"/>
    <s v="Y"/>
    <n v="64"/>
    <n v="13"/>
    <s v="Y"/>
    <n v="2"/>
    <s v="H"/>
    <x v="2"/>
    <s v="HI"/>
    <n v="125189987"/>
    <s v="LFSY60762864911445"/>
    <s v="High School"/>
    <s v="A"/>
    <s v="Major Loss"/>
    <s v="Ambulance"/>
    <n v="1"/>
    <n v="1"/>
    <s v="MD"/>
    <s v="Linthicum Heights"/>
    <n v="4"/>
    <s v="AGENT00058"/>
    <s v="VNDR00206"/>
  </r>
  <r>
    <d v="2020-08-12T00:00:00"/>
    <s v="TXN00001805"/>
    <s v="A00008402"/>
    <s v="PLC00000349"/>
    <d v="2014-04-15T00:00:00"/>
    <x v="74"/>
    <d v="2020-07-30T00:00:00"/>
    <x v="0"/>
    <n v="136.43"/>
    <n v="1000"/>
    <s v="Mercedes Powell"/>
    <s v="2185 Howe Pond Road"/>
    <m/>
    <s v="Readsboro"/>
    <s v="VT"/>
    <n v="5350"/>
    <s v="884-43-2808"/>
    <s v="Y"/>
    <n v="28"/>
    <n v="113"/>
    <s v="Y"/>
    <n v="6"/>
    <s v="M"/>
    <x v="0"/>
    <s v="LI"/>
    <n v="56911897"/>
    <s v="JIAO09401875880636"/>
    <s v="Bachelor"/>
    <s v="A"/>
    <s v="Major Loss"/>
    <s v="None"/>
    <n v="1"/>
    <n v="1"/>
    <s v="CT"/>
    <s v="Groton"/>
    <n v="15"/>
    <s v="AGENT00671"/>
    <s v="VNDR00319"/>
  </r>
  <r>
    <d v="2020-08-12T00:00:00"/>
    <s v="TXN00001806"/>
    <s v="A00009433"/>
    <s v="PLC00007216"/>
    <d v="2012-01-07T00:00:00"/>
    <x v="77"/>
    <d v="2020-08-03T00:00:00"/>
    <x v="0"/>
    <n v="174.22"/>
    <n v="17000"/>
    <s v="Linda Stutzman"/>
    <s v="5715 Saint Matthew Drive"/>
    <m/>
    <s v="Newark"/>
    <s v="CA"/>
    <n v="94560"/>
    <s v="069-72-2419"/>
    <s v="N"/>
    <n v="57"/>
    <n v="89"/>
    <s v="Y"/>
    <n v="6"/>
    <s v="M"/>
    <x v="2"/>
    <s v="MI"/>
    <n v="107900362"/>
    <s v="HGXE25318351965077"/>
    <s v="PhD"/>
    <s v="A"/>
    <s v="Major Loss"/>
    <s v="Police"/>
    <n v="1"/>
    <n v="1"/>
    <s v="MD"/>
    <s v="Pasadena"/>
    <n v="7"/>
    <s v="AGENT00890"/>
    <s v="VNDR00057"/>
  </r>
  <r>
    <d v="2020-08-12T00:00:00"/>
    <s v="TXN00001807"/>
    <s v="A00009224"/>
    <s v="PLC00005873"/>
    <d v="2011-01-20T00:00:00"/>
    <x v="82"/>
    <d v="2020-08-05T00:00:00"/>
    <x v="3"/>
    <n v="60.29"/>
    <n v="49000"/>
    <s v="Dolores Snyder"/>
    <s v="5840 Eagle Circle"/>
    <m/>
    <s v="Montgomery"/>
    <s v="AL"/>
    <n v="36116"/>
    <s v="110-62-3339"/>
    <s v="N"/>
    <n v="41"/>
    <n v="116"/>
    <s v="Y"/>
    <n v="7"/>
    <s v="H"/>
    <x v="1"/>
    <s v="LI"/>
    <n v="113074512"/>
    <s v="WEDE41221979051796"/>
    <s v="High School"/>
    <s v="A"/>
    <s v="Major Loss"/>
    <s v="Ambulance"/>
    <n v="0"/>
    <n v="1"/>
    <s v="CO"/>
    <s v="Arvada"/>
    <n v="15"/>
    <s v="AGENT00307"/>
    <m/>
  </r>
  <r>
    <d v="2020-08-12T00:00:00"/>
    <s v="TXN00001808"/>
    <s v="A00000187"/>
    <s v="PLC00007972"/>
    <d v="2015-07-27T00:00:00"/>
    <x v="87"/>
    <d v="2020-08-08T00:00:00"/>
    <x v="3"/>
    <n v="50.66"/>
    <n v="40000"/>
    <s v="Louise Eubanks"/>
    <s v="1217 Cottondale Road"/>
    <m/>
    <s v="Montgomery"/>
    <s v="AL"/>
    <n v="36109"/>
    <s v="680-04-5955"/>
    <s v="Y"/>
    <n v="39"/>
    <n v="68"/>
    <s v="Y"/>
    <n v="2"/>
    <s v="H"/>
    <x v="0"/>
    <s v="MI"/>
    <n v="74598425"/>
    <s v="FONU28219450727714"/>
    <s v="Bachelor"/>
    <s v="A"/>
    <s v="Major Loss"/>
    <s v="Police"/>
    <n v="0"/>
    <n v="1"/>
    <s v="GA"/>
    <s v="Pooler"/>
    <n v="8"/>
    <s v="AGENT00251"/>
    <s v="VNDR00202"/>
  </r>
  <r>
    <d v="2020-08-12T00:00:00"/>
    <s v="TXN00001809"/>
    <s v="A00006715"/>
    <s v="PLC00003309"/>
    <d v="2018-03-25T00:00:00"/>
    <x v="90"/>
    <d v="2020-08-10T00:00:00"/>
    <x v="5"/>
    <n v="9.77"/>
    <n v="300"/>
    <s v="Julia Dominguez"/>
    <s v="14003 Crossbranch Court"/>
    <m/>
    <s v="Louisville"/>
    <s v="KY"/>
    <n v="40245"/>
    <s v="695-34-2078"/>
    <s v="N"/>
    <n v="48"/>
    <n v="101"/>
    <s v="Y"/>
    <n v="2"/>
    <s v="H"/>
    <x v="1"/>
    <s v="LI"/>
    <n v="10261020"/>
    <s v="GZDQ12402905282206"/>
    <s v="High School"/>
    <s v="A"/>
    <s v="Total Loss"/>
    <s v="None"/>
    <n v="0"/>
    <n v="1"/>
    <s v="MA"/>
    <s v="Falmouth"/>
    <n v="20"/>
    <s v="AGENT00614"/>
    <s v="VNDR00104"/>
  </r>
  <r>
    <d v="2020-08-12T00:00:00"/>
    <s v="TXN00001810"/>
    <s v="A00002032"/>
    <s v="PLC00003508"/>
    <d v="2017-08-07T00:00:00"/>
    <x v="79"/>
    <d v="2020-08-04T00:00:00"/>
    <x v="3"/>
    <n v="83.96"/>
    <n v="31000"/>
    <s v="Monty Valerio"/>
    <s v="175 Creek Road"/>
    <m/>
    <s v="Castleton"/>
    <s v="VT"/>
    <n v="5735"/>
    <s v="120-31-6199"/>
    <s v="Y"/>
    <n v="58"/>
    <n v="10"/>
    <s v="Y"/>
    <n v="4"/>
    <s v="L"/>
    <x v="1"/>
    <s v="LI"/>
    <n v="42033190"/>
    <s v="MKYP86087762752047"/>
    <s v="Bachelor"/>
    <s v="A"/>
    <s v="Minor Loss"/>
    <s v="Police"/>
    <n v="1"/>
    <n v="0"/>
    <s v="TN"/>
    <s v="Brentwood"/>
    <n v="2"/>
    <s v="AGENT00273"/>
    <s v="VNDR00234"/>
  </r>
  <r>
    <d v="2020-08-12T00:00:00"/>
    <s v="TXN00001811"/>
    <s v="A00001243"/>
    <s v="PLC00008191"/>
    <d v="2014-02-12T00:00:00"/>
    <x v="72"/>
    <d v="2020-07-28T00:00:00"/>
    <x v="4"/>
    <n v="96.91"/>
    <n v="4000"/>
    <s v="Joshua Cooper"/>
    <s v="3013 Sprowl Road"/>
    <s v="#4"/>
    <s v="Jeffersontown"/>
    <s v="KY"/>
    <n v="40299"/>
    <s v="685-76-5348"/>
    <s v="Y"/>
    <n v="47"/>
    <n v="87"/>
    <s v="Y"/>
    <n v="4"/>
    <s v="L"/>
    <x v="2"/>
    <s v="LI"/>
    <n v="53973184"/>
    <s v="HYUT73584109891603"/>
    <s v="Bachelor"/>
    <s v="A"/>
    <s v="Major Loss"/>
    <s v="Ambulance"/>
    <n v="0"/>
    <n v="0"/>
    <s v="CO"/>
    <s v="Arvada"/>
    <n v="10"/>
    <s v="AGENT01185"/>
    <s v="VNDR00243"/>
  </r>
  <r>
    <d v="2020-08-12T00:00:00"/>
    <s v="TXN00001812"/>
    <s v="A00001544"/>
    <s v="PLC00001161"/>
    <d v="2018-02-12T00:00:00"/>
    <x v="72"/>
    <d v="2020-07-28T00:00:00"/>
    <x v="3"/>
    <n v="69.349999999999994"/>
    <n v="56000"/>
    <s v="Lisa Heath"/>
    <s v="2829 31st Street Northwest"/>
    <m/>
    <s v="Washington"/>
    <s v="DC"/>
    <n v="20008"/>
    <s v="431-45-5755"/>
    <s v="Y"/>
    <n v="51"/>
    <n v="43"/>
    <s v="Y"/>
    <n v="5"/>
    <s v="L"/>
    <x v="1"/>
    <s v="LI"/>
    <n v="62376167"/>
    <s v="WHVY67416216902979"/>
    <s v="College"/>
    <s v="A"/>
    <s v="Major Loss"/>
    <s v="Police"/>
    <n v="0"/>
    <n v="0"/>
    <s v="CO"/>
    <s v="Arvada"/>
    <n v="6"/>
    <s v="AGENT00028"/>
    <s v="VNDR00378"/>
  </r>
  <r>
    <d v="2020-08-12T00:00:00"/>
    <s v="TXN00001813"/>
    <s v="A00004935"/>
    <s v="PLC00005318"/>
    <d v="2017-01-10T00:00:00"/>
    <x v="86"/>
    <d v="2020-08-08T00:00:00"/>
    <x v="3"/>
    <n v="72.180000000000007"/>
    <n v="25000"/>
    <s v="Gary Thomas"/>
    <s v="74 Springfield Street"/>
    <s v="B"/>
    <s v="Agawam"/>
    <s v="MA"/>
    <n v="1001"/>
    <s v="502-12-8846"/>
    <s v="N"/>
    <n v="49"/>
    <n v="79"/>
    <s v="Y"/>
    <n v="7"/>
    <s v="H"/>
    <x v="1"/>
    <s v="MI"/>
    <n v="66653666"/>
    <s v="LLJB06904112926423"/>
    <s v="Bachelor"/>
    <s v="A"/>
    <s v="Major Loss"/>
    <s v="Police"/>
    <n v="0"/>
    <n v="1"/>
    <s v="AZ"/>
    <s v="Glendale"/>
    <n v="0"/>
    <s v="AGENT00849"/>
    <m/>
  </r>
  <r>
    <d v="2020-08-12T00:00:00"/>
    <s v="TXN00001814"/>
    <s v="A00004711"/>
    <s v="PLC00009382"/>
    <d v="2014-12-11T00:00:00"/>
    <x v="78"/>
    <d v="2020-08-02T00:00:00"/>
    <x v="1"/>
    <n v="132.65"/>
    <n v="33000"/>
    <s v="Peter Brown"/>
    <s v="6241 Hudson Creek Drive"/>
    <m/>
    <s v="Louisville"/>
    <s v="KY"/>
    <n v="40291"/>
    <s v="541-55-0771"/>
    <s v="Y"/>
    <n v="59"/>
    <n v="67"/>
    <s v="Y"/>
    <n v="7"/>
    <s v="H"/>
    <x v="0"/>
    <s v="MI"/>
    <n v="75261434"/>
    <s v="MZCA61147360942527"/>
    <s v="Bachelor"/>
    <s v="A"/>
    <s v="Minor Loss"/>
    <s v="None"/>
    <n v="0"/>
    <n v="0"/>
    <s v="CT"/>
    <s v="Manchester"/>
    <n v="12"/>
    <s v="AGENT01063"/>
    <s v="VNDR00373"/>
  </r>
  <r>
    <d v="2020-08-12T00:00:00"/>
    <s v="TXN00001815"/>
    <s v="A00006330"/>
    <s v="PLC00007014"/>
    <d v="2011-02-06T00:00:00"/>
    <x v="78"/>
    <d v="2020-08-02T00:00:00"/>
    <x v="0"/>
    <n v="143"/>
    <n v="12000"/>
    <s v="Joseph Dobson"/>
    <s v="22524 Sambar Loop"/>
    <m/>
    <s v="Anchorage"/>
    <s v="AK"/>
    <n v="99567"/>
    <s v="505-35-9373"/>
    <s v="Y"/>
    <n v="47"/>
    <n v="76"/>
    <s v="Y"/>
    <n v="5"/>
    <s v="M"/>
    <x v="2"/>
    <s v="MI"/>
    <n v="52404447"/>
    <s v="GRAI63384695426423"/>
    <s v="NA"/>
    <s v="A"/>
    <s v="Minor Loss"/>
    <s v="Other"/>
    <n v="0"/>
    <n v="1"/>
    <s v="CO"/>
    <s v="Arvada"/>
    <n v="23"/>
    <s v="AGENT00754"/>
    <s v="VNDR00052"/>
  </r>
  <r>
    <d v="2020-08-12T00:00:00"/>
    <s v="TXN00001816"/>
    <s v="A00005705"/>
    <s v="PLC00005353"/>
    <d v="2012-01-15T00:00:00"/>
    <x v="88"/>
    <d v="2020-08-09T00:00:00"/>
    <x v="5"/>
    <n v="6.75"/>
    <n v="200"/>
    <s v="Nichole Ramirez"/>
    <s v="954 Dowler Drive"/>
    <m/>
    <s v="Eureka"/>
    <s v="CA"/>
    <n v="95501"/>
    <s v="768-27-3249"/>
    <s v="Y"/>
    <n v="44"/>
    <n v="51"/>
    <s v="Y"/>
    <n v="2"/>
    <s v="L"/>
    <x v="1"/>
    <s v="MI"/>
    <n v="101788535"/>
    <s v="VXGU90459647269728"/>
    <s v="Bachelor"/>
    <s v="A"/>
    <s v="Minor Loss"/>
    <s v="None"/>
    <n v="1"/>
    <n v="0"/>
    <s v="CA"/>
    <s v="Oakland"/>
    <n v="5"/>
    <s v="AGENT00782"/>
    <s v="VNDR00323"/>
  </r>
  <r>
    <d v="2020-08-12T00:00:00"/>
    <s v="TXN00001817"/>
    <s v="A00007474"/>
    <s v="PLC00003088"/>
    <d v="2011-03-29T00:00:00"/>
    <x v="83"/>
    <d v="2020-08-06T00:00:00"/>
    <x v="0"/>
    <n v="121.88"/>
    <n v="3000"/>
    <s v="Crystal Williams"/>
    <s v="325 Autumn Street"/>
    <m/>
    <s v="Manchester"/>
    <s v="CT"/>
    <n v="6040"/>
    <s v="603-83-1911"/>
    <s v="Y"/>
    <n v="26"/>
    <n v="69"/>
    <s v="Y"/>
    <n v="2"/>
    <s v="H"/>
    <x v="2"/>
    <s v="LI"/>
    <n v="94433845"/>
    <s v="QOJX66435345624398"/>
    <s v="College"/>
    <s v="A"/>
    <s v="Minor Loss"/>
    <s v="Police"/>
    <n v="1"/>
    <n v="1"/>
    <s v="AR"/>
    <s v="Fayetteville"/>
    <n v="7"/>
    <s v="AGENT00669"/>
    <s v="VNDR00268"/>
  </r>
  <r>
    <d v="2020-08-12T00:00:00"/>
    <s v="TXN00001818"/>
    <s v="A00007152"/>
    <s v="PLC00008106"/>
    <d v="2014-09-21T00:00:00"/>
    <x v="82"/>
    <d v="2020-08-05T00:00:00"/>
    <x v="3"/>
    <n v="75.27"/>
    <n v="18000"/>
    <s v="Michael Young"/>
    <s v="6713 Holt Road"/>
    <m/>
    <s v="Nashville"/>
    <s v="TN"/>
    <n v="37211"/>
    <s v="463-80-7034"/>
    <s v="N"/>
    <n v="60"/>
    <n v="10"/>
    <s v="Y"/>
    <n v="6"/>
    <s v="M"/>
    <x v="2"/>
    <s v="LI"/>
    <n v="111549829"/>
    <s v="BBIC21961118192184"/>
    <s v="NA"/>
    <s v="A"/>
    <s v="Minor Loss"/>
    <s v="Police"/>
    <n v="1"/>
    <n v="0"/>
    <s v="CA"/>
    <s v="Jackson"/>
    <n v="4"/>
    <s v="AGENT00800"/>
    <m/>
  </r>
  <r>
    <d v="2020-08-12T00:00:00"/>
    <s v="TXN00001819"/>
    <s v="A00004888"/>
    <s v="PLC00009940"/>
    <d v="2015-07-10T00:00:00"/>
    <x v="78"/>
    <d v="2020-08-02T00:00:00"/>
    <x v="2"/>
    <n v="66.37"/>
    <n v="5000"/>
    <s v="Gloria Haigh"/>
    <s v="615 Q Street Northwest"/>
    <m/>
    <s v="Washington"/>
    <s v="DC"/>
    <n v="20001"/>
    <s v="318-59-8705"/>
    <s v="Y"/>
    <n v="51"/>
    <n v="10"/>
    <s v="Y"/>
    <n v="2"/>
    <s v="H"/>
    <x v="2"/>
    <s v="HI"/>
    <n v="39515977"/>
    <s v="RIUQ66667516784914"/>
    <s v="Bachelor"/>
    <s v="A"/>
    <s v="Minor Loss"/>
    <s v="Ambulance"/>
    <n v="1"/>
    <n v="0"/>
    <s v="CA"/>
    <s v="Oakland"/>
    <n v="18"/>
    <s v="AGENT00836"/>
    <s v="VNDR00533"/>
  </r>
  <r>
    <d v="2020-08-12T00:00:00"/>
    <s v="TXN00001820"/>
    <s v="A00000558"/>
    <s v="PLC00008824"/>
    <d v="2012-11-28T00:00:00"/>
    <x v="90"/>
    <d v="2020-08-10T00:00:00"/>
    <x v="1"/>
    <n v="148.22999999999999"/>
    <n v="18000"/>
    <s v="Kenneth Duffy"/>
    <s v="604 Northwest 118th Street"/>
    <m/>
    <s v="Oklahoma City"/>
    <s v="OK"/>
    <n v="73114"/>
    <s v="167-99-6074"/>
    <s v="Y"/>
    <n v="25"/>
    <n v="91"/>
    <s v="Y"/>
    <n v="3"/>
    <s v="M"/>
    <x v="2"/>
    <s v="HI"/>
    <n v="45157109"/>
    <s v="ZDQK04839809005947"/>
    <s v="Bachelor"/>
    <s v="A"/>
    <s v="Major Loss"/>
    <s v="Other"/>
    <n v="0"/>
    <n v="1"/>
    <s v="MA"/>
    <s v="Shelburne Falls"/>
    <n v="15"/>
    <s v="AGENT00011"/>
    <s v="VNDR00353"/>
  </r>
  <r>
    <d v="2020-08-13T00:00:00"/>
    <s v="TXN00001821"/>
    <s v="A00003483"/>
    <s v="PLC00005261"/>
    <d v="2010-07-12T00:00:00"/>
    <x v="90"/>
    <d v="2020-08-10T00:00:00"/>
    <x v="2"/>
    <n v="86.46"/>
    <n v="3000"/>
    <s v="Terrie Orbin"/>
    <s v="7000 Hugh Drive"/>
    <m/>
    <s v="Panama City"/>
    <s v="FL"/>
    <n v="32404"/>
    <s v="115-61-9805"/>
    <s v="Y"/>
    <n v="52"/>
    <n v="92"/>
    <s v="Y"/>
    <n v="3"/>
    <s v="M"/>
    <x v="0"/>
    <s v="LI"/>
    <n v="110150976"/>
    <s v="CUFG46604760741135"/>
    <s v="Bachelor"/>
    <s v="A"/>
    <s v="Major Loss"/>
    <s v="Other"/>
    <n v="0"/>
    <n v="1"/>
    <s v="CT"/>
    <s v="Manchester"/>
    <n v="10"/>
    <s v="AGENT00709"/>
    <s v="VNDR00156"/>
  </r>
  <r>
    <d v="2020-08-13T00:00:00"/>
    <s v="TXN00001822"/>
    <s v="A00005760"/>
    <s v="PLC00009454"/>
    <d v="2016-04-13T00:00:00"/>
    <x v="82"/>
    <d v="2020-08-07T00:00:00"/>
    <x v="5"/>
    <n v="9.68"/>
    <n v="400"/>
    <s v="Juan James"/>
    <s v="1418 Paddocks Court"/>
    <m/>
    <s v="Crownsville"/>
    <s v="MD"/>
    <n v="21032"/>
    <s v="631-80-7277"/>
    <s v="Y"/>
    <n v="35"/>
    <n v="42"/>
    <s v="Y"/>
    <n v="3"/>
    <s v="M"/>
    <x v="0"/>
    <s v="MI"/>
    <n v="117613102"/>
    <s v="OOHO16671249353812"/>
    <s v="Bachelor"/>
    <s v="A"/>
    <s v="Total Loss"/>
    <s v="Ambulance"/>
    <n v="0"/>
    <n v="1"/>
    <s v="MD"/>
    <s v="Crownsville"/>
    <n v="15"/>
    <s v="AGENT00690"/>
    <s v="VNDR00450"/>
  </r>
  <r>
    <d v="2020-08-13T00:00:00"/>
    <s v="TXN00001823"/>
    <s v="A00007004"/>
    <s v="PLC00009770"/>
    <d v="2010-09-16T00:00:00"/>
    <x v="77"/>
    <d v="2020-08-03T00:00:00"/>
    <x v="5"/>
    <n v="11.36"/>
    <n v="400"/>
    <s v="Heather Clark"/>
    <s v="1413 G Street"/>
    <s v="#STE 000001"/>
    <s v="Anchorage"/>
    <s v="AK"/>
    <n v="99501"/>
    <s v="269-69-5714"/>
    <s v="Y"/>
    <n v="46"/>
    <n v="79"/>
    <s v="Y"/>
    <n v="3"/>
    <s v="M"/>
    <x v="2"/>
    <s v="HI"/>
    <n v="77300348"/>
    <s v="VIRW21625594143835"/>
    <s v="NA"/>
    <s v="A"/>
    <s v="Major Loss"/>
    <s v="Ambulance"/>
    <n v="1"/>
    <n v="0"/>
    <s v="AK"/>
    <s v="Anchorage"/>
    <n v="1"/>
    <s v="AGENT01044"/>
    <s v="VNDR00431"/>
  </r>
  <r>
    <d v="2020-08-13T00:00:00"/>
    <s v="TXN00001824"/>
    <s v="A00008704"/>
    <s v="PLC00001783"/>
    <d v="2010-07-16T00:00:00"/>
    <x v="81"/>
    <d v="2020-08-06T00:00:00"/>
    <x v="4"/>
    <n v="100.46"/>
    <n v="2000"/>
    <s v="William Wolfgang"/>
    <s v="13 Riverview Avenue"/>
    <m/>
    <s v="Groton"/>
    <s v="CT"/>
    <n v="6340"/>
    <s v="549-46-2068"/>
    <s v="Y"/>
    <n v="58"/>
    <n v="21"/>
    <s v="Y"/>
    <n v="7"/>
    <s v="L"/>
    <x v="2"/>
    <s v="LI"/>
    <n v="66216553"/>
    <s v="UXHA18640744353277"/>
    <s v="Bachelor"/>
    <s v="A"/>
    <s v="Total Loss"/>
    <s v="Ambulance"/>
    <n v="0"/>
    <n v="1"/>
    <s v="TN"/>
    <s v="Brentwood"/>
    <n v="21"/>
    <s v="AGENT00319"/>
    <m/>
  </r>
  <r>
    <d v="2020-08-13T00:00:00"/>
    <s v="TXN00001825"/>
    <s v="A00008924"/>
    <s v="PLC00005691"/>
    <d v="2010-12-10T00:00:00"/>
    <x v="77"/>
    <d v="2020-08-03T00:00:00"/>
    <x v="0"/>
    <n v="162.81"/>
    <n v="4000"/>
    <s v="William Johnson"/>
    <s v="6911 Steven Road"/>
    <m/>
    <s v="Panama City"/>
    <s v="FL"/>
    <n v="32404"/>
    <s v="692-64-8457"/>
    <s v="Y"/>
    <n v="33"/>
    <n v="36"/>
    <s v="Y"/>
    <n v="2"/>
    <s v="M"/>
    <x v="2"/>
    <s v="MI"/>
    <n v="87350980"/>
    <s v="GLFQ01717302055821"/>
    <s v="Bachelor"/>
    <s v="A"/>
    <s v="Major Loss"/>
    <s v="Other"/>
    <n v="1"/>
    <n v="1"/>
    <s v="CA"/>
    <s v="Oakland"/>
    <n v="1"/>
    <s v="AGENT00192"/>
    <s v="VNDR00344"/>
  </r>
  <r>
    <d v="2020-08-13T00:00:00"/>
    <s v="TXN00001826"/>
    <s v="A00009920"/>
    <s v="PLC00002597"/>
    <d v="2016-01-05T00:00:00"/>
    <x v="91"/>
    <d v="2020-08-11T00:00:00"/>
    <x v="1"/>
    <n v="113.87"/>
    <n v="10000"/>
    <s v="Eva Pratt"/>
    <s v="2375 Palm Lake Drive"/>
    <m/>
    <s v="Merritt Island"/>
    <s v="FL"/>
    <n v="32952"/>
    <s v="356-68-2417"/>
    <s v="Y"/>
    <n v="46"/>
    <n v="83"/>
    <s v="Y"/>
    <n v="4"/>
    <s v="L"/>
    <x v="2"/>
    <s v="LI"/>
    <n v="44007849"/>
    <s v="PIIQ15964278602164"/>
    <s v="Bachelor"/>
    <s v="A"/>
    <s v="Minor Loss"/>
    <s v="None"/>
    <n v="1"/>
    <n v="1"/>
    <s v="TN"/>
    <s v="Nashville"/>
    <n v="20"/>
    <s v="AGENT00707"/>
    <s v="VNDR00422"/>
  </r>
  <r>
    <d v="2020-08-13T00:00:00"/>
    <s v="TXN00001827"/>
    <s v="A00006821"/>
    <s v="PLC00009392"/>
    <d v="2015-01-15T00:00:00"/>
    <x v="88"/>
    <d v="2020-08-10T00:00:00"/>
    <x v="4"/>
    <n v="123.35"/>
    <n v="5000"/>
    <s v="Krista Brown"/>
    <s v="1637 Acre Circle"/>
    <m/>
    <s v="Panama City Beach"/>
    <s v="FL"/>
    <n v="32407"/>
    <s v="604-52-1796"/>
    <s v="Y"/>
    <n v="57"/>
    <n v="32"/>
    <s v="Y"/>
    <n v="2"/>
    <s v="M"/>
    <x v="1"/>
    <s v="MI"/>
    <n v="77453936"/>
    <s v="CBST94128900411126"/>
    <s v="Bachelor"/>
    <s v="A"/>
    <s v="Total Loss"/>
    <s v="None"/>
    <n v="0"/>
    <n v="0"/>
    <s v="MA"/>
    <s v="Waltham"/>
    <n v="1"/>
    <s v="AGENT01078"/>
    <m/>
  </r>
  <r>
    <d v="2020-08-13T00:00:00"/>
    <s v="TXN00001828"/>
    <s v="A00007449"/>
    <s v="PLC00005476"/>
    <d v="2018-11-17T00:00:00"/>
    <x v="81"/>
    <d v="2020-08-06T00:00:00"/>
    <x v="0"/>
    <n v="121.67"/>
    <n v="5000"/>
    <s v="Helen Sanchez"/>
    <s v="4537 Tanglewood Trail"/>
    <m/>
    <s v="Boulder"/>
    <s v="CO"/>
    <n v="80301"/>
    <s v="545-85-6721"/>
    <s v="Y"/>
    <n v="56"/>
    <n v="100"/>
    <s v="Y"/>
    <n v="6"/>
    <s v="M"/>
    <x v="0"/>
    <s v="MI"/>
    <n v="98326042"/>
    <s v="FWND90085475418971"/>
    <s v="Bachelor"/>
    <s v="A"/>
    <s v="Major Loss"/>
    <s v="None"/>
    <n v="1"/>
    <n v="0"/>
    <s v="CA"/>
    <s v="Fremont"/>
    <n v="18"/>
    <s v="AGENT00963"/>
    <s v="VNDR00552"/>
  </r>
  <r>
    <d v="2020-08-13T00:00:00"/>
    <s v="TXN00001829"/>
    <s v="A00001477"/>
    <s v="PLC00006472"/>
    <d v="2014-03-06T00:00:00"/>
    <x v="82"/>
    <d v="2020-08-07T00:00:00"/>
    <x v="2"/>
    <n v="68.03"/>
    <n v="5000"/>
    <s v="Jenny Hayes"/>
    <s v="4200 Northwest 59th Street"/>
    <m/>
    <s v="Oklahoma City"/>
    <s v="OK"/>
    <n v="73112"/>
    <s v="543-09-6570"/>
    <s v="N"/>
    <n v="51"/>
    <n v="79"/>
    <s v="Y"/>
    <n v="6"/>
    <s v="M"/>
    <x v="0"/>
    <s v="LI"/>
    <n v="37562919"/>
    <s v="TVDF60539435695845"/>
    <s v="High School"/>
    <s v="A"/>
    <s v="Total Loss"/>
    <s v="Ambulance"/>
    <n v="1"/>
    <n v="1"/>
    <s v="CA"/>
    <s v="Hayward"/>
    <n v="15"/>
    <s v="AGENT01196"/>
    <s v="VNDR00297"/>
  </r>
  <r>
    <d v="2020-08-13T00:00:00"/>
    <s v="TXN00001830"/>
    <s v="A00007734"/>
    <s v="PLC00001507"/>
    <d v="2013-05-05T00:00:00"/>
    <x v="92"/>
    <d v="2020-08-12T00:00:00"/>
    <x v="4"/>
    <n v="110.87"/>
    <n v="10000"/>
    <s v="Edward Simpson"/>
    <s v="505 Tarpon Street"/>
    <m/>
    <s v="Panama City Beach"/>
    <s v="FL"/>
    <n v="32413"/>
    <s v="871-49-9483"/>
    <s v="Y"/>
    <n v="49"/>
    <n v="43"/>
    <s v="Y"/>
    <n v="6"/>
    <s v="L"/>
    <x v="2"/>
    <s v="MI"/>
    <n v="14651283"/>
    <s v="UIMC68132209467625"/>
    <s v="MD"/>
    <s v="A"/>
    <s v="Major Loss"/>
    <s v="Ambulance"/>
    <n v="0"/>
    <n v="1"/>
    <s v="GA"/>
    <s v="Calhoun"/>
    <n v="12"/>
    <s v="AGENT00940"/>
    <m/>
  </r>
  <r>
    <d v="2020-08-13T00:00:00"/>
    <s v="TXN00001831"/>
    <s v="A00000114"/>
    <s v="PLC00000055"/>
    <d v="2013-01-04T00:00:00"/>
    <x v="88"/>
    <d v="2020-08-10T00:00:00"/>
    <x v="1"/>
    <n v="97.66"/>
    <n v="19000"/>
    <s v="Nathaniel Transou"/>
    <s v="1347 Blackwalnut Court"/>
    <m/>
    <s v="Annapolis"/>
    <s v="MD"/>
    <n v="21403"/>
    <s v="540-88-0035"/>
    <s v="N"/>
    <n v="39"/>
    <n v="82"/>
    <s v="Y"/>
    <n v="4"/>
    <s v="M"/>
    <x v="0"/>
    <s v="LI"/>
    <n v="48518790"/>
    <s v="XBOO73768230913568"/>
    <s v="High School"/>
    <s v="A"/>
    <s v="Minor Loss"/>
    <s v="Police"/>
    <n v="0"/>
    <n v="1"/>
    <s v="MA"/>
    <s v="New Bedford"/>
    <n v="20"/>
    <s v="AGENT00160"/>
    <s v="VNDR00020"/>
  </r>
  <r>
    <d v="2020-08-13T00:00:00"/>
    <s v="TXN00001832"/>
    <s v="A00001118"/>
    <s v="PLC00008815"/>
    <d v="2016-03-30T00:00:00"/>
    <x v="91"/>
    <d v="2020-08-11T00:00:00"/>
    <x v="5"/>
    <n v="6.75"/>
    <n v="100"/>
    <s v="Don Davis"/>
    <s v="5144 Cattail Court"/>
    <m/>
    <s v="Fayetteville"/>
    <s v="AR"/>
    <n v="72701"/>
    <s v="328-23-4077"/>
    <s v="Y"/>
    <n v="60"/>
    <n v="67"/>
    <s v="Y"/>
    <n v="3"/>
    <s v="L"/>
    <x v="2"/>
    <s v="MI"/>
    <n v="111782893"/>
    <s v="DXSC87497251917634"/>
    <s v="High School"/>
    <s v="D"/>
    <s v="Total Loss"/>
    <s v="Police"/>
    <n v="1"/>
    <n v="1"/>
    <s v="AR"/>
    <s v="Fayetteville"/>
    <n v="5"/>
    <s v="AGENT00909"/>
    <s v="VNDR00203"/>
  </r>
  <r>
    <d v="2020-08-13T00:00:00"/>
    <s v="TXN00001833"/>
    <s v="A00003795"/>
    <s v="PLC00007882"/>
    <d v="2014-07-02T00:00:00"/>
    <x v="78"/>
    <d v="2020-08-02T00:00:00"/>
    <x v="2"/>
    <n v="61.73"/>
    <n v="5000"/>
    <s v="Judy Showalter"/>
    <s v="521 East 4th Street"/>
    <m/>
    <s v="Panama City"/>
    <s v="FL"/>
    <n v="32401"/>
    <s v="391-89-8417"/>
    <s v="Y"/>
    <n v="63"/>
    <n v="98"/>
    <s v="Y"/>
    <n v="7"/>
    <s v="L"/>
    <x v="1"/>
    <s v="MI"/>
    <n v="99206446"/>
    <s v="WHOQ30341836425449"/>
    <s v="NA"/>
    <s v="A"/>
    <s v="Total Loss"/>
    <s v="Police"/>
    <n v="0"/>
    <n v="1"/>
    <s v="DC"/>
    <s v="Washington"/>
    <n v="11"/>
    <s v="AGENT00983"/>
    <s v="VNDR00321"/>
  </r>
  <r>
    <d v="2020-08-13T00:00:00"/>
    <s v="TXN00001834"/>
    <s v="A00008429"/>
    <s v="PLC00001105"/>
    <d v="2013-01-06T00:00:00"/>
    <x v="77"/>
    <d v="2020-08-03T00:00:00"/>
    <x v="4"/>
    <n v="117.92"/>
    <n v="8000"/>
    <s v="Angela Mcfee"/>
    <s v="8001 East 6th Avenue"/>
    <s v="#APT 000003"/>
    <s v="Anchorage"/>
    <s v="AK"/>
    <n v="99504"/>
    <s v="155-30-4223"/>
    <s v="Y"/>
    <n v="33"/>
    <n v="82"/>
    <s v="Y"/>
    <n v="5"/>
    <s v="M"/>
    <x v="2"/>
    <s v="MI"/>
    <n v="14675502"/>
    <s v="UMCL51747422997368"/>
    <s v="Bachelor"/>
    <s v="A"/>
    <s v="Total Loss"/>
    <s v="None"/>
    <n v="1"/>
    <n v="1"/>
    <s v="CT"/>
    <s v="Manchester"/>
    <n v="16"/>
    <s v="AGENT00007"/>
    <s v="VNDR00107"/>
  </r>
  <r>
    <d v="2020-08-13T00:00:00"/>
    <s v="TXN00001835"/>
    <s v="A00007666"/>
    <s v="PLC00003923"/>
    <d v="2012-09-23T00:00:00"/>
    <x v="91"/>
    <d v="2020-08-11T00:00:00"/>
    <x v="2"/>
    <n v="62.83"/>
    <n v="5000"/>
    <s v="Denise Lemons"/>
    <s v="32 Prospect Street"/>
    <s v="#32"/>
    <s v="Manchester"/>
    <s v="CT"/>
    <n v="6040"/>
    <s v="752-94-9388"/>
    <s v="N"/>
    <n v="52"/>
    <n v="7"/>
    <s v="Y"/>
    <n v="3"/>
    <s v="H"/>
    <x v="0"/>
    <s v="LI"/>
    <n v="80189446"/>
    <s v="QBXR07880887167546"/>
    <s v="High School"/>
    <s v="A"/>
    <s v="Total Loss"/>
    <s v="Other"/>
    <n v="0"/>
    <n v="1"/>
    <s v="GA"/>
    <s v="Calhoun"/>
    <n v="13"/>
    <s v="AGENT00873"/>
    <s v="VNDR00075"/>
  </r>
  <r>
    <d v="2020-08-13T00:00:00"/>
    <s v="TXN00001836"/>
    <s v="A00006008"/>
    <s v="PLC00007514"/>
    <d v="2010-10-14T00:00:00"/>
    <x v="84"/>
    <d v="2020-08-07T00:00:00"/>
    <x v="0"/>
    <n v="194.15"/>
    <n v="13000"/>
    <s v="Renee Stevens"/>
    <s v="5228 North 70th Avenue"/>
    <m/>
    <s v="Glendale"/>
    <s v="AZ"/>
    <n v="85303"/>
    <s v="177-48-2800"/>
    <s v="Y"/>
    <n v="64"/>
    <n v="43"/>
    <s v="Y"/>
    <n v="6"/>
    <s v="M"/>
    <x v="0"/>
    <s v="MI"/>
    <n v="70691957"/>
    <s v="PLGH33212250194938"/>
    <s v="College"/>
    <s v="A"/>
    <s v="Major Loss"/>
    <s v="None"/>
    <n v="0"/>
    <n v="0"/>
    <s v="KY"/>
    <s v="Louisville"/>
    <n v="8"/>
    <s v="AGENT00970"/>
    <s v="VNDR00278"/>
  </r>
  <r>
    <d v="2020-08-13T00:00:00"/>
    <s v="TXN00001837"/>
    <s v="A00006031"/>
    <s v="PLC00001649"/>
    <d v="2011-05-02T00:00:00"/>
    <x v="83"/>
    <d v="2020-08-06T00:00:00"/>
    <x v="1"/>
    <n v="116.92"/>
    <n v="11000"/>
    <s v="Tammy Poston"/>
    <s v="13066 North 56th Avenue"/>
    <m/>
    <s v="Glendale"/>
    <s v="AZ"/>
    <n v="85304"/>
    <s v="151-53-0640"/>
    <s v="Y"/>
    <n v="58"/>
    <n v="31"/>
    <s v="Y"/>
    <n v="3"/>
    <s v="H"/>
    <x v="2"/>
    <s v="HI"/>
    <n v="125128524"/>
    <s v="DJSQ64802930225176"/>
    <s v="College"/>
    <s v="A"/>
    <s v="Minor Loss"/>
    <s v="Police"/>
    <n v="0"/>
    <n v="1"/>
    <s v="DC"/>
    <s v="Washington"/>
    <n v="22"/>
    <s v="AGENT00250"/>
    <m/>
  </r>
  <r>
    <d v="2020-08-13T00:00:00"/>
    <s v="TXN00001838"/>
    <s v="A00005212"/>
    <s v="PLC00001987"/>
    <d v="2012-12-22T00:00:00"/>
    <x v="84"/>
    <d v="2020-08-07T00:00:00"/>
    <x v="5"/>
    <n v="9.57"/>
    <n v="600"/>
    <s v="Judy Biller"/>
    <s v="2130 Loren Circle"/>
    <m/>
    <s v="Fayetteville"/>
    <s v="AR"/>
    <n v="72701"/>
    <s v="188-77-3766"/>
    <s v="Y"/>
    <n v="63"/>
    <n v="112"/>
    <s v="Y"/>
    <n v="2"/>
    <s v="M"/>
    <x v="2"/>
    <s v="MI"/>
    <n v="64296025"/>
    <s v="WDPB40167545870616"/>
    <s v="Bachelor"/>
    <s v="A"/>
    <s v="Total Loss"/>
    <s v="Ambulance"/>
    <n v="0"/>
    <n v="1"/>
    <s v="FL"/>
    <s v="Panama City"/>
    <n v="20"/>
    <s v="AGENT01120"/>
    <s v="VNDR00589"/>
  </r>
  <r>
    <d v="2020-08-13T00:00:00"/>
    <s v="TXN00001839"/>
    <s v="A00004344"/>
    <s v="PLC00000609"/>
    <d v="2017-04-03T00:00:00"/>
    <x v="77"/>
    <d v="2020-08-03T00:00:00"/>
    <x v="0"/>
    <n v="129.29"/>
    <n v="11000"/>
    <s v="Tony Merhar"/>
    <s v="1937 Carleton Street"/>
    <s v="M"/>
    <s v="Berkeley"/>
    <s v="CA"/>
    <n v="94704"/>
    <s v="557-93-5761"/>
    <s v="Y"/>
    <n v="64"/>
    <n v="52"/>
    <s v="Y"/>
    <n v="3"/>
    <s v="L"/>
    <x v="0"/>
    <s v="MI"/>
    <n v="26454258"/>
    <s v="OEFQ99220578177216"/>
    <s v="Bachelor"/>
    <s v="A"/>
    <s v="Minor Loss"/>
    <s v="Police"/>
    <n v="1"/>
    <n v="0"/>
    <s v="AR"/>
    <s v="Fayetteville"/>
    <n v="2"/>
    <s v="AGENT00053"/>
    <s v="VNDR00232"/>
  </r>
  <r>
    <d v="2020-08-13T00:00:00"/>
    <s v="TXN00001840"/>
    <s v="A00008882"/>
    <s v="PLC00003901"/>
    <d v="2012-09-20T00:00:00"/>
    <x v="92"/>
    <d v="2020-08-12T00:00:00"/>
    <x v="5"/>
    <n v="10.6"/>
    <n v="300"/>
    <s v="Jill Aquino"/>
    <s v="10914 Oak Harbor Drive"/>
    <m/>
    <s v="Louisville"/>
    <s v="KY"/>
    <n v="40299"/>
    <s v="647-72-0225"/>
    <s v="Y"/>
    <n v="42"/>
    <n v="66"/>
    <s v="Y"/>
    <n v="2"/>
    <s v="M"/>
    <x v="2"/>
    <s v="MI"/>
    <n v="68470481"/>
    <s v="KDGU59359850659664"/>
    <s v="Bachelor"/>
    <s v="A"/>
    <s v="Total Loss"/>
    <s v="Ambulance"/>
    <n v="1"/>
    <n v="1"/>
    <s v="CO"/>
    <s v="Arvada"/>
    <n v="16"/>
    <s v="AGENT00437"/>
    <m/>
  </r>
  <r>
    <d v="2020-08-13T00:00:00"/>
    <s v="TXN00001841"/>
    <s v="A00002726"/>
    <s v="PLC00005408"/>
    <d v="2015-08-06T00:00:00"/>
    <x v="89"/>
    <d v="2020-08-09T00:00:00"/>
    <x v="1"/>
    <n v="119.91"/>
    <n v="34000"/>
    <s v="Angela White"/>
    <s v="545 East Muhammad Ali Boulevard"/>
    <s v="#103"/>
    <s v="Louisville"/>
    <s v="KY"/>
    <n v="40202"/>
    <s v="292-89-3991"/>
    <s v="Y"/>
    <n v="45"/>
    <n v="98"/>
    <s v="Y"/>
    <n v="4"/>
    <s v="L"/>
    <x v="0"/>
    <s v="MI"/>
    <n v="21366192"/>
    <s v="OJKY84538953567217"/>
    <s v="High School"/>
    <s v="A"/>
    <s v="Total Loss"/>
    <s v="Ambulance"/>
    <n v="1"/>
    <n v="1"/>
    <s v="VT"/>
    <s v="Poultney"/>
    <n v="15"/>
    <s v="AGENT00505"/>
    <s v="VNDR00202"/>
  </r>
  <r>
    <d v="2020-08-13T00:00:00"/>
    <s v="TXN00001842"/>
    <s v="A00006423"/>
    <s v="PLC00008479"/>
    <d v="2015-05-29T00:00:00"/>
    <x v="74"/>
    <d v="2020-07-30T00:00:00"/>
    <x v="1"/>
    <n v="85.19"/>
    <n v="25000"/>
    <s v="Jorge Mathews"/>
    <s v="3610 Story Road"/>
    <m/>
    <s v="San Jose"/>
    <s v="CA"/>
    <n v="95127"/>
    <s v="436-29-7747"/>
    <s v="N"/>
    <n v="50"/>
    <n v="10"/>
    <s v="Y"/>
    <n v="3"/>
    <s v="H"/>
    <x v="0"/>
    <s v="HI"/>
    <n v="25939774"/>
    <s v="BXQK55821110423678"/>
    <s v="Bachelor"/>
    <s v="D"/>
    <s v="Total Loss"/>
    <s v="Ambulance"/>
    <n v="1"/>
    <n v="1"/>
    <s v="GA"/>
    <s v="Thunderbolt"/>
    <n v="10"/>
    <s v="AGENT00723"/>
    <m/>
  </r>
  <r>
    <d v="2020-08-13T00:00:00"/>
    <s v="TXN00001843"/>
    <s v="A00009584"/>
    <s v="PLC00002815"/>
    <d v="2019-12-20T00:00:00"/>
    <x v="73"/>
    <d v="2020-07-29T00:00:00"/>
    <x v="1"/>
    <n v="137.06"/>
    <n v="38000"/>
    <s v="Brenda Weske"/>
    <s v="1731 West 18th Street"/>
    <m/>
    <s v="Fayetteville"/>
    <s v="AR"/>
    <n v="72701"/>
    <s v="784-82-1611"/>
    <s v="Y"/>
    <n v="63"/>
    <n v="9"/>
    <s v="Y"/>
    <n v="7"/>
    <s v="H"/>
    <x v="0"/>
    <s v="LI"/>
    <n v="60155393"/>
    <s v="TNWV38075398216041"/>
    <s v="Masters"/>
    <s v="A"/>
    <s v="Total Loss"/>
    <s v="Ambulance"/>
    <n v="1"/>
    <n v="1"/>
    <s v="TN"/>
    <s v="Nashville"/>
    <n v="6"/>
    <s v="AGENT00844"/>
    <s v="VNDR00393"/>
  </r>
  <r>
    <d v="2020-08-13T00:00:00"/>
    <s v="TXN00001844"/>
    <s v="A00003327"/>
    <s v="PLC00008270"/>
    <d v="2019-01-08T00:00:00"/>
    <x v="91"/>
    <d v="2020-08-11T00:00:00"/>
    <x v="5"/>
    <n v="9.41"/>
    <n v="100"/>
    <s v="Douglas Carrillo"/>
    <s v="706 Seagrove Road"/>
    <m/>
    <s v="Glen Burnie"/>
    <s v="MD"/>
    <n v="21060"/>
    <s v="321-72-1597"/>
    <s v="Y"/>
    <n v="64"/>
    <n v="69"/>
    <s v="N"/>
    <n v="2"/>
    <s v="L"/>
    <x v="2"/>
    <s v="LI"/>
    <n v="100757839"/>
    <s v="ICXG86031032124107"/>
    <s v="Masters"/>
    <s v="A"/>
    <s v="Major Loss"/>
    <s v="Ambulance"/>
    <n v="1"/>
    <n v="1"/>
    <s v="AR"/>
    <s v="Fayetteville"/>
    <n v="1"/>
    <s v="AGENT01004"/>
    <s v="VNDR00120"/>
  </r>
  <r>
    <d v="2020-08-13T00:00:00"/>
    <s v="TXN00001845"/>
    <s v="A00006535"/>
    <s v="PLC00000534"/>
    <d v="2016-09-02T00:00:00"/>
    <x v="75"/>
    <d v="2020-07-31T00:00:00"/>
    <x v="1"/>
    <n v="135.57"/>
    <n v="39000"/>
    <s v="Ann Walks"/>
    <s v="615 Long Hunter Court"/>
    <m/>
    <s v="Nashville"/>
    <s v="TN"/>
    <n v="37217"/>
    <s v="073-65-1525"/>
    <s v="Y"/>
    <n v="41"/>
    <n v="119"/>
    <s v="N"/>
    <n v="3"/>
    <s v="M"/>
    <x v="1"/>
    <s v="LI"/>
    <n v="108633735"/>
    <s v="DPSO86631355584005"/>
    <s v="Bachelor"/>
    <s v="A"/>
    <s v="Total Loss"/>
    <s v="Ambulance"/>
    <n v="1"/>
    <n v="0"/>
    <s v="AK"/>
    <s v="Anchorage"/>
    <n v="8"/>
    <s v="AGENT00972"/>
    <m/>
  </r>
  <r>
    <d v="2020-08-13T00:00:00"/>
    <s v="TXN00001846"/>
    <s v="A00001652"/>
    <s v="PLC00006370"/>
    <d v="2018-03-02T00:00:00"/>
    <x v="86"/>
    <d v="2020-08-08T00:00:00"/>
    <x v="2"/>
    <n v="73.13"/>
    <n v="2000"/>
    <s v="Jeanne Shirley"/>
    <s v="88 Florence Street"/>
    <s v="#1"/>
    <s v="New Bedford"/>
    <s v="MA"/>
    <n v="2740"/>
    <s v="598-90-6559"/>
    <s v="Y"/>
    <n v="32"/>
    <n v="81"/>
    <s v="Y"/>
    <n v="3"/>
    <s v="M"/>
    <x v="1"/>
    <s v="HI"/>
    <n v="25411302"/>
    <s v="UQEZ50724188606142"/>
    <s v="MD"/>
    <s v="A"/>
    <s v="Total Loss"/>
    <s v="Police"/>
    <n v="1"/>
    <n v="1"/>
    <s v="OK"/>
    <s v="Oklahoma City"/>
    <n v="5"/>
    <s v="AGENT01146"/>
    <s v="VNDR00339"/>
  </r>
  <r>
    <d v="2020-08-13T00:00:00"/>
    <s v="TXN00001847"/>
    <s v="A00008562"/>
    <s v="PLC00002750"/>
    <d v="2014-08-16T00:00:00"/>
    <x v="81"/>
    <d v="2020-08-06T00:00:00"/>
    <x v="5"/>
    <n v="7.09"/>
    <n v="400"/>
    <s v="Jennifer Flynn"/>
    <s v="1820 Scenic Avenue"/>
    <m/>
    <s v="Berkeley"/>
    <s v="CA"/>
    <n v="94709"/>
    <s v="616-41-6535"/>
    <s v="N"/>
    <n v="42"/>
    <n v="56"/>
    <s v="Y"/>
    <n v="5"/>
    <s v="M"/>
    <x v="1"/>
    <s v="HI"/>
    <n v="64825263"/>
    <s v="GJIJ75018180111382"/>
    <s v="Bachelor"/>
    <s v="A"/>
    <s v="Major Loss"/>
    <s v="None"/>
    <n v="1"/>
    <n v="1"/>
    <s v="CA"/>
    <s v="Berkeley"/>
    <n v="2"/>
    <s v="AGENT00795"/>
    <s v="VNDR00385"/>
  </r>
  <r>
    <d v="2020-08-13T00:00:00"/>
    <s v="TXN00001848"/>
    <s v="A00003337"/>
    <s v="PLC00001775"/>
    <d v="2014-05-14T00:00:00"/>
    <x v="88"/>
    <d v="2020-08-10T00:00:00"/>
    <x v="5"/>
    <n v="7.5"/>
    <n v="600"/>
    <s v="Wayne Kelley"/>
    <s v="270 Tampa Drive"/>
    <s v="#M-1"/>
    <s v="Nashville"/>
    <s v="TN"/>
    <n v="37211"/>
    <s v="045-36-1628"/>
    <s v="Y"/>
    <n v="52"/>
    <n v="114"/>
    <s v="Y"/>
    <n v="7"/>
    <s v="H"/>
    <x v="2"/>
    <s v="MI"/>
    <n v="67840889"/>
    <s v="DKQY19361896631924"/>
    <s v="Bachelor"/>
    <s v="A"/>
    <s v="Major Loss"/>
    <s v="Ambulance"/>
    <n v="1"/>
    <n v="1"/>
    <s v="OK"/>
    <s v="Oklahoma City"/>
    <n v="8"/>
    <s v="AGENT00599"/>
    <s v="VNDR00283"/>
  </r>
  <r>
    <d v="2020-08-13T00:00:00"/>
    <s v="TXN00001849"/>
    <s v="A00006285"/>
    <s v="PLC00004043"/>
    <d v="2016-07-15T00:00:00"/>
    <x v="77"/>
    <d v="2020-08-03T00:00:00"/>
    <x v="0"/>
    <n v="125.33"/>
    <n v="6000"/>
    <s v="Zola Chowenhill"/>
    <s v="68 Bigelow Street"/>
    <m/>
    <s v="Manchester"/>
    <s v="CT"/>
    <n v="6040"/>
    <s v="800-24-7075"/>
    <s v="Y"/>
    <n v="38"/>
    <n v="94"/>
    <s v="Y"/>
    <n v="3"/>
    <s v="L"/>
    <x v="1"/>
    <s v="MI"/>
    <n v="109394167"/>
    <s v="FHYU98914307931732"/>
    <s v="MD"/>
    <s v="D"/>
    <s v="Total Loss"/>
    <s v="Police"/>
    <n v="1"/>
    <n v="0"/>
    <s v="CO"/>
    <s v="Arvada"/>
    <n v="21"/>
    <s v="AGENT00318"/>
    <m/>
  </r>
  <r>
    <d v="2020-08-14T00:00:00"/>
    <s v="TXN00001850"/>
    <s v="A00005579"/>
    <s v="PLC00007608"/>
    <d v="2013-04-23T00:00:00"/>
    <x v="83"/>
    <d v="2020-08-08T00:00:00"/>
    <x v="1"/>
    <n v="126.26"/>
    <n v="29000"/>
    <s v="Carol Gravel"/>
    <s v="7 Vantine Avenue"/>
    <m/>
    <s v="Alburgh"/>
    <s v="VT"/>
    <n v="5440"/>
    <s v="840-55-9622"/>
    <s v="Y"/>
    <n v="54"/>
    <n v="16"/>
    <s v="Y"/>
    <n v="5"/>
    <s v="M"/>
    <x v="0"/>
    <s v="HI"/>
    <n v="109971917"/>
    <s v="KKFW33661473999623"/>
    <s v="NA"/>
    <s v="D"/>
    <s v="Total Loss"/>
    <s v="Police"/>
    <n v="0"/>
    <n v="0"/>
    <s v="AL"/>
    <s v="Montgomery"/>
    <n v="19"/>
    <s v="AGENT00387"/>
    <m/>
  </r>
  <r>
    <d v="2020-08-14T00:00:00"/>
    <s v="TXN00001851"/>
    <s v="A00005847"/>
    <s v="PLC00008961"/>
    <d v="2019-02-28T00:00:00"/>
    <x v="83"/>
    <d v="2020-08-08T00:00:00"/>
    <x v="2"/>
    <n v="99.66"/>
    <n v="3000"/>
    <s v="Robert Franciscus"/>
    <s v="10911 Torrington Road"/>
    <m/>
    <s v="Louisville"/>
    <s v="KY"/>
    <n v="40272"/>
    <s v="890-46-7307"/>
    <s v="Y"/>
    <n v="43"/>
    <n v="24"/>
    <s v="Y"/>
    <n v="5"/>
    <s v="M"/>
    <x v="1"/>
    <s v="MI"/>
    <n v="14506794"/>
    <s v="MOKV29161440795403"/>
    <s v="College"/>
    <s v="A"/>
    <s v="Total Loss"/>
    <s v="Ambulance"/>
    <n v="1"/>
    <n v="1"/>
    <s v="AZ"/>
    <s v="Glendale"/>
    <n v="5"/>
    <s v="AGENT00225"/>
    <m/>
  </r>
  <r>
    <d v="2020-08-14T00:00:00"/>
    <s v="TXN00001852"/>
    <s v="A00005835"/>
    <s v="PLC00000282"/>
    <d v="2014-10-06T00:00:00"/>
    <x v="79"/>
    <d v="2020-08-04T00:00:00"/>
    <x v="0"/>
    <n v="143.22"/>
    <n v="19000"/>
    <s v="Alisha Sullivan"/>
    <s v="19 Heritage"/>
    <m/>
    <s v="Oakland"/>
    <s v="CA"/>
    <n v="94605"/>
    <s v="126-13-3219"/>
    <s v="Y"/>
    <n v="51"/>
    <n v="47"/>
    <s v="Y"/>
    <n v="2"/>
    <s v="H"/>
    <x v="0"/>
    <s v="MI"/>
    <n v="104361917"/>
    <s v="PEBA19332839037031"/>
    <s v="High School"/>
    <s v="A"/>
    <s v="Major Loss"/>
    <s v="Ambulance"/>
    <n v="1"/>
    <n v="0"/>
    <s v="FL"/>
    <s v="Panama City"/>
    <n v="11"/>
    <s v="AGENT00398"/>
    <s v="VNDR00114"/>
  </r>
  <r>
    <d v="2020-08-14T00:00:00"/>
    <s v="TXN00001853"/>
    <s v="A00004925"/>
    <s v="PLC00008651"/>
    <d v="2016-10-20T00:00:00"/>
    <x v="89"/>
    <d v="2020-08-10T00:00:00"/>
    <x v="5"/>
    <n v="8.58"/>
    <n v="100"/>
    <s v="Sybil Lozon"/>
    <s v="9716 South Silver Lake Road"/>
    <m/>
    <s v="Fountain"/>
    <s v="FL"/>
    <n v="32438"/>
    <s v="119-16-9419"/>
    <s v="Y"/>
    <n v="51"/>
    <n v="45"/>
    <s v="Y"/>
    <n v="6"/>
    <s v="M"/>
    <x v="1"/>
    <s v="MI"/>
    <n v="98861895"/>
    <s v="GNTF07368370337407"/>
    <s v="High School"/>
    <s v="A"/>
    <s v="Major Loss"/>
    <s v="Police"/>
    <n v="1"/>
    <n v="0"/>
    <s v="AZ"/>
    <s v="Glendale"/>
    <n v="17"/>
    <s v="AGENT01064"/>
    <s v="VNDR00204"/>
  </r>
  <r>
    <d v="2020-08-14T00:00:00"/>
    <s v="TXN00001854"/>
    <s v="A00008411"/>
    <s v="PLC00002052"/>
    <d v="2013-04-25T00:00:00"/>
    <x v="87"/>
    <d v="2020-08-09T00:00:00"/>
    <x v="2"/>
    <n v="73.459999999999994"/>
    <n v="5000"/>
    <s v="Charles Gaines"/>
    <s v="5024 West Christy Drive"/>
    <m/>
    <s v="Glendale"/>
    <s v="AZ"/>
    <n v="85304"/>
    <s v="267-95-4385"/>
    <s v="Y"/>
    <n v="56"/>
    <n v="90"/>
    <s v="Y"/>
    <n v="6"/>
    <s v="L"/>
    <x v="2"/>
    <s v="HI"/>
    <n v="103778983"/>
    <s v="XRDK26979333133176"/>
    <s v="Bachelor"/>
    <s v="A"/>
    <s v="Total Loss"/>
    <s v="Ambulance"/>
    <n v="1"/>
    <n v="1"/>
    <s v="CA"/>
    <s v="Fremont"/>
    <n v="23"/>
    <s v="AGENT00919"/>
    <s v="VNDR00486"/>
  </r>
  <r>
    <d v="2020-08-14T00:00:00"/>
    <s v="TXN00001855"/>
    <s v="A00003268"/>
    <s v="PLC00000011"/>
    <d v="2013-09-26T00:00:00"/>
    <x v="74"/>
    <d v="2020-07-30T00:00:00"/>
    <x v="3"/>
    <n v="91.94"/>
    <n v="46000"/>
    <s v="Jay Salley"/>
    <s v="616 Bush Hill Road"/>
    <m/>
    <s v="Manchester"/>
    <s v="CT"/>
    <n v="6040"/>
    <s v="109-16-6946"/>
    <s v="Y"/>
    <n v="30"/>
    <n v="86"/>
    <s v="Y"/>
    <n v="6"/>
    <s v="L"/>
    <x v="0"/>
    <s v="MI"/>
    <n v="121054249"/>
    <s v="GEHU88858151805221"/>
    <s v="Bachelor"/>
    <s v="A"/>
    <s v="Major Loss"/>
    <s v="Ambulance"/>
    <n v="0"/>
    <n v="1"/>
    <s v="FL"/>
    <s v="Panama City"/>
    <n v="8"/>
    <s v="AGENT00977"/>
    <m/>
  </r>
  <r>
    <d v="2020-08-14T00:00:00"/>
    <s v="TXN00001856"/>
    <s v="A00001849"/>
    <s v="PLC00006891"/>
    <d v="2012-09-18T00:00:00"/>
    <x v="75"/>
    <d v="2020-07-31T00:00:00"/>
    <x v="0"/>
    <n v="191.86"/>
    <n v="18000"/>
    <s v="Robert Drake"/>
    <s v="44 Campfield Road"/>
    <m/>
    <s v="Manchester"/>
    <s v="CT"/>
    <n v="6040"/>
    <s v="341-69-2014"/>
    <s v="Y"/>
    <n v="34"/>
    <n v="42"/>
    <s v="Y"/>
    <n v="4"/>
    <s v="H"/>
    <x v="0"/>
    <s v="MI"/>
    <n v="100843594"/>
    <s v="MODP87847405800493"/>
    <s v="MD"/>
    <s v="A"/>
    <s v="Total Loss"/>
    <s v="None"/>
    <n v="1"/>
    <n v="0"/>
    <s v="TN"/>
    <s v="Nashville"/>
    <n v="21"/>
    <s v="AGENT01198"/>
    <m/>
  </r>
  <r>
    <d v="2020-08-14T00:00:00"/>
    <s v="TXN00001857"/>
    <s v="A00000070"/>
    <s v="PLC00002812"/>
    <d v="2016-02-17T00:00:00"/>
    <x v="88"/>
    <d v="2020-08-10T00:00:00"/>
    <x v="4"/>
    <n v="118.25"/>
    <n v="1000"/>
    <s v="Timothy Fitzpatrick"/>
    <s v="750 West Dimond Boulevard"/>
    <s v="#STE 000121"/>
    <s v="Anchorage"/>
    <s v="AK"/>
    <n v="99515"/>
    <s v="787-19-9191"/>
    <s v="N"/>
    <n v="32"/>
    <n v="59"/>
    <s v="Y"/>
    <n v="3"/>
    <s v="H"/>
    <x v="0"/>
    <s v="LI"/>
    <n v="22611956"/>
    <s v="FRVB30320883396836"/>
    <s v="NA"/>
    <s v="A"/>
    <s v="Major Loss"/>
    <s v="Ambulance"/>
    <n v="1"/>
    <n v="1"/>
    <s v="AK"/>
    <s v="Anchorage"/>
    <n v="15"/>
    <s v="AGENT01136"/>
    <s v="VNDR00239"/>
  </r>
  <r>
    <d v="2020-08-14T00:00:00"/>
    <s v="TXN00001858"/>
    <s v="A00000126"/>
    <s v="PLC00002022"/>
    <d v="2018-07-22T00:00:00"/>
    <x v="75"/>
    <d v="2020-07-31T00:00:00"/>
    <x v="5"/>
    <n v="11.19"/>
    <n v="100"/>
    <s v="Richard Barber"/>
    <s v="16502 South Main Street"/>
    <s v="#5"/>
    <s v="Gardena"/>
    <s v="CA"/>
    <n v="90248"/>
    <s v="207-86-5220"/>
    <s v="Y"/>
    <n v="52"/>
    <n v="66"/>
    <s v="Y"/>
    <n v="7"/>
    <s v="M"/>
    <x v="2"/>
    <s v="LI"/>
    <n v="24146102"/>
    <s v="MYHY85972559786877"/>
    <s v="Bachelor"/>
    <s v="A"/>
    <s v="Total Loss"/>
    <s v="Ambulance"/>
    <n v="1"/>
    <n v="1"/>
    <s v="AZ"/>
    <s v="Glendale"/>
    <n v="16"/>
    <s v="AGENT00358"/>
    <m/>
  </r>
  <r>
    <d v="2020-08-14T00:00:00"/>
    <s v="TXN00001859"/>
    <s v="A00002275"/>
    <s v="PLC00005110"/>
    <d v="2018-07-30T00:00:00"/>
    <x v="85"/>
    <d v="2020-08-08T00:00:00"/>
    <x v="4"/>
    <n v="134.28"/>
    <n v="2000"/>
    <s v="Anthony Ayala"/>
    <s v="1481 Stannage Avenue"/>
    <s v="R"/>
    <s v="Berkeley"/>
    <s v="CA"/>
    <n v="94702"/>
    <s v="394-01-1539"/>
    <s v="N"/>
    <n v="36"/>
    <n v="47"/>
    <s v="Y"/>
    <n v="3"/>
    <s v="L"/>
    <x v="1"/>
    <s v="MI"/>
    <n v="105585695"/>
    <s v="DKPW61711959052425"/>
    <s v="Masters"/>
    <s v="A"/>
    <s v="Major Loss"/>
    <s v="Ambulance"/>
    <n v="1"/>
    <n v="0"/>
    <s v="AK"/>
    <s v="Anchorage"/>
    <n v="20"/>
    <s v="AGENT00903"/>
    <m/>
  </r>
  <r>
    <d v="2020-08-14T00:00:00"/>
    <s v="TXN00001860"/>
    <s v="A00006428"/>
    <s v="PLC00006147"/>
    <d v="2011-07-10T00:00:00"/>
    <x v="90"/>
    <d v="2020-08-11T00:00:00"/>
    <x v="5"/>
    <n v="7.25"/>
    <n v="600"/>
    <s v="Julie Hood"/>
    <s v="1537 Northwest 123rd Street"/>
    <m/>
    <s v="Oklahoma City"/>
    <s v="OK"/>
    <n v="73120"/>
    <s v="316-19-5218"/>
    <s v="Y"/>
    <n v="57"/>
    <n v="105"/>
    <s v="Y"/>
    <n v="5"/>
    <s v="M"/>
    <x v="0"/>
    <s v="MI"/>
    <n v="32038121"/>
    <s v="OXJO46005675747152"/>
    <s v="High School"/>
    <s v="A"/>
    <s v="Major Loss"/>
    <s v="Police"/>
    <n v="1"/>
    <n v="1"/>
    <s v="CA"/>
    <s v="Santa Clara"/>
    <n v="15"/>
    <s v="AGENT00576"/>
    <s v="VNDR00348"/>
  </r>
  <r>
    <d v="2020-08-14T00:00:00"/>
    <s v="TXN00001861"/>
    <s v="A00009873"/>
    <s v="PLC00005250"/>
    <d v="2015-12-29T00:00:00"/>
    <x v="80"/>
    <d v="2020-08-05T00:00:00"/>
    <x v="4"/>
    <n v="109.4"/>
    <n v="8000"/>
    <s v="Matthew Clayton"/>
    <s v="502 Main Street"/>
    <m/>
    <s v="Walpole"/>
    <s v="MA"/>
    <n v="2081"/>
    <s v="876-99-8239"/>
    <s v="Y"/>
    <n v="42"/>
    <n v="111"/>
    <s v="Y"/>
    <n v="3"/>
    <s v="M"/>
    <x v="1"/>
    <s v="MI"/>
    <n v="22022370"/>
    <s v="GMUR93666647228878"/>
    <s v="Bachelor"/>
    <s v="A"/>
    <s v="Total Loss"/>
    <s v="Police"/>
    <n v="1"/>
    <n v="1"/>
    <s v="MA"/>
    <s v="Brockton"/>
    <n v="14"/>
    <s v="AGENT00639"/>
    <s v="VNDR00544"/>
  </r>
  <r>
    <d v="2020-08-14T00:00:00"/>
    <s v="TXN00001862"/>
    <s v="A00008652"/>
    <s v="PLC00005080"/>
    <d v="2014-01-19T00:00:00"/>
    <x v="83"/>
    <d v="2020-08-08T00:00:00"/>
    <x v="1"/>
    <n v="127.18"/>
    <n v="27000"/>
    <s v="Gordon Davis"/>
    <s v="6950 Reno Drive"/>
    <m/>
    <s v="Arvada"/>
    <s v="CO"/>
    <n v="80002"/>
    <s v="594-29-7022"/>
    <s v="N"/>
    <n v="38"/>
    <n v="80"/>
    <s v="Y"/>
    <n v="4"/>
    <s v="M"/>
    <x v="1"/>
    <s v="MI"/>
    <n v="97380047"/>
    <s v="OOXK65669783996616"/>
    <s v="Bachelor"/>
    <s v="A"/>
    <s v="Major Loss"/>
    <s v="Police"/>
    <n v="1"/>
    <n v="0"/>
    <s v="AR"/>
    <s v="Fayetteville"/>
    <n v="5"/>
    <s v="AGENT00722"/>
    <s v="VNDR00344"/>
  </r>
  <r>
    <d v="2020-08-14T00:00:00"/>
    <s v="TXN00001863"/>
    <s v="A00001429"/>
    <s v="PLC00002296"/>
    <d v="2019-01-12T00:00:00"/>
    <x v="76"/>
    <d v="2020-08-01T00:00:00"/>
    <x v="2"/>
    <n v="68.92"/>
    <n v="5000"/>
    <s v="Lucia Santorelli"/>
    <s v="8521 Crystal Street"/>
    <m/>
    <s v="Anchorage"/>
    <s v="AK"/>
    <n v="99502"/>
    <s v="667-29-2658"/>
    <s v="N"/>
    <n v="55"/>
    <n v="75"/>
    <s v="Y"/>
    <n v="5"/>
    <s v="L"/>
    <x v="1"/>
    <s v="HI"/>
    <n v="128691977"/>
    <s v="BLCZ61019878072215"/>
    <s v="High School"/>
    <s v="A"/>
    <s v="Major Loss"/>
    <s v="Ambulance"/>
    <n v="1"/>
    <n v="0"/>
    <s v="AZ"/>
    <s v="Glendale"/>
    <n v="7"/>
    <s v="AGENT01092"/>
    <s v="VNDR00261"/>
  </r>
  <r>
    <d v="2020-08-14T00:00:00"/>
    <s v="TXN00001864"/>
    <s v="A00008963"/>
    <s v="PLC00007506"/>
    <d v="2012-09-30T00:00:00"/>
    <x v="90"/>
    <d v="2020-08-11T00:00:00"/>
    <x v="2"/>
    <n v="70.400000000000006"/>
    <n v="1000"/>
    <s v="Donna Baines"/>
    <s v="731 Mumford Street"/>
    <s v="#APT 000003"/>
    <s v="Anchorage"/>
    <s v="AK"/>
    <n v="99508"/>
    <s v="618-84-9800"/>
    <s v="Y"/>
    <n v="29"/>
    <n v="16"/>
    <s v="N"/>
    <n v="2"/>
    <s v="M"/>
    <x v="1"/>
    <s v="MI"/>
    <n v="19087124"/>
    <s v="MUZR23635871955150"/>
    <s v="College"/>
    <s v="A"/>
    <s v="Minor Loss"/>
    <s v="Other"/>
    <n v="1"/>
    <n v="1"/>
    <s v="AK"/>
    <s v="Anchorage"/>
    <n v="0"/>
    <s v="AGENT00703"/>
    <s v="VNDR00115"/>
  </r>
  <r>
    <d v="2020-08-14T00:00:00"/>
    <s v="TXN00001865"/>
    <s v="A00004375"/>
    <s v="PLC00002053"/>
    <d v="2016-07-28T00:00:00"/>
    <x v="78"/>
    <d v="2020-08-02T00:00:00"/>
    <x v="1"/>
    <n v="86.19"/>
    <n v="39000"/>
    <s v="Robert Torres"/>
    <s v="136 Acacia Drive"/>
    <m/>
    <s v="Blue Lake"/>
    <s v="CA"/>
    <n v="95525"/>
    <s v="738-55-1490"/>
    <s v="N"/>
    <n v="33"/>
    <n v="90"/>
    <s v="N"/>
    <n v="7"/>
    <s v="L"/>
    <x v="2"/>
    <s v="HI"/>
    <n v="100239975"/>
    <s v="WSFV19625642645526"/>
    <s v="Bachelor"/>
    <s v="A"/>
    <s v="Major Loss"/>
    <s v="Other"/>
    <n v="0"/>
    <n v="1"/>
    <s v="CT"/>
    <s v="Manchester"/>
    <n v="1"/>
    <s v="AGENT00947"/>
    <s v="VNDR00545"/>
  </r>
  <r>
    <d v="2020-08-14T00:00:00"/>
    <s v="TXN00001866"/>
    <s v="A00008343"/>
    <s v="PLC00004132"/>
    <d v="2019-01-14T00:00:00"/>
    <x v="83"/>
    <d v="2020-08-08T00:00:00"/>
    <x v="0"/>
    <n v="114.11"/>
    <n v="14000"/>
    <s v="Howard Grassi"/>
    <s v="3813 Vanguard Drive"/>
    <m/>
    <s v="Louisville"/>
    <s v="KY"/>
    <n v="40229"/>
    <s v="034-64-1440"/>
    <s v="N"/>
    <n v="34"/>
    <n v="107"/>
    <s v="Y"/>
    <n v="7"/>
    <s v="M"/>
    <x v="2"/>
    <s v="MI"/>
    <n v="18187643"/>
    <s v="QLZR04124347898873"/>
    <s v="Bachelor"/>
    <s v="A"/>
    <s v="Total Loss"/>
    <s v="None"/>
    <n v="1"/>
    <n v="0"/>
    <s v="MA"/>
    <s v="New Bedford"/>
    <n v="7"/>
    <s v="AGENT00945"/>
    <s v="VNDR00273"/>
  </r>
  <r>
    <d v="2020-08-14T00:00:00"/>
    <s v="TXN00001867"/>
    <s v="A00000219"/>
    <s v="PLC00004206"/>
    <d v="2018-04-28T00:00:00"/>
    <x v="79"/>
    <d v="2020-08-04T00:00:00"/>
    <x v="2"/>
    <n v="52.2"/>
    <n v="5000"/>
    <s v="Raul Kilgallon"/>
    <s v="7431 Gilbert Road"/>
    <m/>
    <s v="Panama City"/>
    <s v="FL"/>
    <n v="32404"/>
    <s v="754-52-0410"/>
    <s v="Y"/>
    <n v="41"/>
    <n v="41"/>
    <s v="Y"/>
    <n v="4"/>
    <s v="L"/>
    <x v="1"/>
    <s v="MI"/>
    <n v="88277664"/>
    <s v="WUPC85297653018343"/>
    <s v="Bachelor"/>
    <s v="A"/>
    <s v="Major Loss"/>
    <s v="None"/>
    <n v="0"/>
    <n v="1"/>
    <s v="KY"/>
    <s v="Louisville"/>
    <n v="7"/>
    <s v="AGENT01088"/>
    <s v="VNDR00192"/>
  </r>
  <r>
    <d v="2020-08-14T00:00:00"/>
    <s v="TXN00001868"/>
    <s v="A00008307"/>
    <s v="PLC00009346"/>
    <d v="2010-08-02T00:00:00"/>
    <x v="93"/>
    <d v="2020-08-13T00:00:00"/>
    <x v="3"/>
    <n v="89.14"/>
    <n v="49000"/>
    <s v="Heidi Whaley"/>
    <s v="618 Watts Street"/>
    <m/>
    <s v="Montgomery"/>
    <s v="AL"/>
    <n v="36104"/>
    <s v="107-57-3158"/>
    <s v="Y"/>
    <n v="58"/>
    <n v="12"/>
    <s v="Y"/>
    <n v="4"/>
    <s v="L"/>
    <x v="1"/>
    <s v="LI"/>
    <n v="16310522"/>
    <s v="GOHQ79801479465614"/>
    <s v="MD"/>
    <s v="A"/>
    <s v="Major Loss"/>
    <s v="Police"/>
    <n v="0"/>
    <n v="1"/>
    <s v="AR"/>
    <s v="Fayetteville"/>
    <n v="1"/>
    <s v="AGENT00945"/>
    <s v="VNDR00450"/>
  </r>
  <r>
    <d v="2020-08-14T00:00:00"/>
    <s v="TXN00001869"/>
    <s v="A00006227"/>
    <s v="PLC00000634"/>
    <d v="2015-04-05T00:00:00"/>
    <x v="79"/>
    <d v="2020-08-04T00:00:00"/>
    <x v="1"/>
    <n v="118.75"/>
    <n v="38000"/>
    <s v="William Castor"/>
    <s v="3555 Alamosa Drive"/>
    <m/>
    <s v="Anchorage"/>
    <s v="AK"/>
    <n v="99502"/>
    <s v="219-55-0493"/>
    <s v="Y"/>
    <n v="47"/>
    <n v="97"/>
    <s v="Y"/>
    <n v="4"/>
    <s v="M"/>
    <x v="2"/>
    <s v="MI"/>
    <n v="126189041"/>
    <s v="HJPC50043723439366"/>
    <s v="Bachelor"/>
    <s v="A"/>
    <s v="Total Loss"/>
    <s v="Police"/>
    <n v="1"/>
    <n v="1"/>
    <s v="AK"/>
    <s v="Anchorage"/>
    <n v="8"/>
    <s v="AGENT00787"/>
    <m/>
  </r>
  <r>
    <d v="2020-08-14T00:00:00"/>
    <s v="TXN00001870"/>
    <s v="A00003127"/>
    <s v="PLC00006928"/>
    <d v="2015-12-31T00:00:00"/>
    <x v="91"/>
    <d v="2020-08-11T00:00:00"/>
    <x v="1"/>
    <n v="105.43"/>
    <n v="10000"/>
    <s v="Glenn Mckelvey"/>
    <s v="8219 Minor Lane"/>
    <s v="#9"/>
    <s v="Louisville"/>
    <s v="KY"/>
    <n v="40219"/>
    <s v="753-06-6348"/>
    <s v="Y"/>
    <n v="33"/>
    <n v="95"/>
    <s v="N"/>
    <n v="7"/>
    <s v="L"/>
    <x v="0"/>
    <s v="MI"/>
    <n v="12516537"/>
    <s v="QDDK28482241143316"/>
    <s v="High School"/>
    <s v="A"/>
    <s v="Minor Loss"/>
    <s v="Ambulance"/>
    <n v="0"/>
    <n v="0"/>
    <s v="CA"/>
    <s v="Vacaville"/>
    <n v="17"/>
    <s v="AGENT00634"/>
    <m/>
  </r>
  <r>
    <d v="2020-08-14T00:00:00"/>
    <s v="TXN00001871"/>
    <s v="A00005480"/>
    <s v="PLC00005702"/>
    <d v="2014-06-04T00:00:00"/>
    <x v="80"/>
    <d v="2020-08-05T00:00:00"/>
    <x v="4"/>
    <n v="123.54"/>
    <n v="1000"/>
    <s v="Deanna Morris"/>
    <s v="2001 Van Hoose Drive"/>
    <m/>
    <s v="Fayetteville"/>
    <s v="AR"/>
    <n v="72701"/>
    <s v="600-80-9695"/>
    <s v="Y"/>
    <n v="29"/>
    <n v="47"/>
    <s v="Y"/>
    <n v="2"/>
    <s v="L"/>
    <x v="1"/>
    <s v="LI"/>
    <n v="122175541"/>
    <s v="AMPA69299270379473"/>
    <s v="College"/>
    <s v="A"/>
    <s v="Minor Loss"/>
    <s v="Police"/>
    <n v="1"/>
    <n v="1"/>
    <s v="KY"/>
    <s v="Louisville"/>
    <n v="13"/>
    <s v="AGENT00341"/>
    <m/>
  </r>
  <r>
    <d v="2020-08-14T00:00:00"/>
    <s v="TXN00001872"/>
    <s v="A00008691"/>
    <s v="PLC00005799"/>
    <d v="2018-04-19T00:00:00"/>
    <x v="89"/>
    <d v="2020-08-10T00:00:00"/>
    <x v="1"/>
    <n v="159.01"/>
    <n v="26000"/>
    <s v="Richard Deeds"/>
    <s v="2868 Peak Road"/>
    <m/>
    <s v="Wheelock"/>
    <s v="VT"/>
    <n v="5851"/>
    <s v="241-33-8899"/>
    <s v="Y"/>
    <n v="60"/>
    <n v="36"/>
    <s v="Y"/>
    <n v="6"/>
    <s v="L"/>
    <x v="2"/>
    <s v="MI"/>
    <n v="66885023"/>
    <s v="QRNP76418614582262"/>
    <s v="High School"/>
    <s v="A"/>
    <s v="Total Loss"/>
    <s v="Police"/>
    <n v="0"/>
    <n v="1"/>
    <s v="CO"/>
    <s v="Arvada"/>
    <n v="11"/>
    <s v="AGENT00878"/>
    <s v="VNDR00450"/>
  </r>
  <r>
    <d v="2020-08-14T00:00:00"/>
    <s v="TXN00001873"/>
    <s v="A00001039"/>
    <s v="PLC00005574"/>
    <d v="2013-03-30T00:00:00"/>
    <x v="75"/>
    <d v="2020-07-31T00:00:00"/>
    <x v="1"/>
    <n v="127.94"/>
    <n v="34000"/>
    <s v="Brenna Arnold"/>
    <s v="19237 North 69th Avenue"/>
    <m/>
    <s v="Glendale"/>
    <s v="AZ"/>
    <n v="85308"/>
    <s v="305-77-5232"/>
    <s v="Y"/>
    <n v="33"/>
    <n v="79"/>
    <s v="Y"/>
    <n v="4"/>
    <s v="H"/>
    <x v="0"/>
    <s v="MI"/>
    <n v="44801841"/>
    <s v="TXJB49380131200637"/>
    <s v="Bachelor"/>
    <s v="A"/>
    <s v="Minor Loss"/>
    <s v="Ambulance"/>
    <n v="1"/>
    <n v="0"/>
    <s v="CA"/>
    <s v="Union City"/>
    <n v="19"/>
    <s v="AGENT00807"/>
    <s v="VNDR00389"/>
  </r>
  <r>
    <d v="2020-08-14T00:00:00"/>
    <s v="TXN00001874"/>
    <s v="A00000028"/>
    <s v="PLC00000064"/>
    <d v="2015-05-06T00:00:00"/>
    <x v="92"/>
    <d v="2020-08-12T00:00:00"/>
    <x v="1"/>
    <n v="86.86"/>
    <n v="28000"/>
    <s v="Teri Hunnings"/>
    <s v="1309 Southwest 71st Terrace"/>
    <m/>
    <s v="Oklahoma City"/>
    <s v="OK"/>
    <n v="73159"/>
    <s v="433-18-8498"/>
    <s v="N"/>
    <n v="54"/>
    <n v="119"/>
    <s v="Y"/>
    <n v="2"/>
    <s v="M"/>
    <x v="1"/>
    <s v="LI"/>
    <n v="78689149"/>
    <s v="WRYV25832593845500"/>
    <s v="MD"/>
    <s v="A"/>
    <s v="Total Loss"/>
    <s v="None"/>
    <n v="1"/>
    <n v="1"/>
    <s v="TN"/>
    <s v="Nashville"/>
    <n v="11"/>
    <s v="AGENT00336"/>
    <s v="VNDR00075"/>
  </r>
  <r>
    <d v="2020-08-14T00:00:00"/>
    <s v="TXN00001875"/>
    <s v="A00005786"/>
    <s v="PLC00009035"/>
    <d v="2011-05-22T00:00:00"/>
    <x v="76"/>
    <d v="2020-08-01T00:00:00"/>
    <x v="3"/>
    <n v="60.1"/>
    <n v="20000"/>
    <s v="Ryan Albrecht"/>
    <s v="5 Hibiscus Avenue"/>
    <m/>
    <s v="Savannah"/>
    <s v="GA"/>
    <n v="31404"/>
    <s v="891-98-7708"/>
    <s v="Y"/>
    <n v="49"/>
    <n v="87"/>
    <s v="Y"/>
    <n v="4"/>
    <s v="H"/>
    <x v="1"/>
    <s v="LI"/>
    <n v="35235222"/>
    <s v="GIJH24525750295891"/>
    <s v="Bachelor"/>
    <s v="A"/>
    <s v="Minor Loss"/>
    <s v="Ambulance"/>
    <n v="1"/>
    <n v="1"/>
    <s v="AL"/>
    <s v="Montgomery"/>
    <n v="13"/>
    <s v="AGENT00479"/>
    <m/>
  </r>
  <r>
    <d v="2020-08-14T00:00:00"/>
    <s v="TXN00001876"/>
    <s v="A00002229"/>
    <s v="PLC00002120"/>
    <d v="2018-10-24T00:00:00"/>
    <x v="78"/>
    <d v="2020-08-02T00:00:00"/>
    <x v="4"/>
    <n v="133.62"/>
    <n v="3000"/>
    <s v="Lester Bullins"/>
    <s v="14 Tranquil Place"/>
    <m/>
    <s v="Pooler"/>
    <s v="GA"/>
    <n v="31322"/>
    <s v="341-65-6131"/>
    <s v="Y"/>
    <n v="56"/>
    <n v="86"/>
    <s v="Y"/>
    <n v="4"/>
    <s v="H"/>
    <x v="2"/>
    <s v="MI"/>
    <n v="73238427"/>
    <s v="UZMO44320573375643"/>
    <s v="Bachelor"/>
    <s v="A"/>
    <s v="Total Loss"/>
    <s v="Other"/>
    <n v="1"/>
    <n v="1"/>
    <s v="CA"/>
    <s v="Livermore"/>
    <n v="11"/>
    <s v="AGENT00396"/>
    <m/>
  </r>
  <r>
    <d v="2020-08-14T00:00:00"/>
    <s v="TXN00001877"/>
    <s v="A00004514"/>
    <s v="PLC00004896"/>
    <d v="2012-10-11T00:00:00"/>
    <x v="79"/>
    <d v="2020-08-04T00:00:00"/>
    <x v="0"/>
    <n v="186.6"/>
    <n v="8000"/>
    <s v="Jay Louis"/>
    <s v="457 Mountain Village Boulevard"/>
    <s v="#320-3"/>
    <s v="Mountain Village"/>
    <s v="CO"/>
    <n v="81435"/>
    <s v="310-69-1774"/>
    <s v="Y"/>
    <n v="58"/>
    <n v="84"/>
    <s v="Y"/>
    <n v="6"/>
    <s v="M"/>
    <x v="2"/>
    <s v="LI"/>
    <n v="123472573"/>
    <s v="FBNR27294324132870"/>
    <s v="College"/>
    <s v="A"/>
    <s v="Total Loss"/>
    <s v="Police"/>
    <n v="0"/>
    <n v="1"/>
    <s v="CA"/>
    <s v="Fremont"/>
    <n v="12"/>
    <s v="AGENT00670"/>
    <s v="VNDR00511"/>
  </r>
  <r>
    <d v="2020-08-14T00:00:00"/>
    <s v="TXN00001878"/>
    <s v="A00006247"/>
    <s v="PLC00005672"/>
    <d v="2018-01-04T00:00:00"/>
    <x v="82"/>
    <d v="2020-08-07T00:00:00"/>
    <x v="5"/>
    <n v="11.85"/>
    <n v="400"/>
    <s v="Lynne Davis"/>
    <s v="714 East 33rd Street"/>
    <m/>
    <s v="Savannah"/>
    <s v="GA"/>
    <n v="31401"/>
    <s v="540-25-1215"/>
    <s v="N"/>
    <n v="32"/>
    <n v="110"/>
    <s v="Y"/>
    <n v="5"/>
    <s v="H"/>
    <x v="0"/>
    <s v="MI"/>
    <n v="91171249"/>
    <s v="SFHL08368972823523"/>
    <s v="Masters"/>
    <s v="A"/>
    <s v="Major Loss"/>
    <s v="None"/>
    <n v="1"/>
    <n v="1"/>
    <s v="AL"/>
    <s v="Montgomery"/>
    <n v="17"/>
    <s v="AGENT00427"/>
    <s v="VNDR00540"/>
  </r>
  <r>
    <d v="2020-08-15T00:00:00"/>
    <s v="TXN00001879"/>
    <s v="A00001058"/>
    <s v="PLC00009784"/>
    <d v="2012-04-20T00:00:00"/>
    <x v="89"/>
    <d v="2020-08-10T00:00:00"/>
    <x v="2"/>
    <n v="76.62"/>
    <n v="2000"/>
    <s v="Bobby Underwood"/>
    <s v="152 Bissell Street"/>
    <m/>
    <s v="Manchester"/>
    <s v="CT"/>
    <n v="6040"/>
    <s v="594-06-7757"/>
    <s v="N"/>
    <n v="46"/>
    <n v="10"/>
    <s v="Y"/>
    <n v="3"/>
    <s v="M"/>
    <x v="0"/>
    <s v="LI"/>
    <n v="121698980"/>
    <s v="MUOP62611158958449"/>
    <s v="College"/>
    <s v="A"/>
    <s v="Major Loss"/>
    <s v="Ambulance"/>
    <n v="1"/>
    <n v="1"/>
    <s v="MD"/>
    <s v="Hanover"/>
    <n v="15"/>
    <s v="AGENT00334"/>
    <s v="VNDR00524"/>
  </r>
  <r>
    <d v="2020-08-15T00:00:00"/>
    <s v="TXN00001880"/>
    <s v="A00003193"/>
    <s v="PLC00005504"/>
    <d v="2015-11-30T00:00:00"/>
    <x v="94"/>
    <d v="2020-08-14T00:00:00"/>
    <x v="0"/>
    <n v="186.8"/>
    <n v="15000"/>
    <s v="Raymond Robertson"/>
    <s v="5631 West Colter Street"/>
    <s v="#2129"/>
    <s v="Glendale"/>
    <s v="AZ"/>
    <n v="85301"/>
    <s v="809-56-2986"/>
    <s v="N"/>
    <n v="29"/>
    <n v="71"/>
    <s v="Y"/>
    <n v="6"/>
    <s v="H"/>
    <x v="2"/>
    <s v="MI"/>
    <n v="120935880"/>
    <s v="GDMX34844706910271"/>
    <s v="High School"/>
    <s v="A"/>
    <s v="Minor Loss"/>
    <s v="Police"/>
    <n v="1"/>
    <n v="1"/>
    <s v="DC"/>
    <s v="Washington"/>
    <n v="18"/>
    <s v="AGENT00381"/>
    <s v="VNDR00492"/>
  </r>
  <r>
    <d v="2020-08-15T00:00:00"/>
    <s v="TXN00001881"/>
    <s v="A00009088"/>
    <s v="PLC00002639"/>
    <d v="2011-10-17T00:00:00"/>
    <x v="79"/>
    <d v="2020-08-04T00:00:00"/>
    <x v="0"/>
    <n v="176.04"/>
    <n v="14000"/>
    <s v="Lisa Miller"/>
    <s v="2330 39th Street Northwest"/>
    <m/>
    <s v="Washington"/>
    <s v="DC"/>
    <n v="20007"/>
    <s v="279-08-1621"/>
    <s v="N"/>
    <n v="34"/>
    <n v="73"/>
    <s v="Y"/>
    <n v="6"/>
    <s v="M"/>
    <x v="0"/>
    <s v="MI"/>
    <n v="59721259"/>
    <s v="CSAI13096635203540"/>
    <s v="Masters"/>
    <s v="A"/>
    <s v="Minor Loss"/>
    <s v="Ambulance"/>
    <n v="1"/>
    <n v="1"/>
    <s v="CA"/>
    <s v="Berkeley"/>
    <n v="1"/>
    <s v="AGENT00767"/>
    <m/>
  </r>
  <r>
    <d v="2020-08-15T00:00:00"/>
    <s v="TXN00001882"/>
    <s v="A00003910"/>
    <s v="PLC00009967"/>
    <d v="2017-01-06T00:00:00"/>
    <x v="75"/>
    <d v="2020-07-31T00:00:00"/>
    <x v="0"/>
    <n v="147.02000000000001"/>
    <n v="11000"/>
    <s v="Shae Edwards"/>
    <s v="12 Kane Road"/>
    <m/>
    <s v="Manchester"/>
    <s v="CT"/>
    <n v="6040"/>
    <s v="477-57-4493"/>
    <s v="Y"/>
    <n v="32"/>
    <n v="113"/>
    <s v="N"/>
    <n v="3"/>
    <s v="L"/>
    <x v="2"/>
    <s v="LI"/>
    <n v="88412102"/>
    <s v="SPQJ47017783155337"/>
    <s v="Bachelor"/>
    <s v="D"/>
    <s v="Minor Loss"/>
    <s v="Police"/>
    <n v="1"/>
    <n v="0"/>
    <s v="MA"/>
    <s v="Brookline"/>
    <n v="8"/>
    <s v="AGENT00938"/>
    <m/>
  </r>
  <r>
    <d v="2020-08-15T00:00:00"/>
    <s v="TXN00001883"/>
    <s v="A00007882"/>
    <s v="PLC00002146"/>
    <d v="2017-02-20T00:00:00"/>
    <x v="94"/>
    <d v="2020-08-14T00:00:00"/>
    <x v="4"/>
    <n v="103.88"/>
    <n v="9000"/>
    <s v="Keith Costa"/>
    <s v="1606 Trevilian Way"/>
    <m/>
    <s v="Louisville"/>
    <s v="KY"/>
    <n v="40205"/>
    <s v="267-87-1866"/>
    <s v="Y"/>
    <n v="25"/>
    <n v="17"/>
    <s v="Y"/>
    <n v="3"/>
    <s v="M"/>
    <x v="2"/>
    <s v="MI"/>
    <n v="55555018"/>
    <s v="PCGY81392257300617"/>
    <s v="Masters"/>
    <s v="A"/>
    <s v="Major Loss"/>
    <s v="Ambulance"/>
    <n v="0"/>
    <n v="1"/>
    <s v="OK"/>
    <s v="Edmond"/>
    <n v="0"/>
    <s v="AGENT00421"/>
    <s v="VNDR00098"/>
  </r>
  <r>
    <d v="2020-08-15T00:00:00"/>
    <s v="TXN00001884"/>
    <s v="A00002276"/>
    <s v="PLC00003623"/>
    <d v="2016-10-23T00:00:00"/>
    <x v="93"/>
    <d v="2020-08-13T00:00:00"/>
    <x v="2"/>
    <n v="58.86"/>
    <n v="4000"/>
    <s v="Nettie Davis"/>
    <s v="1954 Hilltop Road"/>
    <m/>
    <s v="Jessup"/>
    <s v="MD"/>
    <n v="20794"/>
    <s v="074-64-0461"/>
    <s v="Y"/>
    <n v="35"/>
    <n v="27"/>
    <s v="Y"/>
    <n v="2"/>
    <s v="M"/>
    <x v="2"/>
    <s v="LI"/>
    <n v="122573538"/>
    <s v="QBJJ41566463478196"/>
    <s v="Bachelor"/>
    <s v="A"/>
    <s v="Major Loss"/>
    <s v="Police"/>
    <n v="0"/>
    <n v="1"/>
    <s v="AR"/>
    <s v="Fayetteville"/>
    <n v="6"/>
    <s v="AGENT00966"/>
    <m/>
  </r>
  <r>
    <d v="2020-08-15T00:00:00"/>
    <s v="TXN00001885"/>
    <s v="A00007859"/>
    <s v="PLC00007039"/>
    <d v="2010-08-01T00:00:00"/>
    <x v="93"/>
    <d v="2020-08-13T00:00:00"/>
    <x v="0"/>
    <n v="100.8"/>
    <n v="10000"/>
    <s v="Carol Harbin"/>
    <s v="2807 Huxley Place"/>
    <m/>
    <s v="Fremont"/>
    <s v="CA"/>
    <n v="94555"/>
    <s v="165-65-0261"/>
    <s v="Y"/>
    <n v="47"/>
    <n v="96"/>
    <s v="Y"/>
    <n v="5"/>
    <s v="L"/>
    <x v="0"/>
    <s v="HI"/>
    <n v="53458667"/>
    <s v="XYGE55074061815883"/>
    <s v="High School"/>
    <s v="D"/>
    <s v="Minor Loss"/>
    <s v="Ambulance"/>
    <n v="1"/>
    <n v="1"/>
    <s v="CO"/>
    <s v="Arvada"/>
    <n v="8"/>
    <s v="AGENT01065"/>
    <s v="VNDR00373"/>
  </r>
  <r>
    <d v="2020-08-15T00:00:00"/>
    <s v="TXN00001886"/>
    <s v="A00008478"/>
    <s v="PLC00002807"/>
    <d v="2011-08-04T00:00:00"/>
    <x v="91"/>
    <d v="2020-08-12T00:00:00"/>
    <x v="0"/>
    <n v="168.6"/>
    <n v="14000"/>
    <s v="Maria Krajcer"/>
    <s v="407 West Hillwood Drive"/>
    <m/>
    <s v="Nashville"/>
    <s v="TN"/>
    <n v="37205"/>
    <s v="076-05-9301"/>
    <s v="Y"/>
    <n v="52"/>
    <n v="84"/>
    <s v="Y"/>
    <n v="5"/>
    <s v="L"/>
    <x v="1"/>
    <s v="MI"/>
    <n v="115062580"/>
    <s v="WJIE81250679360383"/>
    <s v="Bachelor"/>
    <s v="A"/>
    <s v="Major Loss"/>
    <s v="Ambulance"/>
    <n v="1"/>
    <n v="1"/>
    <s v="MA"/>
    <s v="Quincy"/>
    <n v="11"/>
    <s v="AGENT01175"/>
    <s v="VNDR00461"/>
  </r>
  <r>
    <d v="2020-08-15T00:00:00"/>
    <s v="TXN00001887"/>
    <s v="A00007632"/>
    <s v="PLC00000765"/>
    <d v="2013-12-31T00:00:00"/>
    <x v="76"/>
    <d v="2020-08-01T00:00:00"/>
    <x v="4"/>
    <n v="81.12"/>
    <n v="2000"/>
    <s v="Hanna Zeigler"/>
    <s v="63 Summit Street"/>
    <s v="#8"/>
    <s v="Manchester"/>
    <s v="CT"/>
    <n v="6040"/>
    <s v="306-83-2501"/>
    <s v="Y"/>
    <n v="42"/>
    <n v="99"/>
    <s v="Y"/>
    <n v="4"/>
    <s v="H"/>
    <x v="2"/>
    <s v="MI"/>
    <n v="33722711"/>
    <s v="LUZS07502561671073"/>
    <s v="Bachelor"/>
    <s v="A"/>
    <s v="Major Loss"/>
    <s v="Ambulance"/>
    <n v="0"/>
    <n v="1"/>
    <s v="GA"/>
    <s v="Savannah"/>
    <n v="0"/>
    <s v="AGENT00715"/>
    <s v="VNDR00215"/>
  </r>
  <r>
    <d v="2020-08-15T00:00:00"/>
    <s v="TXN00001888"/>
    <s v="A00006913"/>
    <s v="PLC00008752"/>
    <d v="2017-04-20T00:00:00"/>
    <x v="88"/>
    <d v="2020-08-11T00:00:00"/>
    <x v="0"/>
    <n v="170.45"/>
    <n v="5000"/>
    <s v="Keith Coombs"/>
    <s v="113 Dove Lane"/>
    <m/>
    <s v="Savannah"/>
    <s v="GA"/>
    <n v="31406"/>
    <s v="245-01-3902"/>
    <s v="Y"/>
    <n v="34"/>
    <n v="46"/>
    <s v="Y"/>
    <n v="6"/>
    <s v="L"/>
    <x v="1"/>
    <s v="LI"/>
    <n v="122251902"/>
    <s v="OLWI93377208912806"/>
    <s v="Bachelor"/>
    <s v="A"/>
    <s v="Major Loss"/>
    <s v="Ambulance"/>
    <n v="1"/>
    <n v="1"/>
    <s v="AR"/>
    <s v="Conway"/>
    <n v="2"/>
    <s v="AGENT00464"/>
    <m/>
  </r>
  <r>
    <d v="2020-08-15T00:00:00"/>
    <s v="TXN00001889"/>
    <s v="A00006988"/>
    <s v="PLC00000073"/>
    <d v="2013-06-20T00:00:00"/>
    <x v="82"/>
    <d v="2020-08-07T00:00:00"/>
    <x v="5"/>
    <n v="8.67"/>
    <n v="600"/>
    <s v="Kathy Dixon"/>
    <s v="415 Lullwater Drive"/>
    <m/>
    <s v="Panama City Beach"/>
    <s v="FL"/>
    <n v="32413"/>
    <s v="153-35-3125"/>
    <s v="Y"/>
    <n v="55"/>
    <n v="75"/>
    <s v="Y"/>
    <n v="7"/>
    <s v="L"/>
    <x v="1"/>
    <s v="LI"/>
    <n v="63631995"/>
    <s v="LNVE13105635670962"/>
    <s v="High School"/>
    <s v="A"/>
    <s v="Minor Loss"/>
    <s v="Police"/>
    <n v="0"/>
    <n v="1"/>
    <s v="AL"/>
    <s v="Montgomery"/>
    <n v="4"/>
    <s v="AGENT00432"/>
    <s v="VNDR00170"/>
  </r>
  <r>
    <d v="2020-08-15T00:00:00"/>
    <s v="TXN00001890"/>
    <s v="A00002058"/>
    <s v="PLC00004850"/>
    <d v="2012-09-25T00:00:00"/>
    <x v="92"/>
    <d v="2020-08-12T00:00:00"/>
    <x v="0"/>
    <n v="181.6"/>
    <n v="10000"/>
    <s v="Elizabeth Blaschke"/>
    <s v="3555 Alamosa Drive"/>
    <m/>
    <s v="Anchorage"/>
    <s v="AK"/>
    <n v="99502"/>
    <s v="210-28-1791"/>
    <s v="N"/>
    <n v="32"/>
    <n v="107"/>
    <s v="Y"/>
    <n v="4"/>
    <s v="H"/>
    <x v="0"/>
    <s v="HI"/>
    <n v="45734072"/>
    <s v="BIRS79095873752120"/>
    <s v="College"/>
    <s v="A"/>
    <s v="Major Loss"/>
    <s v="Ambulance"/>
    <n v="0"/>
    <n v="0"/>
    <s v="GA"/>
    <s v="Savannah"/>
    <n v="1"/>
    <s v="AGENT00617"/>
    <s v="VNDR00470"/>
  </r>
  <r>
    <d v="2020-08-15T00:00:00"/>
    <s v="TXN00001891"/>
    <s v="A00009898"/>
    <s v="PLC00002497"/>
    <d v="2013-04-09T00:00:00"/>
    <x v="94"/>
    <d v="2020-08-14T00:00:00"/>
    <x v="4"/>
    <n v="89.04"/>
    <n v="9000"/>
    <s v="Dwain Duncan"/>
    <s v="1 North School Avenue"/>
    <s v="#1010"/>
    <s v="Fayetteville"/>
    <s v="AR"/>
    <n v="72701"/>
    <s v="793-55-9447"/>
    <s v="N"/>
    <n v="37"/>
    <n v="12"/>
    <s v="N"/>
    <n v="5"/>
    <s v="H"/>
    <x v="1"/>
    <s v="LI"/>
    <n v="27029585"/>
    <s v="IYTT38537199962997"/>
    <s v="MD"/>
    <s v="A"/>
    <s v="Major Loss"/>
    <s v="Other"/>
    <n v="1"/>
    <n v="1"/>
    <s v="AZ"/>
    <s v="Glendale"/>
    <n v="8"/>
    <s v="AGENT00447"/>
    <s v="VNDR00548"/>
  </r>
  <r>
    <d v="2020-08-15T00:00:00"/>
    <s v="TXN00001892"/>
    <s v="A00006640"/>
    <s v="PLC00000805"/>
    <d v="2014-05-15T00:00:00"/>
    <x v="79"/>
    <d v="2020-08-04T00:00:00"/>
    <x v="3"/>
    <n v="50.41"/>
    <n v="17000"/>
    <s v="Patty Hayward"/>
    <s v="1208 Elkader Court North"/>
    <m/>
    <s v="Nashville"/>
    <s v="TN"/>
    <n v="37013"/>
    <s v="198-16-9997"/>
    <s v="N"/>
    <n v="51"/>
    <n v="33"/>
    <s v="Y"/>
    <n v="6"/>
    <s v="M"/>
    <x v="2"/>
    <s v="MI"/>
    <n v="92208250"/>
    <s v="YWDA66280753541257"/>
    <s v="High School"/>
    <s v="A"/>
    <s v="Total Loss"/>
    <s v="Ambulance"/>
    <n v="1"/>
    <n v="0"/>
    <s v="VT"/>
    <s v="Burlington"/>
    <n v="20"/>
    <s v="AGENT00154"/>
    <m/>
  </r>
  <r>
    <d v="2020-08-15T00:00:00"/>
    <s v="TXN00001893"/>
    <s v="A00001372"/>
    <s v="PLC00009484"/>
    <d v="2018-05-08T00:00:00"/>
    <x v="77"/>
    <d v="2020-08-03T00:00:00"/>
    <x v="4"/>
    <n v="129.97999999999999"/>
    <n v="5000"/>
    <s v="Deon Coulter"/>
    <s v="233 Buckland Hills Drive"/>
    <m/>
    <s v="Manchester"/>
    <s v="CT"/>
    <n v="6042"/>
    <s v="286-05-0325"/>
    <s v="Y"/>
    <n v="32"/>
    <n v="21"/>
    <s v="Y"/>
    <n v="3"/>
    <s v="M"/>
    <x v="2"/>
    <s v="LI"/>
    <n v="123861061"/>
    <s v="GCOC78717071600901"/>
    <s v="Bachelor"/>
    <s v="A"/>
    <s v="Minor Loss"/>
    <s v="Ambulance"/>
    <n v="0"/>
    <n v="0"/>
    <s v="TN"/>
    <s v="Nashville"/>
    <n v="17"/>
    <s v="AGENT00434"/>
    <s v="VNDR00215"/>
  </r>
  <r>
    <d v="2020-08-15T00:00:00"/>
    <s v="TXN00001894"/>
    <s v="A00006364"/>
    <s v="PLC00008831"/>
    <d v="2017-02-19T00:00:00"/>
    <x v="78"/>
    <d v="2020-08-02T00:00:00"/>
    <x v="5"/>
    <n v="8.2100000000000009"/>
    <n v="500"/>
    <s v="Tina Maruschak"/>
    <s v="314 Mesa Street"/>
    <m/>
    <s v="Wheatland"/>
    <s v="CA"/>
    <n v="95692"/>
    <s v="557-71-7286"/>
    <s v="Y"/>
    <n v="49"/>
    <n v="93"/>
    <s v="Y"/>
    <n v="2"/>
    <s v="M"/>
    <x v="0"/>
    <s v="HI"/>
    <n v="84432539"/>
    <s v="ZYMD99267198571846"/>
    <s v="High School"/>
    <s v="A"/>
    <s v="Minor Loss"/>
    <s v="Ambulance"/>
    <n v="1"/>
    <n v="1"/>
    <s v="GA"/>
    <s v="Pooler"/>
    <n v="22"/>
    <s v="AGENT00008"/>
    <m/>
  </r>
  <r>
    <d v="2020-08-15T00:00:00"/>
    <s v="TXN00001895"/>
    <s v="A00005303"/>
    <s v="PLC00001125"/>
    <d v="2019-04-11T00:00:00"/>
    <x v="87"/>
    <d v="2020-08-10T00:00:00"/>
    <x v="5"/>
    <n v="8.25"/>
    <n v="400"/>
    <s v="Michael John"/>
    <s v="29 East Avenue"/>
    <m/>
    <s v="Colchester"/>
    <s v="VT"/>
    <n v="5446"/>
    <s v="738-56-1110"/>
    <s v="N"/>
    <n v="45"/>
    <n v="96"/>
    <s v="Y"/>
    <n v="3"/>
    <s v="M"/>
    <x v="0"/>
    <s v="MI"/>
    <n v="90102439"/>
    <s v="TTTH81814815901293"/>
    <s v="High School"/>
    <s v="A"/>
    <s v="Major Loss"/>
    <s v="Ambulance"/>
    <n v="0"/>
    <n v="1"/>
    <s v="OK"/>
    <s v="Oklahoma City"/>
    <n v="17"/>
    <s v="AGENT00310"/>
    <s v="VNDR00402"/>
  </r>
  <r>
    <d v="2020-08-15T00:00:00"/>
    <s v="TXN00001896"/>
    <s v="A00003903"/>
    <s v="PLC00004166"/>
    <d v="2013-02-08T00:00:00"/>
    <x v="90"/>
    <d v="2020-08-11T00:00:00"/>
    <x v="3"/>
    <n v="98.33"/>
    <n v="86000"/>
    <s v="Charles Odom"/>
    <s v="313 Lone Oak Drive"/>
    <m/>
    <s v="Norman"/>
    <s v="OK"/>
    <n v="73071"/>
    <s v="181-21-5154"/>
    <s v="Y"/>
    <n v="37"/>
    <n v="6"/>
    <s v="Y"/>
    <n v="4"/>
    <s v="M"/>
    <x v="1"/>
    <s v="LI"/>
    <n v="43176797"/>
    <s v="XUUZ09383863839195"/>
    <s v="College"/>
    <s v="A"/>
    <s v="Major Loss"/>
    <s v="None"/>
    <n v="1"/>
    <n v="0"/>
    <s v="TN"/>
    <s v="Nashville"/>
    <n v="15"/>
    <s v="AGENT00789"/>
    <s v="VNDR00226"/>
  </r>
  <r>
    <d v="2020-08-15T00:00:00"/>
    <s v="TXN00001897"/>
    <s v="A00004267"/>
    <s v="PLC00007877"/>
    <d v="2011-11-20T00:00:00"/>
    <x v="92"/>
    <d v="2020-08-12T00:00:00"/>
    <x v="4"/>
    <n v="134.96"/>
    <n v="6000"/>
    <s v="Grace Barton"/>
    <s v="1710 Monroe Street Northeast"/>
    <m/>
    <s v="Washington"/>
    <s v="DC"/>
    <n v="20018"/>
    <s v="471-72-2166"/>
    <s v="Y"/>
    <n v="48"/>
    <n v="26"/>
    <s v="N"/>
    <n v="6"/>
    <s v="H"/>
    <x v="1"/>
    <s v="MI"/>
    <n v="64508027"/>
    <s v="YAGP49536153557025"/>
    <s v="High School"/>
    <s v="A"/>
    <s v="Minor Loss"/>
    <s v="Ambulance"/>
    <n v="0"/>
    <n v="1"/>
    <s v="DC"/>
    <s v="Washington"/>
    <n v="22"/>
    <s v="AGENT00505"/>
    <m/>
  </r>
  <r>
    <d v="2020-08-15T00:00:00"/>
    <s v="TXN00001898"/>
    <s v="A00005344"/>
    <s v="PLC00007855"/>
    <d v="2014-09-09T00:00:00"/>
    <x v="91"/>
    <d v="2020-08-12T00:00:00"/>
    <x v="4"/>
    <n v="126.05"/>
    <n v="6000"/>
    <s v="Patricia Wasilewski"/>
    <s v="180 Intervale Avenue"/>
    <m/>
    <s v="Burlington"/>
    <s v="VT"/>
    <n v="5401"/>
    <s v="030-21-1111"/>
    <s v="Y"/>
    <n v="53"/>
    <n v="24"/>
    <s v="Y"/>
    <n v="6"/>
    <s v="L"/>
    <x v="0"/>
    <s v="HI"/>
    <n v="18308079"/>
    <s v="FOHX86190091759398"/>
    <s v="Bachelor"/>
    <s v="A"/>
    <s v="Total Loss"/>
    <s v="Ambulance"/>
    <n v="1"/>
    <n v="1"/>
    <s v="TN"/>
    <s v="Nashville"/>
    <n v="12"/>
    <s v="AGENT00503"/>
    <s v="VNDR00307"/>
  </r>
  <r>
    <d v="2020-08-15T00:00:00"/>
    <s v="TXN00001899"/>
    <s v="A00006163"/>
    <s v="PLC00007865"/>
    <d v="2014-05-13T00:00:00"/>
    <x v="92"/>
    <d v="2020-08-12T00:00:00"/>
    <x v="2"/>
    <n v="60.36"/>
    <n v="4000"/>
    <s v="Harry Talbert"/>
    <s v="12 Netherclift Way"/>
    <m/>
    <s v="Savannah"/>
    <s v="GA"/>
    <n v="31411"/>
    <s v="279-49-1797"/>
    <s v="Y"/>
    <n v="30"/>
    <n v="19"/>
    <s v="Y"/>
    <n v="5"/>
    <s v="L"/>
    <x v="0"/>
    <s v="MI"/>
    <n v="34618578"/>
    <s v="EHLW74517083956031"/>
    <s v="College"/>
    <s v="A"/>
    <s v="Major Loss"/>
    <s v="Ambulance"/>
    <n v="1"/>
    <n v="0"/>
    <s v="CO"/>
    <s v="Boulder"/>
    <n v="22"/>
    <s v="AGENT00424"/>
    <m/>
  </r>
  <r>
    <d v="2020-08-15T00:00:00"/>
    <s v="TXN00001900"/>
    <s v="A00007849"/>
    <s v="PLC00006835"/>
    <d v="2012-12-15T00:00:00"/>
    <x v="91"/>
    <d v="2020-08-12T00:00:00"/>
    <x v="1"/>
    <n v="120.75"/>
    <n v="17000"/>
    <s v="Richard Mondragon"/>
    <s v="1738 Annabellas Drive"/>
    <m/>
    <s v="Panama City Beach"/>
    <s v="FL"/>
    <n v="32407"/>
    <s v="145-26-3653"/>
    <s v="Y"/>
    <n v="30"/>
    <n v="99"/>
    <s v="Y"/>
    <n v="6"/>
    <s v="L"/>
    <x v="1"/>
    <s v="MI"/>
    <n v="94326855"/>
    <s v="GKXF98203524511144"/>
    <s v="Bachelor"/>
    <s v="A"/>
    <s v="Total Loss"/>
    <s v="Other"/>
    <n v="1"/>
    <n v="1"/>
    <s v="CA"/>
    <s v="South Lake Tahoe"/>
    <n v="5"/>
    <s v="AGENT01021"/>
    <s v="VNDR00398"/>
  </r>
  <r>
    <d v="2020-08-15T00:00:00"/>
    <s v="TXN00001901"/>
    <s v="A00007321"/>
    <s v="PLC00009149"/>
    <d v="2012-11-05T00:00:00"/>
    <x v="78"/>
    <d v="2020-08-02T00:00:00"/>
    <x v="1"/>
    <n v="95.21"/>
    <n v="14000"/>
    <s v="Willie Kitchin"/>
    <s v="534 Turpin Street"/>
    <s v="#APT 000001"/>
    <s v="Anchorage"/>
    <s v="AK"/>
    <n v="99504"/>
    <s v="355-35-6374"/>
    <s v="N"/>
    <n v="33"/>
    <n v="35"/>
    <s v="Y"/>
    <n v="4"/>
    <s v="M"/>
    <x v="0"/>
    <s v="LI"/>
    <n v="23668047"/>
    <s v="OFIC30929618457599"/>
    <s v="Bachelor"/>
    <s v="A"/>
    <s v="Major Loss"/>
    <s v="Other"/>
    <n v="1"/>
    <n v="1"/>
    <s v="KY"/>
    <s v="Louisville"/>
    <n v="22"/>
    <s v="AGENT00280"/>
    <s v="VNDR00150"/>
  </r>
  <r>
    <d v="2020-08-15T00:00:00"/>
    <s v="TXN00001902"/>
    <s v="A00009446"/>
    <s v="PLC00001355"/>
    <d v="2013-05-20T00:00:00"/>
    <x v="83"/>
    <d v="2020-08-08T00:00:00"/>
    <x v="3"/>
    <n v="75.87"/>
    <n v="69000"/>
    <s v="Leanne Hanson"/>
    <s v="81 Reynolds Drive"/>
    <m/>
    <s v="Colchester"/>
    <s v="VT"/>
    <n v="5446"/>
    <s v="702-91-5127"/>
    <s v="Y"/>
    <n v="62"/>
    <n v="72"/>
    <s v="Y"/>
    <n v="2"/>
    <s v="M"/>
    <x v="2"/>
    <s v="LI"/>
    <n v="20965840"/>
    <s v="ARHV81613797441886"/>
    <s v="Bachelor"/>
    <s v="D"/>
    <s v="Total Loss"/>
    <s v="None"/>
    <n v="1"/>
    <n v="1"/>
    <s v="MA"/>
    <s v="Quincy"/>
    <n v="13"/>
    <s v="AGENT00618"/>
    <s v="VNDR00094"/>
  </r>
  <r>
    <d v="2020-08-15T00:00:00"/>
    <s v="TXN00001903"/>
    <s v="A00003467"/>
    <s v="PLC00001941"/>
    <d v="2013-11-17T00:00:00"/>
    <x v="80"/>
    <d v="2020-08-05T00:00:00"/>
    <x v="0"/>
    <n v="109.46"/>
    <n v="4000"/>
    <s v="Loyd Cash"/>
    <s v="2224 East Tall Oaks Drive"/>
    <m/>
    <s v="Fayetteville"/>
    <s v="AR"/>
    <n v="72703"/>
    <s v="605-53-5748"/>
    <s v="N"/>
    <n v="47"/>
    <n v="25"/>
    <s v="Y"/>
    <n v="5"/>
    <s v="M"/>
    <x v="1"/>
    <s v="MI"/>
    <n v="13493374"/>
    <s v="KUWC60645298917404"/>
    <s v="High School"/>
    <s v="A"/>
    <s v="Minor Loss"/>
    <s v="Ambulance"/>
    <n v="1"/>
    <n v="0"/>
    <s v="OK"/>
    <s v="Oklahoma City"/>
    <n v="23"/>
    <s v="AGENT00601"/>
    <s v="VNDR00074"/>
  </r>
  <r>
    <d v="2020-08-16T00:00:00"/>
    <s v="TXN00001904"/>
    <s v="A00008739"/>
    <s v="PLC00003788"/>
    <d v="2018-07-14T00:00:00"/>
    <x v="80"/>
    <d v="2020-08-05T00:00:00"/>
    <x v="2"/>
    <n v="87.39"/>
    <n v="3000"/>
    <s v="Melissa Sutton"/>
    <s v="7911 Deronia Avenue"/>
    <m/>
    <s v="Louisville"/>
    <s v="KY"/>
    <n v="40222"/>
    <s v="226-28-1388"/>
    <s v="Y"/>
    <n v="25"/>
    <n v="63"/>
    <s v="Y"/>
    <n v="6"/>
    <s v="L"/>
    <x v="1"/>
    <s v="HI"/>
    <n v="84953018"/>
    <s v="URXY32252031797022"/>
    <s v="Masters"/>
    <s v="A"/>
    <s v="Minor Loss"/>
    <s v="None"/>
    <n v="1"/>
    <n v="0"/>
    <s v="KY"/>
    <s v="Louisville"/>
    <n v="17"/>
    <s v="AGENT00730"/>
    <m/>
  </r>
  <r>
    <d v="2020-08-16T00:00:00"/>
    <s v="TXN00001905"/>
    <s v="A00008427"/>
    <s v="PLC00003906"/>
    <d v="2012-02-14T00:00:00"/>
    <x v="85"/>
    <d v="2020-08-10T00:00:00"/>
    <x v="0"/>
    <n v="145.33000000000001"/>
    <n v="13000"/>
    <s v="Brad Brasure"/>
    <s v="239 Eastern Avenue"/>
    <m/>
    <s v="Fayetteville"/>
    <s v="AR"/>
    <n v="72701"/>
    <s v="229-81-3017"/>
    <s v="Y"/>
    <n v="45"/>
    <n v="80"/>
    <s v="N"/>
    <n v="4"/>
    <s v="L"/>
    <x v="0"/>
    <s v="MI"/>
    <n v="54349322"/>
    <s v="EEYP56519408033327"/>
    <s v="Bachelor"/>
    <s v="A"/>
    <s v="Minor Loss"/>
    <s v="Police"/>
    <n v="0"/>
    <n v="0"/>
    <s v="MA"/>
    <s v="Haverhill"/>
    <n v="7"/>
    <s v="AGENT00845"/>
    <s v="VNDR00415"/>
  </r>
  <r>
    <d v="2020-08-16T00:00:00"/>
    <s v="TXN00001906"/>
    <s v="A00002423"/>
    <s v="PLC00003289"/>
    <d v="2014-01-26T00:00:00"/>
    <x v="84"/>
    <d v="2020-08-09T00:00:00"/>
    <x v="0"/>
    <n v="100.99"/>
    <n v="17000"/>
    <s v="Darryl Gandy"/>
    <s v="6862 North 44th Avenue"/>
    <s v="#3"/>
    <s v="Glendale"/>
    <s v="AZ"/>
    <n v="85301"/>
    <s v="743-27-1402"/>
    <s v="Y"/>
    <n v="41"/>
    <n v="23"/>
    <s v="Y"/>
    <n v="4"/>
    <s v="L"/>
    <x v="1"/>
    <s v="HI"/>
    <n v="25072084"/>
    <s v="YXLV74919850322757"/>
    <s v="Bachelor"/>
    <s v="A"/>
    <s v="Minor Loss"/>
    <s v="Police"/>
    <n v="1"/>
    <n v="0"/>
    <s v="TN"/>
    <s v="Nashville"/>
    <n v="19"/>
    <s v="AGENT00931"/>
    <s v="VNDR00058"/>
  </r>
  <r>
    <d v="2020-08-16T00:00:00"/>
    <s v="TXN00001907"/>
    <s v="A00009591"/>
    <s v="PLC00006194"/>
    <d v="2013-03-08T00:00:00"/>
    <x v="94"/>
    <d v="2020-08-14T00:00:00"/>
    <x v="0"/>
    <n v="177.72"/>
    <n v="8000"/>
    <s v="Benjamin Essex"/>
    <s v="45430 Lauri Lane"/>
    <m/>
    <s v="Oakhurst"/>
    <s v="CA"/>
    <n v="93644"/>
    <s v="245-03-4046"/>
    <s v="N"/>
    <n v="62"/>
    <n v="55"/>
    <s v="Y"/>
    <n v="5"/>
    <s v="M"/>
    <x v="1"/>
    <s v="HI"/>
    <n v="95170945"/>
    <s v="GOBV11650263942391"/>
    <s v="High School"/>
    <s v="A"/>
    <s v="Minor Loss"/>
    <s v="Police"/>
    <n v="0"/>
    <n v="1"/>
    <s v="CT"/>
    <s v="Manchester"/>
    <n v="23"/>
    <s v="AGENT00956"/>
    <m/>
  </r>
  <r>
    <d v="2020-08-16T00:00:00"/>
    <s v="TXN00001908"/>
    <s v="A00007517"/>
    <s v="PLC00004562"/>
    <d v="2013-12-16T00:00:00"/>
    <x v="83"/>
    <d v="2020-08-08T00:00:00"/>
    <x v="2"/>
    <n v="76.37"/>
    <n v="3000"/>
    <s v="Randall Baker"/>
    <s v="2845 Zelda Road"/>
    <m/>
    <s v="Montgomery"/>
    <s v="AL"/>
    <n v="36106"/>
    <s v="249-54-4584"/>
    <s v="N"/>
    <n v="64"/>
    <n v="39"/>
    <s v="Y"/>
    <n v="5"/>
    <s v="L"/>
    <x v="0"/>
    <s v="MI"/>
    <n v="88027380"/>
    <s v="QNYM84983667426831"/>
    <s v="Bachelor"/>
    <s v="A"/>
    <s v="Total Loss"/>
    <s v="Ambulance"/>
    <n v="0"/>
    <n v="0"/>
    <s v="CO"/>
    <s v="Boulder"/>
    <n v="10"/>
    <s v="AGENT00990"/>
    <m/>
  </r>
  <r>
    <d v="2020-08-16T00:00:00"/>
    <s v="TXN00001909"/>
    <s v="A00006170"/>
    <s v="PLC00006661"/>
    <d v="2012-03-31T00:00:00"/>
    <x v="81"/>
    <d v="2020-08-06T00:00:00"/>
    <x v="5"/>
    <n v="11.49"/>
    <n v="700"/>
    <s v="Michael Ricci"/>
    <s v="22 Gallatin Street Northeast"/>
    <m/>
    <s v="Washington"/>
    <s v="DC"/>
    <n v="20011"/>
    <s v="547-55-8334"/>
    <s v="N"/>
    <n v="55"/>
    <n v="74"/>
    <s v="Y"/>
    <n v="7"/>
    <s v="M"/>
    <x v="1"/>
    <s v="HI"/>
    <n v="28203546"/>
    <s v="LASM81924933053617"/>
    <s v="NA"/>
    <s v="A"/>
    <s v="Major Loss"/>
    <s v="Ambulance"/>
    <n v="0"/>
    <n v="1"/>
    <s v="AR"/>
    <s v="Fayetteville"/>
    <n v="3"/>
    <s v="AGENT00860"/>
    <s v="VNDR00010"/>
  </r>
  <r>
    <d v="2020-08-16T00:00:00"/>
    <s v="TXN00001910"/>
    <s v="A00004746"/>
    <s v="PLC00008586"/>
    <d v="2014-11-01T00:00:00"/>
    <x v="81"/>
    <d v="2020-08-06T00:00:00"/>
    <x v="0"/>
    <n v="193.2"/>
    <n v="16000"/>
    <s v="David Mimaki"/>
    <s v="835 Shiloh Court"/>
    <m/>
    <s v="Redding"/>
    <s v="CA"/>
    <n v="96003"/>
    <s v="717-87-9432"/>
    <s v="Y"/>
    <n v="51"/>
    <n v="27"/>
    <s v="Y"/>
    <n v="4"/>
    <s v="L"/>
    <x v="1"/>
    <s v="MI"/>
    <n v="96173145"/>
    <s v="XGLJ59011399261856"/>
    <s v="Masters"/>
    <s v="D"/>
    <s v="Total Loss"/>
    <s v="None"/>
    <n v="0"/>
    <n v="1"/>
    <s v="AK"/>
    <s v="Anchorage"/>
    <n v="10"/>
    <s v="AGENT00571"/>
    <s v="VNDR00052"/>
  </r>
  <r>
    <d v="2020-08-16T00:00:00"/>
    <s v="TXN00001911"/>
    <s v="A00004682"/>
    <s v="PLC00008149"/>
    <d v="2018-01-11T00:00:00"/>
    <x v="93"/>
    <d v="2020-08-13T00:00:00"/>
    <x v="5"/>
    <n v="10.4"/>
    <n v="700"/>
    <s v="Eddie Mcdonald"/>
    <s v="1906 Palmetto Avenue"/>
    <m/>
    <s v="Panama City"/>
    <s v="FL"/>
    <n v="32405"/>
    <s v="293-43-7955"/>
    <s v="Y"/>
    <n v="57"/>
    <n v="67"/>
    <s v="Y"/>
    <n v="7"/>
    <s v="M"/>
    <x v="1"/>
    <s v="MI"/>
    <n v="120879360"/>
    <s v="HMKJ47496395092351"/>
    <s v="Bachelor"/>
    <s v="A"/>
    <s v="Major Loss"/>
    <s v="Police"/>
    <n v="1"/>
    <n v="1"/>
    <s v="AR"/>
    <s v="Fayetteville"/>
    <n v="16"/>
    <s v="AGENT00428"/>
    <m/>
  </r>
  <r>
    <d v="2020-08-16T00:00:00"/>
    <s v="TXN00001912"/>
    <s v="A00004783"/>
    <s v="PLC00009100"/>
    <d v="2019-08-12T00:00:00"/>
    <x v="77"/>
    <d v="2020-08-03T00:00:00"/>
    <x v="2"/>
    <n v="66.459999999999994"/>
    <n v="2000"/>
    <s v="Matthew Mahn"/>
    <s v="5805 Armada Drive"/>
    <m/>
    <s v="Carlsbad"/>
    <s v="CA"/>
    <n v="92008"/>
    <s v="035-30-6338"/>
    <s v="N"/>
    <n v="60"/>
    <n v="64"/>
    <s v="Y"/>
    <n v="5"/>
    <s v="M"/>
    <x v="2"/>
    <s v="LI"/>
    <n v="118357755"/>
    <s v="ZWPM45188123760598"/>
    <s v="Bachelor"/>
    <s v="A"/>
    <s v="Minor Loss"/>
    <s v="None"/>
    <n v="0"/>
    <n v="0"/>
    <s v="MA"/>
    <s v="Easton"/>
    <n v="23"/>
    <s v="AGENT00403"/>
    <s v="VNDR00319"/>
  </r>
  <r>
    <d v="2020-08-16T00:00:00"/>
    <s v="TXN00001913"/>
    <s v="A00009899"/>
    <s v="PLC00009508"/>
    <d v="2017-04-02T00:00:00"/>
    <x v="93"/>
    <d v="2020-08-13T00:00:00"/>
    <x v="2"/>
    <n v="91.1"/>
    <n v="2000"/>
    <s v="Dorothy Mortimer"/>
    <s v="10725 Sunset Boulevard"/>
    <m/>
    <s v="Spencer"/>
    <s v="OK"/>
    <n v="73084"/>
    <s v="787-59-6575"/>
    <s v="Y"/>
    <n v="30"/>
    <n v="88"/>
    <s v="Y"/>
    <n v="3"/>
    <s v="M"/>
    <x v="1"/>
    <s v="LI"/>
    <n v="44154611"/>
    <s v="DBEF68999897792531"/>
    <s v="Masters"/>
    <s v="A"/>
    <s v="Minor Loss"/>
    <s v="Ambulance"/>
    <n v="1"/>
    <n v="0"/>
    <s v="GA"/>
    <s v="Pooler"/>
    <n v="14"/>
    <s v="AGENT00158"/>
    <s v="VNDR00357"/>
  </r>
  <r>
    <d v="2020-08-16T00:00:00"/>
    <s v="TXN00001914"/>
    <s v="A00006422"/>
    <s v="PLC00009659"/>
    <d v="2013-03-11T00:00:00"/>
    <x v="89"/>
    <d v="2020-08-11T00:00:00"/>
    <x v="1"/>
    <n v="95.93"/>
    <n v="37000"/>
    <s v="Matthew Burt"/>
    <s v="664 Irving Street Northwest"/>
    <m/>
    <s v="Washington"/>
    <s v="DC"/>
    <n v="20010"/>
    <s v="046-14-7344"/>
    <s v="Y"/>
    <n v="48"/>
    <n v="76"/>
    <s v="Y"/>
    <n v="7"/>
    <s v="M"/>
    <x v="2"/>
    <s v="LI"/>
    <n v="56960534"/>
    <s v="PFTV72523124232535"/>
    <s v="Masters"/>
    <s v="A"/>
    <s v="Minor Loss"/>
    <s v="Police"/>
    <n v="1"/>
    <n v="0"/>
    <s v="AR"/>
    <s v="Fayetteville"/>
    <n v="14"/>
    <s v="AGENT00165"/>
    <m/>
  </r>
  <r>
    <d v="2020-08-16T00:00:00"/>
    <s v="TXN00001915"/>
    <s v="A00005743"/>
    <s v="PLC00007012"/>
    <d v="2014-02-11T00:00:00"/>
    <x v="84"/>
    <d v="2020-08-09T00:00:00"/>
    <x v="1"/>
    <n v="155.02000000000001"/>
    <n v="19000"/>
    <s v="Heidi Allison"/>
    <s v="29 White Oak Drive"/>
    <m/>
    <m/>
    <s v="VT"/>
    <n v="5465"/>
    <s v="113-92-8610"/>
    <s v="Y"/>
    <n v="32"/>
    <n v="82"/>
    <s v="Y"/>
    <n v="2"/>
    <s v="M"/>
    <x v="2"/>
    <s v="HI"/>
    <n v="69644559"/>
    <s v="JNUG01397585280198"/>
    <s v="High School"/>
    <s v="A"/>
    <s v="Major Loss"/>
    <s v="Ambulance"/>
    <n v="0"/>
    <n v="1"/>
    <s v="CT"/>
    <s v="Manchester"/>
    <n v="12"/>
    <s v="AGENT00273"/>
    <s v="VNDR00240"/>
  </r>
  <r>
    <d v="2020-08-16T00:00:00"/>
    <s v="TXN00001916"/>
    <s v="A00007465"/>
    <s v="PLC00006042"/>
    <d v="2016-01-14T00:00:00"/>
    <x v="89"/>
    <d v="2020-08-11T00:00:00"/>
    <x v="0"/>
    <n v="194.94"/>
    <n v="9000"/>
    <s v="Dorothy Wiggins"/>
    <s v="201 East 9th Avenue"/>
    <s v="#APT 000102"/>
    <s v="Anchorage"/>
    <s v="AK"/>
    <n v="99501"/>
    <s v="602-25-6938"/>
    <s v="Y"/>
    <n v="58"/>
    <n v="105"/>
    <s v="Y"/>
    <n v="4"/>
    <s v="M"/>
    <x v="1"/>
    <s v="LI"/>
    <n v="38681378"/>
    <s v="FFWE57675361781815"/>
    <s v="Masters"/>
    <s v="A"/>
    <s v="Major Loss"/>
    <s v="Ambulance"/>
    <n v="0"/>
    <n v="0"/>
    <s v="AK"/>
    <s v="Anchorage"/>
    <n v="14"/>
    <s v="AGENT00057"/>
    <m/>
  </r>
  <r>
    <d v="2020-08-16T00:00:00"/>
    <s v="TXN00001917"/>
    <s v="A00001132"/>
    <s v="PLC00003724"/>
    <d v="2014-05-03T00:00:00"/>
    <x v="89"/>
    <d v="2020-08-11T00:00:00"/>
    <x v="3"/>
    <n v="77.42"/>
    <n v="79000"/>
    <s v="Elmer Padel"/>
    <s v="14 Hillside Terrace"/>
    <m/>
    <s v="Richford"/>
    <s v="VT"/>
    <n v="5476"/>
    <s v="508-95-9683"/>
    <s v="Y"/>
    <n v="54"/>
    <n v="10"/>
    <s v="Y"/>
    <n v="4"/>
    <s v="L"/>
    <x v="2"/>
    <s v="HI"/>
    <n v="91535775"/>
    <s v="NIWT01035531119478"/>
    <s v="PhD"/>
    <s v="A"/>
    <s v="Minor Loss"/>
    <s v="Ambulance"/>
    <n v="0"/>
    <n v="1"/>
    <s v="OK"/>
    <s v="Edmond"/>
    <n v="12"/>
    <s v="AGENT00002"/>
    <m/>
  </r>
  <r>
    <d v="2020-08-16T00:00:00"/>
    <s v="TXN00001918"/>
    <s v="A00006925"/>
    <s v="PLC00005546"/>
    <d v="2018-06-09T00:00:00"/>
    <x v="94"/>
    <d v="2020-08-14T00:00:00"/>
    <x v="3"/>
    <n v="56.47"/>
    <n v="61000"/>
    <s v="Alexander Shelby"/>
    <s v="22618 South Figueroa Street"/>
    <s v="#22"/>
    <s v="Carson"/>
    <s v="CA"/>
    <n v="90745"/>
    <s v="156-12-9384"/>
    <s v="Y"/>
    <n v="36"/>
    <n v="23"/>
    <s v="Y"/>
    <n v="6"/>
    <s v="M"/>
    <x v="1"/>
    <s v="MI"/>
    <n v="35531638"/>
    <s v="TLNR41759667288575"/>
    <s v="PhD"/>
    <s v="A"/>
    <s v="Total Loss"/>
    <s v="Ambulance"/>
    <n v="1"/>
    <n v="1"/>
    <s v="OK"/>
    <s v="Oklahoma City"/>
    <n v="21"/>
    <s v="AGENT01096"/>
    <m/>
  </r>
  <r>
    <d v="2020-08-16T00:00:00"/>
    <s v="TXN00001919"/>
    <s v="A00004644"/>
    <s v="PLC00002157"/>
    <d v="2013-05-11T00:00:00"/>
    <x v="93"/>
    <d v="2020-08-13T00:00:00"/>
    <x v="5"/>
    <n v="11.76"/>
    <n v="200"/>
    <s v="Terrence Seaman"/>
    <s v="6729 North 54th Avenue"/>
    <m/>
    <s v="Glendale"/>
    <s v="AZ"/>
    <n v="85301"/>
    <s v="865-92-6927"/>
    <s v="Y"/>
    <n v="29"/>
    <n v="42"/>
    <s v="Y"/>
    <n v="3"/>
    <s v="H"/>
    <x v="2"/>
    <s v="HI"/>
    <n v="13542982"/>
    <s v="AFFX52625763365697"/>
    <s v="MD"/>
    <s v="A"/>
    <s v="Total Loss"/>
    <s v="Other"/>
    <n v="1"/>
    <n v="1"/>
    <s v="VT"/>
    <s v="Woodbury"/>
    <n v="11"/>
    <s v="AGENT00114"/>
    <s v="VNDR00254"/>
  </r>
  <r>
    <d v="2020-08-16T00:00:00"/>
    <s v="TXN00001920"/>
    <s v="A00005059"/>
    <s v="PLC00000319"/>
    <d v="2016-07-25T00:00:00"/>
    <x v="87"/>
    <d v="2020-08-10T00:00:00"/>
    <x v="0"/>
    <n v="138.66999999999999"/>
    <n v="20000"/>
    <s v="Fred Foret"/>
    <s v="3323 Summerhill Drive"/>
    <m/>
    <s v="Fayetteville"/>
    <s v="AR"/>
    <n v="72703"/>
    <s v="433-14-0073"/>
    <s v="Y"/>
    <n v="26"/>
    <n v="76"/>
    <s v="Y"/>
    <n v="2"/>
    <s v="L"/>
    <x v="0"/>
    <s v="LI"/>
    <n v="46067104"/>
    <s v="DRAH53888730595559"/>
    <s v="Bachelor"/>
    <s v="A"/>
    <s v="Minor Loss"/>
    <s v="None"/>
    <n v="1"/>
    <n v="1"/>
    <s v="OK"/>
    <s v="Norman"/>
    <n v="15"/>
    <s v="AGENT00305"/>
    <s v="VNDR00303"/>
  </r>
  <r>
    <d v="2020-08-16T00:00:00"/>
    <s v="TXN00001921"/>
    <s v="A00008107"/>
    <s v="PLC00000719"/>
    <d v="2019-12-25T00:00:00"/>
    <x v="82"/>
    <d v="2020-08-07T00:00:00"/>
    <x v="2"/>
    <n v="71.12"/>
    <n v="1000"/>
    <s v="Karl Petrie"/>
    <s v="1 North School Avenue"/>
    <s v="#1010"/>
    <s v="Fayetteville"/>
    <s v="AR"/>
    <n v="72701"/>
    <s v="486-62-2320"/>
    <s v="N"/>
    <n v="51"/>
    <n v="42"/>
    <s v="Y"/>
    <n v="3"/>
    <s v="L"/>
    <x v="2"/>
    <s v="MI"/>
    <n v="91486510"/>
    <s v="GFWY78175664225752"/>
    <s v="Masters"/>
    <s v="A"/>
    <s v="Major Loss"/>
    <s v="Ambulance"/>
    <n v="1"/>
    <n v="0"/>
    <s v="CA"/>
    <s v="Fremont"/>
    <n v="10"/>
    <s v="AGENT00212"/>
    <s v="VNDR00009"/>
  </r>
  <r>
    <d v="2020-08-16T00:00:00"/>
    <s v="TXN00001922"/>
    <s v="A00008363"/>
    <s v="PLC00004027"/>
    <d v="2016-11-18T00:00:00"/>
    <x v="83"/>
    <d v="2020-08-08T00:00:00"/>
    <x v="5"/>
    <n v="11.47"/>
    <n v="400"/>
    <s v="Arthur Cianflone"/>
    <s v="570 Broadway"/>
    <m/>
    <s v="Lynnfield"/>
    <s v="MA"/>
    <n v="1940"/>
    <s v="127-99-6641"/>
    <s v="Y"/>
    <n v="29"/>
    <n v="36"/>
    <s v="Y"/>
    <n v="2"/>
    <s v="L"/>
    <x v="2"/>
    <s v="MI"/>
    <n v="18389865"/>
    <s v="VKUI01693373505476"/>
    <s v="High School"/>
    <s v="A"/>
    <s v="Total Loss"/>
    <s v="Police"/>
    <n v="1"/>
    <n v="0"/>
    <s v="MD"/>
    <s v="Pasadena"/>
    <n v="11"/>
    <s v="AGENT00693"/>
    <s v="VNDR00482"/>
  </r>
  <r>
    <d v="2020-08-16T00:00:00"/>
    <s v="TXN00001923"/>
    <s v="A00006083"/>
    <s v="PLC00000940"/>
    <d v="2013-10-09T00:00:00"/>
    <x v="79"/>
    <d v="2020-08-04T00:00:00"/>
    <x v="0"/>
    <n v="181.55"/>
    <n v="18000"/>
    <s v="Duane Watkins"/>
    <s v="5 Hibiscus Avenue"/>
    <m/>
    <s v="Savannah"/>
    <s v="GA"/>
    <n v="31404"/>
    <s v="029-65-5170"/>
    <s v="Y"/>
    <n v="37"/>
    <n v="36"/>
    <s v="Y"/>
    <n v="5"/>
    <s v="L"/>
    <x v="1"/>
    <s v="MI"/>
    <n v="29751767"/>
    <s v="VLYX34464314456664"/>
    <s v="College"/>
    <s v="A"/>
    <s v="Minor Loss"/>
    <s v="Police"/>
    <n v="1"/>
    <n v="1"/>
    <s v="MA"/>
    <s v="Pittsfield"/>
    <n v="4"/>
    <s v="AGENT01054"/>
    <s v="VNDR00358"/>
  </r>
  <r>
    <d v="2020-08-17T00:00:00"/>
    <s v="TXN00001924"/>
    <s v="A00002081"/>
    <s v="PLC00008945"/>
    <d v="2019-12-18T00:00:00"/>
    <x v="88"/>
    <d v="2020-08-12T00:00:00"/>
    <x v="4"/>
    <n v="83.61"/>
    <n v="5000"/>
    <s v="Ralph Liu"/>
    <s v="1566 Wingate Park Court"/>
    <m/>
    <s v="Montgomery"/>
    <s v="AL"/>
    <n v="36117"/>
    <s v="889-58-9969"/>
    <s v="Y"/>
    <n v="62"/>
    <n v="32"/>
    <s v="Y"/>
    <n v="5"/>
    <s v="M"/>
    <x v="0"/>
    <s v="HI"/>
    <n v="63921184"/>
    <s v="RECP15369483043810"/>
    <s v="MD"/>
    <s v="A"/>
    <s v="Total Loss"/>
    <s v="Ambulance"/>
    <n v="0"/>
    <n v="1"/>
    <s v="MA"/>
    <s v="Fall River"/>
    <n v="4"/>
    <s v="AGENT00555"/>
    <s v="VNDR00372"/>
  </r>
  <r>
    <d v="2020-08-17T00:00:00"/>
    <s v="TXN00001925"/>
    <s v="A00008069"/>
    <s v="PLC00003992"/>
    <d v="2018-08-30T00:00:00"/>
    <x v="82"/>
    <d v="2020-08-07T00:00:00"/>
    <x v="1"/>
    <n v="122.57"/>
    <n v="27000"/>
    <s v="Roy Tedford"/>
    <s v="1460 Berger Street"/>
    <m/>
    <s v="Odenton"/>
    <s v="MD"/>
    <n v="21113"/>
    <s v="797-34-6786"/>
    <s v="Y"/>
    <n v="29"/>
    <n v="115"/>
    <s v="Y"/>
    <n v="5"/>
    <s v="M"/>
    <x v="0"/>
    <s v="HI"/>
    <n v="68768355"/>
    <s v="BJIX89848061386825"/>
    <s v="High School"/>
    <s v="A"/>
    <s v="Major Loss"/>
    <s v="None"/>
    <n v="1"/>
    <n v="1"/>
    <s v="OK"/>
    <s v="Moore"/>
    <n v="4"/>
    <s v="AGENT00834"/>
    <m/>
  </r>
  <r>
    <d v="2020-08-17T00:00:00"/>
    <s v="TXN00001926"/>
    <s v="A00009721"/>
    <s v="PLC00002206"/>
    <d v="2010-06-08T00:00:00"/>
    <x v="95"/>
    <d v="2020-08-16T00:00:00"/>
    <x v="5"/>
    <n v="6.87"/>
    <n v="700"/>
    <s v="Patricia Spicer"/>
    <s v="361 Parmley Lane"/>
    <m/>
    <s v="Nashville"/>
    <s v="TN"/>
    <n v="37207"/>
    <s v="037-29-0821"/>
    <s v="Y"/>
    <n v="44"/>
    <n v="32"/>
    <s v="Y"/>
    <n v="3"/>
    <s v="M"/>
    <x v="0"/>
    <s v="LI"/>
    <n v="126333198"/>
    <s v="MVBW81193431145889"/>
    <s v="High School"/>
    <s v="A"/>
    <s v="Total Loss"/>
    <s v="Ambulance"/>
    <n v="1"/>
    <n v="0"/>
    <s v="DC"/>
    <s v="Washington"/>
    <n v="20"/>
    <s v="AGENT00595"/>
    <s v="VNDR00354"/>
  </r>
  <r>
    <d v="2020-08-17T00:00:00"/>
    <s v="TXN00001927"/>
    <s v="A00005439"/>
    <s v="PLC00009220"/>
    <d v="2013-02-06T00:00:00"/>
    <x v="96"/>
    <d v="2020-08-15T00:00:00"/>
    <x v="2"/>
    <n v="83.69"/>
    <n v="5000"/>
    <s v="Anna Steiner"/>
    <s v="61 Thomas Street"/>
    <s v="#2"/>
    <s v="Dedham"/>
    <s v="MA"/>
    <n v="2026"/>
    <s v="133-33-0472"/>
    <s v="Y"/>
    <n v="26"/>
    <n v="28"/>
    <s v="Y"/>
    <n v="3"/>
    <s v="H"/>
    <x v="2"/>
    <s v="HI"/>
    <n v="80818461"/>
    <s v="TAKU58046234639647"/>
    <s v="High School"/>
    <s v="A"/>
    <s v="Major Loss"/>
    <s v="Ambulance"/>
    <n v="0"/>
    <n v="1"/>
    <s v="MA"/>
    <s v="Chelsea"/>
    <n v="21"/>
    <s v="AGENT00559"/>
    <s v="VNDR00018"/>
  </r>
  <r>
    <d v="2020-08-17T00:00:00"/>
    <s v="TXN00001928"/>
    <s v="A00008973"/>
    <s v="PLC00003276"/>
    <d v="2010-12-18T00:00:00"/>
    <x v="79"/>
    <d v="2020-08-04T00:00:00"/>
    <x v="5"/>
    <n v="11.54"/>
    <n v="300"/>
    <s v="John Gonzales"/>
    <s v="119 Redwood Road"/>
    <m/>
    <s v="Manchester"/>
    <s v="CT"/>
    <n v="6040"/>
    <s v="044-25-5022"/>
    <s v="Y"/>
    <n v="57"/>
    <n v="64"/>
    <s v="Y"/>
    <n v="4"/>
    <s v="L"/>
    <x v="0"/>
    <s v="LI"/>
    <n v="55952404"/>
    <s v="ACNZ23801096787324"/>
    <s v="High School"/>
    <s v="A"/>
    <s v="Minor Loss"/>
    <s v="Police"/>
    <n v="1"/>
    <n v="1"/>
    <s v="CA"/>
    <s v="Livermore"/>
    <n v="3"/>
    <s v="AGENT00526"/>
    <s v="VNDR00486"/>
  </r>
  <r>
    <d v="2020-08-17T00:00:00"/>
    <s v="TXN00001929"/>
    <s v="A00002244"/>
    <s v="PLC00002104"/>
    <d v="2018-01-31T00:00:00"/>
    <x v="96"/>
    <d v="2020-08-15T00:00:00"/>
    <x v="0"/>
    <n v="142.38"/>
    <n v="19000"/>
    <s v="Margaret Willier"/>
    <s v="13360 West 83rd Place"/>
    <m/>
    <s v="Arvada"/>
    <s v="CO"/>
    <n v="80005"/>
    <s v="749-92-1662"/>
    <s v="N"/>
    <n v="51"/>
    <n v="44"/>
    <s v="Y"/>
    <n v="4"/>
    <s v="M"/>
    <x v="1"/>
    <s v="MI"/>
    <n v="77108650"/>
    <s v="EVFG49590608304956"/>
    <s v="Bachelor"/>
    <s v="A"/>
    <s v="Minor Loss"/>
    <s v="Police"/>
    <n v="1"/>
    <n v="1"/>
    <s v="CO"/>
    <s v="Greeley"/>
    <n v="17"/>
    <s v="AGENT00267"/>
    <m/>
  </r>
  <r>
    <d v="2020-08-17T00:00:00"/>
    <s v="TXN00001930"/>
    <s v="A00002086"/>
    <s v="PLC00008503"/>
    <d v="2016-12-18T00:00:00"/>
    <x v="91"/>
    <d v="2020-08-13T00:00:00"/>
    <x v="3"/>
    <n v="90.35"/>
    <n v="25000"/>
    <s v="Randy Andrews"/>
    <s v="4207 Ranch Drive"/>
    <m/>
    <s v="Edmond"/>
    <s v="OK"/>
    <n v="73013"/>
    <s v="767-18-3493"/>
    <s v="Y"/>
    <n v="60"/>
    <n v="8"/>
    <s v="Y"/>
    <n v="2"/>
    <s v="L"/>
    <x v="1"/>
    <s v="LI"/>
    <n v="87825541"/>
    <s v="GWOP98557338152067"/>
    <s v="College"/>
    <s v="A"/>
    <s v="Total Loss"/>
    <s v="Police"/>
    <n v="1"/>
    <n v="0"/>
    <s v="MD"/>
    <s v="Glen Burnie"/>
    <n v="22"/>
    <s v="AGENT00779"/>
    <s v="VNDR00503"/>
  </r>
  <r>
    <d v="2020-08-17T00:00:00"/>
    <s v="TXN00001931"/>
    <s v="A00001187"/>
    <s v="PLC00005214"/>
    <d v="2018-06-28T00:00:00"/>
    <x v="92"/>
    <d v="2020-08-13T00:00:00"/>
    <x v="2"/>
    <n v="52.05"/>
    <n v="4000"/>
    <s v="Gabriel Osmun"/>
    <s v="13852 West 66th Place"/>
    <m/>
    <s v="Arvada"/>
    <s v="CO"/>
    <n v="80004"/>
    <s v="051-59-5505"/>
    <s v="Y"/>
    <n v="42"/>
    <n v="110"/>
    <s v="Y"/>
    <n v="4"/>
    <s v="M"/>
    <x v="2"/>
    <s v="MI"/>
    <n v="104468292"/>
    <s v="ALWV52589419536632"/>
    <s v="Bachelor"/>
    <s v="A"/>
    <s v="Major Loss"/>
    <s v="Police"/>
    <n v="0"/>
    <n v="1"/>
    <s v="CO"/>
    <s v="Arvada"/>
    <n v="19"/>
    <s v="AGENT00266"/>
    <s v="VNDR00600"/>
  </r>
  <r>
    <d v="2020-08-17T00:00:00"/>
    <s v="TXN00001932"/>
    <s v="A00009639"/>
    <s v="PLC00008708"/>
    <d v="2018-06-12T00:00:00"/>
    <x v="79"/>
    <d v="2020-08-04T00:00:00"/>
    <x v="3"/>
    <n v="58.26"/>
    <n v="42000"/>
    <s v="Nell Debarros"/>
    <s v="813 Linda Lane"/>
    <m/>
    <s v="Panama City Beach"/>
    <s v="FL"/>
    <n v="32407"/>
    <s v="591-36-8087"/>
    <s v="Y"/>
    <n v="39"/>
    <n v="60"/>
    <s v="Y"/>
    <n v="6"/>
    <s v="L"/>
    <x v="1"/>
    <s v="HI"/>
    <n v="53724223"/>
    <s v="QPVN02956130533202"/>
    <s v="College"/>
    <s v="A"/>
    <s v="Minor Loss"/>
    <s v="Ambulance"/>
    <n v="1"/>
    <n v="1"/>
    <s v="CO"/>
    <s v="Arvada"/>
    <n v="4"/>
    <s v="AGENT00958"/>
    <m/>
  </r>
  <r>
    <d v="2020-08-17T00:00:00"/>
    <s v="TXN00001933"/>
    <s v="A00007904"/>
    <s v="PLC00001440"/>
    <d v="2014-11-25T00:00:00"/>
    <x v="88"/>
    <d v="2020-08-12T00:00:00"/>
    <x v="3"/>
    <n v="65.83"/>
    <n v="31000"/>
    <s v="Yvonne Cooper"/>
    <s v="3325 Dix Street Northeast"/>
    <m/>
    <s v="Washington"/>
    <s v="DC"/>
    <n v="20019"/>
    <s v="658-51-0489"/>
    <s v="Y"/>
    <n v="53"/>
    <n v="47"/>
    <s v="Y"/>
    <n v="6"/>
    <s v="M"/>
    <x v="0"/>
    <s v="LI"/>
    <n v="119376269"/>
    <s v="KWOW58882351088261"/>
    <s v="High School"/>
    <s v="A"/>
    <s v="Minor Loss"/>
    <s v="None"/>
    <n v="0"/>
    <n v="1"/>
    <s v="OK"/>
    <s v="Edmond"/>
    <n v="13"/>
    <s v="AGENT00495"/>
    <m/>
  </r>
  <r>
    <d v="2020-08-17T00:00:00"/>
    <s v="TXN00001934"/>
    <s v="A00005004"/>
    <s v="PLC00008068"/>
    <d v="2019-10-18T00:00:00"/>
    <x v="81"/>
    <d v="2020-08-06T00:00:00"/>
    <x v="5"/>
    <n v="10.220000000000001"/>
    <n v="700"/>
    <s v="Cassi Cousin"/>
    <s v="302 Elberta Street"/>
    <m/>
    <s v="Nashville"/>
    <s v="TN"/>
    <n v="37210"/>
    <s v="893-02-4017"/>
    <s v="Y"/>
    <n v="49"/>
    <n v="32"/>
    <s v="Y"/>
    <n v="3"/>
    <s v="M"/>
    <x v="2"/>
    <s v="MI"/>
    <n v="30258738"/>
    <s v="AJKL09066562379035"/>
    <s v="MD"/>
    <s v="A"/>
    <s v="Total Loss"/>
    <s v="None"/>
    <n v="1"/>
    <n v="0"/>
    <s v="VT"/>
    <s v="Wolcott"/>
    <n v="14"/>
    <s v="AGENT00137"/>
    <s v="VNDR00289"/>
  </r>
  <r>
    <d v="2020-08-17T00:00:00"/>
    <s v="TXN00001935"/>
    <s v="A00003303"/>
    <s v="PLC00003219"/>
    <d v="2015-11-13T00:00:00"/>
    <x v="80"/>
    <d v="2020-08-05T00:00:00"/>
    <x v="4"/>
    <n v="109.96"/>
    <n v="6000"/>
    <s v="Carol Reynolds"/>
    <s v="200 Pheasant Avenue"/>
    <s v="#103"/>
    <s v="Louisville"/>
    <s v="KY"/>
    <n v="40118"/>
    <s v="091-62-7058"/>
    <s v="Y"/>
    <n v="33"/>
    <n v="116"/>
    <s v="Y"/>
    <n v="2"/>
    <s v="H"/>
    <x v="2"/>
    <s v="HI"/>
    <n v="35070924"/>
    <s v="VLTN93512380226460"/>
    <s v="College"/>
    <s v="A"/>
    <s v="Minor Loss"/>
    <s v="Ambulance"/>
    <n v="0"/>
    <n v="1"/>
    <s v="VT"/>
    <s v="Guilford"/>
    <n v="5"/>
    <s v="AGENT00794"/>
    <s v="VNDR00496"/>
  </r>
  <r>
    <d v="2020-08-17T00:00:00"/>
    <s v="TXN00001936"/>
    <s v="A00005485"/>
    <s v="PLC00005796"/>
    <d v="2014-05-19T00:00:00"/>
    <x v="88"/>
    <d v="2020-08-12T00:00:00"/>
    <x v="1"/>
    <n v="102.24"/>
    <n v="13000"/>
    <s v="David Zabel"/>
    <s v="4401 Virginia Avenue"/>
    <m/>
    <s v="Louisville"/>
    <s v="KY"/>
    <n v="40211"/>
    <s v="456-76-6071"/>
    <s v="Y"/>
    <n v="44"/>
    <n v="85"/>
    <s v="Y"/>
    <n v="7"/>
    <s v="M"/>
    <x v="2"/>
    <s v="MI"/>
    <n v="74432675"/>
    <s v="EQRY18846194720769"/>
    <s v="College"/>
    <s v="A"/>
    <s v="Total Loss"/>
    <s v="Police"/>
    <n v="1"/>
    <n v="1"/>
    <s v="CA"/>
    <s v="Hayward"/>
    <n v="23"/>
    <s v="AGENT00827"/>
    <s v="VNDR00392"/>
  </r>
  <r>
    <d v="2020-08-17T00:00:00"/>
    <s v="TXN00001937"/>
    <s v="A00000230"/>
    <s v="PLC00003973"/>
    <d v="2017-07-14T00:00:00"/>
    <x v="96"/>
    <d v="2020-08-15T00:00:00"/>
    <x v="1"/>
    <n v="86.92"/>
    <n v="26000"/>
    <s v="Nicholas Conley"/>
    <s v="1414 East Anderson Street"/>
    <s v="#317"/>
    <s v="Savannah"/>
    <s v="GA"/>
    <n v="31404"/>
    <s v="090-69-7851"/>
    <s v="Y"/>
    <n v="42"/>
    <n v="118"/>
    <s v="Y"/>
    <n v="6"/>
    <s v="M"/>
    <x v="2"/>
    <s v="MI"/>
    <n v="78668869"/>
    <s v="XOZX65351130651918"/>
    <s v="Bachelor"/>
    <s v="A"/>
    <s v="Major Loss"/>
    <s v="Police"/>
    <n v="1"/>
    <n v="0"/>
    <s v="AR"/>
    <s v="Fayetteville"/>
    <n v="14"/>
    <s v="AGENT00400"/>
    <m/>
  </r>
  <r>
    <d v="2020-08-17T00:00:00"/>
    <s v="TXN00001938"/>
    <s v="A00009461"/>
    <s v="PLC00008914"/>
    <d v="2017-02-17T00:00:00"/>
    <x v="84"/>
    <d v="2020-08-09T00:00:00"/>
    <x v="1"/>
    <n v="136.16"/>
    <n v="17000"/>
    <s v="Julie Deal"/>
    <s v="2613 Southeast 50th Street"/>
    <m/>
    <s v="Oklahoma City"/>
    <s v="OK"/>
    <n v="73129"/>
    <s v="534-77-1630"/>
    <s v="Y"/>
    <n v="57"/>
    <n v="93"/>
    <s v="Y"/>
    <n v="7"/>
    <s v="H"/>
    <x v="0"/>
    <s v="LI"/>
    <n v="81492653"/>
    <s v="ZFDZ91582685996077"/>
    <s v="Bachelor"/>
    <s v="A"/>
    <s v="Total Loss"/>
    <s v="None"/>
    <n v="1"/>
    <n v="0"/>
    <s v="AZ"/>
    <s v="Glendale"/>
    <n v="21"/>
    <s v="AGENT00163"/>
    <s v="VNDR00543"/>
  </r>
  <r>
    <d v="2020-08-17T00:00:00"/>
    <s v="TXN00001939"/>
    <s v="A00003680"/>
    <s v="PLC00002707"/>
    <d v="2010-09-02T00:00:00"/>
    <x v="89"/>
    <d v="2020-08-11T00:00:00"/>
    <x v="3"/>
    <n v="93.5"/>
    <n v="41000"/>
    <s v="Kathleen Fields"/>
    <s v="6820 West 84th Circle"/>
    <s v="#27"/>
    <s v="Arvada"/>
    <s v="CO"/>
    <n v="80003"/>
    <s v="012-37-8059"/>
    <s v="Y"/>
    <n v="30"/>
    <n v="17"/>
    <s v="Y"/>
    <n v="6"/>
    <s v="M"/>
    <x v="0"/>
    <s v="MI"/>
    <n v="114195487"/>
    <s v="BNXW36867950783965"/>
    <s v="Bachelor"/>
    <s v="A"/>
    <s v="Major Loss"/>
    <s v="Police"/>
    <n v="0"/>
    <n v="1"/>
    <s v="CT"/>
    <s v="Manchester"/>
    <n v="23"/>
    <s v="AGENT00720"/>
    <s v="VNDR00520"/>
  </r>
  <r>
    <d v="2020-08-17T00:00:00"/>
    <s v="TXN00001940"/>
    <s v="A00002017"/>
    <s v="PLC00002168"/>
    <d v="2013-02-16T00:00:00"/>
    <x v="87"/>
    <d v="2020-08-10T00:00:00"/>
    <x v="5"/>
    <n v="7.84"/>
    <n v="500"/>
    <s v="Cira Gaccione"/>
    <s v="6401 Green Meadow Lane"/>
    <m/>
    <s v="Oklahoma City"/>
    <s v="OK"/>
    <n v="73132"/>
    <s v="096-68-0558"/>
    <s v="Y"/>
    <n v="45"/>
    <n v="86"/>
    <s v="Y"/>
    <n v="7"/>
    <s v="M"/>
    <x v="0"/>
    <s v="HI"/>
    <n v="90666409"/>
    <s v="NKBX00866497778085"/>
    <s v="Bachelor"/>
    <s v="A"/>
    <s v="Major Loss"/>
    <s v="Ambulance"/>
    <n v="1"/>
    <n v="1"/>
    <s v="CA"/>
    <s v="Berkeley"/>
    <n v="4"/>
    <s v="AGENT01106"/>
    <s v="VNDR00167"/>
  </r>
  <r>
    <d v="2020-08-17T00:00:00"/>
    <s v="TXN00001941"/>
    <s v="A00002508"/>
    <s v="PLC00005488"/>
    <d v="2019-03-21T00:00:00"/>
    <x v="95"/>
    <d v="2020-08-16T00:00:00"/>
    <x v="2"/>
    <n v="55.93"/>
    <n v="2000"/>
    <s v="Sarah Downs"/>
    <s v="4201 Georgia Avenue Northwest"/>
    <m/>
    <s v="Washington"/>
    <s v="DC"/>
    <n v="20011"/>
    <s v="724-52-4020"/>
    <s v="N"/>
    <n v="51"/>
    <n v="12"/>
    <s v="Y"/>
    <n v="4"/>
    <s v="L"/>
    <x v="2"/>
    <s v="MI"/>
    <n v="113205598"/>
    <s v="SDIX80876996010893"/>
    <s v="Masters"/>
    <s v="A"/>
    <s v="Total Loss"/>
    <s v="Ambulance"/>
    <n v="0"/>
    <n v="0"/>
    <s v="GA"/>
    <s v="Savannah"/>
    <n v="10"/>
    <s v="AGENT01118"/>
    <s v="VNDR00068"/>
  </r>
  <r>
    <d v="2020-08-17T00:00:00"/>
    <s v="TXN00001942"/>
    <s v="A00000626"/>
    <s v="PLC00001848"/>
    <d v="2018-02-12T00:00:00"/>
    <x v="78"/>
    <d v="2020-08-02T00:00:00"/>
    <x v="0"/>
    <n v="192.88"/>
    <n v="17000"/>
    <s v="Fernando Neal"/>
    <s v="3437 Sommerville Drive"/>
    <m/>
    <s v="Montgomery"/>
    <s v="AL"/>
    <n v="36111"/>
    <s v="259-39-2586"/>
    <s v="Y"/>
    <n v="41"/>
    <n v="109"/>
    <s v="Y"/>
    <n v="6"/>
    <s v="M"/>
    <x v="2"/>
    <s v="LI"/>
    <n v="41687615"/>
    <s v="ZLSK85768266870741"/>
    <s v="NA"/>
    <s v="A"/>
    <s v="Minor Loss"/>
    <s v="Police"/>
    <n v="0"/>
    <n v="1"/>
    <s v="AK"/>
    <s v="Anchorage"/>
    <n v="22"/>
    <s v="AGENT00124"/>
    <m/>
  </r>
  <r>
    <d v="2020-08-17T00:00:00"/>
    <s v="TXN00001943"/>
    <s v="A00001968"/>
    <s v="PLC00001393"/>
    <d v="2016-10-17T00:00:00"/>
    <x v="80"/>
    <d v="2020-08-05T00:00:00"/>
    <x v="2"/>
    <n v="63.27"/>
    <n v="2000"/>
    <s v="Eloise Thompson"/>
    <s v="18687 County Road 97"/>
    <m/>
    <s v="Woodland"/>
    <s v="CA"/>
    <n v="95695"/>
    <s v="460-53-1606"/>
    <s v="N"/>
    <n v="64"/>
    <n v="40"/>
    <s v="Y"/>
    <n v="5"/>
    <s v="M"/>
    <x v="1"/>
    <s v="MI"/>
    <n v="11014425"/>
    <s v="MGII58906439584298"/>
    <s v="PhD"/>
    <s v="A"/>
    <s v="Minor Loss"/>
    <s v="None"/>
    <n v="1"/>
    <n v="1"/>
    <s v="DC"/>
    <s v="Washington"/>
    <n v="20"/>
    <s v="AGENT00966"/>
    <m/>
  </r>
  <r>
    <d v="2020-08-17T00:00:00"/>
    <s v="TXN00001944"/>
    <s v="A00003080"/>
    <s v="PLC00002013"/>
    <d v="2019-03-13T00:00:00"/>
    <x v="95"/>
    <d v="2020-08-16T00:00:00"/>
    <x v="0"/>
    <n v="188.06"/>
    <n v="16000"/>
    <s v="Marlene Mcgill"/>
    <s v="2815 Saint Edwards Drive"/>
    <m/>
    <s v="Nashville"/>
    <s v="TN"/>
    <n v="37211"/>
    <s v="201-35-3220"/>
    <s v="Y"/>
    <n v="62"/>
    <n v="33"/>
    <s v="Y"/>
    <n v="2"/>
    <s v="L"/>
    <x v="0"/>
    <s v="MI"/>
    <n v="26474076"/>
    <s v="AXYO22619413545101"/>
    <s v="High School"/>
    <s v="A"/>
    <s v="Minor Loss"/>
    <s v="Ambulance"/>
    <n v="1"/>
    <n v="1"/>
    <s v="FL"/>
    <s v="Panama City Beach"/>
    <n v="17"/>
    <s v="AGENT01166"/>
    <s v="VNDR00119"/>
  </r>
  <r>
    <d v="2020-08-17T00:00:00"/>
    <s v="TXN00001945"/>
    <s v="A00002167"/>
    <s v="PLC00009410"/>
    <d v="2018-02-20T00:00:00"/>
    <x v="86"/>
    <d v="2020-08-11T00:00:00"/>
    <x v="2"/>
    <n v="90.17"/>
    <n v="3000"/>
    <s v="Jennie Garnett"/>
    <s v="3642 Chatsworth Road"/>
    <m/>
    <s v="Fayetteville"/>
    <s v="AR"/>
    <n v="72703"/>
    <s v="475-67-7724"/>
    <s v="Y"/>
    <n v="52"/>
    <n v="105"/>
    <s v="Y"/>
    <n v="4"/>
    <s v="H"/>
    <x v="1"/>
    <s v="LI"/>
    <n v="84825476"/>
    <s v="SDJO11378305586985"/>
    <s v="Bachelor"/>
    <s v="A"/>
    <s v="Minor Loss"/>
    <s v="Ambulance"/>
    <n v="1"/>
    <n v="0"/>
    <s v="CT"/>
    <s v="Manchester"/>
    <n v="12"/>
    <s v="AGENT00954"/>
    <s v="VNDR00321"/>
  </r>
  <r>
    <d v="2020-08-17T00:00:00"/>
    <s v="TXN00001946"/>
    <s v="A00000106"/>
    <s v="PLC00000217"/>
    <d v="2016-10-06T00:00:00"/>
    <x v="80"/>
    <d v="2020-08-05T00:00:00"/>
    <x v="5"/>
    <n v="11.19"/>
    <n v="300"/>
    <s v="Shelton Sales"/>
    <s v="7841 North 59th Lane"/>
    <s v="#G37"/>
    <s v="Glendale"/>
    <s v="AZ"/>
    <n v="85301"/>
    <s v="743-88-5482"/>
    <s v="Y"/>
    <n v="39"/>
    <n v="37"/>
    <s v="Y"/>
    <n v="3"/>
    <s v="L"/>
    <x v="2"/>
    <s v="MI"/>
    <n v="29260753"/>
    <s v="MVNI42151825883598"/>
    <s v="Bachelor"/>
    <s v="A"/>
    <s v="Minor Loss"/>
    <s v="Ambulance"/>
    <n v="1"/>
    <n v="0"/>
    <s v="DC"/>
    <s v="Washington"/>
    <n v="15"/>
    <s v="AGENT01090"/>
    <s v="VNDR00414"/>
  </r>
  <r>
    <d v="2020-08-17T00:00:00"/>
    <s v="TXN00001947"/>
    <s v="A00007448"/>
    <s v="PLC00008234"/>
    <d v="2010-10-23T00:00:00"/>
    <x v="81"/>
    <d v="2020-08-06T00:00:00"/>
    <x v="1"/>
    <n v="152.97999999999999"/>
    <n v="20000"/>
    <s v="James Callen"/>
    <s v="3345 Archie Watkins Road"/>
    <m/>
    <s v="Farmington"/>
    <s v="AR"/>
    <n v="72730"/>
    <s v="591-69-0997"/>
    <s v="Y"/>
    <n v="43"/>
    <n v="54"/>
    <s v="Y"/>
    <n v="7"/>
    <s v="M"/>
    <x v="1"/>
    <s v="LI"/>
    <n v="50430976"/>
    <s v="MVJZ99360690971119"/>
    <s v="Bachelor"/>
    <s v="A"/>
    <s v="Total Loss"/>
    <s v="Police"/>
    <n v="0"/>
    <n v="0"/>
    <s v="AZ"/>
    <s v="Glendale"/>
    <n v="16"/>
    <s v="AGENT00297"/>
    <s v="VNDR00023"/>
  </r>
  <r>
    <d v="2020-08-18T00:00:00"/>
    <s v="TXN00001948"/>
    <s v="A00002934"/>
    <s v="PLC00001946"/>
    <d v="2016-01-23T00:00:00"/>
    <x v="94"/>
    <d v="2020-08-15T00:00:00"/>
    <x v="5"/>
    <n v="6.65"/>
    <n v="500"/>
    <s v="Emile Autry"/>
    <s v="16303 Mateo Street"/>
    <m/>
    <s v="San Leandro"/>
    <s v="CA"/>
    <n v="94578"/>
    <s v="626-77-1665"/>
    <s v="N"/>
    <n v="39"/>
    <n v="45"/>
    <s v="Y"/>
    <n v="3"/>
    <s v="H"/>
    <x v="0"/>
    <s v="MI"/>
    <n v="64109280"/>
    <s v="MEBH67060747321927"/>
    <s v="High School"/>
    <s v="A"/>
    <s v="Minor Loss"/>
    <s v="Police"/>
    <n v="0"/>
    <n v="0"/>
    <s v="MD"/>
    <s v="Annapolis"/>
    <n v="5"/>
    <s v="AGENT00319"/>
    <s v="VNDR00176"/>
  </r>
  <r>
    <d v="2020-08-18T00:00:00"/>
    <s v="TXN00001949"/>
    <s v="A00000415"/>
    <s v="PLC00009825"/>
    <d v="2016-12-07T00:00:00"/>
    <x v="90"/>
    <d v="2020-08-13T00:00:00"/>
    <x v="0"/>
    <n v="121.88"/>
    <n v="14000"/>
    <s v="Jerry Hogan"/>
    <s v="126 Sunshine Road"/>
    <s v="O"/>
    <s v="Savannah"/>
    <s v="GA"/>
    <n v="31405"/>
    <s v="480-91-9544"/>
    <s v="Y"/>
    <n v="49"/>
    <n v="47"/>
    <s v="Y"/>
    <n v="2"/>
    <s v="L"/>
    <x v="2"/>
    <s v="LI"/>
    <n v="37302373"/>
    <s v="DHOM11852720615814"/>
    <s v="NA"/>
    <s v="D"/>
    <s v="Major Loss"/>
    <s v="Ambulance"/>
    <n v="1"/>
    <n v="0"/>
    <s v="AL"/>
    <s v="Montgomery"/>
    <n v="19"/>
    <s v="AGENT00834"/>
    <s v="VNDR00025"/>
  </r>
  <r>
    <d v="2020-08-18T00:00:00"/>
    <s v="TXN00001950"/>
    <s v="A00004777"/>
    <s v="PLC00008879"/>
    <d v="2019-08-21T00:00:00"/>
    <x v="83"/>
    <d v="2020-08-08T00:00:00"/>
    <x v="3"/>
    <n v="69.650000000000006"/>
    <n v="80000"/>
    <s v="Judy Callaway"/>
    <s v="16133 Hillsborough Boulevard"/>
    <m/>
    <s v="Port Charlotte"/>
    <s v="FL"/>
    <n v="33954"/>
    <s v="608-22-8176"/>
    <s v="Y"/>
    <n v="47"/>
    <n v="63"/>
    <s v="Y"/>
    <n v="7"/>
    <s v="L"/>
    <x v="1"/>
    <s v="LI"/>
    <n v="107978970"/>
    <s v="NIKF74710254742737"/>
    <s v="Bachelor"/>
    <s v="A"/>
    <s v="Minor Loss"/>
    <s v="Ambulance"/>
    <n v="1"/>
    <n v="1"/>
    <s v="KY"/>
    <s v="Louisville"/>
    <n v="13"/>
    <s v="AGENT01019"/>
    <m/>
  </r>
  <r>
    <d v="2020-08-18T00:00:00"/>
    <s v="TXN00001951"/>
    <s v="A00005639"/>
    <s v="PLC00000356"/>
    <d v="2014-08-20T00:00:00"/>
    <x v="87"/>
    <d v="2020-08-12T00:00:00"/>
    <x v="5"/>
    <n v="9.16"/>
    <n v="500"/>
    <s v="John Chambers"/>
    <s v="81 Buck Hill Road"/>
    <m/>
    <s v="Guilford"/>
    <s v="VT"/>
    <n v="5301"/>
    <s v="513-47-0726"/>
    <s v="Y"/>
    <n v="47"/>
    <n v="61"/>
    <s v="Y"/>
    <n v="5"/>
    <s v="M"/>
    <x v="0"/>
    <s v="HI"/>
    <n v="38192773"/>
    <s v="MOMW33788261042981"/>
    <s v="MD"/>
    <s v="A"/>
    <s v="Minor Loss"/>
    <s v="None"/>
    <n v="1"/>
    <n v="1"/>
    <s v="AR"/>
    <s v="North Little Rock"/>
    <n v="4"/>
    <s v="AGENT00687"/>
    <s v="VNDR00278"/>
  </r>
  <r>
    <d v="2020-08-18T00:00:00"/>
    <s v="TXN00001952"/>
    <s v="A00007434"/>
    <s v="PLC00004148"/>
    <d v="2016-02-26T00:00:00"/>
    <x v="83"/>
    <d v="2020-08-08T00:00:00"/>
    <x v="1"/>
    <n v="141.41"/>
    <n v="25000"/>
    <s v="Ruth Comstock"/>
    <s v="11256 Palos Verdes Court"/>
    <m/>
    <s v="Cupertino"/>
    <s v="CA"/>
    <n v="95014"/>
    <s v="846-33-0815"/>
    <s v="Y"/>
    <n v="35"/>
    <n v="62"/>
    <s v="Y"/>
    <n v="4"/>
    <s v="L"/>
    <x v="2"/>
    <s v="HI"/>
    <n v="127357461"/>
    <s v="GJCZ78147048709080"/>
    <s v="Bachelor"/>
    <s v="A"/>
    <s v="Total Loss"/>
    <s v="None"/>
    <n v="1"/>
    <n v="1"/>
    <s v="MD"/>
    <s v="Pasadena"/>
    <n v="3"/>
    <s v="AGENT00717"/>
    <m/>
  </r>
  <r>
    <d v="2020-08-18T00:00:00"/>
    <s v="TXN00001953"/>
    <s v="A00000924"/>
    <s v="PLC00008422"/>
    <d v="2011-06-21T00:00:00"/>
    <x v="83"/>
    <d v="2020-08-08T00:00:00"/>
    <x v="1"/>
    <n v="107.87"/>
    <n v="38000"/>
    <s v="Eura Bobo"/>
    <s v="1516 Ringe Drive"/>
    <m/>
    <s v="Severn"/>
    <s v="MD"/>
    <n v="21144"/>
    <s v="330-62-6111"/>
    <s v="Y"/>
    <n v="34"/>
    <n v="24"/>
    <s v="Y"/>
    <n v="6"/>
    <s v="H"/>
    <x v="0"/>
    <s v="HI"/>
    <n v="91408996"/>
    <s v="SUGQ17438577353123"/>
    <s v="MD"/>
    <s v="A"/>
    <s v="Total Loss"/>
    <s v="Police"/>
    <n v="1"/>
    <n v="1"/>
    <s v="CO"/>
    <s v="Boulder"/>
    <n v="14"/>
    <s v="AGENT00991"/>
    <s v="VNDR00564"/>
  </r>
  <r>
    <d v="2020-08-18T00:00:00"/>
    <s v="TXN00001954"/>
    <s v="A00004415"/>
    <s v="PLC00003420"/>
    <d v="2019-05-07T00:00:00"/>
    <x v="86"/>
    <d v="2020-08-11T00:00:00"/>
    <x v="1"/>
    <n v="113.43"/>
    <n v="13000"/>
    <s v="Graig Mcgraw"/>
    <s v="4385 Wares Ferry Road"/>
    <m/>
    <s v="Montgomery"/>
    <s v="AL"/>
    <n v="36109"/>
    <s v="587-07-1677"/>
    <s v="N"/>
    <n v="41"/>
    <n v="14"/>
    <s v="Y"/>
    <n v="4"/>
    <s v="M"/>
    <x v="2"/>
    <s v="MI"/>
    <n v="102406078"/>
    <s v="WKRB08799260619224"/>
    <s v="Masters"/>
    <s v="A"/>
    <s v="Minor Loss"/>
    <s v="None"/>
    <n v="1"/>
    <n v="1"/>
    <s v="GA"/>
    <s v="Savannah"/>
    <n v="21"/>
    <s v="AGENT00212"/>
    <s v="VNDR00295"/>
  </r>
  <r>
    <d v="2020-08-18T00:00:00"/>
    <s v="TXN00001955"/>
    <s v="A00002646"/>
    <s v="PLC00009651"/>
    <d v="2015-07-17T00:00:00"/>
    <x v="81"/>
    <d v="2020-08-06T00:00:00"/>
    <x v="3"/>
    <n v="81.489999999999995"/>
    <n v="16000"/>
    <s v="Sheldon Henry"/>
    <s v="14006 Coffee Bluff Road"/>
    <m/>
    <s v="Savannah"/>
    <s v="GA"/>
    <n v="31419"/>
    <s v="625-96-8124"/>
    <s v="Y"/>
    <n v="32"/>
    <n v="77"/>
    <s v="N"/>
    <n v="4"/>
    <s v="M"/>
    <x v="1"/>
    <s v="MI"/>
    <n v="49731437"/>
    <s v="FLWQ91044285210496"/>
    <s v="Masters"/>
    <s v="A"/>
    <s v="Total Loss"/>
    <s v="Police"/>
    <n v="1"/>
    <n v="0"/>
    <s v="GA"/>
    <s v="Savannah"/>
    <n v="16"/>
    <s v="AGENT00340"/>
    <s v="VNDR00474"/>
  </r>
  <r>
    <d v="2020-08-18T00:00:00"/>
    <s v="TXN00001956"/>
    <s v="A00003105"/>
    <s v="PLC00003868"/>
    <d v="2015-05-07T00:00:00"/>
    <x v="79"/>
    <d v="2020-08-04T00:00:00"/>
    <x v="3"/>
    <n v="65.64"/>
    <n v="61000"/>
    <s v="Edward Jansen"/>
    <s v="713 Flight Avenue"/>
    <m/>
    <s v="Panama City"/>
    <s v="FL"/>
    <n v="32404"/>
    <s v="457-71-1897"/>
    <s v="Y"/>
    <n v="42"/>
    <n v="100"/>
    <s v="Y"/>
    <n v="3"/>
    <s v="L"/>
    <x v="1"/>
    <s v="MI"/>
    <n v="48143783"/>
    <s v="WJBZ89222180649385"/>
    <s v="College"/>
    <s v="A"/>
    <s v="Minor Loss"/>
    <s v="Other"/>
    <n v="1"/>
    <n v="1"/>
    <s v="MA"/>
    <s v="Quincy"/>
    <n v="13"/>
    <s v="AGENT00132"/>
    <s v="VNDR00419"/>
  </r>
  <r>
    <d v="2020-08-18T00:00:00"/>
    <s v="TXN00001957"/>
    <s v="A00006709"/>
    <s v="PLC00003870"/>
    <d v="2011-06-28T00:00:00"/>
    <x v="79"/>
    <d v="2020-08-04T00:00:00"/>
    <x v="2"/>
    <n v="65.040000000000006"/>
    <n v="5000"/>
    <s v="Jason Collier"/>
    <s v="905 Richardson Vista Road"/>
    <s v="#APT 165"/>
    <s v="Anchorage"/>
    <s v="AK"/>
    <n v="99501"/>
    <s v="046-45-4623"/>
    <s v="Y"/>
    <n v="27"/>
    <n v="55"/>
    <s v="Y"/>
    <n v="6"/>
    <s v="L"/>
    <x v="2"/>
    <s v="MI"/>
    <n v="120889606"/>
    <s v="OXCG03746286027176"/>
    <s v="High School"/>
    <s v="A"/>
    <s v="Major Loss"/>
    <s v="Police"/>
    <n v="1"/>
    <n v="1"/>
    <s v="KY"/>
    <s v="Louisville"/>
    <n v="23"/>
    <s v="AGENT00211"/>
    <s v="VNDR00071"/>
  </r>
  <r>
    <d v="2020-08-18T00:00:00"/>
    <s v="TXN00001958"/>
    <s v="A00000768"/>
    <s v="PLC00004140"/>
    <d v="2017-04-16T00:00:00"/>
    <x v="96"/>
    <d v="2020-08-15T00:00:00"/>
    <x v="4"/>
    <n v="116.64"/>
    <n v="7000"/>
    <s v="Johnathan Sheehan"/>
    <s v="6821 Northwest 25th Street"/>
    <m/>
    <s v="Bethany"/>
    <s v="OK"/>
    <n v="73008"/>
    <s v="235-41-6058"/>
    <s v="Y"/>
    <n v="36"/>
    <n v="8"/>
    <s v="Y"/>
    <n v="6"/>
    <s v="M"/>
    <x v="0"/>
    <s v="LI"/>
    <n v="103862310"/>
    <s v="OJXA87130492518397"/>
    <s v="High School"/>
    <s v="A"/>
    <s v="Major Loss"/>
    <s v="Other"/>
    <n v="0"/>
    <n v="1"/>
    <s v="AR"/>
    <s v="Fayetteville"/>
    <n v="11"/>
    <s v="AGENT01033"/>
    <m/>
  </r>
  <r>
    <d v="2020-08-18T00:00:00"/>
    <s v="TXN00001959"/>
    <s v="A00002313"/>
    <s v="PLC00007623"/>
    <d v="2013-11-28T00:00:00"/>
    <x v="92"/>
    <d v="2020-08-14T00:00:00"/>
    <x v="3"/>
    <n v="53.99"/>
    <n v="83000"/>
    <s v="Ralph Smith"/>
    <s v="537 East Waldburg Street"/>
    <m/>
    <s v="Savannah"/>
    <s v="GA"/>
    <n v="31401"/>
    <s v="828-72-6655"/>
    <s v="Y"/>
    <n v="64"/>
    <n v="20"/>
    <s v="Y"/>
    <n v="4"/>
    <s v="H"/>
    <x v="1"/>
    <s v="LI"/>
    <n v="30042478"/>
    <s v="VTZW93685325361351"/>
    <s v="PhD"/>
    <s v="A"/>
    <s v="Minor Loss"/>
    <s v="None"/>
    <n v="0"/>
    <n v="1"/>
    <s v="TN"/>
    <s v="Nashville"/>
    <n v="7"/>
    <s v="AGENT00204"/>
    <m/>
  </r>
  <r>
    <d v="2020-08-18T00:00:00"/>
    <s v="TXN00001960"/>
    <s v="A00006891"/>
    <s v="PLC00003536"/>
    <d v="2012-09-16T00:00:00"/>
    <x v="89"/>
    <d v="2020-08-11T00:00:00"/>
    <x v="3"/>
    <n v="95.16"/>
    <n v="95000"/>
    <s v="Joshua Goodman"/>
    <s v="2829 31st Street Northwest"/>
    <m/>
    <s v="Washington"/>
    <s v="DC"/>
    <n v="20008"/>
    <s v="886-61-7416"/>
    <s v="Y"/>
    <n v="41"/>
    <n v="36"/>
    <s v="Y"/>
    <n v="6"/>
    <s v="H"/>
    <x v="2"/>
    <s v="MI"/>
    <n v="118133568"/>
    <s v="ISCB49632365833620"/>
    <s v="Bachelor"/>
    <s v="D"/>
    <s v="Total Loss"/>
    <s v="Police"/>
    <n v="0"/>
    <n v="1"/>
    <s v="DC"/>
    <s v="Washington"/>
    <n v="15"/>
    <s v="AGENT00010"/>
    <s v="VNDR00520"/>
  </r>
  <r>
    <d v="2020-08-18T00:00:00"/>
    <s v="TXN00001961"/>
    <s v="A00003338"/>
    <s v="PLC00001836"/>
    <d v="2013-07-04T00:00:00"/>
    <x v="86"/>
    <d v="2020-08-11T00:00:00"/>
    <x v="5"/>
    <n v="10.51"/>
    <n v="200"/>
    <s v="Bennett Vinson"/>
    <s v="2604 13th Street"/>
    <m/>
    <s v="Savannah"/>
    <s v="GA"/>
    <n v="31408"/>
    <s v="635-50-2754"/>
    <s v="N"/>
    <n v="38"/>
    <n v="46"/>
    <s v="Y"/>
    <n v="4"/>
    <s v="L"/>
    <x v="0"/>
    <s v="HI"/>
    <n v="77801274"/>
    <s v="FOKI84911256015211"/>
    <s v="PhD"/>
    <s v="A"/>
    <s v="Minor Loss"/>
    <s v="Ambulance"/>
    <n v="1"/>
    <n v="1"/>
    <s v="VT"/>
    <s v="Huntington"/>
    <n v="21"/>
    <s v="AGENT00251"/>
    <s v="VNDR00129"/>
  </r>
  <r>
    <d v="2020-08-18T00:00:00"/>
    <s v="TXN00001962"/>
    <s v="A00004931"/>
    <s v="PLC00006720"/>
    <d v="2014-07-13T00:00:00"/>
    <x v="84"/>
    <d v="2020-08-09T00:00:00"/>
    <x v="0"/>
    <n v="163.87"/>
    <n v="15000"/>
    <s v="James Englert"/>
    <s v="875 Latouche Street"/>
    <s v="#APT 001010"/>
    <s v="Anchorage"/>
    <s v="AK"/>
    <n v="99501"/>
    <s v="032-46-6460"/>
    <s v="N"/>
    <n v="33"/>
    <n v="79"/>
    <s v="Y"/>
    <n v="3"/>
    <s v="L"/>
    <x v="1"/>
    <s v="HI"/>
    <n v="45059870"/>
    <s v="OGHG74446365714793"/>
    <s v="College"/>
    <s v="D"/>
    <s v="Minor Loss"/>
    <s v="Other"/>
    <n v="1"/>
    <n v="1"/>
    <s v="CO"/>
    <s v="Pueblo"/>
    <n v="20"/>
    <s v="AGENT00893"/>
    <s v="VNDR00434"/>
  </r>
  <r>
    <d v="2020-08-18T00:00:00"/>
    <s v="TXN00001963"/>
    <s v="A00008716"/>
    <s v="PLC00003336"/>
    <d v="2017-08-03T00:00:00"/>
    <x v="82"/>
    <d v="2020-08-07T00:00:00"/>
    <x v="2"/>
    <n v="63.07"/>
    <n v="3000"/>
    <s v="Frank Trudnowski"/>
    <s v="1720 Quacco Road"/>
    <s v="A"/>
    <s v="Pooler"/>
    <s v="GA"/>
    <n v="31322"/>
    <s v="823-91-6975"/>
    <s v="Y"/>
    <n v="63"/>
    <n v="27"/>
    <s v="Y"/>
    <n v="3"/>
    <s v="L"/>
    <x v="2"/>
    <s v="MI"/>
    <n v="79062105"/>
    <s v="RQBO94536243012337"/>
    <s v="College"/>
    <s v="A"/>
    <s v="Major Loss"/>
    <s v="Police"/>
    <n v="1"/>
    <n v="0"/>
    <s v="FL"/>
    <s v="Panama City"/>
    <n v="2"/>
    <s v="AGENT00686"/>
    <m/>
  </r>
  <r>
    <d v="2020-08-18T00:00:00"/>
    <s v="TXN00001964"/>
    <s v="A00004227"/>
    <s v="PLC00000436"/>
    <d v="2013-05-01T00:00:00"/>
    <x v="77"/>
    <d v="2020-08-03T00:00:00"/>
    <x v="5"/>
    <n v="7.32"/>
    <n v="700"/>
    <s v="Michael Mctaggart"/>
    <s v="519 West 75th Avenue"/>
    <s v="#APT 000003"/>
    <s v="Anchorage"/>
    <s v="AK"/>
    <n v="99518"/>
    <s v="782-03-9877"/>
    <s v="N"/>
    <n v="25"/>
    <n v="43"/>
    <s v="Y"/>
    <n v="2"/>
    <s v="L"/>
    <x v="2"/>
    <s v="MI"/>
    <n v="127594156"/>
    <s v="RMDY22023441671275"/>
    <s v="Bachelor"/>
    <s v="A"/>
    <s v="Minor Loss"/>
    <s v="Police"/>
    <n v="1"/>
    <n v="1"/>
    <s v="MA"/>
    <s v="Methuen"/>
    <n v="4"/>
    <s v="AGENT00224"/>
    <s v="VNDR00211"/>
  </r>
  <r>
    <d v="2020-08-18T00:00:00"/>
    <s v="TXN00001965"/>
    <s v="A00006534"/>
    <s v="PLC00007613"/>
    <d v="2010-10-07T00:00:00"/>
    <x v="85"/>
    <d v="2020-08-10T00:00:00"/>
    <x v="4"/>
    <n v="101"/>
    <n v="7000"/>
    <s v="Derrick Balnis"/>
    <s v="2414 Parker Street"/>
    <s v="#R 16"/>
    <s v="Berkeley"/>
    <s v="CA"/>
    <n v="94704"/>
    <s v="278-02-8424"/>
    <s v="Y"/>
    <n v="40"/>
    <n v="12"/>
    <s v="Y"/>
    <n v="5"/>
    <s v="M"/>
    <x v="2"/>
    <s v="MI"/>
    <n v="33433974"/>
    <s v="NJDZ60641964575597"/>
    <s v="MD"/>
    <s v="D"/>
    <s v="Total Loss"/>
    <s v="Ambulance"/>
    <n v="1"/>
    <n v="1"/>
    <s v="MD"/>
    <s v="Severna Park"/>
    <n v="16"/>
    <s v="AGENT00976"/>
    <m/>
  </r>
  <r>
    <d v="2020-08-18T00:00:00"/>
    <s v="TXN00001966"/>
    <s v="A00008710"/>
    <s v="PLC00008388"/>
    <d v="2019-10-20T00:00:00"/>
    <x v="79"/>
    <d v="2020-08-04T00:00:00"/>
    <x v="5"/>
    <n v="8.6199999999999992"/>
    <n v="200"/>
    <s v="Virginia Rogers"/>
    <s v="332 33rd Avenue North"/>
    <m/>
    <s v="Nashville"/>
    <s v="TN"/>
    <n v="37209"/>
    <s v="766-11-4031"/>
    <s v="Y"/>
    <n v="32"/>
    <n v="40"/>
    <s v="Y"/>
    <n v="3"/>
    <s v="H"/>
    <x v="2"/>
    <s v="MI"/>
    <n v="126679564"/>
    <s v="AJVX12568189307489"/>
    <s v="High School"/>
    <s v="A"/>
    <s v="Major Loss"/>
    <s v="Ambulance"/>
    <n v="1"/>
    <n v="1"/>
    <s v="TN"/>
    <s v="Nashville"/>
    <n v="19"/>
    <s v="AGENT00022"/>
    <s v="VNDR00358"/>
  </r>
  <r>
    <d v="2020-08-19T00:00:00"/>
    <s v="TXN00001967"/>
    <s v="A00002545"/>
    <s v="PLC00009088"/>
    <d v="2012-12-07T00:00:00"/>
    <x v="94"/>
    <d v="2020-08-15T00:00:00"/>
    <x v="0"/>
    <n v="184.89"/>
    <n v="20000"/>
    <s v="Jonathan Garrett"/>
    <s v="6500 Park Club Circle"/>
    <m/>
    <s v="Louisville"/>
    <s v="KY"/>
    <n v="40229"/>
    <s v="401-42-3082"/>
    <s v="N"/>
    <n v="29"/>
    <n v="54"/>
    <s v="Y"/>
    <n v="7"/>
    <s v="L"/>
    <x v="1"/>
    <s v="MI"/>
    <n v="117662098"/>
    <s v="TXQQ54599792427601"/>
    <s v="High School"/>
    <s v="A"/>
    <s v="Total Loss"/>
    <s v="None"/>
    <n v="1"/>
    <n v="1"/>
    <s v="MA"/>
    <s v="Methuen"/>
    <n v="1"/>
    <s v="AGENT00306"/>
    <m/>
  </r>
  <r>
    <d v="2020-08-19T00:00:00"/>
    <s v="TXN00001968"/>
    <s v="A00007684"/>
    <s v="PLC00000116"/>
    <d v="2016-11-25T00:00:00"/>
    <x v="87"/>
    <d v="2020-08-12T00:00:00"/>
    <x v="0"/>
    <n v="133.4"/>
    <n v="19000"/>
    <s v="Ramona Brandt"/>
    <s v="5114 Greentree Drive"/>
    <m/>
    <s v="Nashville"/>
    <s v="TN"/>
    <n v="37211"/>
    <s v="638-96-3250"/>
    <s v="Y"/>
    <n v="54"/>
    <n v="29"/>
    <s v="Y"/>
    <n v="4"/>
    <s v="L"/>
    <x v="0"/>
    <s v="LI"/>
    <n v="95650520"/>
    <s v="MPOR68391133367428"/>
    <s v="PhD"/>
    <s v="A"/>
    <s v="Minor Loss"/>
    <s v="Police"/>
    <n v="1"/>
    <n v="1"/>
    <s v="OK"/>
    <s v="Del City"/>
    <n v="15"/>
    <s v="AGENT01168"/>
    <m/>
  </r>
  <r>
    <d v="2020-08-19T00:00:00"/>
    <s v="TXN00001969"/>
    <s v="A00004068"/>
    <s v="PLC00000811"/>
    <d v="2018-04-20T00:00:00"/>
    <x v="97"/>
    <d v="2020-08-17T00:00:00"/>
    <x v="4"/>
    <n v="121.9"/>
    <n v="2000"/>
    <s v="Doris Whitacre"/>
    <s v="926 Mill Court"/>
    <m/>
    <s v="Savannah"/>
    <s v="GA"/>
    <n v="31419"/>
    <s v="448-26-2142"/>
    <s v="Y"/>
    <n v="25"/>
    <n v="19"/>
    <s v="Y"/>
    <n v="2"/>
    <s v="H"/>
    <x v="1"/>
    <s v="LI"/>
    <n v="56178960"/>
    <s v="TMJT20000673474933"/>
    <s v="High School"/>
    <s v="A"/>
    <s v="Total Loss"/>
    <s v="Police"/>
    <n v="0"/>
    <n v="0"/>
    <s v="AR"/>
    <s v="Fayetteville"/>
    <n v="11"/>
    <s v="AGENT00006"/>
    <s v="VNDR00349"/>
  </r>
  <r>
    <d v="2020-08-19T00:00:00"/>
    <s v="TXN00001970"/>
    <s v="A00002710"/>
    <s v="PLC00007802"/>
    <d v="2019-05-15T00:00:00"/>
    <x v="83"/>
    <d v="2020-08-08T00:00:00"/>
    <x v="2"/>
    <n v="91.12"/>
    <n v="4000"/>
    <s v="Clifton Fish"/>
    <s v="2036 Gorgas Street"/>
    <m/>
    <s v="Montgomery"/>
    <s v="AL"/>
    <n v="36106"/>
    <s v="357-22-8061"/>
    <s v="N"/>
    <n v="52"/>
    <n v="21"/>
    <s v="Y"/>
    <n v="5"/>
    <s v="H"/>
    <x v="0"/>
    <s v="LI"/>
    <n v="112564722"/>
    <s v="KRME42722876806019"/>
    <s v="Masters"/>
    <s v="A"/>
    <s v="Major Loss"/>
    <s v="Other"/>
    <n v="1"/>
    <n v="0"/>
    <s v="GA"/>
    <s v="Savannah"/>
    <n v="0"/>
    <s v="AGENT01056"/>
    <m/>
  </r>
  <r>
    <d v="2020-08-19T00:00:00"/>
    <s v="TXN00001971"/>
    <s v="A00006096"/>
    <s v="PLC00002156"/>
    <d v="2015-03-15T00:00:00"/>
    <x v="98"/>
    <d v="2020-08-18T00:00:00"/>
    <x v="3"/>
    <n v="67.27"/>
    <n v="82000"/>
    <s v="Donald Carver"/>
    <s v="5397 Wentworth Avenue"/>
    <m/>
    <s v="Oakland"/>
    <s v="CA"/>
    <n v="94601"/>
    <s v="256-81-0399"/>
    <s v="Y"/>
    <n v="40"/>
    <n v="82"/>
    <s v="Y"/>
    <n v="3"/>
    <s v="L"/>
    <x v="0"/>
    <s v="HI"/>
    <n v="94316962"/>
    <s v="SHTY02258462970772"/>
    <s v="High School"/>
    <s v="A"/>
    <s v="Minor Loss"/>
    <s v="Police"/>
    <n v="1"/>
    <n v="1"/>
    <s v="FL"/>
    <s v="Mexico Beach"/>
    <n v="4"/>
    <s v="AGENT00095"/>
    <s v="VNDR00412"/>
  </r>
  <r>
    <d v="2020-08-19T00:00:00"/>
    <s v="TXN00001972"/>
    <s v="A00008362"/>
    <s v="PLC00008442"/>
    <d v="2016-09-01T00:00:00"/>
    <x v="98"/>
    <d v="2020-08-18T00:00:00"/>
    <x v="5"/>
    <n v="7.41"/>
    <n v="600"/>
    <s v="James Willis"/>
    <s v="80 Locust Avenue"/>
    <s v="#110"/>
    <s v="Worcester"/>
    <s v="MA"/>
    <n v="1604"/>
    <s v="285-75-1736"/>
    <s v="Y"/>
    <n v="64"/>
    <n v="45"/>
    <s v="Y"/>
    <n v="2"/>
    <s v="H"/>
    <x v="0"/>
    <s v="MI"/>
    <n v="73586865"/>
    <s v="LIVN92058774529689"/>
    <s v="MD"/>
    <s v="A"/>
    <s v="Minor Loss"/>
    <s v="Police"/>
    <n v="1"/>
    <n v="0"/>
    <s v="GA"/>
    <s v="Pooler"/>
    <n v="21"/>
    <s v="AGENT00726"/>
    <m/>
  </r>
  <r>
    <d v="2020-08-19T00:00:00"/>
    <s v="TXN00001973"/>
    <s v="A00001761"/>
    <s v="PLC00002195"/>
    <d v="2012-01-02T00:00:00"/>
    <x v="82"/>
    <d v="2020-08-07T00:00:00"/>
    <x v="2"/>
    <n v="74.67"/>
    <n v="1000"/>
    <s v="Ryann Cauterucci"/>
    <s v="3823 Shannon Run Trail"/>
    <m/>
    <s v="Louisville"/>
    <s v="KY"/>
    <n v="40299"/>
    <s v="108-74-8637"/>
    <s v="Y"/>
    <n v="25"/>
    <n v="52"/>
    <s v="Y"/>
    <n v="7"/>
    <s v="M"/>
    <x v="0"/>
    <s v="MI"/>
    <n v="28657011"/>
    <s v="SBIT70249052797367"/>
    <s v="NA"/>
    <s v="A"/>
    <s v="Major Loss"/>
    <s v="Ambulance"/>
    <n v="1"/>
    <n v="1"/>
    <s v="CO"/>
    <s v="Arvada"/>
    <n v="5"/>
    <s v="AGENT00655"/>
    <s v="VNDR00339"/>
  </r>
  <r>
    <d v="2020-08-19T00:00:00"/>
    <s v="TXN00001974"/>
    <s v="A00000741"/>
    <s v="PLC00005462"/>
    <d v="2014-07-01T00:00:00"/>
    <x v="79"/>
    <d v="2020-08-04T00:00:00"/>
    <x v="3"/>
    <n v="58.53"/>
    <n v="42000"/>
    <s v="Vincent Graham"/>
    <s v="131 Westerly Street"/>
    <m/>
    <s v="Manchester"/>
    <s v="CT"/>
    <n v="6042"/>
    <s v="555-04-5061"/>
    <s v="Y"/>
    <n v="43"/>
    <n v="87"/>
    <s v="Y"/>
    <n v="4"/>
    <s v="L"/>
    <x v="0"/>
    <s v="MI"/>
    <n v="64353492"/>
    <s v="PFYZ10968819615329"/>
    <s v="Bachelor"/>
    <s v="A"/>
    <s v="Total Loss"/>
    <s v="Ambulance"/>
    <n v="0"/>
    <n v="0"/>
    <s v="AK"/>
    <s v="Anchorage"/>
    <n v="11"/>
    <s v="AGENT01168"/>
    <s v="VNDR00583"/>
  </r>
  <r>
    <d v="2020-08-19T00:00:00"/>
    <s v="TXN00001975"/>
    <s v="A00002953"/>
    <s v="PLC00001154"/>
    <d v="2019-05-08T00:00:00"/>
    <x v="89"/>
    <d v="2020-08-13T00:00:00"/>
    <x v="5"/>
    <n v="8.44"/>
    <n v="200"/>
    <s v="John Clem"/>
    <s v="25538 Calaroga Avenue"/>
    <m/>
    <s v="Hayward"/>
    <s v="CA"/>
    <n v="94545"/>
    <s v="013-56-2319"/>
    <s v="Y"/>
    <n v="46"/>
    <n v="88"/>
    <s v="Y"/>
    <n v="7"/>
    <s v="L"/>
    <x v="1"/>
    <s v="HI"/>
    <n v="97196516"/>
    <s v="HPTT27746641984517"/>
    <s v="NA"/>
    <s v="A"/>
    <s v="Major Loss"/>
    <s v="Ambulance"/>
    <n v="1"/>
    <n v="1"/>
    <s v="MD"/>
    <s v="Severn"/>
    <n v="10"/>
    <s v="AGENT00333"/>
    <s v="VNDR00183"/>
  </r>
  <r>
    <d v="2020-08-19T00:00:00"/>
    <s v="TXN00001976"/>
    <s v="A00000360"/>
    <s v="PLC00009133"/>
    <d v="2020-01-25T00:00:00"/>
    <x v="87"/>
    <d v="2020-08-12T00:00:00"/>
    <x v="1"/>
    <n v="99.01"/>
    <n v="31000"/>
    <s v="Donna Burns"/>
    <s v="117 East Cook Avenue"/>
    <m/>
    <s v="Anchorage"/>
    <s v="AK"/>
    <n v="99501"/>
    <s v="846-67-8734"/>
    <s v="Y"/>
    <n v="62"/>
    <n v="9"/>
    <s v="Y"/>
    <n v="4"/>
    <s v="L"/>
    <x v="2"/>
    <s v="HI"/>
    <n v="40924272"/>
    <s v="ONQU79128561144766"/>
    <s v="Bachelor"/>
    <s v="A"/>
    <s v="Total Loss"/>
    <s v="Ambulance"/>
    <n v="1"/>
    <n v="1"/>
    <s v="FL"/>
    <s v="Panama City"/>
    <n v="16"/>
    <s v="AGENT00126"/>
    <s v="VNDR00183"/>
  </r>
  <r>
    <d v="2020-08-19T00:00:00"/>
    <s v="TXN00001977"/>
    <s v="A00009515"/>
    <s v="PLC00005076"/>
    <d v="2013-11-11T00:00:00"/>
    <x v="87"/>
    <d v="2020-08-12T00:00:00"/>
    <x v="3"/>
    <n v="86.84"/>
    <n v="90000"/>
    <s v="Anthony Lee"/>
    <s v="118 Pearl Street"/>
    <m/>
    <s v="Manchester"/>
    <s v="CT"/>
    <n v="6040"/>
    <s v="182-64-3356"/>
    <s v="N"/>
    <n v="38"/>
    <n v="102"/>
    <s v="Y"/>
    <n v="7"/>
    <s v="M"/>
    <x v="0"/>
    <s v="LI"/>
    <n v="20506607"/>
    <s v="SCOJ05159626430243"/>
    <s v="Bachelor"/>
    <s v="A"/>
    <s v="Total Loss"/>
    <s v="Ambulance"/>
    <n v="1"/>
    <n v="1"/>
    <s v="OK"/>
    <s v="Norman"/>
    <n v="22"/>
    <s v="AGENT00039"/>
    <s v="VNDR00562"/>
  </r>
  <r>
    <d v="2020-08-19T00:00:00"/>
    <s v="TXN00001978"/>
    <s v="A00002281"/>
    <s v="PLC00008677"/>
    <d v="2011-06-14T00:00:00"/>
    <x v="95"/>
    <d v="2020-08-16T00:00:00"/>
    <x v="0"/>
    <n v="119.52"/>
    <n v="17000"/>
    <s v="Andrew Crisp"/>
    <s v="7030 West Krall Street"/>
    <m/>
    <s v="Glendale"/>
    <s v="AZ"/>
    <n v="85303"/>
    <s v="323-27-8157"/>
    <s v="Y"/>
    <n v="49"/>
    <n v="57"/>
    <s v="Y"/>
    <n v="4"/>
    <s v="M"/>
    <x v="1"/>
    <s v="LI"/>
    <n v="62472100"/>
    <s v="DJTS69435535846654"/>
    <s v="Bachelor"/>
    <s v="D"/>
    <s v="Major Loss"/>
    <s v="Ambulance"/>
    <n v="1"/>
    <n v="1"/>
    <s v="MD"/>
    <s v="Deale"/>
    <n v="20"/>
    <s v="AGENT01023"/>
    <m/>
  </r>
  <r>
    <d v="2020-08-19T00:00:00"/>
    <s v="TXN00001979"/>
    <s v="A00002418"/>
    <s v="PLC00001104"/>
    <d v="2011-06-29T00:00:00"/>
    <x v="84"/>
    <d v="2020-08-09T00:00:00"/>
    <x v="5"/>
    <n v="8.6199999999999992"/>
    <n v="400"/>
    <s v="Melissa Cook"/>
    <s v="184 Woodland Street"/>
    <m/>
    <s v="Manchester"/>
    <s v="CT"/>
    <n v="6042"/>
    <s v="117-41-0904"/>
    <s v="Y"/>
    <n v="61"/>
    <n v="110"/>
    <s v="Y"/>
    <n v="6"/>
    <s v="M"/>
    <x v="0"/>
    <s v="HI"/>
    <n v="14794014"/>
    <s v="NMAA85716340175134"/>
    <s v="Bachelor"/>
    <s v="A"/>
    <s v="Major Loss"/>
    <s v="Other"/>
    <n v="1"/>
    <n v="1"/>
    <s v="FL"/>
    <s v="Panama City"/>
    <n v="16"/>
    <s v="AGENT00946"/>
    <s v="VNDR00034"/>
  </r>
  <r>
    <d v="2020-08-19T00:00:00"/>
    <s v="TXN00001980"/>
    <s v="A00005140"/>
    <s v="PLC00007842"/>
    <d v="2011-09-22T00:00:00"/>
    <x v="93"/>
    <d v="2020-08-15T00:00:00"/>
    <x v="3"/>
    <n v="56.12"/>
    <n v="79000"/>
    <s v="Patricia Sjogren"/>
    <s v="1217 Greenwood Court"/>
    <m/>
    <s v="Nashville"/>
    <s v="TN"/>
    <n v="37206"/>
    <s v="770-62-6833"/>
    <s v="N"/>
    <n v="46"/>
    <n v="9"/>
    <s v="Y"/>
    <n v="7"/>
    <s v="L"/>
    <x v="2"/>
    <s v="LI"/>
    <n v="57181927"/>
    <s v="PDPH60506288838107"/>
    <s v="High School"/>
    <s v="A"/>
    <s v="Minor Loss"/>
    <s v="None"/>
    <n v="1"/>
    <n v="0"/>
    <s v="GA"/>
    <s v="Tybee Island"/>
    <n v="13"/>
    <s v="AGENT00692"/>
    <s v="VNDR00509"/>
  </r>
  <r>
    <d v="2020-08-19T00:00:00"/>
    <s v="TXN00001981"/>
    <s v="A00007912"/>
    <s v="PLC00003100"/>
    <d v="2013-02-16T00:00:00"/>
    <x v="90"/>
    <d v="2020-08-13T00:00:00"/>
    <x v="0"/>
    <n v="169.84"/>
    <n v="1000"/>
    <s v="Jessica Waldren"/>
    <s v="310 West Trinity Lane"/>
    <m/>
    <s v="Nashville"/>
    <s v="TN"/>
    <n v="37207"/>
    <s v="852-36-5529"/>
    <s v="Y"/>
    <n v="45"/>
    <n v="67"/>
    <s v="Y"/>
    <n v="3"/>
    <s v="M"/>
    <x v="1"/>
    <s v="LI"/>
    <n v="74841143"/>
    <s v="TNMG67022737302959"/>
    <s v="Bachelor"/>
    <s v="A"/>
    <s v="Total Loss"/>
    <s v="Ambulance"/>
    <n v="1"/>
    <n v="1"/>
    <s v="AK"/>
    <s v="Anchorage"/>
    <n v="10"/>
    <s v="AGENT00322"/>
    <s v="VNDR00078"/>
  </r>
  <r>
    <d v="2020-08-19T00:00:00"/>
    <s v="TXN00001982"/>
    <s v="A00002124"/>
    <s v="PLC00000962"/>
    <d v="2012-10-21T00:00:00"/>
    <x v="87"/>
    <d v="2020-08-12T00:00:00"/>
    <x v="5"/>
    <n v="6.35"/>
    <n v="300"/>
    <s v="Sharon Dong"/>
    <s v="10 Skyline Way"/>
    <m/>
    <s v="Hartford"/>
    <s v="VT"/>
    <n v="5001"/>
    <s v="209-09-6294"/>
    <s v="Y"/>
    <n v="29"/>
    <n v="100"/>
    <s v="Y"/>
    <n v="2"/>
    <s v="L"/>
    <x v="1"/>
    <s v="LI"/>
    <n v="102533734"/>
    <s v="ADTQ80495153773263"/>
    <s v="High School"/>
    <s v="A"/>
    <s v="Minor Loss"/>
    <s v="Ambulance"/>
    <n v="0"/>
    <n v="1"/>
    <s v="MA"/>
    <s v="Fall River"/>
    <n v="10"/>
    <s v="AGENT01188"/>
    <s v="VNDR00579"/>
  </r>
  <r>
    <d v="2020-08-19T00:00:00"/>
    <s v="TXN00001983"/>
    <s v="A00003386"/>
    <s v="PLC00005062"/>
    <d v="2019-05-30T00:00:00"/>
    <x v="82"/>
    <d v="2020-08-07T00:00:00"/>
    <x v="2"/>
    <n v="58.85"/>
    <n v="4000"/>
    <s v="Terisa Renwick"/>
    <s v="16 Conway Street"/>
    <m/>
    <s v="Shelburne Falls"/>
    <s v="MA"/>
    <n v="1370"/>
    <s v="751-39-3024"/>
    <s v="Y"/>
    <n v="62"/>
    <n v="31"/>
    <s v="Y"/>
    <n v="7"/>
    <s v="M"/>
    <x v="2"/>
    <s v="MI"/>
    <n v="121997377"/>
    <s v="RCZZ28866202234909"/>
    <s v="High School"/>
    <s v="D"/>
    <s v="Total Loss"/>
    <s v="Police"/>
    <n v="1"/>
    <n v="1"/>
    <s v="AZ"/>
    <s v="Glendale"/>
    <n v="14"/>
    <s v="AGENT00530"/>
    <s v="VNDR00366"/>
  </r>
  <r>
    <d v="2020-08-19T00:00:00"/>
    <s v="TXN00001984"/>
    <s v="A00009685"/>
    <s v="PLC00006653"/>
    <d v="2013-03-15T00:00:00"/>
    <x v="96"/>
    <d v="2020-08-16T00:00:00"/>
    <x v="5"/>
    <n v="10.69"/>
    <n v="200"/>
    <s v="Misty Lopez"/>
    <s v="3203 US Highway 98"/>
    <s v="A"/>
    <s v="Mexico Beach"/>
    <s v="FL"/>
    <n v="32456"/>
    <s v="659-84-0166"/>
    <s v="Y"/>
    <n v="37"/>
    <n v="10"/>
    <s v="Y"/>
    <n v="2"/>
    <s v="M"/>
    <x v="0"/>
    <s v="LI"/>
    <n v="19243573"/>
    <s v="BKGT97106726121644"/>
    <s v="Bachelor"/>
    <s v="A"/>
    <s v="Minor Loss"/>
    <s v="Police"/>
    <n v="0"/>
    <n v="1"/>
    <s v="CO"/>
    <s v="Arvada"/>
    <n v="8"/>
    <s v="AGENT00739"/>
    <s v="VNDR00186"/>
  </r>
  <r>
    <d v="2020-08-19T00:00:00"/>
    <s v="TXN00001985"/>
    <s v="A00001233"/>
    <s v="PLC00009592"/>
    <d v="2018-11-14T00:00:00"/>
    <x v="87"/>
    <d v="2020-08-12T00:00:00"/>
    <x v="2"/>
    <n v="81.34"/>
    <n v="1000"/>
    <s v="Chanda Phillips"/>
    <s v="4667 Benning Road Southeast"/>
    <m/>
    <s v="Washington"/>
    <s v="DC"/>
    <n v="20019"/>
    <s v="253-08-9509"/>
    <s v="Y"/>
    <n v="43"/>
    <n v="78"/>
    <s v="Y"/>
    <n v="2"/>
    <s v="M"/>
    <x v="2"/>
    <s v="MI"/>
    <n v="92821718"/>
    <s v="SNGD03085978932337"/>
    <s v="High School"/>
    <s v="A"/>
    <s v="Total Loss"/>
    <s v="Other"/>
    <n v="1"/>
    <n v="1"/>
    <s v="CA"/>
    <s v="Fremont"/>
    <n v="8"/>
    <s v="AGENT00390"/>
    <s v="VNDR00050"/>
  </r>
  <r>
    <d v="2020-08-19T00:00:00"/>
    <s v="TXN00001986"/>
    <s v="A00003570"/>
    <s v="PLC00004167"/>
    <d v="2016-04-23T00:00:00"/>
    <x v="92"/>
    <d v="2020-08-14T00:00:00"/>
    <x v="0"/>
    <n v="190.78"/>
    <n v="3000"/>
    <s v="Marcus Leblanc"/>
    <s v="3505 Albee Drive"/>
    <m/>
    <s v="Nashville"/>
    <s v="TN"/>
    <n v="37076"/>
    <s v="545-37-5586"/>
    <s v="Y"/>
    <n v="30"/>
    <n v="48"/>
    <s v="Y"/>
    <n v="7"/>
    <s v="L"/>
    <x v="0"/>
    <s v="MI"/>
    <n v="92792504"/>
    <s v="HMGT45383612471871"/>
    <s v="Masters"/>
    <s v="A"/>
    <s v="Major Loss"/>
    <s v="Police"/>
    <n v="0"/>
    <n v="1"/>
    <s v="VT"/>
    <s v="Alburgh"/>
    <n v="9"/>
    <s v="AGENT00266"/>
    <s v="VNDR00243"/>
  </r>
  <r>
    <d v="2020-08-19T00:00:00"/>
    <s v="TXN00001987"/>
    <s v="A00001500"/>
    <s v="PLC00005884"/>
    <d v="2016-09-20T00:00:00"/>
    <x v="92"/>
    <d v="2020-08-14T00:00:00"/>
    <x v="3"/>
    <n v="70.75"/>
    <n v="95000"/>
    <s v="Heather Jackson"/>
    <s v="325 East 7th Street"/>
    <m/>
    <s v="Edmond"/>
    <s v="OK"/>
    <n v="73034"/>
    <s v="618-96-7807"/>
    <s v="N"/>
    <n v="42"/>
    <n v="108"/>
    <s v="Y"/>
    <n v="6"/>
    <s v="M"/>
    <x v="2"/>
    <s v="HI"/>
    <n v="50057171"/>
    <s v="YQDK38674520147350"/>
    <s v="MD"/>
    <s v="A"/>
    <s v="Total Loss"/>
    <s v="Police"/>
    <n v="1"/>
    <n v="1"/>
    <s v="DC"/>
    <s v="Washington"/>
    <n v="0"/>
    <s v="AGENT00518"/>
    <s v="VNDR00078"/>
  </r>
  <r>
    <d v="2020-08-19T00:00:00"/>
    <s v="TXN00001988"/>
    <s v="A00009476"/>
    <s v="PLC00005366"/>
    <d v="2014-11-17T00:00:00"/>
    <x v="92"/>
    <d v="2020-08-14T00:00:00"/>
    <x v="0"/>
    <n v="159.44"/>
    <n v="15000"/>
    <s v="Jose Mcleod"/>
    <s v="1456 North Coghill Drive"/>
    <s v="#106"/>
    <s v="Fayetteville"/>
    <s v="AR"/>
    <n v="72704"/>
    <s v="096-97-2330"/>
    <s v="Y"/>
    <n v="33"/>
    <n v="84"/>
    <s v="Y"/>
    <n v="3"/>
    <s v="H"/>
    <x v="2"/>
    <s v="LI"/>
    <n v="50725322"/>
    <s v="UQNR37625494526579"/>
    <s v="Masters"/>
    <s v="A"/>
    <s v="Minor Loss"/>
    <s v="Ambulance"/>
    <n v="1"/>
    <n v="1"/>
    <s v="MD"/>
    <s v="Annapolis"/>
    <n v="16"/>
    <s v="AGENT01125"/>
    <s v="VNDR00545"/>
  </r>
  <r>
    <d v="2020-08-19T00:00:00"/>
    <s v="TXN00001989"/>
    <s v="A00001926"/>
    <s v="PLC00004094"/>
    <d v="2018-03-27T00:00:00"/>
    <x v="93"/>
    <d v="2020-08-15T00:00:00"/>
    <x v="4"/>
    <n v="123.68"/>
    <n v="4000"/>
    <s v="Ronald Durbin"/>
    <s v="95 Forest Avenue"/>
    <s v="#2"/>
    <s v="Brockton"/>
    <s v="MA"/>
    <n v="2301"/>
    <s v="438-85-5425"/>
    <s v="N"/>
    <n v="28"/>
    <n v="30"/>
    <s v="Y"/>
    <n v="5"/>
    <s v="L"/>
    <x v="2"/>
    <s v="LI"/>
    <n v="102024764"/>
    <s v="RKZW12471306391736"/>
    <s v="Masters"/>
    <s v="A"/>
    <s v="Total Loss"/>
    <s v="Police"/>
    <n v="1"/>
    <n v="0"/>
    <s v="AL"/>
    <s v="Montgomery"/>
    <n v="3"/>
    <s v="AGENT00336"/>
    <m/>
  </r>
  <r>
    <d v="2020-08-19T00:00:00"/>
    <s v="TXN00001990"/>
    <s v="A00003548"/>
    <s v="PLC00009628"/>
    <d v="2016-03-28T00:00:00"/>
    <x v="92"/>
    <d v="2020-08-14T00:00:00"/>
    <x v="0"/>
    <n v="120.44"/>
    <n v="6000"/>
    <s v="Robert Thompson"/>
    <s v="3111 Gentilly Court"/>
    <m/>
    <s v="Montgomery"/>
    <s v="AL"/>
    <n v="36116"/>
    <s v="678-78-9163"/>
    <s v="Y"/>
    <n v="47"/>
    <n v="50"/>
    <s v="Y"/>
    <n v="7"/>
    <s v="M"/>
    <x v="1"/>
    <s v="MI"/>
    <n v="67111725"/>
    <s v="KLYB86542610334524"/>
    <s v="College"/>
    <s v="A"/>
    <s v="Total Loss"/>
    <s v="None"/>
    <n v="0"/>
    <n v="1"/>
    <s v="FL"/>
    <s v="Lynn Haven"/>
    <n v="1"/>
    <s v="AGENT01078"/>
    <m/>
  </r>
  <r>
    <d v="2020-08-19T00:00:00"/>
    <s v="TXN00001991"/>
    <s v="A00004745"/>
    <s v="PLC00004807"/>
    <d v="2012-08-26T00:00:00"/>
    <x v="82"/>
    <d v="2020-08-07T00:00:00"/>
    <x v="4"/>
    <n v="116.5"/>
    <n v="9000"/>
    <s v="Cecilia Gustafson"/>
    <s v="210 Beachcomber Drive"/>
    <m/>
    <s v="Pismo Beach"/>
    <s v="CA"/>
    <n v="93449"/>
    <s v="142-90-2020"/>
    <s v="Y"/>
    <n v="29"/>
    <n v="28"/>
    <s v="Y"/>
    <n v="6"/>
    <s v="L"/>
    <x v="2"/>
    <s v="LI"/>
    <n v="87409789"/>
    <s v="AIVW71109031098231"/>
    <s v="College"/>
    <s v="A"/>
    <s v="Major Loss"/>
    <s v="Ambulance"/>
    <n v="1"/>
    <n v="0"/>
    <s v="FL"/>
    <s v="Tyndall Air Force Base"/>
    <n v="6"/>
    <s v="AGENT00737"/>
    <s v="VNDR00434"/>
  </r>
  <r>
    <d v="2020-08-19T00:00:00"/>
    <s v="TXN00001992"/>
    <s v="A00007282"/>
    <s v="PLC00006375"/>
    <d v="2010-07-08T00:00:00"/>
    <x v="84"/>
    <d v="2020-08-09T00:00:00"/>
    <x v="0"/>
    <n v="164.66"/>
    <n v="3000"/>
    <s v="Maria Swedenburg"/>
    <s v="5747 West Missouri Avenue"/>
    <s v="#122"/>
    <s v="Glendale"/>
    <s v="AZ"/>
    <n v="85301"/>
    <s v="507-71-3960"/>
    <s v="N"/>
    <n v="39"/>
    <n v="61"/>
    <s v="Y"/>
    <n v="3"/>
    <s v="M"/>
    <x v="2"/>
    <s v="MI"/>
    <n v="73479529"/>
    <s v="ERQQ33919617969941"/>
    <s v="Bachelor"/>
    <s v="A"/>
    <s v="Major Loss"/>
    <s v="Other"/>
    <n v="1"/>
    <n v="0"/>
    <s v="AR"/>
    <s v="Farmington"/>
    <n v="23"/>
    <s v="AGENT00020"/>
    <s v="VNDR00301"/>
  </r>
  <r>
    <d v="2020-08-19T00:00:00"/>
    <s v="TXN00001993"/>
    <s v="A00008839"/>
    <s v="PLC00000557"/>
    <d v="2014-01-16T00:00:00"/>
    <x v="79"/>
    <d v="2020-08-04T00:00:00"/>
    <x v="4"/>
    <n v="123.35"/>
    <n v="6000"/>
    <s v="Stacy Patel"/>
    <s v="3504 East 5th Street"/>
    <m/>
    <s v="Panama City"/>
    <s v="FL"/>
    <n v="32401"/>
    <s v="030-94-2358"/>
    <s v="N"/>
    <n v="27"/>
    <n v="11"/>
    <s v="Y"/>
    <n v="4"/>
    <s v="M"/>
    <x v="0"/>
    <s v="LI"/>
    <n v="126390267"/>
    <s v="AYPP76048380768131"/>
    <s v="Bachelor"/>
    <s v="A"/>
    <s v="Major Loss"/>
    <s v="Police"/>
    <n v="0"/>
    <n v="1"/>
    <s v="CA"/>
    <s v="Fremont"/>
    <n v="16"/>
    <s v="AGENT00104"/>
    <s v="VNDR00192"/>
  </r>
  <r>
    <d v="2020-08-19T00:00:00"/>
    <s v="TXN00001994"/>
    <s v="A00003032"/>
    <s v="PLC00001231"/>
    <d v="2016-03-17T00:00:00"/>
    <x v="79"/>
    <d v="2020-08-04T00:00:00"/>
    <x v="2"/>
    <n v="52.36"/>
    <n v="1000"/>
    <s v="Melissa Schmidt"/>
    <s v="228 Wood Street"/>
    <s v="#2"/>
    <s v="New Bedford"/>
    <s v="MA"/>
    <n v="2745"/>
    <s v="239-79-1989"/>
    <s v="N"/>
    <n v="26"/>
    <n v="72"/>
    <s v="Y"/>
    <n v="3"/>
    <s v="M"/>
    <x v="1"/>
    <s v="HI"/>
    <n v="14645011"/>
    <s v="TULD51028137657535"/>
    <s v="Bachelor"/>
    <s v="A"/>
    <s v="Minor Loss"/>
    <s v="Police"/>
    <n v="1"/>
    <n v="1"/>
    <s v="CA"/>
    <s v="Salinas"/>
    <n v="6"/>
    <s v="AGENT00054"/>
    <m/>
  </r>
  <r>
    <d v="2020-08-19T00:00:00"/>
    <s v="TXN00001995"/>
    <s v="A00000020"/>
    <s v="PLC00007458"/>
    <d v="2018-09-11T00:00:00"/>
    <x v="98"/>
    <d v="2020-08-18T00:00:00"/>
    <x v="3"/>
    <n v="66.52"/>
    <n v="89000"/>
    <s v="Richard Durham"/>
    <s v="6610 North 93rd Avenue"/>
    <s v="#3102"/>
    <s v="Glendale"/>
    <s v="AZ"/>
    <n v="85305"/>
    <s v="250-33-0142"/>
    <s v="Y"/>
    <n v="57"/>
    <n v="98"/>
    <s v="N"/>
    <n v="2"/>
    <s v="M"/>
    <x v="0"/>
    <s v="MI"/>
    <n v="26323664"/>
    <s v="VAIQ75795212548287"/>
    <s v="High School"/>
    <s v="A"/>
    <s v="Major Loss"/>
    <s v="Other"/>
    <n v="1"/>
    <n v="1"/>
    <s v="GA"/>
    <s v="Savannah"/>
    <n v="19"/>
    <s v="AGENT00636"/>
    <s v="VNDR00349"/>
  </r>
  <r>
    <d v="2020-08-19T00:00:00"/>
    <s v="TXN00001996"/>
    <s v="A00006947"/>
    <s v="PLC00002719"/>
    <d v="2015-04-11T00:00:00"/>
    <x v="86"/>
    <d v="2020-08-11T00:00:00"/>
    <x v="4"/>
    <n v="117.49"/>
    <n v="10000"/>
    <s v="Addie Connor"/>
    <s v="3414 Vance Lane"/>
    <m/>
    <s v="Montgomery"/>
    <s v="AL"/>
    <n v="36109"/>
    <s v="440-29-1901"/>
    <s v="N"/>
    <n v="57"/>
    <n v="73"/>
    <s v="Y"/>
    <n v="5"/>
    <s v="L"/>
    <x v="2"/>
    <s v="MI"/>
    <n v="46753492"/>
    <s v="AEPB44607972518400"/>
    <s v="Masters"/>
    <s v="D"/>
    <s v="Total Loss"/>
    <s v="Police"/>
    <n v="0"/>
    <n v="1"/>
    <s v="DC"/>
    <s v="Washington"/>
    <n v="3"/>
    <s v="AGENT01109"/>
    <m/>
  </r>
  <r>
    <d v="2020-08-19T00:00:00"/>
    <s v="TXN00001997"/>
    <s v="A00004560"/>
    <s v="PLC00007597"/>
    <d v="2011-02-10T00:00:00"/>
    <x v="86"/>
    <d v="2020-08-11T00:00:00"/>
    <x v="5"/>
    <n v="9.69"/>
    <n v="100"/>
    <s v="Karen Harrington"/>
    <s v="3534 Saint Lawrence Road"/>
    <m/>
    <s v="Nashville"/>
    <s v="TN"/>
    <n v="37080"/>
    <s v="811-31-9527"/>
    <s v="N"/>
    <n v="49"/>
    <n v="69"/>
    <s v="Y"/>
    <n v="7"/>
    <s v="L"/>
    <x v="0"/>
    <s v="LI"/>
    <n v="104736681"/>
    <s v="QZOX69832736467168"/>
    <s v="Bachelor"/>
    <s v="A"/>
    <s v="Total Loss"/>
    <s v="Ambulance"/>
    <n v="0"/>
    <n v="1"/>
    <s v="AR"/>
    <s v="Fayetteville"/>
    <n v="14"/>
    <s v="AGENT00154"/>
    <s v="VNDR00495"/>
  </r>
  <r>
    <d v="2020-08-19T00:00:00"/>
    <s v="TXN00001998"/>
    <s v="A00006760"/>
    <s v="PLC00003052"/>
    <d v="2010-11-16T00:00:00"/>
    <x v="81"/>
    <d v="2020-08-06T00:00:00"/>
    <x v="5"/>
    <n v="9.67"/>
    <n v="300"/>
    <s v="Alvaro Williams"/>
    <s v="6057 Griffith Avenue"/>
    <m/>
    <s v="Linda"/>
    <s v="CA"/>
    <n v="95901"/>
    <s v="371-83-3528"/>
    <s v="Y"/>
    <n v="27"/>
    <n v="16"/>
    <s v="N"/>
    <n v="6"/>
    <s v="M"/>
    <x v="0"/>
    <s v="HI"/>
    <n v="117511796"/>
    <s v="WKYB20049113827724"/>
    <s v="Bachelor"/>
    <s v="A"/>
    <s v="Total Loss"/>
    <s v="None"/>
    <n v="1"/>
    <n v="1"/>
    <s v="FL"/>
    <s v="Panama City"/>
    <n v="20"/>
    <s v="AGENT00434"/>
    <m/>
  </r>
  <r>
    <d v="2020-08-19T00:00:00"/>
    <s v="TXN00001999"/>
    <s v="A00007015"/>
    <s v="PLC00007196"/>
    <d v="2013-05-18T00:00:00"/>
    <x v="90"/>
    <d v="2020-08-13T00:00:00"/>
    <x v="4"/>
    <n v="124.76"/>
    <n v="4000"/>
    <s v="Michael Quero"/>
    <s v="1637 Delphil Street"/>
    <m/>
    <s v="Pueblo"/>
    <s v="CO"/>
    <n v="81006"/>
    <s v="639-53-7908"/>
    <s v="Y"/>
    <n v="32"/>
    <n v="106"/>
    <s v="Y"/>
    <n v="6"/>
    <s v="M"/>
    <x v="2"/>
    <s v="LI"/>
    <n v="75301475"/>
    <s v="EZNM15646398193686"/>
    <s v="Masters"/>
    <s v="A"/>
    <s v="Major Loss"/>
    <s v="None"/>
    <n v="0"/>
    <n v="0"/>
    <s v="AR"/>
    <s v="Fayetteville"/>
    <n v="2"/>
    <s v="AGENT00558"/>
    <s v="VNDR00156"/>
  </r>
  <r>
    <d v="2020-08-19T00:00:00"/>
    <s v="TXN00002000"/>
    <s v="A00003091"/>
    <s v="PLC00002955"/>
    <d v="2018-02-18T00:00:00"/>
    <x v="95"/>
    <d v="2020-08-16T00:00:00"/>
    <x v="4"/>
    <n v="117.9"/>
    <n v="7000"/>
    <s v="Nell Suniga"/>
    <s v="3500 South College Avenue"/>
    <m/>
    <s v="Fort Collins"/>
    <s v="CO"/>
    <n v="80525"/>
    <s v="400-24-8548"/>
    <s v="Y"/>
    <n v="46"/>
    <n v="91"/>
    <s v="Y"/>
    <n v="3"/>
    <s v="M"/>
    <x v="1"/>
    <s v="MI"/>
    <n v="14845264"/>
    <s v="QBTY25726650060867"/>
    <s v="High School"/>
    <s v="A"/>
    <s v="Major Loss"/>
    <s v="None"/>
    <n v="1"/>
    <n v="1"/>
    <s v="OK"/>
    <s v="Moore"/>
    <n v="20"/>
    <s v="AGENT00920"/>
    <s v="VNDR00031"/>
  </r>
  <r>
    <d v="2020-08-20T00:00:00"/>
    <s v="TXN00002001"/>
    <s v="A00005198"/>
    <s v="PLC00002372"/>
    <d v="2014-05-03T00:00:00"/>
    <x v="99"/>
    <d v="2020-08-19T00:00:00"/>
    <x v="0"/>
    <n v="182.84"/>
    <n v="20000"/>
    <s v="Lawrence Williams"/>
    <s v="14524 Lodestar Drive"/>
    <m/>
    <s v="Grass Valley"/>
    <s v="CA"/>
    <n v="95949"/>
    <s v="816-08-1220"/>
    <s v="Y"/>
    <n v="42"/>
    <n v="20"/>
    <s v="Y"/>
    <n v="3"/>
    <s v="L"/>
    <x v="2"/>
    <s v="MI"/>
    <n v="43617706"/>
    <s v="KMEQ02426511127393"/>
    <s v="Bachelor"/>
    <s v="A"/>
    <s v="Major Loss"/>
    <s v="Other"/>
    <n v="1"/>
    <n v="1"/>
    <s v="CO"/>
    <s v="Littleton"/>
    <n v="14"/>
    <s v="AGENT00739"/>
    <s v="VNDR00229"/>
  </r>
  <r>
    <d v="2020-08-20T00:00:00"/>
    <s v="TXN00002002"/>
    <s v="A00003140"/>
    <s v="PLC00008588"/>
    <d v="2012-10-03T00:00:00"/>
    <x v="93"/>
    <d v="2020-08-15T00:00:00"/>
    <x v="2"/>
    <n v="78.069999999999993"/>
    <n v="3000"/>
    <s v="Norman Easter"/>
    <s v="121 Alpine Way"/>
    <m/>
    <s v="Panama City"/>
    <s v="FL"/>
    <n v="32404"/>
    <s v="284-58-4854"/>
    <s v="Y"/>
    <n v="26"/>
    <n v="66"/>
    <s v="Y"/>
    <n v="5"/>
    <s v="L"/>
    <x v="0"/>
    <s v="MI"/>
    <n v="43416703"/>
    <s v="RKUR97308967309382"/>
    <s v="Bachelor"/>
    <s v="A"/>
    <s v="Minor Loss"/>
    <s v="Other"/>
    <n v="1"/>
    <n v="1"/>
    <s v="MD"/>
    <s v="Edgewater"/>
    <n v="19"/>
    <s v="AGENT01128"/>
    <s v="VNDR00012"/>
  </r>
  <r>
    <d v="2020-08-20T00:00:00"/>
    <s v="TXN00002003"/>
    <s v="A00003312"/>
    <s v="PLC00001905"/>
    <d v="2013-02-07T00:00:00"/>
    <x v="97"/>
    <d v="2020-08-17T00:00:00"/>
    <x v="4"/>
    <n v="130.84"/>
    <n v="9000"/>
    <s v="Gena Torres"/>
    <s v="87 Horseshoe Drive"/>
    <m/>
    <s v="West Windsor"/>
    <s v="VT"/>
    <n v="5037"/>
    <s v="056-81-3419"/>
    <s v="Y"/>
    <n v="55"/>
    <n v="73"/>
    <s v="Y"/>
    <n v="5"/>
    <s v="L"/>
    <x v="2"/>
    <s v="MI"/>
    <n v="61783298"/>
    <s v="HRTY46159731014071"/>
    <s v="Bachelor"/>
    <s v="A"/>
    <s v="Minor Loss"/>
    <s v="Police"/>
    <n v="1"/>
    <n v="1"/>
    <s v="CT"/>
    <s v="Manchester"/>
    <n v="18"/>
    <s v="AGENT00240"/>
    <m/>
  </r>
  <r>
    <d v="2020-08-20T00:00:00"/>
    <s v="TXN00002004"/>
    <s v="A00008698"/>
    <s v="PLC00005765"/>
    <d v="2014-06-13T00:00:00"/>
    <x v="91"/>
    <d v="2020-08-14T00:00:00"/>
    <x v="5"/>
    <n v="8.09"/>
    <n v="100"/>
    <s v="Margaret Parker"/>
    <s v="702 Farragut Street Northwest"/>
    <m/>
    <s v="Washington"/>
    <s v="DC"/>
    <n v="20011"/>
    <s v="717-61-5462"/>
    <s v="N"/>
    <n v="44"/>
    <n v="66"/>
    <s v="Y"/>
    <n v="2"/>
    <s v="M"/>
    <x v="2"/>
    <s v="HI"/>
    <n v="28631862"/>
    <s v="BYIS64561716747716"/>
    <s v="NA"/>
    <s v="A"/>
    <s v="Major Loss"/>
    <s v="Police"/>
    <n v="1"/>
    <n v="0"/>
    <s v="GA"/>
    <s v="Savannah"/>
    <n v="8"/>
    <s v="AGENT01105"/>
    <s v="VNDR00564"/>
  </r>
  <r>
    <d v="2020-08-20T00:00:00"/>
    <s v="TXN00002005"/>
    <s v="A00006167"/>
    <s v="PLC00004818"/>
    <d v="2019-09-30T00:00:00"/>
    <x v="87"/>
    <d v="2020-08-12T00:00:00"/>
    <x v="5"/>
    <n v="8.6"/>
    <n v="500"/>
    <s v="Dale Dennison"/>
    <s v="7717 Everett Street"/>
    <m/>
    <s v="Arvada"/>
    <s v="CO"/>
    <n v="80005"/>
    <s v="831-86-2354"/>
    <s v="Y"/>
    <n v="41"/>
    <n v="110"/>
    <s v="Y"/>
    <n v="2"/>
    <s v="L"/>
    <x v="2"/>
    <s v="LI"/>
    <n v="49672952"/>
    <s v="LYZS95106075102222"/>
    <s v="High School"/>
    <s v="A"/>
    <s v="Major Loss"/>
    <s v="Ambulance"/>
    <n v="1"/>
    <n v="1"/>
    <s v="FL"/>
    <s v="Panama City Beach"/>
    <n v="21"/>
    <s v="AGENT00764"/>
    <m/>
  </r>
  <r>
    <d v="2020-08-20T00:00:00"/>
    <s v="TXN00002006"/>
    <s v="A00000747"/>
    <s v="PLC00008058"/>
    <d v="2019-06-27T00:00:00"/>
    <x v="96"/>
    <d v="2020-08-16T00:00:00"/>
    <x v="5"/>
    <n v="10.85"/>
    <n v="100"/>
    <s v="Marguerite Crow"/>
    <s v="922 Judge Court East"/>
    <m/>
    <s v="West River"/>
    <s v="MD"/>
    <n v="20778"/>
    <s v="401-94-1221"/>
    <s v="Y"/>
    <n v="31"/>
    <n v="37"/>
    <s v="N"/>
    <n v="5"/>
    <s v="M"/>
    <x v="2"/>
    <s v="HI"/>
    <n v="100939929"/>
    <s v="SPHY49108258653362"/>
    <s v="Masters"/>
    <s v="A"/>
    <s v="Major Loss"/>
    <s v="Ambulance"/>
    <n v="0"/>
    <n v="0"/>
    <s v="MD"/>
    <s v="Annapolis"/>
    <n v="9"/>
    <s v="AGENT00800"/>
    <s v="VNDR00106"/>
  </r>
  <r>
    <d v="2020-08-20T00:00:00"/>
    <s v="TXN00002007"/>
    <s v="A00009535"/>
    <s v="PLC00005029"/>
    <d v="2015-10-22T00:00:00"/>
    <x v="96"/>
    <d v="2020-08-16T00:00:00"/>
    <x v="2"/>
    <n v="58.62"/>
    <n v="1000"/>
    <s v="Holly Arterbury"/>
    <s v="1430 East Audubon Road"/>
    <m/>
    <s v="Montgomery"/>
    <s v="AL"/>
    <n v="36111"/>
    <s v="687-97-6362"/>
    <s v="N"/>
    <n v="50"/>
    <n v="56"/>
    <s v="Y"/>
    <n v="7"/>
    <s v="L"/>
    <x v="1"/>
    <s v="LI"/>
    <n v="123096580"/>
    <s v="NHNK45811315151169"/>
    <s v="High School"/>
    <s v="A"/>
    <s v="Minor Loss"/>
    <s v="Police"/>
    <n v="0"/>
    <n v="0"/>
    <s v="AL"/>
    <s v="Montgomery"/>
    <n v="11"/>
    <s v="AGENT00365"/>
    <m/>
  </r>
  <r>
    <d v="2020-08-20T00:00:00"/>
    <s v="TXN00002008"/>
    <s v="A00000101"/>
    <s v="PLC00005584"/>
    <d v="2012-06-14T00:00:00"/>
    <x v="88"/>
    <d v="2020-08-14T00:00:00"/>
    <x v="4"/>
    <n v="76.77"/>
    <n v="9000"/>
    <s v="Andrew Wilkerson"/>
    <s v="1397 Tallac Lane"/>
    <m/>
    <s v="Lincoln"/>
    <s v="CA"/>
    <n v="95648"/>
    <s v="762-27-3809"/>
    <s v="Y"/>
    <n v="29"/>
    <n v="46"/>
    <s v="Y"/>
    <n v="2"/>
    <s v="H"/>
    <x v="1"/>
    <s v="HI"/>
    <n v="92899782"/>
    <s v="KIRB25477755669963"/>
    <s v="Bachelor"/>
    <s v="A"/>
    <s v="Minor Loss"/>
    <s v="Other"/>
    <n v="1"/>
    <n v="1"/>
    <s v="TN"/>
    <s v="Nashville"/>
    <n v="17"/>
    <s v="AGENT00847"/>
    <m/>
  </r>
  <r>
    <d v="2020-08-20T00:00:00"/>
    <s v="TXN00002009"/>
    <s v="A00000517"/>
    <s v="PLC00005337"/>
    <d v="2015-09-05T00:00:00"/>
    <x v="84"/>
    <d v="2020-08-09T00:00:00"/>
    <x v="1"/>
    <n v="159.88"/>
    <n v="22000"/>
    <s v="Michael Mayoka"/>
    <s v="3823 Shannon Run Trail"/>
    <m/>
    <s v="Louisville"/>
    <s v="KY"/>
    <n v="40299"/>
    <s v="595-73-3247"/>
    <s v="Y"/>
    <n v="56"/>
    <n v="109"/>
    <s v="Y"/>
    <n v="5"/>
    <s v="L"/>
    <x v="2"/>
    <s v="LI"/>
    <n v="17440352"/>
    <s v="TLYS22860049351315"/>
    <s v="Bachelor"/>
    <s v="A"/>
    <s v="Total Loss"/>
    <s v="Police"/>
    <n v="1"/>
    <n v="1"/>
    <s v="AL"/>
    <s v="Montgomery"/>
    <n v="9"/>
    <s v="AGENT00605"/>
    <s v="VNDR00463"/>
  </r>
  <r>
    <d v="2020-08-20T00:00:00"/>
    <s v="TXN00002010"/>
    <s v="A00001942"/>
    <s v="PLC00007124"/>
    <d v="2016-06-21T00:00:00"/>
    <x v="85"/>
    <d v="2020-08-10T00:00:00"/>
    <x v="0"/>
    <n v="101.15"/>
    <n v="15000"/>
    <s v="Jackie Rowan"/>
    <s v="5601 West Crocus Drive"/>
    <m/>
    <s v="Glendale"/>
    <s v="AZ"/>
    <n v="85306"/>
    <s v="698-56-2822"/>
    <s v="Y"/>
    <n v="42"/>
    <n v="80"/>
    <s v="Y"/>
    <n v="2"/>
    <s v="L"/>
    <x v="0"/>
    <s v="LI"/>
    <n v="68261195"/>
    <s v="QULI97977315787059"/>
    <s v="NA"/>
    <s v="A"/>
    <s v="Major Loss"/>
    <s v="None"/>
    <n v="1"/>
    <n v="1"/>
    <s v="MD"/>
    <s v="Crofton"/>
    <n v="18"/>
    <s v="AGENT00198"/>
    <s v="VNDR00560"/>
  </r>
  <r>
    <d v="2020-08-20T00:00:00"/>
    <s v="TXN00002011"/>
    <s v="A00009110"/>
    <s v="PLC00006189"/>
    <d v="2015-07-12T00:00:00"/>
    <x v="98"/>
    <d v="2020-08-18T00:00:00"/>
    <x v="5"/>
    <n v="6.23"/>
    <n v="300"/>
    <s v="Michael Foy"/>
    <s v="8404 West Myrtle Avenue"/>
    <m/>
    <s v="Glendale"/>
    <s v="AZ"/>
    <n v="85305"/>
    <s v="567-55-6564"/>
    <s v="N"/>
    <n v="64"/>
    <n v="90"/>
    <s v="Y"/>
    <n v="3"/>
    <s v="L"/>
    <x v="1"/>
    <s v="MI"/>
    <n v="116142564"/>
    <s v="EOAC96787407223976"/>
    <s v="NA"/>
    <s v="A"/>
    <s v="Minor Loss"/>
    <s v="None"/>
    <n v="0"/>
    <n v="1"/>
    <s v="AK"/>
    <s v="Anchorage"/>
    <n v="6"/>
    <s v="AGENT00499"/>
    <s v="VNDR00350"/>
  </r>
  <r>
    <d v="2020-08-20T00:00:00"/>
    <s v="TXN00002012"/>
    <s v="A00009862"/>
    <s v="PLC00005207"/>
    <d v="2017-06-26T00:00:00"/>
    <x v="88"/>
    <d v="2020-08-14T00:00:00"/>
    <x v="2"/>
    <n v="57.58"/>
    <n v="5000"/>
    <s v="Ginger Gurnett"/>
    <s v="5921 Ashwood Bluff Drive"/>
    <m/>
    <s v="Louisville"/>
    <s v="KY"/>
    <n v="40207"/>
    <s v="580-85-4920"/>
    <s v="N"/>
    <n v="26"/>
    <n v="113"/>
    <s v="Y"/>
    <n v="6"/>
    <s v="L"/>
    <x v="0"/>
    <s v="HI"/>
    <n v="113793330"/>
    <s v="NXHO05594633613315"/>
    <s v="PhD"/>
    <s v="A"/>
    <s v="Major Loss"/>
    <s v="Police"/>
    <n v="1"/>
    <n v="1"/>
    <s v="CT"/>
    <s v="Manchester"/>
    <n v="23"/>
    <s v="AGENT01119"/>
    <s v="VNDR00273"/>
  </r>
  <r>
    <d v="2020-08-20T00:00:00"/>
    <s v="TXN00002013"/>
    <s v="A00003174"/>
    <s v="PLC00006005"/>
    <d v="2015-01-08T00:00:00"/>
    <x v="87"/>
    <d v="2020-08-12T00:00:00"/>
    <x v="2"/>
    <n v="56.46"/>
    <n v="3000"/>
    <s v="Richard Lawrence"/>
    <s v="2 Ellenwood Street"/>
    <m/>
    <s v="Barre"/>
    <s v="VT"/>
    <n v="5641"/>
    <s v="781-98-5434"/>
    <s v="Y"/>
    <n v="35"/>
    <n v="115"/>
    <s v="Y"/>
    <n v="7"/>
    <s v="M"/>
    <x v="1"/>
    <s v="HI"/>
    <n v="56341111"/>
    <s v="RRIY24886857046291"/>
    <s v="Masters"/>
    <s v="A"/>
    <s v="Minor Loss"/>
    <s v="Police"/>
    <n v="0"/>
    <n v="1"/>
    <s v="CA"/>
    <s v="Hanford"/>
    <n v="15"/>
    <s v="AGENT00943"/>
    <m/>
  </r>
  <r>
    <d v="2020-08-20T00:00:00"/>
    <s v="TXN00002014"/>
    <s v="A00005818"/>
    <s v="PLC00001713"/>
    <d v="2015-06-21T00:00:00"/>
    <x v="90"/>
    <d v="2020-08-13T00:00:00"/>
    <x v="5"/>
    <n v="6.01"/>
    <n v="700"/>
    <s v="Allan Fountain"/>
    <s v="162 Wells Street"/>
    <m/>
    <s v="Manchester"/>
    <s v="CT"/>
    <n v="6040"/>
    <s v="352-62-4229"/>
    <s v="Y"/>
    <n v="58"/>
    <n v="17"/>
    <s v="Y"/>
    <n v="6"/>
    <s v="L"/>
    <x v="2"/>
    <s v="HI"/>
    <n v="73693091"/>
    <s v="CCNS60602007333805"/>
    <s v="Bachelor"/>
    <s v="D"/>
    <s v="Minor Loss"/>
    <s v="Ambulance"/>
    <n v="1"/>
    <n v="0"/>
    <s v="FL"/>
    <s v="Port Charlotte"/>
    <n v="13"/>
    <s v="AGENT00034"/>
    <m/>
  </r>
  <r>
    <d v="2020-08-20T00:00:00"/>
    <s v="TXN00002015"/>
    <s v="A00002674"/>
    <s v="PLC00001738"/>
    <d v="2013-01-27T00:00:00"/>
    <x v="99"/>
    <d v="2020-08-19T00:00:00"/>
    <x v="4"/>
    <n v="139.71"/>
    <n v="8000"/>
    <s v="Chloe Engle"/>
    <s v="81 Seaton Place Northwest"/>
    <m/>
    <s v="Washington"/>
    <s v="DC"/>
    <n v="20001"/>
    <s v="040-70-1131"/>
    <s v="N"/>
    <n v="58"/>
    <n v="103"/>
    <s v="N"/>
    <n v="3"/>
    <s v="H"/>
    <x v="1"/>
    <s v="MI"/>
    <n v="86384669"/>
    <s v="JQOM16676102746662"/>
    <s v="Masters"/>
    <s v="A"/>
    <s v="Major Loss"/>
    <s v="None"/>
    <n v="1"/>
    <n v="1"/>
    <s v="CO"/>
    <s v="Arvada"/>
    <n v="8"/>
    <s v="AGENT00376"/>
    <m/>
  </r>
  <r>
    <d v="2020-08-20T00:00:00"/>
    <s v="TXN00002016"/>
    <s v="A00009081"/>
    <s v="PLC00008147"/>
    <d v="2015-01-20T00:00:00"/>
    <x v="81"/>
    <d v="2020-08-06T00:00:00"/>
    <x v="5"/>
    <n v="10.36"/>
    <n v="600"/>
    <s v="Harold Hughes"/>
    <s v="37600 Sycamore Street"/>
    <m/>
    <s v="Newark"/>
    <s v="CA"/>
    <n v="94560"/>
    <s v="606-26-4498"/>
    <s v="N"/>
    <n v="46"/>
    <n v="102"/>
    <s v="Y"/>
    <n v="7"/>
    <s v="M"/>
    <x v="1"/>
    <s v="HI"/>
    <n v="84093046"/>
    <s v="XAKL32970824567579"/>
    <s v="College"/>
    <s v="A"/>
    <s v="Total Loss"/>
    <s v="Ambulance"/>
    <n v="1"/>
    <n v="1"/>
    <s v="GA"/>
    <s v="Pooler"/>
    <n v="5"/>
    <s v="AGENT00367"/>
    <s v="VNDR00006"/>
  </r>
  <r>
    <d v="2020-08-20T00:00:00"/>
    <s v="TXN00002017"/>
    <s v="A00007151"/>
    <s v="PLC00008427"/>
    <d v="2013-06-24T00:00:00"/>
    <x v="93"/>
    <d v="2020-08-15T00:00:00"/>
    <x v="3"/>
    <n v="63.05"/>
    <n v="23000"/>
    <s v="Marcia Willis"/>
    <s v="80 North East Street"/>
    <s v="#4"/>
    <s v="Holyoke"/>
    <s v="MA"/>
    <n v="1040"/>
    <s v="435-19-3589"/>
    <s v="Y"/>
    <n v="61"/>
    <n v="35"/>
    <s v="Y"/>
    <n v="6"/>
    <s v="L"/>
    <x v="0"/>
    <s v="LI"/>
    <n v="82235107"/>
    <s v="LTMD38081576284322"/>
    <s v="Bachelor"/>
    <s v="A"/>
    <s v="Minor Loss"/>
    <s v="None"/>
    <n v="1"/>
    <n v="1"/>
    <s v="GA"/>
    <s v="Savannah"/>
    <n v="2"/>
    <s v="AGENT00336"/>
    <s v="VNDR00161"/>
  </r>
  <r>
    <d v="2020-08-20T00:00:00"/>
    <s v="TXN00002018"/>
    <s v="A00009635"/>
    <s v="PLC00005064"/>
    <d v="2011-06-11T00:00:00"/>
    <x v="81"/>
    <d v="2020-08-06T00:00:00"/>
    <x v="5"/>
    <n v="10.64"/>
    <n v="200"/>
    <s v="Michelle Lanasa"/>
    <s v="8757 Lamar Circle"/>
    <m/>
    <s v="Arvada"/>
    <s v="CO"/>
    <n v="80003"/>
    <s v="617-32-7640"/>
    <s v="Y"/>
    <n v="58"/>
    <n v="33"/>
    <s v="N"/>
    <n v="3"/>
    <s v="L"/>
    <x v="2"/>
    <s v="LI"/>
    <n v="14701065"/>
    <s v="ZSYU46646508947330"/>
    <s v="Bachelor"/>
    <s v="A"/>
    <s v="Total Loss"/>
    <s v="Police"/>
    <n v="1"/>
    <n v="1"/>
    <s v="KY"/>
    <s v="Louisville"/>
    <n v="16"/>
    <s v="AGENT01178"/>
    <m/>
  </r>
  <r>
    <d v="2020-08-20T00:00:00"/>
    <s v="TXN00002019"/>
    <s v="A00003018"/>
    <s v="PLC00003130"/>
    <d v="2011-06-16T00:00:00"/>
    <x v="93"/>
    <d v="2020-08-15T00:00:00"/>
    <x v="3"/>
    <n v="89.51"/>
    <n v="84000"/>
    <s v="William Brown"/>
    <s v="22424 Birchwood Loop Road"/>
    <m/>
    <s v="Anchorage"/>
    <s v="AK"/>
    <n v="99567"/>
    <s v="551-88-8052"/>
    <s v="N"/>
    <n v="52"/>
    <n v="40"/>
    <s v="Y"/>
    <n v="3"/>
    <s v="M"/>
    <x v="2"/>
    <s v="HI"/>
    <n v="101615967"/>
    <s v="VAXD40793160875624"/>
    <s v="Bachelor"/>
    <s v="A"/>
    <s v="Total Loss"/>
    <s v="None"/>
    <n v="1"/>
    <n v="1"/>
    <s v="OK"/>
    <s v="Oklahoma City"/>
    <n v="10"/>
    <s v="AGENT00554"/>
    <m/>
  </r>
  <r>
    <d v="2020-08-20T00:00:00"/>
    <s v="TXN00002020"/>
    <s v="A00007629"/>
    <s v="PLC00004746"/>
    <d v="2015-08-31T00:00:00"/>
    <x v="89"/>
    <d v="2020-08-13T00:00:00"/>
    <x v="3"/>
    <n v="84.59"/>
    <n v="72000"/>
    <s v="Julie Ontiveros"/>
    <s v="6231 North 59th Avenue"/>
    <s v="#35"/>
    <s v="Glendale"/>
    <s v="AZ"/>
    <n v="85301"/>
    <s v="310-90-6499"/>
    <s v="Y"/>
    <n v="32"/>
    <n v="38"/>
    <s v="Y"/>
    <n v="2"/>
    <s v="L"/>
    <x v="1"/>
    <s v="MI"/>
    <n v="48860794"/>
    <s v="GVIR83552411659761"/>
    <s v="Bachelor"/>
    <s v="A"/>
    <s v="Minor Loss"/>
    <s v="Ambulance"/>
    <n v="1"/>
    <n v="1"/>
    <s v="AR"/>
    <s v="Fayetteville"/>
    <n v="0"/>
    <s v="AGENT00925"/>
    <m/>
  </r>
  <r>
    <d v="2020-08-20T00:00:00"/>
    <s v="TXN00002021"/>
    <s v="A00005267"/>
    <s v="PLC00005604"/>
    <d v="2010-07-03T00:00:00"/>
    <x v="96"/>
    <d v="2020-08-16T00:00:00"/>
    <x v="1"/>
    <n v="93.63"/>
    <n v="27000"/>
    <s v="Daisy Olewine"/>
    <s v="37 Fieldside Drive"/>
    <m/>
    <s v="Groton"/>
    <s v="CT"/>
    <n v="6340"/>
    <s v="539-07-0523"/>
    <s v="Y"/>
    <n v="33"/>
    <n v="11"/>
    <s v="Y"/>
    <n v="3"/>
    <s v="L"/>
    <x v="2"/>
    <s v="MI"/>
    <n v="127023656"/>
    <s v="SSFO74640746120451"/>
    <s v="Bachelor"/>
    <s v="A"/>
    <s v="Minor Loss"/>
    <s v="Ambulance"/>
    <n v="0"/>
    <n v="1"/>
    <s v="AZ"/>
    <s v="Glendale"/>
    <n v="13"/>
    <s v="AGENT00008"/>
    <s v="VNDR00188"/>
  </r>
  <r>
    <d v="2020-08-20T00:00:00"/>
    <s v="TXN00002022"/>
    <s v="A00004590"/>
    <s v="PLC00008759"/>
    <d v="2019-08-15T00:00:00"/>
    <x v="99"/>
    <d v="2020-08-19T00:00:00"/>
    <x v="3"/>
    <n v="78.150000000000006"/>
    <n v="98000"/>
    <s v="Georgia Ikard"/>
    <s v="309 Brooke Court"/>
    <m/>
    <s v="Panama City"/>
    <s v="FL"/>
    <n v="32404"/>
    <s v="387-81-5970"/>
    <s v="Y"/>
    <n v="46"/>
    <n v="103"/>
    <s v="Y"/>
    <n v="3"/>
    <s v="M"/>
    <x v="2"/>
    <s v="MI"/>
    <n v="44867555"/>
    <s v="YUYS88197571981991"/>
    <s v="Bachelor"/>
    <s v="A"/>
    <s v="Total Loss"/>
    <s v="Police"/>
    <n v="0"/>
    <n v="1"/>
    <s v="MD"/>
    <s v="Pasadena"/>
    <n v="10"/>
    <s v="AGENT00710"/>
    <s v="VNDR00296"/>
  </r>
  <r>
    <d v="2020-08-20T00:00:00"/>
    <s v="TXN00002023"/>
    <s v="A00003016"/>
    <s v="PLC00006873"/>
    <d v="2018-06-01T00:00:00"/>
    <x v="84"/>
    <d v="2020-08-09T00:00:00"/>
    <x v="1"/>
    <n v="138.99"/>
    <n v="13000"/>
    <s v="Nathan Morrow"/>
    <s v="9110 North 63rd Drive"/>
    <m/>
    <s v="Glendale"/>
    <s v="AZ"/>
    <n v="85302"/>
    <s v="601-49-2262"/>
    <s v="Y"/>
    <n v="55"/>
    <n v="37"/>
    <s v="Y"/>
    <n v="4"/>
    <s v="H"/>
    <x v="1"/>
    <s v="LI"/>
    <n v="107453039"/>
    <s v="GSSH29314128890039"/>
    <s v="Bachelor"/>
    <s v="A"/>
    <s v="Minor Loss"/>
    <s v="None"/>
    <n v="1"/>
    <n v="0"/>
    <s v="DC"/>
    <s v="Washington"/>
    <n v="23"/>
    <s v="AGENT00184"/>
    <m/>
  </r>
  <r>
    <d v="2020-08-20T00:00:00"/>
    <s v="TXN00002024"/>
    <s v="A00009030"/>
    <s v="PLC00006953"/>
    <d v="2019-10-05T00:00:00"/>
    <x v="87"/>
    <d v="2020-08-12T00:00:00"/>
    <x v="0"/>
    <n v="188.44"/>
    <n v="3000"/>
    <s v="William Mcclanahan"/>
    <s v="10 Erick Road"/>
    <s v="#47"/>
    <s v="Mansfield"/>
    <s v="MA"/>
    <n v="2048"/>
    <s v="108-41-4186"/>
    <s v="N"/>
    <n v="51"/>
    <n v="69"/>
    <s v="Y"/>
    <n v="2"/>
    <s v="M"/>
    <x v="1"/>
    <s v="LI"/>
    <n v="49121490"/>
    <s v="UVHN21541460761610"/>
    <s v="Bachelor"/>
    <s v="A"/>
    <s v="Major Loss"/>
    <s v="None"/>
    <n v="1"/>
    <n v="0"/>
    <s v="GA"/>
    <s v="Savannah"/>
    <n v="5"/>
    <s v="AGENT01055"/>
    <m/>
  </r>
  <r>
    <d v="2020-08-20T00:00:00"/>
    <s v="TXN00002025"/>
    <s v="A00002465"/>
    <s v="PLC00002600"/>
    <d v="2012-05-08T00:00:00"/>
    <x v="95"/>
    <d v="2020-08-17T00:00:00"/>
    <x v="1"/>
    <n v="94.52"/>
    <n v="39000"/>
    <s v="Kathleen Lloyd"/>
    <s v="1108 Slater Street"/>
    <m/>
    <s v="Santa Rosa"/>
    <s v="CA"/>
    <n v="95404"/>
    <s v="147-53-7791"/>
    <s v="Y"/>
    <n v="44"/>
    <n v="24"/>
    <s v="N"/>
    <n v="5"/>
    <s v="M"/>
    <x v="2"/>
    <s v="HI"/>
    <n v="79009786"/>
    <s v="GJAL39082902777927"/>
    <s v="Masters"/>
    <s v="A"/>
    <s v="Minor Loss"/>
    <s v="Ambulance"/>
    <n v="0"/>
    <n v="0"/>
    <s v="OK"/>
    <s v="Moore"/>
    <n v="2"/>
    <s v="AGENT00761"/>
    <s v="VNDR00031"/>
  </r>
  <r>
    <d v="2020-08-20T00:00:00"/>
    <s v="TXN00002026"/>
    <s v="A00000290"/>
    <s v="PLC00009720"/>
    <d v="2018-04-12T00:00:00"/>
    <x v="82"/>
    <d v="2020-08-07T00:00:00"/>
    <x v="3"/>
    <n v="91.25"/>
    <n v="31000"/>
    <s v="Ruth Clouser"/>
    <s v="9119 Whispering Willow Way"/>
    <m/>
    <s v="Tampa"/>
    <s v="FL"/>
    <n v="33614"/>
    <s v="191-23-3483"/>
    <s v="Y"/>
    <n v="50"/>
    <n v="40"/>
    <s v="Y"/>
    <n v="3"/>
    <s v="M"/>
    <x v="0"/>
    <s v="HI"/>
    <n v="98506231"/>
    <s v="DROI06195799785550"/>
    <s v="MD"/>
    <s v="A"/>
    <s v="Major Loss"/>
    <s v="Ambulance"/>
    <n v="1"/>
    <n v="1"/>
    <s v="MA"/>
    <s v="Greenfield"/>
    <n v="6"/>
    <s v="AGENT00989"/>
    <s v="VNDR00499"/>
  </r>
  <r>
    <d v="2020-08-20T00:00:00"/>
    <s v="TXN00002027"/>
    <s v="A00003779"/>
    <s v="PLC00006809"/>
    <d v="2012-09-13T00:00:00"/>
    <x v="91"/>
    <d v="2020-08-14T00:00:00"/>
    <x v="3"/>
    <n v="92.62"/>
    <n v="56000"/>
    <s v="James Hill"/>
    <s v="325 Alexander Drive"/>
    <m/>
    <s v="Lynn Haven"/>
    <s v="FL"/>
    <n v="32444"/>
    <s v="572-08-6625"/>
    <s v="Y"/>
    <n v="48"/>
    <n v="88"/>
    <s v="Y"/>
    <n v="4"/>
    <s v="M"/>
    <x v="0"/>
    <s v="LI"/>
    <n v="43174838"/>
    <s v="EZOL76803498161140"/>
    <s v="High School"/>
    <s v="A"/>
    <s v="Major Loss"/>
    <s v="Ambulance"/>
    <n v="1"/>
    <n v="0"/>
    <s v="VT"/>
    <s v="West Brattleboro"/>
    <n v="15"/>
    <s v="AGENT00766"/>
    <s v="VNDR00555"/>
  </r>
  <r>
    <d v="2020-08-20T00:00:00"/>
    <s v="TXN00002028"/>
    <s v="A00000184"/>
    <s v="PLC00007215"/>
    <d v="2017-06-23T00:00:00"/>
    <x v="81"/>
    <d v="2020-08-06T00:00:00"/>
    <x v="0"/>
    <n v="157.77000000000001"/>
    <n v="9000"/>
    <s v="Jack Roy"/>
    <s v="190 Countryside Drive"/>
    <m/>
    <s v="Farmington"/>
    <s v="AR"/>
    <n v="72730"/>
    <s v="690-59-6962"/>
    <s v="N"/>
    <n v="29"/>
    <n v="21"/>
    <s v="Y"/>
    <n v="3"/>
    <s v="L"/>
    <x v="2"/>
    <s v="MI"/>
    <n v="100369340"/>
    <s v="PMFK35248181727589"/>
    <s v="High School"/>
    <s v="A"/>
    <s v="Minor Loss"/>
    <s v="Police"/>
    <n v="0"/>
    <n v="1"/>
    <s v="AR"/>
    <s v="Farmington"/>
    <n v="21"/>
    <s v="AGENT01112"/>
    <m/>
  </r>
  <r>
    <d v="2020-08-21T00:00:00"/>
    <s v="TXN00002029"/>
    <s v="A00007939"/>
    <s v="PLC00002398"/>
    <d v="2019-04-08T00:00:00"/>
    <x v="96"/>
    <d v="2020-08-17T00:00:00"/>
    <x v="2"/>
    <n v="75.680000000000007"/>
    <n v="3000"/>
    <s v="Christine Rubio"/>
    <s v="6710 Quay Street"/>
    <m/>
    <s v="Arvada"/>
    <s v="CO"/>
    <n v="80003"/>
    <s v="736-21-9822"/>
    <s v="Y"/>
    <n v="25"/>
    <n v="39"/>
    <s v="Y"/>
    <n v="5"/>
    <s v="L"/>
    <x v="2"/>
    <s v="MI"/>
    <n v="62806705"/>
    <s v="DCUK41651140958019"/>
    <s v="Bachelor"/>
    <s v="A"/>
    <s v="Total Loss"/>
    <s v="Ambulance"/>
    <n v="1"/>
    <n v="1"/>
    <s v="OK"/>
    <s v="Nichols Hills"/>
    <n v="19"/>
    <s v="AGENT00224"/>
    <m/>
  </r>
  <r>
    <d v="2020-08-21T00:00:00"/>
    <s v="TXN00002030"/>
    <s v="A00009447"/>
    <s v="PLC00008906"/>
    <d v="2017-08-06T00:00:00"/>
    <x v="87"/>
    <d v="2020-08-12T00:00:00"/>
    <x v="0"/>
    <n v="181.08"/>
    <n v="15000"/>
    <s v="Edna Drakes"/>
    <s v="903 Mallard Creek Road"/>
    <m/>
    <s v="Saint Matthews"/>
    <s v="KY"/>
    <n v="40207"/>
    <s v="527-86-9184"/>
    <s v="Y"/>
    <n v="49"/>
    <n v="100"/>
    <s v="Y"/>
    <n v="5"/>
    <s v="L"/>
    <x v="0"/>
    <s v="LI"/>
    <n v="36191983"/>
    <s v="NOPJ33337518919500"/>
    <s v="Bachelor"/>
    <s v="D"/>
    <s v="Major Loss"/>
    <s v="Ambulance"/>
    <n v="1"/>
    <n v="1"/>
    <s v="GA"/>
    <s v="Savannah"/>
    <n v="4"/>
    <s v="AGENT00040"/>
    <s v="VNDR00162"/>
  </r>
  <r>
    <d v="2020-08-21T00:00:00"/>
    <s v="TXN00002031"/>
    <s v="A00000664"/>
    <s v="PLC00003653"/>
    <d v="2013-12-16T00:00:00"/>
    <x v="93"/>
    <d v="2020-08-16T00:00:00"/>
    <x v="4"/>
    <n v="107.14"/>
    <n v="7000"/>
    <s v="Mary Romero"/>
    <s v="618 Staley Avenue"/>
    <m/>
    <s v="Hayward"/>
    <s v="CA"/>
    <n v="94541"/>
    <s v="835-05-8098"/>
    <s v="N"/>
    <n v="32"/>
    <n v="12"/>
    <s v="Y"/>
    <n v="7"/>
    <s v="M"/>
    <x v="1"/>
    <s v="HI"/>
    <n v="53893947"/>
    <s v="XRIG43455484031460"/>
    <s v="Masters"/>
    <s v="A"/>
    <s v="Major Loss"/>
    <s v="Police"/>
    <n v="0"/>
    <n v="1"/>
    <s v="CA"/>
    <s v="Oakland"/>
    <n v="21"/>
    <s v="AGENT00378"/>
    <m/>
  </r>
  <r>
    <d v="2020-08-21T00:00:00"/>
    <s v="TXN00002032"/>
    <s v="A00004686"/>
    <s v="PLC00004304"/>
    <d v="2010-09-17T00:00:00"/>
    <x v="95"/>
    <d v="2020-08-17T00:00:00"/>
    <x v="5"/>
    <n v="10.35"/>
    <n v="100"/>
    <s v="Troy Bradley"/>
    <s v="210 Long Hill Court"/>
    <m/>
    <s v="Pasadena"/>
    <s v="MD"/>
    <n v="21122"/>
    <s v="563-70-0171"/>
    <s v="Y"/>
    <n v="38"/>
    <n v="79"/>
    <s v="Y"/>
    <n v="4"/>
    <s v="M"/>
    <x v="2"/>
    <s v="MI"/>
    <n v="55619132"/>
    <s v="IVPO92975369319524"/>
    <s v="College"/>
    <s v="A"/>
    <s v="Major Loss"/>
    <s v="Police"/>
    <n v="0"/>
    <n v="1"/>
    <s v="FL"/>
    <s v="Panama City"/>
    <n v="10"/>
    <s v="AGENT00695"/>
    <s v="VNDR00463"/>
  </r>
  <r>
    <d v="2020-08-21T00:00:00"/>
    <s v="TXN00002033"/>
    <s v="A00004229"/>
    <s v="PLC00007823"/>
    <d v="2018-05-18T00:00:00"/>
    <x v="86"/>
    <d v="2020-08-11T00:00:00"/>
    <x v="2"/>
    <n v="72.349999999999994"/>
    <n v="1000"/>
    <s v="Andrew Griffin"/>
    <s v="8202 4 Winds Drive"/>
    <s v="#3"/>
    <s v="Lyndon"/>
    <s v="KY"/>
    <n v="40222"/>
    <s v="329-23-1729"/>
    <s v="Y"/>
    <n v="28"/>
    <n v="99"/>
    <s v="Y"/>
    <n v="2"/>
    <s v="M"/>
    <x v="2"/>
    <s v="LI"/>
    <n v="15778097"/>
    <s v="PCZU51636936459670"/>
    <s v="Bachelor"/>
    <s v="A"/>
    <s v="Minor Loss"/>
    <s v="Other"/>
    <n v="1"/>
    <n v="1"/>
    <s v="AR"/>
    <s v="Fayetteville"/>
    <n v="6"/>
    <s v="AGENT00720"/>
    <s v="VNDR00508"/>
  </r>
  <r>
    <d v="2020-08-21T00:00:00"/>
    <s v="TXN00002034"/>
    <s v="A00005594"/>
    <s v="PLC00005135"/>
    <d v="2011-04-25T00:00:00"/>
    <x v="99"/>
    <d v="2020-08-19T00:00:00"/>
    <x v="3"/>
    <n v="81.91"/>
    <n v="36000"/>
    <s v="Frank Walker"/>
    <s v="30451 Servilla Place"/>
    <m/>
    <s v="Castaic"/>
    <s v="CA"/>
    <n v="91384"/>
    <s v="477-53-5536"/>
    <s v="Y"/>
    <n v="43"/>
    <n v="112"/>
    <s v="Y"/>
    <n v="5"/>
    <s v="H"/>
    <x v="0"/>
    <s v="MI"/>
    <n v="112475154"/>
    <s v="RBBE78175137218032"/>
    <s v="College"/>
    <s v="A"/>
    <s v="Major Loss"/>
    <s v="Police"/>
    <n v="1"/>
    <n v="0"/>
    <s v="AK"/>
    <s v="Anchorage"/>
    <n v="4"/>
    <s v="AGENT01112"/>
    <m/>
  </r>
  <r>
    <d v="2020-08-21T00:00:00"/>
    <s v="TXN00002035"/>
    <s v="A00009052"/>
    <s v="PLC00002472"/>
    <d v="2016-01-22T00:00:00"/>
    <x v="95"/>
    <d v="2020-08-17T00:00:00"/>
    <x v="5"/>
    <n v="8.65"/>
    <n v="500"/>
    <s v="Jean Anding"/>
    <s v="10 Tel Road"/>
    <m/>
    <s v="Woodford"/>
    <s v="VT"/>
    <n v="5201"/>
    <s v="805-58-2565"/>
    <s v="N"/>
    <n v="47"/>
    <n v="108"/>
    <s v="Y"/>
    <n v="7"/>
    <s v="L"/>
    <x v="1"/>
    <s v="LI"/>
    <n v="123304078"/>
    <s v="NKDV24774011272510"/>
    <s v="Bachelor"/>
    <s v="A"/>
    <s v="Total Loss"/>
    <s v="Police"/>
    <n v="1"/>
    <n v="1"/>
    <s v="OK"/>
    <s v="Oklahoma City"/>
    <n v="17"/>
    <s v="AGENT00185"/>
    <s v="VNDR00412"/>
  </r>
  <r>
    <d v="2020-08-21T00:00:00"/>
    <s v="TXN00002036"/>
    <s v="A00008212"/>
    <s v="PLC00007467"/>
    <d v="2010-08-23T00:00:00"/>
    <x v="83"/>
    <d v="2020-08-08T00:00:00"/>
    <x v="5"/>
    <n v="7.32"/>
    <n v="700"/>
    <s v="Albert Thompson"/>
    <s v="280 Blue Moon Crossing"/>
    <s v="#604"/>
    <s v="Pooler"/>
    <s v="GA"/>
    <n v="31322"/>
    <s v="083-46-7809"/>
    <s v="Y"/>
    <n v="27"/>
    <n v="32"/>
    <s v="Y"/>
    <n v="5"/>
    <s v="M"/>
    <x v="2"/>
    <s v="HI"/>
    <n v="103166618"/>
    <s v="NWPR05559288138686"/>
    <s v="Masters"/>
    <s v="A"/>
    <s v="Major Loss"/>
    <s v="Ambulance"/>
    <n v="1"/>
    <n v="1"/>
    <s v="AL"/>
    <s v="Montgomery"/>
    <n v="19"/>
    <s v="AGENT00206"/>
    <s v="VNDR00120"/>
  </r>
  <r>
    <d v="2020-08-21T00:00:00"/>
    <s v="TXN00002037"/>
    <s v="A00003890"/>
    <s v="PLC00003223"/>
    <d v="2017-10-25T00:00:00"/>
    <x v="100"/>
    <d v="2020-08-20T00:00:00"/>
    <x v="0"/>
    <n v="188.8"/>
    <n v="13000"/>
    <s v="Howard Johnson"/>
    <s v="212 Burk Way"/>
    <m/>
    <s v="Del City"/>
    <s v="OK"/>
    <n v="73115"/>
    <s v="069-64-1966"/>
    <s v="N"/>
    <n v="51"/>
    <n v="113"/>
    <s v="N"/>
    <n v="6"/>
    <s v="L"/>
    <x v="0"/>
    <s v="MI"/>
    <n v="27824382"/>
    <s v="YMUO95389711948971"/>
    <s v="High School"/>
    <s v="A"/>
    <s v="Minor Loss"/>
    <s v="None"/>
    <n v="1"/>
    <n v="0"/>
    <s v="CO"/>
    <s v="Arvada"/>
    <n v="15"/>
    <s v="AGENT00947"/>
    <s v="VNDR00297"/>
  </r>
  <r>
    <d v="2020-08-21T00:00:00"/>
    <s v="TXN00002038"/>
    <s v="A00002886"/>
    <s v="PLC00006900"/>
    <d v="2015-10-16T00:00:00"/>
    <x v="98"/>
    <d v="2020-08-18T00:00:00"/>
    <x v="0"/>
    <n v="153.75"/>
    <n v="18000"/>
    <s v="Carrie Long"/>
    <s v="11256 Palos Verdes Court"/>
    <m/>
    <s v="Cupertino"/>
    <s v="CA"/>
    <n v="95014"/>
    <s v="513-81-3547"/>
    <s v="Y"/>
    <n v="45"/>
    <n v="116"/>
    <s v="Y"/>
    <n v="2"/>
    <s v="M"/>
    <x v="0"/>
    <s v="HI"/>
    <n v="115648988"/>
    <s v="HRXH49488892791339"/>
    <s v="Bachelor"/>
    <s v="A"/>
    <s v="Major Loss"/>
    <s v="Ambulance"/>
    <n v="1"/>
    <n v="0"/>
    <s v="AZ"/>
    <s v="Glendale"/>
    <n v="21"/>
    <s v="AGENT00730"/>
    <s v="VNDR00433"/>
  </r>
  <r>
    <d v="2020-08-21T00:00:00"/>
    <s v="TXN00002039"/>
    <s v="A00008440"/>
    <s v="PLC00001660"/>
    <d v="2018-06-08T00:00:00"/>
    <x v="87"/>
    <d v="2020-08-12T00:00:00"/>
    <x v="3"/>
    <n v="85.07"/>
    <n v="35000"/>
    <s v="Kenneth Zellers"/>
    <s v="30451 Servilla Place"/>
    <m/>
    <s v="Castaic"/>
    <s v="CA"/>
    <n v="91384"/>
    <s v="799-28-0815"/>
    <s v="Y"/>
    <n v="34"/>
    <n v="80"/>
    <s v="Y"/>
    <n v="5"/>
    <s v="L"/>
    <x v="2"/>
    <s v="MI"/>
    <n v="104470523"/>
    <s v="NNPD26479374407461"/>
    <s v="Masters"/>
    <s v="A"/>
    <s v="Major Loss"/>
    <s v="None"/>
    <n v="0"/>
    <n v="1"/>
    <s v="CA"/>
    <s v="Bakersfield"/>
    <n v="23"/>
    <s v="AGENT00276"/>
    <s v="VNDR00006"/>
  </r>
  <r>
    <d v="2020-08-21T00:00:00"/>
    <s v="TXN00002040"/>
    <s v="A00007136"/>
    <s v="PLC00008561"/>
    <d v="2018-12-22T00:00:00"/>
    <x v="93"/>
    <d v="2020-08-16T00:00:00"/>
    <x v="1"/>
    <n v="100.56"/>
    <n v="32000"/>
    <s v="Dorothy Bosley"/>
    <s v="1536 Rachaels Ridge"/>
    <m/>
    <s v="Nashville"/>
    <s v="TN"/>
    <n v="37076"/>
    <s v="884-39-2417"/>
    <s v="Y"/>
    <n v="31"/>
    <n v="104"/>
    <s v="Y"/>
    <n v="4"/>
    <s v="L"/>
    <x v="1"/>
    <s v="MI"/>
    <n v="12839612"/>
    <s v="DTOD00482976745747"/>
    <s v="College"/>
    <s v="A"/>
    <s v="Minor Loss"/>
    <s v="Ambulance"/>
    <n v="0"/>
    <n v="1"/>
    <s v="VT"/>
    <m/>
    <n v="11"/>
    <s v="AGENT00082"/>
    <s v="VNDR00433"/>
  </r>
  <r>
    <d v="2020-08-21T00:00:00"/>
    <s v="TXN00002041"/>
    <s v="A00006524"/>
    <s v="PLC00007351"/>
    <d v="2011-01-01T00:00:00"/>
    <x v="96"/>
    <d v="2020-08-17T00:00:00"/>
    <x v="2"/>
    <n v="68.599999999999994"/>
    <n v="2000"/>
    <s v="Glenda Hart"/>
    <s v="5804 West Abraham Lane"/>
    <m/>
    <s v="Glendale"/>
    <s v="AZ"/>
    <n v="85308"/>
    <s v="459-23-6363"/>
    <s v="N"/>
    <n v="48"/>
    <n v="10"/>
    <s v="Y"/>
    <n v="6"/>
    <s v="H"/>
    <x v="1"/>
    <s v="HI"/>
    <n v="48392411"/>
    <s v="MYVU09213547970322"/>
    <s v="College"/>
    <s v="A"/>
    <s v="Minor Loss"/>
    <s v="Ambulance"/>
    <n v="0"/>
    <n v="1"/>
    <s v="TN"/>
    <s v="Nashville"/>
    <n v="10"/>
    <s v="AGENT00827"/>
    <m/>
  </r>
  <r>
    <d v="2020-08-21T00:00:00"/>
    <s v="TXN00002042"/>
    <s v="A00001272"/>
    <s v="PLC00009415"/>
    <d v="2012-11-02T00:00:00"/>
    <x v="87"/>
    <d v="2020-08-12T00:00:00"/>
    <x v="2"/>
    <n v="93"/>
    <n v="3000"/>
    <s v="John Gonzales"/>
    <s v="91 Hoague Drive"/>
    <m/>
    <s v="Highgate"/>
    <s v="VT"/>
    <n v="5459"/>
    <s v="336-01-0585"/>
    <s v="Y"/>
    <n v="58"/>
    <n v="80"/>
    <s v="Y"/>
    <n v="3"/>
    <s v="L"/>
    <x v="0"/>
    <s v="MI"/>
    <n v="95423812"/>
    <s v="WZIG75553767540875"/>
    <s v="High School"/>
    <s v="A"/>
    <s v="Total Loss"/>
    <s v="Police"/>
    <n v="0"/>
    <n v="0"/>
    <s v="MD"/>
    <s v="Severn"/>
    <n v="12"/>
    <s v="AGENT00720"/>
    <m/>
  </r>
  <r>
    <d v="2020-08-21T00:00:00"/>
    <s v="TXN00002043"/>
    <s v="A00004803"/>
    <s v="PLC00002435"/>
    <d v="2014-04-07T00:00:00"/>
    <x v="83"/>
    <d v="2020-08-08T00:00:00"/>
    <x v="3"/>
    <n v="53.67"/>
    <n v="22000"/>
    <s v="Blake Diederich"/>
    <s v="6342 Kendall Street"/>
    <m/>
    <s v="Arvada"/>
    <s v="CO"/>
    <n v="80003"/>
    <s v="523-92-2043"/>
    <s v="N"/>
    <n v="40"/>
    <n v="53"/>
    <s v="Y"/>
    <n v="3"/>
    <s v="M"/>
    <x v="2"/>
    <s v="HI"/>
    <n v="81040490"/>
    <s v="BQQM76682740588767"/>
    <s v="Bachelor"/>
    <s v="A"/>
    <s v="Total Loss"/>
    <s v="Other"/>
    <n v="1"/>
    <n v="0"/>
    <s v="KY"/>
    <s v="Louisville"/>
    <n v="5"/>
    <s v="AGENT00204"/>
    <m/>
  </r>
  <r>
    <d v="2020-08-21T00:00:00"/>
    <s v="TXN00002044"/>
    <s v="A00001382"/>
    <s v="PLC00006424"/>
    <d v="2013-03-16T00:00:00"/>
    <x v="88"/>
    <d v="2020-08-14T00:00:00"/>
    <x v="1"/>
    <n v="97.24"/>
    <n v="25000"/>
    <s v="Melinda Lappin"/>
    <s v="6985 Woodstock Road"/>
    <m/>
    <s v="Hartford"/>
    <s v="VT"/>
    <n v="5001"/>
    <s v="214-68-8617"/>
    <s v="N"/>
    <n v="43"/>
    <n v="83"/>
    <s v="Y"/>
    <n v="3"/>
    <s v="M"/>
    <x v="2"/>
    <s v="HI"/>
    <n v="49141470"/>
    <s v="RHLR28131409379464"/>
    <s v="High School"/>
    <s v="A"/>
    <s v="Minor Loss"/>
    <s v="Ambulance"/>
    <n v="1"/>
    <n v="1"/>
    <s v="CA"/>
    <s v="Oakland"/>
    <n v="8"/>
    <s v="AGENT00527"/>
    <s v="VNDR00571"/>
  </r>
  <r>
    <d v="2020-08-21T00:00:00"/>
    <s v="TXN00002045"/>
    <s v="A00008096"/>
    <s v="PLC00001186"/>
    <d v="2014-06-11T00:00:00"/>
    <x v="90"/>
    <d v="2020-08-15T00:00:00"/>
    <x v="0"/>
    <n v="117.22"/>
    <n v="14000"/>
    <s v="William Montney"/>
    <s v="1838 North Scull Creek Drive"/>
    <m/>
    <s v="Fayetteville"/>
    <s v="AR"/>
    <n v="72703"/>
    <s v="404-74-3187"/>
    <s v="Y"/>
    <n v="40"/>
    <n v="109"/>
    <s v="Y"/>
    <n v="2"/>
    <s v="L"/>
    <x v="2"/>
    <s v="LI"/>
    <n v="83580466"/>
    <s v="HIYL65802027087944"/>
    <s v="Bachelor"/>
    <s v="D"/>
    <s v="Total Loss"/>
    <s v="Ambulance"/>
    <n v="1"/>
    <n v="0"/>
    <s v="AR"/>
    <s v="Fayetteville"/>
    <n v="14"/>
    <s v="AGENT00735"/>
    <s v="VNDR00318"/>
  </r>
  <r>
    <d v="2020-08-21T00:00:00"/>
    <s v="TXN00002046"/>
    <s v="A00001439"/>
    <s v="PLC00001632"/>
    <d v="2012-03-07T00:00:00"/>
    <x v="82"/>
    <d v="2020-08-07T00:00:00"/>
    <x v="4"/>
    <n v="138.04"/>
    <n v="7000"/>
    <s v="Gary Winter"/>
    <s v="7905 Old Heady Road"/>
    <m/>
    <s v="Louisville"/>
    <s v="KY"/>
    <n v="40299"/>
    <s v="320-83-6908"/>
    <s v="N"/>
    <n v="26"/>
    <n v="49"/>
    <s v="Y"/>
    <n v="2"/>
    <s v="L"/>
    <x v="2"/>
    <s v="LI"/>
    <n v="118134635"/>
    <s v="ZSFD27488451678479"/>
    <s v="High School"/>
    <s v="A"/>
    <s v="Major Loss"/>
    <s v="Ambulance"/>
    <n v="1"/>
    <n v="0"/>
    <s v="MA"/>
    <s v="Tyngsborough"/>
    <n v="17"/>
    <s v="AGENT00638"/>
    <m/>
  </r>
  <r>
    <d v="2020-08-21T00:00:00"/>
    <s v="TXN00002047"/>
    <s v="A00005110"/>
    <s v="PLC00000948"/>
    <d v="2016-12-30T00:00:00"/>
    <x v="88"/>
    <d v="2020-08-14T00:00:00"/>
    <x v="1"/>
    <n v="104.05"/>
    <n v="15000"/>
    <s v="Janet Gietz"/>
    <s v="912 Locklayer Street"/>
    <m/>
    <s v="Nashville"/>
    <s v="TN"/>
    <n v="37208"/>
    <s v="436-67-8469"/>
    <s v="Y"/>
    <n v="35"/>
    <n v="114"/>
    <s v="Y"/>
    <n v="6"/>
    <s v="M"/>
    <x v="2"/>
    <s v="LI"/>
    <n v="80659837"/>
    <s v="FFRS27674427654546"/>
    <s v="High School"/>
    <s v="A"/>
    <s v="Total Loss"/>
    <s v="Ambulance"/>
    <n v="0"/>
    <n v="1"/>
    <s v="VT"/>
    <s v="Bristol"/>
    <n v="12"/>
    <s v="AGENT00482"/>
    <m/>
  </r>
  <r>
    <d v="2020-08-21T00:00:00"/>
    <s v="TXN00002048"/>
    <s v="A00003076"/>
    <s v="PLC00003030"/>
    <d v="2019-11-09T00:00:00"/>
    <x v="86"/>
    <d v="2020-08-11T00:00:00"/>
    <x v="0"/>
    <n v="153.07"/>
    <n v="2000"/>
    <s v="Johnathan Medina"/>
    <s v="826 Webster Street"/>
    <m/>
    <s v="Hayward"/>
    <s v="CA"/>
    <n v="94544"/>
    <s v="457-17-0612"/>
    <s v="Y"/>
    <n v="29"/>
    <n v="53"/>
    <s v="Y"/>
    <n v="4"/>
    <s v="M"/>
    <x v="2"/>
    <s v="HI"/>
    <n v="32147672"/>
    <s v="DPYA76220252072252"/>
    <s v="High School"/>
    <s v="A"/>
    <s v="Minor Loss"/>
    <s v="Ambulance"/>
    <n v="1"/>
    <n v="0"/>
    <s v="TN"/>
    <s v="Nashville"/>
    <n v="1"/>
    <s v="AGENT00915"/>
    <s v="VNDR00478"/>
  </r>
  <r>
    <d v="2020-08-22T00:00:00"/>
    <s v="TXN00002049"/>
    <s v="A00002288"/>
    <s v="PLC00009506"/>
    <d v="2017-08-27T00:00:00"/>
    <x v="101"/>
    <d v="2020-08-21T00:00:00"/>
    <x v="5"/>
    <n v="8.91"/>
    <n v="500"/>
    <s v="Harold Kiffer"/>
    <s v="3901 Old Seward Highway"/>
    <s v="#STE 000016"/>
    <s v="Anchorage"/>
    <s v="AK"/>
    <n v="99503"/>
    <s v="488-72-8864"/>
    <s v="N"/>
    <n v="48"/>
    <n v="108"/>
    <s v="Y"/>
    <n v="5"/>
    <s v="L"/>
    <x v="0"/>
    <s v="LI"/>
    <n v="79089337"/>
    <s v="KHFQ11015811270935"/>
    <s v="Masters"/>
    <s v="A"/>
    <s v="Minor Loss"/>
    <s v="None"/>
    <n v="1"/>
    <n v="0"/>
    <s v="MD"/>
    <s v="Millersville"/>
    <n v="21"/>
    <s v="AGENT00906"/>
    <s v="VNDR00238"/>
  </r>
  <r>
    <d v="2020-08-22T00:00:00"/>
    <s v="TXN00002050"/>
    <s v="A00008154"/>
    <s v="PLC00009165"/>
    <d v="2018-01-21T00:00:00"/>
    <x v="83"/>
    <d v="2020-08-08T00:00:00"/>
    <x v="5"/>
    <n v="9.7200000000000006"/>
    <n v="100"/>
    <s v="Russell Johnston"/>
    <s v="721 Vermont 5A"/>
    <m/>
    <s v="Westmore"/>
    <s v="VT"/>
    <n v="5860"/>
    <s v="389-56-1387"/>
    <s v="Y"/>
    <n v="58"/>
    <n v="93"/>
    <s v="Y"/>
    <n v="6"/>
    <s v="L"/>
    <x v="0"/>
    <s v="MI"/>
    <n v="83967335"/>
    <s v="VRCT09081025829476"/>
    <s v="Bachelor"/>
    <s v="A"/>
    <s v="Total Loss"/>
    <s v="None"/>
    <n v="1"/>
    <n v="1"/>
    <s v="AL"/>
    <s v="Montgomery"/>
    <n v="15"/>
    <s v="AGENT00409"/>
    <m/>
  </r>
  <r>
    <d v="2020-08-22T00:00:00"/>
    <s v="TXN00002051"/>
    <s v="A00006041"/>
    <s v="PLC00004292"/>
    <d v="2014-10-26T00:00:00"/>
    <x v="92"/>
    <d v="2020-08-15T00:00:00"/>
    <x v="5"/>
    <n v="10.47"/>
    <n v="500"/>
    <s v="Dexter Steiner"/>
    <s v="64 Roseberry Circle"/>
    <m/>
    <s v="Port Wentworth"/>
    <s v="GA"/>
    <n v="31407"/>
    <s v="144-69-5949"/>
    <s v="Y"/>
    <n v="54"/>
    <n v="39"/>
    <s v="Y"/>
    <n v="3"/>
    <s v="L"/>
    <x v="2"/>
    <s v="MI"/>
    <n v="61665251"/>
    <s v="HWDC67824045163503"/>
    <s v="High School"/>
    <s v="A"/>
    <s v="Major Loss"/>
    <s v="Other"/>
    <n v="1"/>
    <n v="1"/>
    <s v="CA"/>
    <s v="Rancho Palos Verdes"/>
    <n v="20"/>
    <s v="AGENT00101"/>
    <s v="VNDR00106"/>
  </r>
  <r>
    <d v="2020-08-22T00:00:00"/>
    <s v="TXN00002052"/>
    <s v="A00007535"/>
    <s v="PLC00002350"/>
    <d v="2011-08-20T00:00:00"/>
    <x v="83"/>
    <d v="2020-08-08T00:00:00"/>
    <x v="1"/>
    <n v="123.88"/>
    <n v="12000"/>
    <s v="Mikki Miosky"/>
    <s v="1805 Meade Village Circle"/>
    <m/>
    <s v="Severn"/>
    <s v="MD"/>
    <n v="21144"/>
    <s v="628-69-4286"/>
    <s v="Y"/>
    <n v="39"/>
    <n v="30"/>
    <s v="Y"/>
    <n v="3"/>
    <s v="M"/>
    <x v="2"/>
    <s v="MI"/>
    <n v="67046670"/>
    <s v="TNQU73855293301217"/>
    <s v="Bachelor"/>
    <s v="A"/>
    <s v="Major Loss"/>
    <s v="None"/>
    <n v="0"/>
    <n v="1"/>
    <s v="DC"/>
    <s v="Washington"/>
    <n v="16"/>
    <s v="AGENT00339"/>
    <s v="VNDR00343"/>
  </r>
  <r>
    <d v="2020-08-22T00:00:00"/>
    <s v="TXN00002053"/>
    <s v="A00004840"/>
    <s v="PLC00007653"/>
    <d v="2015-06-11T00:00:00"/>
    <x v="95"/>
    <d v="2020-08-18T00:00:00"/>
    <x v="0"/>
    <n v="165.69"/>
    <n v="16000"/>
    <s v="Charlotte Hayes"/>
    <s v="1276 Bending Creek Drive"/>
    <m/>
    <s v="Nashville"/>
    <s v="TN"/>
    <n v="37013"/>
    <s v="538-13-1288"/>
    <s v="N"/>
    <n v="60"/>
    <n v="73"/>
    <s v="Y"/>
    <n v="3"/>
    <s v="H"/>
    <x v="1"/>
    <s v="LI"/>
    <n v="13525543"/>
    <s v="HMQR32500571671137"/>
    <s v="High School"/>
    <s v="A"/>
    <s v="Total Loss"/>
    <s v="Ambulance"/>
    <n v="0"/>
    <n v="1"/>
    <s v="KY"/>
    <s v="Louisville"/>
    <n v="7"/>
    <s v="AGENT00902"/>
    <s v="VNDR00279"/>
  </r>
  <r>
    <d v="2020-08-22T00:00:00"/>
    <s v="TXN00002054"/>
    <s v="A00004629"/>
    <s v="PLC00008096"/>
    <d v="2012-11-26T00:00:00"/>
    <x v="91"/>
    <d v="2020-08-16T00:00:00"/>
    <x v="4"/>
    <n v="72.959999999999994"/>
    <n v="2000"/>
    <s v="Luanne Heath"/>
    <s v="6 Oak Street"/>
    <m/>
    <s v="Town of Rockingham"/>
    <s v="VT"/>
    <n v="5101"/>
    <s v="278-20-9578"/>
    <s v="Y"/>
    <n v="44"/>
    <n v="29"/>
    <s v="Y"/>
    <n v="6"/>
    <s v="M"/>
    <x v="1"/>
    <s v="LI"/>
    <n v="78649370"/>
    <s v="WWSJ55446258614680"/>
    <s v="Bachelor"/>
    <s v="A"/>
    <s v="Minor Loss"/>
    <s v="Ambulance"/>
    <n v="1"/>
    <n v="0"/>
    <s v="OK"/>
    <s v="Moore"/>
    <n v="19"/>
    <s v="AGENT01074"/>
    <m/>
  </r>
  <r>
    <d v="2020-08-22T00:00:00"/>
    <s v="TXN00002055"/>
    <s v="A00004065"/>
    <s v="PLC00009758"/>
    <d v="2016-08-07T00:00:00"/>
    <x v="87"/>
    <d v="2020-08-12T00:00:00"/>
    <x v="2"/>
    <n v="86.35"/>
    <n v="4000"/>
    <s v="Bobby Jefferson"/>
    <s v="244 La Normandy Drive"/>
    <m/>
    <s v="Louisville"/>
    <s v="KY"/>
    <n v="40223"/>
    <s v="677-80-6569"/>
    <s v="Y"/>
    <n v="30"/>
    <n v="9"/>
    <s v="Y"/>
    <n v="7"/>
    <s v="L"/>
    <x v="0"/>
    <s v="MI"/>
    <n v="55070056"/>
    <s v="NMZZ37126181287031"/>
    <s v="College"/>
    <s v="A"/>
    <s v="Minor Loss"/>
    <s v="Police"/>
    <n v="1"/>
    <n v="0"/>
    <s v="AK"/>
    <s v="Anchorage"/>
    <n v="4"/>
    <s v="AGENT00488"/>
    <m/>
  </r>
  <r>
    <d v="2020-08-22T00:00:00"/>
    <s v="TXN00002056"/>
    <s v="A00007622"/>
    <s v="PLC00000198"/>
    <d v="2015-02-08T00:00:00"/>
    <x v="90"/>
    <d v="2020-08-15T00:00:00"/>
    <x v="3"/>
    <n v="66.760000000000005"/>
    <n v="79000"/>
    <s v="George Hutt"/>
    <s v="7095 Gladiola Street"/>
    <m/>
    <s v="Arvada"/>
    <s v="CO"/>
    <n v="80004"/>
    <s v="006-66-6739"/>
    <s v="Y"/>
    <n v="55"/>
    <n v="119"/>
    <s v="Y"/>
    <n v="4"/>
    <s v="M"/>
    <x v="0"/>
    <s v="MI"/>
    <n v="25171273"/>
    <s v="ZEEZ65265373700159"/>
    <s v="MD"/>
    <s v="A"/>
    <s v="Minor Loss"/>
    <s v="Police"/>
    <n v="0"/>
    <n v="0"/>
    <s v="AR"/>
    <s v="Fayetteville"/>
    <n v="19"/>
    <s v="AGENT00278"/>
    <s v="VNDR00344"/>
  </r>
  <r>
    <d v="2020-08-22T00:00:00"/>
    <s v="TXN00002057"/>
    <s v="A00006470"/>
    <s v="PLC00007410"/>
    <d v="2017-09-28T00:00:00"/>
    <x v="94"/>
    <d v="2020-08-17T00:00:00"/>
    <x v="5"/>
    <n v="11.17"/>
    <n v="700"/>
    <s v="Shirley Simmons"/>
    <s v="5628 West Tonopah Drive"/>
    <m/>
    <s v="Glendale"/>
    <s v="AZ"/>
    <n v="85308"/>
    <s v="481-66-3597"/>
    <s v="N"/>
    <n v="60"/>
    <n v="110"/>
    <s v="Y"/>
    <n v="3"/>
    <s v="L"/>
    <x v="1"/>
    <s v="MI"/>
    <n v="38970720"/>
    <s v="PZSC41940331329470"/>
    <s v="High School"/>
    <s v="A"/>
    <s v="Major Loss"/>
    <s v="None"/>
    <n v="1"/>
    <n v="0"/>
    <s v="OK"/>
    <s v="Edmond"/>
    <n v="20"/>
    <s v="AGENT00613"/>
    <s v="VNDR00283"/>
  </r>
  <r>
    <d v="2020-08-22T00:00:00"/>
    <s v="TXN00002058"/>
    <s v="A00009592"/>
    <s v="PLC00007862"/>
    <d v="2015-02-28T00:00:00"/>
    <x v="91"/>
    <d v="2020-08-16T00:00:00"/>
    <x v="2"/>
    <n v="78.239999999999995"/>
    <n v="4000"/>
    <s v="Carmine Gravitt"/>
    <s v="1123 Ardee Avenue"/>
    <m/>
    <s v="Nashville"/>
    <s v="TN"/>
    <n v="37216"/>
    <s v="698-53-4953"/>
    <s v="N"/>
    <n v="59"/>
    <n v="89"/>
    <s v="Y"/>
    <n v="2"/>
    <s v="L"/>
    <x v="0"/>
    <s v="LI"/>
    <n v="16782642"/>
    <s v="WLDJ58409404964356"/>
    <s v="Bachelor"/>
    <s v="A"/>
    <s v="Minor Loss"/>
    <s v="None"/>
    <n v="1"/>
    <n v="0"/>
    <s v="CO"/>
    <s v="Arvada"/>
    <n v="12"/>
    <s v="AGENT00624"/>
    <s v="VNDR00474"/>
  </r>
  <r>
    <d v="2020-08-22T00:00:00"/>
    <s v="TXN00002059"/>
    <s v="A00005258"/>
    <s v="PLC00004212"/>
    <d v="2012-05-02T00:00:00"/>
    <x v="89"/>
    <d v="2020-08-13T00:00:00"/>
    <x v="5"/>
    <n v="8.98"/>
    <n v="500"/>
    <s v="Stephanie Huerta"/>
    <s v="836 Lamont Street Northwest"/>
    <m/>
    <s v="Washington"/>
    <s v="DC"/>
    <n v="20010"/>
    <s v="647-51-8935"/>
    <s v="Y"/>
    <n v="40"/>
    <n v="89"/>
    <s v="Y"/>
    <n v="3"/>
    <s v="M"/>
    <x v="2"/>
    <s v="LI"/>
    <n v="110964900"/>
    <s v="QHMQ51370369413768"/>
    <s v="High School"/>
    <s v="A"/>
    <s v="Minor Loss"/>
    <s v="None"/>
    <n v="1"/>
    <n v="0"/>
    <s v="MA"/>
    <s v="Westfield"/>
    <n v="9"/>
    <s v="AGENT00830"/>
    <m/>
  </r>
  <r>
    <d v="2020-08-22T00:00:00"/>
    <s v="TXN00002060"/>
    <s v="A00005324"/>
    <s v="PLC00003019"/>
    <d v="2018-10-14T00:00:00"/>
    <x v="95"/>
    <d v="2020-08-18T00:00:00"/>
    <x v="1"/>
    <n v="116.41"/>
    <n v="28000"/>
    <s v="Rob Alvarado"/>
    <s v="6108 Iris Way"/>
    <m/>
    <s v="Arvada"/>
    <s v="CO"/>
    <n v="80004"/>
    <s v="774-56-4373"/>
    <s v="Y"/>
    <n v="59"/>
    <n v="40"/>
    <s v="Y"/>
    <n v="5"/>
    <s v="L"/>
    <x v="1"/>
    <s v="LI"/>
    <n v="83223545"/>
    <s v="RJNL48940832777683"/>
    <s v="NA"/>
    <s v="A"/>
    <s v="Total Loss"/>
    <s v="Police"/>
    <n v="1"/>
    <n v="0"/>
    <s v="CA"/>
    <s v="Pleasanton"/>
    <n v="9"/>
    <s v="AGENT00176"/>
    <s v="VNDR00122"/>
  </r>
  <r>
    <d v="2020-08-22T00:00:00"/>
    <s v="TXN00002061"/>
    <s v="A00003585"/>
    <s v="PLC00000454"/>
    <d v="2018-02-06T00:00:00"/>
    <x v="87"/>
    <d v="2020-08-12T00:00:00"/>
    <x v="0"/>
    <n v="142.93"/>
    <n v="18000"/>
    <s v="Marcy Johnson"/>
    <s v="313 Post Road"/>
    <m/>
    <s v="Rutland"/>
    <s v="VT"/>
    <n v="5701"/>
    <s v="210-45-8704"/>
    <s v="Y"/>
    <n v="28"/>
    <n v="44"/>
    <s v="Y"/>
    <n v="2"/>
    <s v="M"/>
    <x v="1"/>
    <s v="HI"/>
    <n v="87418194"/>
    <s v="ETVW07275500368737"/>
    <s v="High School"/>
    <s v="A"/>
    <s v="Major Loss"/>
    <s v="Police"/>
    <n v="1"/>
    <n v="1"/>
    <s v="KY"/>
    <s v="Louisville"/>
    <n v="22"/>
    <s v="AGENT01166"/>
    <m/>
  </r>
  <r>
    <d v="2020-08-22T00:00:00"/>
    <s v="TXN00002062"/>
    <s v="A00002154"/>
    <s v="PLC00002999"/>
    <d v="2014-06-11T00:00:00"/>
    <x v="99"/>
    <d v="2020-08-19T00:00:00"/>
    <x v="0"/>
    <n v="126.63"/>
    <n v="10000"/>
    <s v="Howard Robinson"/>
    <s v="125 Summer Street"/>
    <m/>
    <s v="Manchester"/>
    <s v="CT"/>
    <n v="6040"/>
    <s v="808-15-1284"/>
    <s v="N"/>
    <n v="50"/>
    <n v="111"/>
    <s v="Y"/>
    <n v="3"/>
    <s v="M"/>
    <x v="1"/>
    <s v="LI"/>
    <n v="40324034"/>
    <s v="YBLU49093490894476"/>
    <s v="PhD"/>
    <s v="A"/>
    <s v="Total Loss"/>
    <s v="Other"/>
    <n v="1"/>
    <n v="0"/>
    <s v="DC"/>
    <s v="Washington"/>
    <n v="16"/>
    <s v="AGENT01019"/>
    <s v="VNDR00343"/>
  </r>
  <r>
    <d v="2020-08-22T00:00:00"/>
    <s v="TXN00002063"/>
    <s v="A00005562"/>
    <s v="PLC00006679"/>
    <d v="2011-10-11T00:00:00"/>
    <x v="91"/>
    <d v="2020-08-16T00:00:00"/>
    <x v="1"/>
    <n v="113.07"/>
    <n v="33000"/>
    <s v="Carl Morgan"/>
    <s v="776 Morrill Road"/>
    <m/>
    <s v="Danville"/>
    <s v="VT"/>
    <n v="5828"/>
    <s v="716-71-7622"/>
    <s v="Y"/>
    <n v="62"/>
    <n v="62"/>
    <s v="Y"/>
    <n v="4"/>
    <s v="M"/>
    <x v="2"/>
    <s v="LI"/>
    <n v="43612057"/>
    <s v="AVUZ20796867791678"/>
    <s v="Masters"/>
    <s v="A"/>
    <s v="Minor Loss"/>
    <s v="None"/>
    <n v="1"/>
    <n v="1"/>
    <s v="MD"/>
    <s v="Brooklyn Park"/>
    <n v="5"/>
    <s v="AGENT00021"/>
    <m/>
  </r>
  <r>
    <d v="2020-08-22T00:00:00"/>
    <s v="TXN00002064"/>
    <s v="A00003439"/>
    <s v="PLC00009974"/>
    <d v="2014-02-15T00:00:00"/>
    <x v="92"/>
    <d v="2020-08-15T00:00:00"/>
    <x v="5"/>
    <n v="9.14"/>
    <n v="500"/>
    <s v="John Blakeney"/>
    <s v="1513 Cathy Street"/>
    <m/>
    <s v="Savannah"/>
    <s v="GA"/>
    <n v="31415"/>
    <s v="472-65-6369"/>
    <s v="Y"/>
    <n v="38"/>
    <n v="99"/>
    <s v="Y"/>
    <n v="7"/>
    <s v="L"/>
    <x v="2"/>
    <s v="MI"/>
    <n v="31663908"/>
    <s v="GRRY29405159539183"/>
    <s v="Bachelor"/>
    <s v="A"/>
    <s v="Major Loss"/>
    <s v="Ambulance"/>
    <n v="1"/>
    <n v="0"/>
    <s v="AL"/>
    <s v="Montgomery"/>
    <n v="5"/>
    <s v="AGENT00897"/>
    <s v="VNDR00530"/>
  </r>
  <r>
    <d v="2020-08-22T00:00:00"/>
    <s v="TXN00002065"/>
    <s v="A00006547"/>
    <s v="PLC00008335"/>
    <d v="2011-11-02T00:00:00"/>
    <x v="92"/>
    <d v="2020-08-15T00:00:00"/>
    <x v="3"/>
    <n v="71.319999999999993"/>
    <n v="26000"/>
    <s v="Gary Richards"/>
    <s v="8409 Gullane Court"/>
    <m/>
    <s v="Pasadena"/>
    <s v="MD"/>
    <n v="21122"/>
    <s v="330-38-2028"/>
    <s v="N"/>
    <n v="42"/>
    <n v="108"/>
    <s v="Y"/>
    <n v="4"/>
    <s v="M"/>
    <x v="1"/>
    <s v="MI"/>
    <n v="97899538"/>
    <s v="DPYJ41697917355629"/>
    <s v="Masters"/>
    <s v="A"/>
    <s v="Major Loss"/>
    <s v="Ambulance"/>
    <n v="0"/>
    <n v="1"/>
    <s v="AL"/>
    <s v="Montgomery"/>
    <n v="20"/>
    <s v="AGENT00309"/>
    <s v="VNDR00466"/>
  </r>
  <r>
    <d v="2020-08-23T00:00:00"/>
    <s v="TXN00002066"/>
    <s v="A00003748"/>
    <s v="PLC00005900"/>
    <d v="2016-05-29T00:00:00"/>
    <x v="102"/>
    <d v="2020-08-22T00:00:00"/>
    <x v="0"/>
    <n v="101.17"/>
    <n v="17000"/>
    <s v="Nina Mayse"/>
    <s v="9805 South Youngs Lane"/>
    <m/>
    <s v="Oklahoma City"/>
    <s v="OK"/>
    <n v="73159"/>
    <s v="122-38-2225"/>
    <s v="Y"/>
    <n v="62"/>
    <n v="119"/>
    <s v="Y"/>
    <n v="5"/>
    <s v="H"/>
    <x v="1"/>
    <s v="LI"/>
    <n v="78269488"/>
    <s v="TKFR48685775282842"/>
    <s v="High School"/>
    <s v="A"/>
    <s v="Minor Loss"/>
    <s v="Police"/>
    <n v="1"/>
    <n v="1"/>
    <s v="AL"/>
    <s v="Montgomery"/>
    <n v="3"/>
    <s v="AGENT00961"/>
    <m/>
  </r>
  <r>
    <d v="2020-08-23T00:00:00"/>
    <s v="TXN00002067"/>
    <s v="A00006305"/>
    <s v="PLC00000752"/>
    <d v="2011-05-30T00:00:00"/>
    <x v="102"/>
    <d v="2020-08-22T00:00:00"/>
    <x v="2"/>
    <n v="67.97"/>
    <n v="1000"/>
    <s v="Evelin Pecanty"/>
    <s v="3708 Fort Lincoln Drive Northeast"/>
    <m/>
    <s v="Washington"/>
    <s v="DC"/>
    <n v="20018"/>
    <s v="043-56-3908"/>
    <s v="Y"/>
    <n v="53"/>
    <n v="64"/>
    <s v="N"/>
    <n v="7"/>
    <s v="L"/>
    <x v="1"/>
    <s v="HI"/>
    <n v="32780495"/>
    <s v="QMEL42948390792421"/>
    <s v="Bachelor"/>
    <s v="A"/>
    <s v="Major Loss"/>
    <s v="Police"/>
    <n v="0"/>
    <n v="0"/>
    <s v="GA"/>
    <s v="Savannah"/>
    <n v="5"/>
    <s v="AGENT00558"/>
    <m/>
  </r>
  <r>
    <d v="2020-08-23T00:00:00"/>
    <s v="TXN00002068"/>
    <s v="A00002632"/>
    <s v="PLC00005575"/>
    <d v="2010-09-11T00:00:00"/>
    <x v="100"/>
    <d v="2020-08-20T00:00:00"/>
    <x v="5"/>
    <n v="6.09"/>
    <n v="400"/>
    <s v="Sandra Johnson"/>
    <s v="1363 Dean Forest Road"/>
    <m/>
    <s v="Savannah"/>
    <s v="GA"/>
    <n v="31405"/>
    <s v="539-85-0363"/>
    <s v="Y"/>
    <n v="28"/>
    <n v="77"/>
    <s v="N"/>
    <n v="3"/>
    <s v="M"/>
    <x v="2"/>
    <s v="MI"/>
    <n v="41372412"/>
    <s v="TXAQ24430070654068"/>
    <s v="NA"/>
    <s v="A"/>
    <s v="Major Loss"/>
    <s v="Ambulance"/>
    <n v="1"/>
    <n v="0"/>
    <s v="DC"/>
    <s v="Washington"/>
    <n v="17"/>
    <s v="AGENT00623"/>
    <s v="VNDR00303"/>
  </r>
  <r>
    <d v="2020-08-23T00:00:00"/>
    <s v="TXN00002069"/>
    <s v="A00001730"/>
    <s v="PLC00009931"/>
    <d v="2017-09-28T00:00:00"/>
    <x v="96"/>
    <d v="2020-08-18T00:00:00"/>
    <x v="3"/>
    <n v="80.58"/>
    <n v="82000"/>
    <s v="Brandon Osmer"/>
    <s v="816 East 69th Street"/>
    <m/>
    <s v="Savannah"/>
    <s v="GA"/>
    <n v="31405"/>
    <s v="580-10-6557"/>
    <s v="N"/>
    <n v="53"/>
    <n v="113"/>
    <s v="Y"/>
    <n v="5"/>
    <s v="L"/>
    <x v="1"/>
    <s v="HI"/>
    <n v="29925548"/>
    <s v="OPLC44383915218190"/>
    <s v="College"/>
    <s v="A"/>
    <s v="Total Loss"/>
    <s v="Ambulance"/>
    <n v="1"/>
    <n v="1"/>
    <s v="CO"/>
    <s v="Arvada"/>
    <n v="22"/>
    <s v="AGENT00696"/>
    <s v="VNDR00494"/>
  </r>
  <r>
    <d v="2020-08-23T00:00:00"/>
    <s v="TXN00002070"/>
    <s v="A00000600"/>
    <s v="PLC00000053"/>
    <d v="2015-06-21T00:00:00"/>
    <x v="88"/>
    <d v="2020-08-14T00:00:00"/>
    <x v="0"/>
    <n v="162.97"/>
    <n v="10000"/>
    <s v="Marie Lank"/>
    <s v="4712 Cherokee Heights Road"/>
    <m/>
    <s v="Panama City"/>
    <s v="FL"/>
    <n v="32404"/>
    <s v="445-22-9443"/>
    <s v="Y"/>
    <n v="52"/>
    <n v="92"/>
    <s v="Y"/>
    <n v="2"/>
    <s v="L"/>
    <x v="1"/>
    <s v="MI"/>
    <n v="28505820"/>
    <s v="HEWS95885088056044"/>
    <s v="Bachelor"/>
    <s v="A"/>
    <s v="Minor Loss"/>
    <s v="Ambulance"/>
    <n v="1"/>
    <n v="0"/>
    <s v="CA"/>
    <s v="Hayward"/>
    <n v="11"/>
    <s v="AGENT00083"/>
    <s v="VNDR00465"/>
  </r>
  <r>
    <d v="2020-08-23T00:00:00"/>
    <s v="TXN00002071"/>
    <s v="A00004651"/>
    <s v="PLC00000945"/>
    <d v="2011-02-22T00:00:00"/>
    <x v="91"/>
    <d v="2020-08-16T00:00:00"/>
    <x v="4"/>
    <n v="117.4"/>
    <n v="6000"/>
    <s v="Shirley Wermers"/>
    <s v="107 Laurel Green Court"/>
    <m/>
    <s v="Savannah"/>
    <s v="GA"/>
    <n v="31419"/>
    <s v="497-04-1764"/>
    <s v="Y"/>
    <n v="25"/>
    <n v="102"/>
    <s v="Y"/>
    <n v="3"/>
    <s v="M"/>
    <x v="1"/>
    <s v="HI"/>
    <n v="80367048"/>
    <s v="EANB43644549092025"/>
    <s v="College"/>
    <s v="D"/>
    <s v="Major Loss"/>
    <s v="Ambulance"/>
    <n v="1"/>
    <n v="1"/>
    <s v="VT"/>
    <s v="Washington"/>
    <n v="3"/>
    <s v="AGENT01061"/>
    <m/>
  </r>
  <r>
    <d v="2020-08-23T00:00:00"/>
    <s v="TXN00002072"/>
    <s v="A00007353"/>
    <s v="PLC00008469"/>
    <d v="2013-07-15T00:00:00"/>
    <x v="83"/>
    <d v="2020-08-08T00:00:00"/>
    <x v="1"/>
    <n v="151.9"/>
    <n v="25000"/>
    <s v="Chuck Tellez"/>
    <s v="449 15th Street Northeast"/>
    <m/>
    <s v="Washington"/>
    <s v="DC"/>
    <n v="20002"/>
    <s v="336-93-8936"/>
    <s v="Y"/>
    <n v="63"/>
    <n v="86"/>
    <s v="Y"/>
    <n v="2"/>
    <s v="H"/>
    <x v="2"/>
    <s v="HI"/>
    <n v="59063933"/>
    <s v="SLLN99819149470922"/>
    <s v="Bachelor"/>
    <s v="A"/>
    <s v="Total Loss"/>
    <s v="Ambulance"/>
    <n v="1"/>
    <n v="0"/>
    <s v="AZ"/>
    <s v="Litchfield Park"/>
    <n v="3"/>
    <s v="AGENT00297"/>
    <m/>
  </r>
  <r>
    <d v="2020-08-23T00:00:00"/>
    <s v="TXN00002073"/>
    <s v="A00004292"/>
    <s v="PLC00009183"/>
    <d v="2014-04-30T00:00:00"/>
    <x v="91"/>
    <d v="2020-08-16T00:00:00"/>
    <x v="0"/>
    <n v="154.29"/>
    <n v="19000"/>
    <s v="Melissa Burns"/>
    <s v="711 Parker Street"/>
    <m/>
    <s v="East Longmeadow"/>
    <s v="MA"/>
    <n v="1028"/>
    <s v="223-47-9778"/>
    <s v="N"/>
    <n v="58"/>
    <n v="84"/>
    <s v="N"/>
    <n v="5"/>
    <s v="L"/>
    <x v="1"/>
    <s v="MI"/>
    <n v="96669316"/>
    <s v="YXSO62340416996413"/>
    <s v="High School"/>
    <s v="A"/>
    <s v="Major Loss"/>
    <s v="None"/>
    <n v="1"/>
    <n v="1"/>
    <s v="CA"/>
    <s v="Fremont"/>
    <n v="1"/>
    <s v="AGENT00327"/>
    <m/>
  </r>
  <r>
    <d v="2020-08-23T00:00:00"/>
    <s v="TXN00002074"/>
    <s v="A00006043"/>
    <s v="PLC00009538"/>
    <d v="2014-08-01T00:00:00"/>
    <x v="93"/>
    <d v="2020-08-16T00:00:00"/>
    <x v="2"/>
    <n v="57.57"/>
    <n v="5000"/>
    <s v="Gloria Skinnen"/>
    <s v="2508 Grant Avenue"/>
    <m/>
    <s v="Panama City"/>
    <s v="FL"/>
    <n v="32405"/>
    <s v="258-25-6883"/>
    <s v="Y"/>
    <n v="53"/>
    <n v="102"/>
    <s v="Y"/>
    <n v="4"/>
    <s v="H"/>
    <x v="1"/>
    <s v="MI"/>
    <n v="60935652"/>
    <s v="RZAX88482831052333"/>
    <s v="PhD"/>
    <s v="A"/>
    <s v="Minor Loss"/>
    <s v="Ambulance"/>
    <n v="1"/>
    <n v="0"/>
    <s v="TN"/>
    <s v="Nashville"/>
    <n v="12"/>
    <s v="AGENT00745"/>
    <s v="VNDR00008"/>
  </r>
  <r>
    <d v="2020-08-23T00:00:00"/>
    <s v="TXN00002075"/>
    <s v="A00005987"/>
    <s v="PLC00007336"/>
    <d v="2018-03-16T00:00:00"/>
    <x v="84"/>
    <d v="2020-08-09T00:00:00"/>
    <x v="5"/>
    <n v="9.9700000000000006"/>
    <n v="400"/>
    <s v="Shane Newman"/>
    <s v="343 Daman Drive"/>
    <m/>
    <s v="Montgomery"/>
    <s v="AL"/>
    <n v="36108"/>
    <s v="073-98-6504"/>
    <s v="Y"/>
    <n v="52"/>
    <n v="82"/>
    <s v="N"/>
    <n v="5"/>
    <s v="L"/>
    <x v="2"/>
    <s v="MI"/>
    <n v="45882982"/>
    <s v="NQMW12839939860524"/>
    <s v="NA"/>
    <s v="A"/>
    <s v="Total Loss"/>
    <s v="Ambulance"/>
    <n v="1"/>
    <n v="1"/>
    <s v="FL"/>
    <s v="Panama City"/>
    <n v="2"/>
    <s v="AGENT00449"/>
    <s v="VNDR00289"/>
  </r>
  <r>
    <d v="2020-08-23T00:00:00"/>
    <s v="TXN00002076"/>
    <s v="A00001027"/>
    <s v="PLC00001926"/>
    <d v="2017-07-28T00:00:00"/>
    <x v="83"/>
    <d v="2020-08-08T00:00:00"/>
    <x v="0"/>
    <n v="184.97"/>
    <n v="3000"/>
    <s v="Kristi Nguyen"/>
    <s v="313 Monroe Street"/>
    <m/>
    <s v="Montgomery"/>
    <s v="AL"/>
    <n v="36104"/>
    <s v="454-21-1909"/>
    <s v="Y"/>
    <n v="26"/>
    <n v="71"/>
    <s v="Y"/>
    <n v="7"/>
    <s v="L"/>
    <x v="0"/>
    <s v="LI"/>
    <n v="64792406"/>
    <s v="NMGH96748513520883"/>
    <s v="Bachelor"/>
    <s v="A"/>
    <s v="Minor Loss"/>
    <s v="Ambulance"/>
    <n v="0"/>
    <n v="1"/>
    <s v="AL"/>
    <s v="Montgomery"/>
    <n v="14"/>
    <s v="AGENT00909"/>
    <m/>
  </r>
  <r>
    <d v="2020-08-23T00:00:00"/>
    <s v="TXN00002077"/>
    <s v="A00000613"/>
    <s v="PLC00005121"/>
    <d v="2011-10-15T00:00:00"/>
    <x v="93"/>
    <d v="2020-08-16T00:00:00"/>
    <x v="5"/>
    <n v="8.1300000000000008"/>
    <n v="200"/>
    <s v="Richard Cobb"/>
    <s v="31 Hills Point Road"/>
    <m/>
    <s v="Charlotte"/>
    <s v="VT"/>
    <n v="5445"/>
    <s v="662-04-2217"/>
    <s v="Y"/>
    <n v="63"/>
    <n v="9"/>
    <s v="Y"/>
    <n v="4"/>
    <s v="M"/>
    <x v="1"/>
    <s v="LI"/>
    <n v="55658371"/>
    <s v="CVMN80637636556130"/>
    <s v="NA"/>
    <s v="A"/>
    <s v="Minor Loss"/>
    <s v="None"/>
    <n v="1"/>
    <n v="0"/>
    <s v="MD"/>
    <s v="Annapolis"/>
    <n v="10"/>
    <s v="AGENT00098"/>
    <s v="VNDR00397"/>
  </r>
  <r>
    <d v="2020-08-23T00:00:00"/>
    <s v="TXN00002078"/>
    <s v="A00003319"/>
    <s v="PLC00008529"/>
    <d v="2018-11-07T00:00:00"/>
    <x v="97"/>
    <d v="2020-08-19T00:00:00"/>
    <x v="3"/>
    <n v="96.07"/>
    <n v="58000"/>
    <s v="Melanie Langlois"/>
    <s v="17020 West 64th Drive"/>
    <m/>
    <s v="Arvada"/>
    <s v="CO"/>
    <n v="80007"/>
    <s v="139-38-2929"/>
    <s v="Y"/>
    <n v="60"/>
    <n v="85"/>
    <s v="Y"/>
    <n v="2"/>
    <s v="L"/>
    <x v="0"/>
    <s v="MI"/>
    <n v="112615406"/>
    <s v="RGRO14302455302409"/>
    <s v="Bachelor"/>
    <s v="A"/>
    <s v="Minor Loss"/>
    <s v="Ambulance"/>
    <n v="1"/>
    <n v="0"/>
    <s v="DC"/>
    <s v="Washington"/>
    <n v="10"/>
    <s v="AGENT00181"/>
    <s v="VNDR00463"/>
  </r>
  <r>
    <d v="2020-08-23T00:00:00"/>
    <s v="TXN00002079"/>
    <s v="A00007702"/>
    <s v="PLC00008354"/>
    <d v="2012-06-13T00:00:00"/>
    <x v="94"/>
    <d v="2020-08-17T00:00:00"/>
    <x v="5"/>
    <n v="8.07"/>
    <n v="100"/>
    <s v="Janet Verduzco"/>
    <s v="3808 South Smiley Circle"/>
    <m/>
    <s v="Montgomery"/>
    <s v="AL"/>
    <n v="36108"/>
    <s v="182-55-7516"/>
    <s v="N"/>
    <n v="49"/>
    <n v="94"/>
    <s v="Y"/>
    <n v="4"/>
    <s v="M"/>
    <x v="0"/>
    <s v="LI"/>
    <n v="50740268"/>
    <s v="VOEP13993547638847"/>
    <s v="College"/>
    <s v="D"/>
    <s v="Minor Loss"/>
    <s v="Ambulance"/>
    <n v="0"/>
    <n v="1"/>
    <s v="CT"/>
    <s v="Manchester"/>
    <n v="2"/>
    <s v="AGENT00995"/>
    <m/>
  </r>
  <r>
    <d v="2020-08-23T00:00:00"/>
    <s v="TXN00002080"/>
    <s v="A00006533"/>
    <s v="PLC00001864"/>
    <d v="2019-06-02T00:00:00"/>
    <x v="84"/>
    <d v="2020-08-09T00:00:00"/>
    <x v="4"/>
    <n v="126.71"/>
    <n v="10000"/>
    <s v="Harold Allen"/>
    <s v="4714 Narrow Lane Road"/>
    <m/>
    <s v="Montgomery"/>
    <s v="AL"/>
    <n v="36116"/>
    <s v="578-79-2561"/>
    <s v="Y"/>
    <n v="48"/>
    <n v="97"/>
    <s v="Y"/>
    <n v="4"/>
    <s v="M"/>
    <x v="1"/>
    <s v="LI"/>
    <n v="114121202"/>
    <s v="SPGN64150305530627"/>
    <s v="Bachelor"/>
    <s v="A"/>
    <s v="Major Loss"/>
    <s v="Ambulance"/>
    <n v="1"/>
    <n v="0"/>
    <s v="CT"/>
    <s v="Manchester"/>
    <n v="9"/>
    <s v="AGENT00619"/>
    <m/>
  </r>
  <r>
    <d v="2020-08-23T00:00:00"/>
    <s v="TXN00002081"/>
    <s v="A00000084"/>
    <s v="PLC00004041"/>
    <d v="2011-04-29T00:00:00"/>
    <x v="88"/>
    <d v="2020-08-14T00:00:00"/>
    <x v="1"/>
    <n v="155.66999999999999"/>
    <n v="32000"/>
    <s v="James Jones"/>
    <s v="7817 Moose Run Circle"/>
    <m/>
    <s v="Anchorage"/>
    <s v="AK"/>
    <n v="99507"/>
    <s v="646-62-0768"/>
    <s v="Y"/>
    <n v="64"/>
    <n v="31"/>
    <s v="N"/>
    <n v="2"/>
    <s v="M"/>
    <x v="2"/>
    <s v="HI"/>
    <n v="18583904"/>
    <s v="HVRE71827962459414"/>
    <s v="Bachelor"/>
    <s v="A"/>
    <s v="Total Loss"/>
    <s v="Police"/>
    <n v="1"/>
    <n v="1"/>
    <s v="GA"/>
    <s v="Pooler"/>
    <n v="6"/>
    <s v="AGENT00984"/>
    <m/>
  </r>
  <r>
    <d v="2020-08-23T00:00:00"/>
    <s v="TXN00002082"/>
    <s v="A00008621"/>
    <s v="PLC00003982"/>
    <d v="2018-01-08T00:00:00"/>
    <x v="88"/>
    <d v="2020-08-14T00:00:00"/>
    <x v="5"/>
    <n v="9.85"/>
    <n v="600"/>
    <s v="Lee Stone"/>
    <s v="3180 Parthenon Avenue"/>
    <s v="#110"/>
    <s v="Nashville"/>
    <s v="TN"/>
    <n v="37203"/>
    <s v="320-83-2238"/>
    <s v="N"/>
    <n v="25"/>
    <n v="72"/>
    <s v="Y"/>
    <n v="7"/>
    <s v="M"/>
    <x v="1"/>
    <s v="LI"/>
    <n v="18273201"/>
    <s v="SZUE56618518024616"/>
    <s v="Bachelor"/>
    <s v="A"/>
    <s v="Minor Loss"/>
    <s v="None"/>
    <n v="1"/>
    <n v="0"/>
    <s v="CT"/>
    <s v="Manchester"/>
    <n v="8"/>
    <s v="AGENT00112"/>
    <s v="VNDR00403"/>
  </r>
  <r>
    <d v="2020-08-23T00:00:00"/>
    <s v="TXN00002083"/>
    <s v="A00005774"/>
    <s v="PLC00001619"/>
    <d v="2013-05-08T00:00:00"/>
    <x v="89"/>
    <d v="2020-08-13T00:00:00"/>
    <x v="0"/>
    <n v="115.56"/>
    <n v="11000"/>
    <s v="Ernest Elletson"/>
    <s v="856 Milton Street"/>
    <m/>
    <s v="Oakland"/>
    <s v="CA"/>
    <n v="94607"/>
    <s v="683-29-9371"/>
    <s v="Y"/>
    <n v="34"/>
    <n v="19"/>
    <s v="Y"/>
    <n v="5"/>
    <s v="M"/>
    <x v="2"/>
    <s v="HI"/>
    <n v="114649276"/>
    <s v="WXNL50548779015818"/>
    <s v="College"/>
    <s v="A"/>
    <s v="Minor Loss"/>
    <s v="Police"/>
    <n v="0"/>
    <n v="0"/>
    <s v="CA"/>
    <s v="Berkeley"/>
    <n v="15"/>
    <s v="AGENT00283"/>
    <s v="VNDR00067"/>
  </r>
  <r>
    <d v="2020-08-23T00:00:00"/>
    <s v="TXN00002084"/>
    <s v="A00003071"/>
    <s v="PLC00003486"/>
    <d v="2018-01-08T00:00:00"/>
    <x v="101"/>
    <d v="2020-08-21T00:00:00"/>
    <x v="0"/>
    <n v="191.46"/>
    <n v="15000"/>
    <s v="Gregory Conner"/>
    <s v="6754 Field Street"/>
    <m/>
    <s v="Arvada"/>
    <s v="CO"/>
    <n v="80004"/>
    <s v="415-42-9641"/>
    <s v="N"/>
    <n v="57"/>
    <n v="28"/>
    <s v="N"/>
    <n v="7"/>
    <s v="L"/>
    <x v="0"/>
    <s v="LI"/>
    <n v="62298410"/>
    <s v="BJXH10349080909449"/>
    <s v="MD"/>
    <s v="A"/>
    <s v="Major Loss"/>
    <s v="Police"/>
    <n v="0"/>
    <n v="0"/>
    <s v="DC"/>
    <s v="Washington"/>
    <n v="4"/>
    <s v="AGENT00612"/>
    <s v="VNDR00256"/>
  </r>
  <r>
    <d v="2020-08-23T00:00:00"/>
    <s v="TXN00002085"/>
    <s v="A00008497"/>
    <s v="PLC00008206"/>
    <d v="2020-01-27T00:00:00"/>
    <x v="102"/>
    <d v="2020-08-22T00:00:00"/>
    <x v="1"/>
    <n v="128.25"/>
    <n v="30000"/>
    <s v="Jeremy Ares"/>
    <s v="40 Strawberry Lane"/>
    <m/>
    <s v="Manchester"/>
    <s v="CT"/>
    <n v="6040"/>
    <s v="589-04-4680"/>
    <s v="Y"/>
    <n v="48"/>
    <n v="15"/>
    <s v="Y"/>
    <n v="4"/>
    <s v="L"/>
    <x v="1"/>
    <s v="MI"/>
    <n v="105595449"/>
    <s v="FWNK39540680166530"/>
    <s v="High School"/>
    <s v="A"/>
    <s v="Total Loss"/>
    <s v="Other"/>
    <n v="1"/>
    <n v="1"/>
    <s v="KY"/>
    <s v="Louisville"/>
    <n v="18"/>
    <s v="AGENT00438"/>
    <s v="VNDR00167"/>
  </r>
  <r>
    <d v="2020-08-23T00:00:00"/>
    <s v="TXN00002086"/>
    <s v="A00006806"/>
    <s v="PLC00005139"/>
    <d v="2015-09-01T00:00:00"/>
    <x v="90"/>
    <d v="2020-08-15T00:00:00"/>
    <x v="5"/>
    <n v="10.76"/>
    <n v="400"/>
    <s v="Robert Welch"/>
    <s v="8502 Madrone Avenue"/>
    <m/>
    <s v="Louisville"/>
    <s v="KY"/>
    <n v="40258"/>
    <s v="179-88-0733"/>
    <s v="N"/>
    <n v="26"/>
    <n v="71"/>
    <s v="N"/>
    <n v="2"/>
    <s v="H"/>
    <x v="1"/>
    <s v="LI"/>
    <n v="120627389"/>
    <s v="SODQ04787114194854"/>
    <s v="High School"/>
    <s v="A"/>
    <s v="Major Loss"/>
    <s v="Police"/>
    <n v="0"/>
    <n v="1"/>
    <s v="OK"/>
    <s v="Oklahoma City"/>
    <n v="9"/>
    <s v="AGENT01023"/>
    <s v="VNDR00584"/>
  </r>
  <r>
    <d v="2020-08-24T00:00:00"/>
    <s v="TXN00002087"/>
    <s v="A00006839"/>
    <s v="PLC00000229"/>
    <d v="2015-11-02T00:00:00"/>
    <x v="102"/>
    <d v="2020-08-22T00:00:00"/>
    <x v="3"/>
    <n v="67.47"/>
    <n v="80000"/>
    <s v="Andre Barlett"/>
    <s v="15771 West 64th Avenue"/>
    <m/>
    <s v="Arvada"/>
    <s v="CO"/>
    <n v="80403"/>
    <s v="072-27-5759"/>
    <s v="Y"/>
    <n v="41"/>
    <n v="31"/>
    <s v="Y"/>
    <n v="7"/>
    <s v="M"/>
    <x v="1"/>
    <s v="LI"/>
    <n v="86482228"/>
    <s v="OXZK13081423704417"/>
    <s v="NA"/>
    <s v="A"/>
    <s v="Minor Loss"/>
    <s v="Ambulance"/>
    <n v="0"/>
    <n v="0"/>
    <s v="CO"/>
    <s v="Arvada"/>
    <n v="0"/>
    <s v="AGENT01005"/>
    <s v="VNDR00432"/>
  </r>
  <r>
    <d v="2020-08-24T00:00:00"/>
    <s v="TXN00002088"/>
    <s v="A00006338"/>
    <s v="PLC00005583"/>
    <d v="2017-05-22T00:00:00"/>
    <x v="98"/>
    <d v="2020-08-20T00:00:00"/>
    <x v="0"/>
    <n v="194.87"/>
    <n v="18000"/>
    <s v="Mina Layman"/>
    <s v="8852 Broderick Street"/>
    <m/>
    <s v="Montgomery"/>
    <s v="AL"/>
    <n v="36117"/>
    <s v="287-68-6303"/>
    <s v="Y"/>
    <n v="46"/>
    <n v="13"/>
    <s v="Y"/>
    <n v="6"/>
    <s v="H"/>
    <x v="1"/>
    <s v="MI"/>
    <n v="47518461"/>
    <s v="MPVB52969050581657"/>
    <s v="NA"/>
    <s v="A"/>
    <s v="Major Loss"/>
    <s v="None"/>
    <n v="1"/>
    <n v="1"/>
    <s v="DC"/>
    <s v="Washington"/>
    <n v="14"/>
    <s v="AGENT00682"/>
    <m/>
  </r>
  <r>
    <d v="2020-08-24T00:00:00"/>
    <s v="TXN00002089"/>
    <s v="A00009689"/>
    <s v="PLC00002766"/>
    <d v="2012-04-13T00:00:00"/>
    <x v="91"/>
    <d v="2020-08-16T00:00:00"/>
    <x v="5"/>
    <n v="9.94"/>
    <n v="700"/>
    <s v="Carlton Mccalla"/>
    <s v="5514 West Wedington Drive"/>
    <s v="#3"/>
    <s v="Fayetteville"/>
    <s v="AR"/>
    <n v="72704"/>
    <s v="447-82-2503"/>
    <s v="Y"/>
    <n v="31"/>
    <n v="93"/>
    <s v="Y"/>
    <n v="3"/>
    <s v="H"/>
    <x v="0"/>
    <s v="HI"/>
    <n v="75382614"/>
    <s v="EEJL78020289644356"/>
    <s v="Bachelor"/>
    <s v="A"/>
    <s v="Minor Loss"/>
    <s v="Ambulance"/>
    <n v="1"/>
    <n v="1"/>
    <s v="FL"/>
    <s v="Panama City Beach"/>
    <n v="15"/>
    <s v="AGENT00872"/>
    <m/>
  </r>
  <r>
    <d v="2020-08-24T00:00:00"/>
    <s v="TXN00002090"/>
    <s v="A00002689"/>
    <s v="PLC00002412"/>
    <d v="2020-01-15T00:00:00"/>
    <x v="91"/>
    <d v="2020-08-16T00:00:00"/>
    <x v="1"/>
    <n v="129.93"/>
    <n v="28000"/>
    <s v="Lyndsey Bernier"/>
    <s v="5302 1st Street Northwest"/>
    <m/>
    <s v="Washington"/>
    <s v="DC"/>
    <n v="20011"/>
    <s v="351-84-5982"/>
    <s v="Y"/>
    <n v="45"/>
    <n v="91"/>
    <s v="Y"/>
    <n v="3"/>
    <s v="L"/>
    <x v="2"/>
    <s v="MI"/>
    <n v="61070419"/>
    <s v="HYRD23299496547640"/>
    <s v="High School"/>
    <s v="A"/>
    <s v="Total Loss"/>
    <s v="Police"/>
    <n v="0"/>
    <n v="0"/>
    <s v="CA"/>
    <s v="Berkeley"/>
    <n v="12"/>
    <s v="AGENT00740"/>
    <s v="VNDR00188"/>
  </r>
  <r>
    <d v="2020-08-24T00:00:00"/>
    <s v="TXN00002091"/>
    <s v="A00008523"/>
    <s v="PLC00000347"/>
    <d v="2017-04-10T00:00:00"/>
    <x v="90"/>
    <d v="2020-08-15T00:00:00"/>
    <x v="4"/>
    <n v="98.94"/>
    <n v="2000"/>
    <s v="Margaret Palmer"/>
    <s v="12403 Deerfield Road"/>
    <m/>
    <s v="Savannah"/>
    <s v="GA"/>
    <n v="31419"/>
    <s v="155-88-9357"/>
    <s v="N"/>
    <n v="62"/>
    <n v="51"/>
    <s v="Y"/>
    <n v="5"/>
    <s v="M"/>
    <x v="1"/>
    <s v="MI"/>
    <n v="119351789"/>
    <s v="LORJ32052563484852"/>
    <s v="Bachelor"/>
    <s v="A"/>
    <s v="Major Loss"/>
    <s v="None"/>
    <n v="1"/>
    <n v="1"/>
    <s v="GA"/>
    <s v="Savannah"/>
    <n v="10"/>
    <s v="AGENT01132"/>
    <s v="VNDR00168"/>
  </r>
  <r>
    <d v="2020-08-24T00:00:00"/>
    <s v="TXN00002092"/>
    <s v="A00007901"/>
    <s v="PLC00009395"/>
    <d v="2019-12-18T00:00:00"/>
    <x v="103"/>
    <d v="2020-08-23T00:00:00"/>
    <x v="2"/>
    <n v="70.59"/>
    <n v="2000"/>
    <s v="Arlene Perego"/>
    <s v="3033 Aubert Avenue"/>
    <m/>
    <s v="Louisville"/>
    <s v="KY"/>
    <n v="40206"/>
    <s v="843-30-9127"/>
    <s v="N"/>
    <n v="44"/>
    <n v="109"/>
    <s v="Y"/>
    <n v="2"/>
    <s v="M"/>
    <x v="2"/>
    <s v="MI"/>
    <n v="16253472"/>
    <s v="YNKP85054157189224"/>
    <s v="College"/>
    <s v="A"/>
    <s v="Total Loss"/>
    <s v="Ambulance"/>
    <n v="1"/>
    <n v="1"/>
    <s v="CO"/>
    <s v="Arvada"/>
    <n v="2"/>
    <s v="AGENT01200"/>
    <m/>
  </r>
  <r>
    <d v="2020-08-24T00:00:00"/>
    <s v="TXN00002093"/>
    <s v="A00001961"/>
    <s v="PLC00007890"/>
    <d v="2018-04-22T00:00:00"/>
    <x v="98"/>
    <d v="2020-08-20T00:00:00"/>
    <x v="1"/>
    <n v="116.96"/>
    <n v="39000"/>
    <s v="Luann Cox"/>
    <s v="37600 Sycamore Street"/>
    <m/>
    <s v="Newark"/>
    <s v="CA"/>
    <n v="94560"/>
    <s v="710-63-5403"/>
    <s v="Y"/>
    <n v="30"/>
    <n v="45"/>
    <s v="Y"/>
    <n v="4"/>
    <s v="M"/>
    <x v="0"/>
    <s v="MI"/>
    <n v="40772220"/>
    <s v="VFTX26717085733460"/>
    <s v="NA"/>
    <s v="A"/>
    <s v="Total Loss"/>
    <s v="None"/>
    <n v="1"/>
    <n v="0"/>
    <s v="AR"/>
    <s v="Fayetteville"/>
    <n v="21"/>
    <s v="AGENT00031"/>
    <m/>
  </r>
  <r>
    <d v="2020-08-24T00:00:00"/>
    <s v="TXN00002094"/>
    <s v="A00001385"/>
    <s v="PLC00000343"/>
    <d v="2015-08-07T00:00:00"/>
    <x v="95"/>
    <d v="2020-08-19T00:00:00"/>
    <x v="2"/>
    <n v="67.930000000000007"/>
    <n v="5000"/>
    <s v="Allen Chandler"/>
    <s v="334 North Cove Boulevard"/>
    <m/>
    <s v="Panama City"/>
    <s v="FL"/>
    <n v="32401"/>
    <s v="449-94-2085"/>
    <s v="Y"/>
    <n v="39"/>
    <n v="41"/>
    <s v="Y"/>
    <n v="5"/>
    <s v="M"/>
    <x v="1"/>
    <s v="MI"/>
    <n v="33674490"/>
    <s v="ENKZ31607966167287"/>
    <s v="PhD"/>
    <s v="A"/>
    <s v="Total Loss"/>
    <s v="Police"/>
    <n v="0"/>
    <n v="0"/>
    <s v="DC"/>
    <s v="Washington"/>
    <n v="4"/>
    <s v="AGENT00344"/>
    <s v="VNDR00473"/>
  </r>
  <r>
    <d v="2020-08-24T00:00:00"/>
    <s v="TXN00002095"/>
    <s v="A00005710"/>
    <s v="PLC00007655"/>
    <d v="2015-08-18T00:00:00"/>
    <x v="95"/>
    <d v="2020-08-19T00:00:00"/>
    <x v="1"/>
    <n v="156.33000000000001"/>
    <n v="11000"/>
    <s v="Gary Perkins"/>
    <s v="4296 North Blossom Court"/>
    <m/>
    <s v="Fayetteville"/>
    <s v="AR"/>
    <n v="72703"/>
    <s v="646-85-9763"/>
    <s v="Y"/>
    <n v="50"/>
    <n v="98"/>
    <s v="Y"/>
    <n v="6"/>
    <s v="M"/>
    <x v="1"/>
    <s v="MI"/>
    <n v="16627244"/>
    <s v="TNML15636918625170"/>
    <s v="MD"/>
    <s v="A"/>
    <s v="Major Loss"/>
    <s v="Ambulance"/>
    <n v="0"/>
    <n v="0"/>
    <s v="TN"/>
    <s v="Nashville"/>
    <n v="4"/>
    <s v="AGENT01177"/>
    <m/>
  </r>
  <r>
    <d v="2020-08-24T00:00:00"/>
    <s v="TXN00002096"/>
    <s v="A00007664"/>
    <s v="PLC00001910"/>
    <d v="2016-11-27T00:00:00"/>
    <x v="101"/>
    <d v="2020-08-21T00:00:00"/>
    <x v="1"/>
    <n v="109.07"/>
    <n v="37000"/>
    <s v="John Crumpton"/>
    <s v="215 9th Street Northeast"/>
    <m/>
    <s v="Washington"/>
    <s v="DC"/>
    <n v="20002"/>
    <s v="162-70-3324"/>
    <s v="Y"/>
    <n v="57"/>
    <n v="42"/>
    <s v="Y"/>
    <n v="7"/>
    <s v="M"/>
    <x v="2"/>
    <s v="LI"/>
    <n v="25277575"/>
    <s v="RDAL41279469652775"/>
    <s v="NA"/>
    <s v="A"/>
    <s v="Minor Loss"/>
    <s v="Ambulance"/>
    <n v="1"/>
    <n v="0"/>
    <s v="AR"/>
    <s v="Fayetteville"/>
    <n v="8"/>
    <s v="AGENT00111"/>
    <m/>
  </r>
  <r>
    <d v="2020-08-24T00:00:00"/>
    <s v="TXN00002097"/>
    <s v="A00004445"/>
    <s v="PLC00004722"/>
    <d v="2012-12-03T00:00:00"/>
    <x v="92"/>
    <d v="2020-08-17T00:00:00"/>
    <x v="3"/>
    <n v="92.74"/>
    <n v="36000"/>
    <s v="Thomas Thomas"/>
    <s v="18330 North 79th Avenue"/>
    <s v="#3155"/>
    <s v="Glendale"/>
    <s v="AZ"/>
    <n v="85308"/>
    <s v="886-16-6754"/>
    <s v="Y"/>
    <n v="27"/>
    <n v="110"/>
    <s v="Y"/>
    <n v="6"/>
    <s v="M"/>
    <x v="1"/>
    <s v="LI"/>
    <n v="25462209"/>
    <s v="QLVB87455142476468"/>
    <s v="Bachelor"/>
    <s v="A"/>
    <s v="Total Loss"/>
    <s v="Other"/>
    <n v="1"/>
    <n v="0"/>
    <s v="KY"/>
    <s v="Louisville"/>
    <n v="11"/>
    <s v="AGENT00193"/>
    <m/>
  </r>
  <r>
    <d v="2020-08-24T00:00:00"/>
    <s v="TXN00002098"/>
    <s v="A00008056"/>
    <s v="PLC00006002"/>
    <d v="2017-04-22T00:00:00"/>
    <x v="102"/>
    <d v="2020-08-22T00:00:00"/>
    <x v="5"/>
    <n v="10.26"/>
    <n v="600"/>
    <s v="Lauren Raymond"/>
    <s v="531 Bobbin Mill Road"/>
    <m/>
    <s v="Lunenburg"/>
    <s v="VT"/>
    <n v="5906"/>
    <s v="831-94-4869"/>
    <s v="N"/>
    <n v="55"/>
    <n v="24"/>
    <s v="N"/>
    <n v="4"/>
    <s v="L"/>
    <x v="2"/>
    <s v="LI"/>
    <n v="47099430"/>
    <s v="YNQJ94362622188822"/>
    <s v="Bachelor"/>
    <s v="A"/>
    <s v="Total Loss"/>
    <s v="Ambulance"/>
    <n v="0"/>
    <n v="0"/>
    <s v="MD"/>
    <s v="Glen Burnie"/>
    <n v="13"/>
    <s v="AGENT00944"/>
    <s v="VNDR00499"/>
  </r>
  <r>
    <d v="2020-08-24T00:00:00"/>
    <s v="TXN00002099"/>
    <s v="A00002393"/>
    <s v="PLC00008372"/>
    <d v="2016-03-11T00:00:00"/>
    <x v="93"/>
    <d v="2020-08-18T00:00:00"/>
    <x v="0"/>
    <n v="199.45"/>
    <n v="1000"/>
    <s v="Katherine Dunn"/>
    <s v="4423 Lilac Avenue"/>
    <m/>
    <s v="Savannah"/>
    <s v="GA"/>
    <n v="31404"/>
    <s v="153-86-7670"/>
    <s v="Y"/>
    <n v="27"/>
    <n v="93"/>
    <s v="Y"/>
    <n v="7"/>
    <s v="H"/>
    <x v="0"/>
    <s v="HI"/>
    <n v="97877385"/>
    <s v="QBEV00227206560302"/>
    <s v="Bachelor"/>
    <s v="A"/>
    <s v="Minor Loss"/>
    <s v="None"/>
    <n v="0"/>
    <n v="1"/>
    <s v="KY"/>
    <s v="Louisville"/>
    <n v="4"/>
    <s v="AGENT00496"/>
    <m/>
  </r>
  <r>
    <d v="2020-08-24T00:00:00"/>
    <s v="TXN00002100"/>
    <s v="A00004170"/>
    <s v="PLC00003951"/>
    <d v="2019-02-16T00:00:00"/>
    <x v="102"/>
    <d v="2020-08-22T00:00:00"/>
    <x v="1"/>
    <n v="130.93"/>
    <n v="20000"/>
    <s v="Patrick Rasmussen"/>
    <s v="901 Samson Road"/>
    <m/>
    <s v="Saint Albans City"/>
    <s v="VT"/>
    <n v="5478"/>
    <s v="398-33-5623"/>
    <s v="Y"/>
    <n v="26"/>
    <n v="59"/>
    <s v="Y"/>
    <n v="6"/>
    <s v="M"/>
    <x v="2"/>
    <s v="LI"/>
    <n v="79522629"/>
    <s v="FFSZ33561019939761"/>
    <s v="High School"/>
    <s v="A"/>
    <s v="Total Loss"/>
    <s v="Police"/>
    <n v="1"/>
    <n v="1"/>
    <s v="CA"/>
    <s v="Hayward"/>
    <n v="7"/>
    <s v="AGENT00502"/>
    <s v="VNDR00107"/>
  </r>
  <r>
    <d v="2020-08-24T00:00:00"/>
    <s v="TXN00002101"/>
    <s v="A00004205"/>
    <s v="PLC00000919"/>
    <d v="2016-02-23T00:00:00"/>
    <x v="92"/>
    <d v="2020-08-17T00:00:00"/>
    <x v="1"/>
    <n v="89.34"/>
    <n v="32000"/>
    <s v="Barbara Papp"/>
    <s v="7034 West John Garrison Road"/>
    <m/>
    <s v="Fayetteville"/>
    <s v="AR"/>
    <n v="72704"/>
    <s v="829-09-2839"/>
    <s v="Y"/>
    <n v="53"/>
    <n v="113"/>
    <s v="Y"/>
    <n v="7"/>
    <s v="M"/>
    <x v="2"/>
    <s v="MI"/>
    <n v="76113196"/>
    <s v="ARJN66946003440262"/>
    <s v="Bachelor"/>
    <s v="A"/>
    <s v="Minor Loss"/>
    <s v="Police"/>
    <n v="0"/>
    <n v="1"/>
    <s v="FL"/>
    <s v="Mexico Beach"/>
    <n v="15"/>
    <s v="AGENT00299"/>
    <s v="VNDR00031"/>
  </r>
  <r>
    <d v="2020-08-24T00:00:00"/>
    <s v="TXN00002102"/>
    <s v="A00006590"/>
    <s v="PLC00000155"/>
    <d v="2017-10-28T00:00:00"/>
    <x v="84"/>
    <d v="2020-08-09T00:00:00"/>
    <x v="3"/>
    <n v="76.92"/>
    <n v="12000"/>
    <s v="Roger Atkinson"/>
    <s v="704 Crescent Road"/>
    <m/>
    <s v="Nashville"/>
    <s v="TN"/>
    <n v="37205"/>
    <s v="819-49-0740"/>
    <s v="Y"/>
    <n v="43"/>
    <n v="11"/>
    <s v="Y"/>
    <n v="5"/>
    <s v="H"/>
    <x v="2"/>
    <s v="MI"/>
    <n v="88743114"/>
    <s v="HYSQ60131710955784"/>
    <s v="Bachelor"/>
    <s v="A"/>
    <s v="Minor Loss"/>
    <s v="Police"/>
    <n v="0"/>
    <n v="1"/>
    <s v="CA"/>
    <s v="Oakland"/>
    <n v="19"/>
    <s v="AGENT00356"/>
    <m/>
  </r>
  <r>
    <d v="2020-08-24T00:00:00"/>
    <s v="TXN00002103"/>
    <s v="A00007406"/>
    <s v="PLC00008711"/>
    <d v="2016-12-11T00:00:00"/>
    <x v="92"/>
    <d v="2020-08-17T00:00:00"/>
    <x v="4"/>
    <n v="105.54"/>
    <n v="7000"/>
    <s v="Christopher Cloutier"/>
    <s v="8 Elmwood Drive"/>
    <m/>
    <s v="Rutland"/>
    <s v="VT"/>
    <n v="5701"/>
    <s v="427-58-6232"/>
    <s v="Y"/>
    <n v="39"/>
    <n v="75"/>
    <s v="N"/>
    <n v="7"/>
    <s v="L"/>
    <x v="0"/>
    <s v="LI"/>
    <n v="19854593"/>
    <s v="LGQP03399631137014"/>
    <s v="High School"/>
    <s v="A"/>
    <s v="Major Loss"/>
    <s v="Ambulance"/>
    <n v="1"/>
    <n v="1"/>
    <s v="GA"/>
    <s v="Savannah"/>
    <n v="18"/>
    <s v="AGENT00094"/>
    <s v="VNDR00263"/>
  </r>
  <r>
    <d v="2020-08-24T00:00:00"/>
    <s v="TXN00002104"/>
    <s v="A00006157"/>
    <s v="PLC00008214"/>
    <d v="2010-12-22T00:00:00"/>
    <x v="89"/>
    <d v="2020-08-13T00:00:00"/>
    <x v="4"/>
    <n v="134.28"/>
    <n v="7000"/>
    <s v="Anthony Mayo"/>
    <s v="217 Northeast 1st Street"/>
    <m/>
    <s v="Moore"/>
    <s v="OK"/>
    <n v="73160"/>
    <s v="130-91-4502"/>
    <s v="Y"/>
    <n v="60"/>
    <n v="48"/>
    <s v="Y"/>
    <n v="2"/>
    <s v="L"/>
    <x v="2"/>
    <s v="MI"/>
    <n v="79901240"/>
    <s v="LWJS34842833106706"/>
    <s v="MD"/>
    <s v="A"/>
    <s v="Minor Loss"/>
    <s v="None"/>
    <n v="1"/>
    <n v="1"/>
    <s v="KY"/>
    <s v="Saint Matthews"/>
    <n v="2"/>
    <s v="AGENT00757"/>
    <s v="VNDR00033"/>
  </r>
  <r>
    <d v="2020-08-24T00:00:00"/>
    <s v="TXN00002105"/>
    <s v="A00002817"/>
    <s v="PLC00000847"/>
    <d v="2018-10-12T00:00:00"/>
    <x v="101"/>
    <d v="2020-08-21T00:00:00"/>
    <x v="0"/>
    <n v="111.17"/>
    <n v="18000"/>
    <s v="Alma Charles"/>
    <s v="10301 La Plaza Drive"/>
    <m/>
    <s v="Louisville"/>
    <s v="KY"/>
    <n v="40272"/>
    <s v="710-79-1045"/>
    <s v="Y"/>
    <n v="33"/>
    <n v="55"/>
    <s v="Y"/>
    <n v="7"/>
    <s v="H"/>
    <x v="1"/>
    <s v="HI"/>
    <n v="99353085"/>
    <s v="UMSG06378998628429"/>
    <s v="Bachelor"/>
    <s v="A"/>
    <s v="Total Loss"/>
    <s v="Ambulance"/>
    <n v="1"/>
    <n v="0"/>
    <s v="MD"/>
    <s v="Glen Burnie"/>
    <n v="18"/>
    <s v="AGENT00258"/>
    <m/>
  </r>
  <r>
    <d v="2020-08-24T00:00:00"/>
    <s v="TXN00002106"/>
    <s v="A00004094"/>
    <s v="PLC00005808"/>
    <d v="2014-06-16T00:00:00"/>
    <x v="101"/>
    <d v="2020-08-21T00:00:00"/>
    <x v="5"/>
    <n v="8.6999999999999993"/>
    <n v="200"/>
    <s v="Frances Deluca"/>
    <s v="35 Lakewood Circle South"/>
    <m/>
    <s v="Manchester"/>
    <s v="CT"/>
    <n v="6040"/>
    <s v="164-43-4182"/>
    <s v="Y"/>
    <n v="64"/>
    <n v="32"/>
    <s v="Y"/>
    <n v="3"/>
    <s v="L"/>
    <x v="1"/>
    <s v="MI"/>
    <n v="109099213"/>
    <s v="FSUH73419651390599"/>
    <s v="Bachelor"/>
    <s v="A"/>
    <s v="Major Loss"/>
    <s v="Police"/>
    <n v="1"/>
    <n v="0"/>
    <s v="AR"/>
    <s v="Fayetteville"/>
    <n v="4"/>
    <s v="AGENT00693"/>
    <s v="VNDR00009"/>
  </r>
  <r>
    <d v="2020-08-24T00:00:00"/>
    <s v="TXN00002107"/>
    <s v="A00004291"/>
    <s v="PLC00004237"/>
    <d v="2013-09-04T00:00:00"/>
    <x v="102"/>
    <d v="2020-08-22T00:00:00"/>
    <x v="2"/>
    <n v="88.61"/>
    <n v="2000"/>
    <s v="Arthur Salmon"/>
    <s v="119 Matthew Lane"/>
    <m/>
    <s v="Nashville"/>
    <s v="TN"/>
    <n v="37215"/>
    <s v="031-50-3296"/>
    <s v="Y"/>
    <n v="42"/>
    <n v="99"/>
    <s v="Y"/>
    <n v="3"/>
    <s v="M"/>
    <x v="2"/>
    <s v="MI"/>
    <n v="105965040"/>
    <s v="IDAR43282052262072"/>
    <s v="Bachelor"/>
    <s v="D"/>
    <s v="Total Loss"/>
    <s v="Police"/>
    <n v="1"/>
    <n v="1"/>
    <s v="VT"/>
    <s v="Saint Albans Town"/>
    <n v="21"/>
    <s v="AGENT01084"/>
    <s v="VNDR00555"/>
  </r>
  <r>
    <d v="2020-08-24T00:00:00"/>
    <s v="TXN00002108"/>
    <s v="A00006430"/>
    <s v="PLC00009662"/>
    <d v="2018-06-15T00:00:00"/>
    <x v="99"/>
    <d v="2020-08-20T00:00:00"/>
    <x v="1"/>
    <n v="143.04"/>
    <n v="26000"/>
    <s v="Tony Medina"/>
    <s v="505 Southeast 32nd Street"/>
    <m/>
    <s v="Oklahoma City"/>
    <s v="OK"/>
    <n v="73129"/>
    <s v="598-61-7550"/>
    <s v="Y"/>
    <n v="37"/>
    <n v="119"/>
    <s v="N"/>
    <n v="3"/>
    <s v="M"/>
    <x v="1"/>
    <s v="HI"/>
    <n v="23009871"/>
    <s v="VXAS37623199794460"/>
    <s v="High School"/>
    <s v="A"/>
    <s v="Major Loss"/>
    <s v="Police"/>
    <n v="0"/>
    <n v="1"/>
    <s v="AK"/>
    <s v="Anchorage"/>
    <n v="21"/>
    <s v="AGENT00023"/>
    <s v="VNDR00415"/>
  </r>
  <r>
    <d v="2020-08-24T00:00:00"/>
    <s v="TXN00002109"/>
    <s v="A00001478"/>
    <s v="PLC00004514"/>
    <d v="2017-04-17T00:00:00"/>
    <x v="96"/>
    <d v="2020-08-18T00:00:00"/>
    <x v="0"/>
    <n v="176.95"/>
    <n v="11000"/>
    <s v="Carl Dowling"/>
    <s v="702 Plantation Circle"/>
    <m/>
    <s v="Panama City"/>
    <s v="FL"/>
    <n v="32404"/>
    <s v="203-43-1866"/>
    <s v="Y"/>
    <n v="61"/>
    <n v="89"/>
    <s v="Y"/>
    <n v="4"/>
    <s v="M"/>
    <x v="1"/>
    <s v="LI"/>
    <n v="25127816"/>
    <s v="MOID66353911842477"/>
    <s v="MD"/>
    <s v="A"/>
    <s v="Minor Loss"/>
    <s v="None"/>
    <n v="0"/>
    <n v="0"/>
    <s v="AR"/>
    <s v="Fayetteville"/>
    <n v="0"/>
    <s v="AGENT00789"/>
    <s v="VNDR00060"/>
  </r>
  <r>
    <d v="2020-08-24T00:00:00"/>
    <s v="TXN00002110"/>
    <s v="A00001415"/>
    <s v="PLC00008597"/>
    <d v="2017-01-19T00:00:00"/>
    <x v="86"/>
    <d v="2020-08-11T00:00:00"/>
    <x v="2"/>
    <n v="53.19"/>
    <n v="4000"/>
    <s v="Ruth Elder"/>
    <s v="249 Progress Drive"/>
    <m/>
    <s v="Manchester"/>
    <s v="CT"/>
    <n v="6042"/>
    <s v="442-22-4367"/>
    <s v="N"/>
    <n v="31"/>
    <n v="78"/>
    <s v="N"/>
    <n v="3"/>
    <s v="L"/>
    <x v="0"/>
    <s v="MI"/>
    <n v="107169695"/>
    <s v="NEKC22553008633266"/>
    <s v="Bachelor"/>
    <s v="A"/>
    <s v="Major Loss"/>
    <s v="None"/>
    <n v="1"/>
    <n v="1"/>
    <s v="AL"/>
    <s v="Montgomery"/>
    <n v="14"/>
    <s v="AGENT00285"/>
    <s v="VNDR00125"/>
  </r>
  <r>
    <d v="2020-08-24T00:00:00"/>
    <s v="TXN00002111"/>
    <s v="A00006205"/>
    <s v="PLC00000441"/>
    <d v="2012-04-03T00:00:00"/>
    <x v="88"/>
    <d v="2020-08-14T00:00:00"/>
    <x v="3"/>
    <n v="66.37"/>
    <n v="32000"/>
    <s v="Graciela Flores"/>
    <s v="2201 Marks Mill Lane"/>
    <m/>
    <s v="Fayetteville"/>
    <s v="AR"/>
    <n v="72703"/>
    <s v="878-35-1959"/>
    <s v="Y"/>
    <n v="38"/>
    <n v="98"/>
    <s v="Y"/>
    <n v="7"/>
    <s v="M"/>
    <x v="0"/>
    <s v="MI"/>
    <n v="53965914"/>
    <s v="EPOT69024557865986"/>
    <s v="Bachelor"/>
    <s v="A"/>
    <s v="Minor Loss"/>
    <s v="Ambulance"/>
    <n v="0"/>
    <n v="1"/>
    <s v="AR"/>
    <s v="Fayetteville"/>
    <n v="22"/>
    <s v="AGENT01033"/>
    <m/>
  </r>
  <r>
    <d v="2020-08-24T00:00:00"/>
    <s v="TXN00002112"/>
    <s v="A00005771"/>
    <s v="PLC00007423"/>
    <d v="2011-07-21T00:00:00"/>
    <x v="97"/>
    <d v="2020-08-19T00:00:00"/>
    <x v="0"/>
    <n v="161.18"/>
    <n v="4000"/>
    <s v="Jennifer Shupe"/>
    <s v="3617 Oak Grove Circle"/>
    <m/>
    <s v="Montgomery"/>
    <s v="AL"/>
    <n v="36116"/>
    <s v="598-37-2851"/>
    <s v="Y"/>
    <n v="53"/>
    <n v="63"/>
    <s v="Y"/>
    <n v="6"/>
    <s v="M"/>
    <x v="1"/>
    <s v="MI"/>
    <n v="44213086"/>
    <s v="BILO56230589438656"/>
    <s v="High School"/>
    <s v="A"/>
    <s v="Minor Loss"/>
    <s v="Police"/>
    <n v="0"/>
    <n v="1"/>
    <s v="CA"/>
    <s v="Berkeley"/>
    <n v="15"/>
    <s v="AGENT00634"/>
    <s v="VNDR00429"/>
  </r>
  <r>
    <d v="2020-08-24T00:00:00"/>
    <s v="TXN00002113"/>
    <s v="A00000870"/>
    <s v="PLC00007478"/>
    <d v="2013-05-15T00:00:00"/>
    <x v="102"/>
    <d v="2020-08-22T00:00:00"/>
    <x v="2"/>
    <n v="50.44"/>
    <n v="2000"/>
    <s v="Troy Stoddard"/>
    <s v="110 Allen Place"/>
    <m/>
    <s v="Farmington"/>
    <s v="AR"/>
    <n v="72730"/>
    <s v="362-18-0368"/>
    <s v="Y"/>
    <n v="33"/>
    <n v="59"/>
    <s v="Y"/>
    <n v="4"/>
    <s v="L"/>
    <x v="1"/>
    <s v="LI"/>
    <n v="72874251"/>
    <s v="GWZO79483199492690"/>
    <s v="Bachelor"/>
    <s v="A"/>
    <s v="Total Loss"/>
    <s v="Ambulance"/>
    <n v="1"/>
    <n v="0"/>
    <s v="FL"/>
    <s v="Panama City"/>
    <n v="6"/>
    <s v="AGENT00239"/>
    <s v="VNDR00451"/>
  </r>
  <r>
    <d v="2020-08-24T00:00:00"/>
    <s v="TXN00002114"/>
    <s v="A00003114"/>
    <s v="PLC00004343"/>
    <d v="2020-01-14T00:00:00"/>
    <x v="97"/>
    <d v="2020-08-19T00:00:00"/>
    <x v="3"/>
    <n v="84.33"/>
    <n v="77000"/>
    <s v="Rebecca Wheaton"/>
    <s v="29 White Oak Drive"/>
    <m/>
    <m/>
    <s v="VT"/>
    <n v="5465"/>
    <s v="135-59-7803"/>
    <s v="Y"/>
    <n v="27"/>
    <n v="32"/>
    <s v="Y"/>
    <n v="4"/>
    <s v="H"/>
    <x v="0"/>
    <s v="MI"/>
    <n v="28391283"/>
    <s v="RPMR72542422475172"/>
    <s v="Bachelor"/>
    <s v="A"/>
    <s v="Total Loss"/>
    <s v="Ambulance"/>
    <n v="0"/>
    <n v="1"/>
    <s v="DC"/>
    <s v="Washington"/>
    <n v="4"/>
    <s v="AGENT00066"/>
    <s v="VNDR00094"/>
  </r>
  <r>
    <d v="2020-08-24T00:00:00"/>
    <s v="TXN00002115"/>
    <s v="A00000893"/>
    <s v="PLC00006681"/>
    <d v="2014-03-19T00:00:00"/>
    <x v="92"/>
    <d v="2020-08-17T00:00:00"/>
    <x v="4"/>
    <n v="95.9"/>
    <n v="5000"/>
    <s v="Jessie Rose"/>
    <s v="2636 Knollwood Drive"/>
    <m/>
    <s v="Montgomery"/>
    <s v="AL"/>
    <n v="36116"/>
    <s v="255-57-9874"/>
    <s v="Y"/>
    <n v="62"/>
    <n v="26"/>
    <s v="Y"/>
    <n v="7"/>
    <s v="L"/>
    <x v="1"/>
    <s v="MI"/>
    <n v="31967691"/>
    <s v="FONU71424938921542"/>
    <s v="High School"/>
    <s v="A"/>
    <s v="Minor Loss"/>
    <s v="Ambulance"/>
    <n v="0"/>
    <n v="1"/>
    <s v="OK"/>
    <s v="Oklahoma City"/>
    <n v="11"/>
    <s v="AGENT00347"/>
    <s v="VNDR00399"/>
  </r>
  <r>
    <d v="2020-08-24T00:00:00"/>
    <s v="TXN00002116"/>
    <s v="A00004950"/>
    <s v="PLC00006565"/>
    <d v="2016-02-19T00:00:00"/>
    <x v="94"/>
    <d v="2020-08-17T00:00:00"/>
    <x v="0"/>
    <n v="198.37"/>
    <n v="9000"/>
    <s v="Louis Cooper"/>
    <s v="3146 North Old Wire Road"/>
    <m/>
    <s v="Fayetteville"/>
    <s v="AR"/>
    <n v="72703"/>
    <s v="681-81-0634"/>
    <s v="N"/>
    <n v="25"/>
    <n v="26"/>
    <s v="Y"/>
    <n v="4"/>
    <s v="L"/>
    <x v="2"/>
    <s v="HI"/>
    <n v="121889692"/>
    <s v="ZRDZ49213690700261"/>
    <s v="Masters"/>
    <s v="A"/>
    <s v="Minor Loss"/>
    <s v="Ambulance"/>
    <n v="1"/>
    <n v="1"/>
    <s v="AR"/>
    <s v="Fayetteville"/>
    <n v="22"/>
    <s v="AGENT00088"/>
    <s v="VNDR00164"/>
  </r>
  <r>
    <d v="2020-08-24T00:00:00"/>
    <s v="TXN00002117"/>
    <s v="A00001958"/>
    <s v="PLC00003727"/>
    <d v="2019-04-12T00:00:00"/>
    <x v="88"/>
    <d v="2020-08-14T00:00:00"/>
    <x v="5"/>
    <n v="6.62"/>
    <n v="100"/>
    <s v="Belinda Koopman"/>
    <s v="1426 C Street Southeast"/>
    <m/>
    <s v="Washington"/>
    <s v="DC"/>
    <n v="20003"/>
    <s v="228-79-5368"/>
    <s v="Y"/>
    <n v="50"/>
    <n v="117"/>
    <s v="Y"/>
    <n v="4"/>
    <s v="M"/>
    <x v="0"/>
    <s v="MI"/>
    <n v="24536107"/>
    <s v="SQIR28024972794191"/>
    <s v="Bachelor"/>
    <s v="A"/>
    <s v="Major Loss"/>
    <s v="None"/>
    <n v="1"/>
    <n v="1"/>
    <s v="CT"/>
    <s v="Manchester"/>
    <n v="4"/>
    <s v="AGENT00188"/>
    <m/>
  </r>
  <r>
    <d v="2020-08-25T00:00:00"/>
    <s v="TXN00002118"/>
    <s v="A00001670"/>
    <s v="PLC00001078"/>
    <d v="2017-04-04T00:00:00"/>
    <x v="91"/>
    <d v="2020-08-16T00:00:00"/>
    <x v="2"/>
    <n v="84.85"/>
    <n v="5000"/>
    <s v="Peter Clark"/>
    <s v="10612 Middleground Road"/>
    <s v="#312"/>
    <s v="Savannah"/>
    <s v="GA"/>
    <n v="31419"/>
    <s v="566-51-7651"/>
    <s v="N"/>
    <n v="33"/>
    <n v="27"/>
    <s v="Y"/>
    <n v="7"/>
    <s v="H"/>
    <x v="0"/>
    <s v="MI"/>
    <n v="70624173"/>
    <s v="ALPA70039365491935"/>
    <s v="High School"/>
    <s v="A"/>
    <s v="Total Loss"/>
    <s v="None"/>
    <n v="1"/>
    <n v="1"/>
    <s v="MD"/>
    <s v="Arnold"/>
    <n v="2"/>
    <s v="AGENT00767"/>
    <s v="VNDR00314"/>
  </r>
  <r>
    <d v="2020-08-25T00:00:00"/>
    <s v="TXN00002119"/>
    <s v="A00005111"/>
    <s v="PLC00000555"/>
    <d v="2011-06-13T00:00:00"/>
    <x v="98"/>
    <d v="2020-08-20T00:00:00"/>
    <x v="0"/>
    <n v="114.23"/>
    <n v="19000"/>
    <s v="Ida Luna"/>
    <s v="424 Callan Avenue"/>
    <s v="#216"/>
    <s v="San Leandro"/>
    <s v="CA"/>
    <n v="94577"/>
    <s v="214-71-8437"/>
    <s v="N"/>
    <n v="33"/>
    <n v="19"/>
    <s v="Y"/>
    <n v="2"/>
    <s v="H"/>
    <x v="1"/>
    <s v="HI"/>
    <n v="34921812"/>
    <s v="ZWMM92197248602768"/>
    <s v="PhD"/>
    <s v="A"/>
    <s v="Total Loss"/>
    <s v="Ambulance"/>
    <n v="1"/>
    <n v="0"/>
    <s v="AR"/>
    <s v="Fayetteville"/>
    <n v="15"/>
    <s v="AGENT00354"/>
    <m/>
  </r>
  <r>
    <d v="2020-08-25T00:00:00"/>
    <s v="TXN00002120"/>
    <s v="A00000798"/>
    <s v="PLC00009472"/>
    <d v="2016-07-09T00:00:00"/>
    <x v="96"/>
    <d v="2020-08-18T00:00:00"/>
    <x v="2"/>
    <n v="94.87"/>
    <n v="1000"/>
    <s v="Ashley Fulkerson"/>
    <s v="112 West Center Street"/>
    <s v="#210"/>
    <s v="Fayetteville"/>
    <s v="AR"/>
    <n v="72701"/>
    <s v="252-61-0513"/>
    <s v="Y"/>
    <n v="28"/>
    <n v="63"/>
    <s v="Y"/>
    <n v="5"/>
    <s v="M"/>
    <x v="1"/>
    <s v="MI"/>
    <n v="108495986"/>
    <s v="NRTL01053238912733"/>
    <s v="Bachelor"/>
    <s v="A"/>
    <s v="Minor Loss"/>
    <s v="Police"/>
    <n v="1"/>
    <n v="1"/>
    <s v="CA"/>
    <s v="Fremont"/>
    <n v="12"/>
    <s v="AGENT00835"/>
    <m/>
  </r>
  <r>
    <d v="2020-08-25T00:00:00"/>
    <s v="TXN00002121"/>
    <s v="A00008279"/>
    <s v="PLC00003874"/>
    <d v="2010-09-24T00:00:00"/>
    <x v="103"/>
    <d v="2020-08-23T00:00:00"/>
    <x v="4"/>
    <n v="70.63"/>
    <n v="2000"/>
    <s v="Christine Knight"/>
    <s v="5 Meadow Lane"/>
    <m/>
    <s v="Rutland"/>
    <s v="VT"/>
    <n v="5701"/>
    <s v="292-92-5217"/>
    <s v="Y"/>
    <n v="64"/>
    <n v="12"/>
    <s v="N"/>
    <n v="3"/>
    <s v="L"/>
    <x v="1"/>
    <s v="MI"/>
    <n v="25329041"/>
    <s v="YUTX53207869517641"/>
    <s v="Bachelor"/>
    <s v="A"/>
    <s v="Total Loss"/>
    <s v="Ambulance"/>
    <n v="1"/>
    <n v="1"/>
    <s v="DC"/>
    <s v="Washington"/>
    <n v="17"/>
    <s v="AGENT00027"/>
    <s v="VNDR00290"/>
  </r>
  <r>
    <d v="2020-08-25T00:00:00"/>
    <s v="TXN00002122"/>
    <s v="A00004371"/>
    <s v="PLC00002540"/>
    <d v="2011-03-17T00:00:00"/>
    <x v="103"/>
    <d v="2020-08-23T00:00:00"/>
    <x v="4"/>
    <n v="113.05"/>
    <n v="9000"/>
    <s v="Hannelore Chidester"/>
    <s v="7102 North 43rd Avenue"/>
    <s v="#160"/>
    <s v="Glendale"/>
    <s v="AZ"/>
    <n v="85301"/>
    <s v="774-87-6369"/>
    <s v="Y"/>
    <n v="60"/>
    <n v="77"/>
    <s v="Y"/>
    <n v="3"/>
    <s v="H"/>
    <x v="1"/>
    <s v="MI"/>
    <n v="128697777"/>
    <s v="RIOO12202115386498"/>
    <s v="College"/>
    <s v="A"/>
    <s v="Minor Loss"/>
    <s v="None"/>
    <n v="1"/>
    <n v="0"/>
    <s v="DC"/>
    <s v="Washington"/>
    <n v="4"/>
    <s v="AGENT00877"/>
    <m/>
  </r>
  <r>
    <d v="2020-08-25T00:00:00"/>
    <s v="TXN00002123"/>
    <s v="A00006159"/>
    <s v="PLC00009554"/>
    <d v="2020-01-14T00:00:00"/>
    <x v="88"/>
    <d v="2020-08-14T00:00:00"/>
    <x v="1"/>
    <n v="113.68"/>
    <n v="27000"/>
    <s v="David Handley"/>
    <s v="10 Dalry Lane"/>
    <m/>
    <s v="Savannah"/>
    <s v="GA"/>
    <n v="31419"/>
    <s v="015-51-4791"/>
    <s v="Y"/>
    <n v="61"/>
    <n v="111"/>
    <s v="Y"/>
    <n v="5"/>
    <s v="L"/>
    <x v="2"/>
    <s v="MI"/>
    <n v="81323492"/>
    <s v="KLCJ48445175853427"/>
    <s v="Masters"/>
    <s v="A"/>
    <s v="Minor Loss"/>
    <s v="Police"/>
    <n v="1"/>
    <n v="1"/>
    <s v="FL"/>
    <s v="Panama City"/>
    <n v="3"/>
    <s v="AGENT00465"/>
    <m/>
  </r>
  <r>
    <d v="2020-08-25T00:00:00"/>
    <s v="TXN00002124"/>
    <s v="A00002496"/>
    <s v="PLC00009411"/>
    <d v="2013-06-05T00:00:00"/>
    <x v="100"/>
    <d v="2020-08-21T00:00:00"/>
    <x v="3"/>
    <n v="88.29"/>
    <n v="35000"/>
    <s v="Vickie Wallace"/>
    <s v="1709 Queensbury Road"/>
    <m/>
    <s v="Moore"/>
    <s v="OK"/>
    <n v="73160"/>
    <s v="894-67-3819"/>
    <s v="N"/>
    <n v="31"/>
    <n v="117"/>
    <s v="N"/>
    <n v="2"/>
    <s v="M"/>
    <x v="0"/>
    <s v="LI"/>
    <n v="82334833"/>
    <s v="UNFU26649373936299"/>
    <s v="Bachelor"/>
    <s v="A"/>
    <s v="Minor Loss"/>
    <s v="Ambulance"/>
    <n v="0"/>
    <n v="1"/>
    <s v="OK"/>
    <s v="Oklahoma City"/>
    <n v="11"/>
    <s v="AGENT00939"/>
    <m/>
  </r>
  <r>
    <d v="2020-08-25T00:00:00"/>
    <s v="TXN00002125"/>
    <s v="A00002476"/>
    <s v="PLC00005024"/>
    <d v="2019-06-10T00:00:00"/>
    <x v="87"/>
    <d v="2020-08-12T00:00:00"/>
    <x v="1"/>
    <n v="121.13"/>
    <n v="32000"/>
    <s v="Chad Weaver"/>
    <s v="712 Wilsonwood Place"/>
    <m/>
    <s v="Nashville"/>
    <s v="TN"/>
    <n v="37206"/>
    <s v="658-08-7444"/>
    <s v="Y"/>
    <n v="33"/>
    <n v="26"/>
    <s v="N"/>
    <n v="6"/>
    <s v="M"/>
    <x v="1"/>
    <s v="MI"/>
    <n v="123530622"/>
    <s v="GCZH41331468491354"/>
    <s v="Bachelor"/>
    <s v="A"/>
    <s v="Total Loss"/>
    <s v="Police"/>
    <n v="0"/>
    <n v="0"/>
    <s v="CA"/>
    <s v="Hesperia"/>
    <n v="13"/>
    <s v="AGENT01065"/>
    <m/>
  </r>
  <r>
    <d v="2020-08-25T00:00:00"/>
    <s v="TXN00002126"/>
    <s v="A00004922"/>
    <s v="PLC00004049"/>
    <d v="2010-11-11T00:00:00"/>
    <x v="88"/>
    <d v="2020-08-14T00:00:00"/>
    <x v="0"/>
    <n v="185.57"/>
    <n v="20000"/>
    <s v="Rod Bolden"/>
    <s v="714 Venetian Way"/>
    <m/>
    <s v="Panama City"/>
    <s v="FL"/>
    <n v="32405"/>
    <s v="307-64-5514"/>
    <s v="Y"/>
    <n v="37"/>
    <n v="15"/>
    <s v="Y"/>
    <n v="5"/>
    <s v="M"/>
    <x v="2"/>
    <s v="MI"/>
    <n v="119241336"/>
    <s v="WVID22436138726440"/>
    <s v="High School"/>
    <s v="A"/>
    <s v="Total Loss"/>
    <s v="Ambulance"/>
    <n v="1"/>
    <n v="1"/>
    <s v="AZ"/>
    <s v="Glendale"/>
    <n v="20"/>
    <s v="AGENT00655"/>
    <s v="VNDR00276"/>
  </r>
  <r>
    <d v="2020-08-25T00:00:00"/>
    <s v="TXN00002127"/>
    <s v="A00000485"/>
    <s v="PLC00001787"/>
    <d v="2019-09-10T00:00:00"/>
    <x v="100"/>
    <d v="2020-08-21T00:00:00"/>
    <x v="2"/>
    <n v="65.23"/>
    <n v="4000"/>
    <s v="Milagros Remis"/>
    <s v="653 Stratton Arlington Road"/>
    <m/>
    <s v="Stratton"/>
    <s v="VT"/>
    <n v="5360"/>
    <s v="484-44-3021"/>
    <s v="N"/>
    <n v="55"/>
    <n v="91"/>
    <s v="Y"/>
    <n v="2"/>
    <s v="L"/>
    <x v="2"/>
    <s v="HI"/>
    <n v="38361915"/>
    <s v="MDDF64155660025163"/>
    <s v="Bachelor"/>
    <s v="D"/>
    <s v="Total Loss"/>
    <s v="Ambulance"/>
    <n v="0"/>
    <n v="0"/>
    <s v="CO"/>
    <s v="Arvada"/>
    <n v="0"/>
    <s v="AGENT00258"/>
    <s v="VNDR00544"/>
  </r>
  <r>
    <d v="2020-08-25T00:00:00"/>
    <s v="TXN00002128"/>
    <s v="A00006426"/>
    <s v="PLC00006328"/>
    <d v="2013-09-13T00:00:00"/>
    <x v="104"/>
    <d v="2020-08-24T00:00:00"/>
    <x v="4"/>
    <n v="136.06"/>
    <n v="5000"/>
    <s v="Rudolph Vickers"/>
    <s v="31 Ashworth Street"/>
    <m/>
    <s v="Manchester"/>
    <s v="CT"/>
    <n v="6040"/>
    <s v="586-18-2984"/>
    <s v="Y"/>
    <n v="50"/>
    <n v="80"/>
    <s v="Y"/>
    <n v="4"/>
    <s v="M"/>
    <x v="0"/>
    <s v="HI"/>
    <n v="105221386"/>
    <s v="TAPK10350776626595"/>
    <s v="Bachelor"/>
    <s v="A"/>
    <s v="Total Loss"/>
    <s v="Ambulance"/>
    <n v="1"/>
    <n v="1"/>
    <s v="TN"/>
    <s v="Nashville"/>
    <n v="18"/>
    <s v="AGENT00983"/>
    <s v="VNDR00493"/>
  </r>
  <r>
    <d v="2020-08-25T00:00:00"/>
    <s v="TXN00002129"/>
    <s v="A00008986"/>
    <s v="PLC00002164"/>
    <d v="2019-10-20T00:00:00"/>
    <x v="99"/>
    <d v="2020-08-21T00:00:00"/>
    <x v="2"/>
    <n v="83.03"/>
    <n v="5000"/>
    <s v="Nicole Williams"/>
    <s v="3118 Sora Avenue"/>
    <m/>
    <s v="Louisville"/>
    <s v="KY"/>
    <n v="40213"/>
    <s v="797-38-2748"/>
    <s v="Y"/>
    <n v="45"/>
    <n v="67"/>
    <s v="Y"/>
    <n v="5"/>
    <s v="L"/>
    <x v="2"/>
    <s v="MI"/>
    <n v="125093028"/>
    <s v="FILK20741581691976"/>
    <s v="Bachelor"/>
    <s v="A"/>
    <s v="Total Loss"/>
    <s v="Other"/>
    <n v="1"/>
    <n v="1"/>
    <s v="TN"/>
    <s v="Nashville"/>
    <n v="0"/>
    <s v="AGENT00017"/>
    <s v="VNDR00221"/>
  </r>
  <r>
    <d v="2020-08-25T00:00:00"/>
    <s v="TXN00002130"/>
    <s v="A00007367"/>
    <s v="PLC00003615"/>
    <d v="2011-04-29T00:00:00"/>
    <x v="96"/>
    <d v="2020-08-18T00:00:00"/>
    <x v="1"/>
    <n v="158.43"/>
    <n v="37000"/>
    <s v="Rachel Mcculough"/>
    <s v="422 C Street Northeast"/>
    <m/>
    <s v="Washington"/>
    <s v="DC"/>
    <n v="20002"/>
    <s v="373-88-9546"/>
    <s v="Y"/>
    <n v="62"/>
    <n v="105"/>
    <s v="Y"/>
    <n v="3"/>
    <s v="L"/>
    <x v="2"/>
    <s v="LI"/>
    <n v="114407133"/>
    <s v="ZTLK96833650277246"/>
    <s v="Bachelor"/>
    <s v="D"/>
    <s v="Total Loss"/>
    <s v="None"/>
    <n v="1"/>
    <n v="1"/>
    <s v="DC"/>
    <s v="Washington"/>
    <n v="10"/>
    <s v="AGENT00717"/>
    <m/>
  </r>
  <r>
    <d v="2020-08-25T00:00:00"/>
    <s v="TXN00002131"/>
    <s v="A00008743"/>
    <s v="PLC00006183"/>
    <d v="2019-11-25T00:00:00"/>
    <x v="94"/>
    <d v="2020-08-19T00:00:00"/>
    <x v="1"/>
    <n v="105.2"/>
    <n v="20000"/>
    <s v="Katrina Olive"/>
    <s v="31 Buckland Hills Drive"/>
    <m/>
    <s v="Manchester"/>
    <s v="CT"/>
    <n v="6042"/>
    <s v="444-06-4434"/>
    <s v="Y"/>
    <n v="33"/>
    <n v="46"/>
    <s v="Y"/>
    <n v="7"/>
    <s v="L"/>
    <x v="1"/>
    <s v="LI"/>
    <n v="124621938"/>
    <s v="OWAC27076623311995"/>
    <s v="High School"/>
    <s v="A"/>
    <s v="Total Loss"/>
    <s v="Ambulance"/>
    <n v="1"/>
    <n v="0"/>
    <s v="FL"/>
    <s v="Panama City Beach"/>
    <n v="16"/>
    <s v="AGENT00734"/>
    <m/>
  </r>
  <r>
    <d v="2020-08-25T00:00:00"/>
    <s v="TXN00002132"/>
    <s v="A00009205"/>
    <s v="PLC00009951"/>
    <d v="2016-11-13T00:00:00"/>
    <x v="88"/>
    <d v="2020-08-14T00:00:00"/>
    <x v="4"/>
    <n v="111.65"/>
    <n v="10000"/>
    <s v="Victor Bell"/>
    <s v="9399 Yucca Way"/>
    <m/>
    <s v="Arvada"/>
    <s v="CO"/>
    <n v="80007"/>
    <s v="117-62-9181"/>
    <s v="Y"/>
    <n v="52"/>
    <n v="118"/>
    <s v="Y"/>
    <n v="5"/>
    <s v="L"/>
    <x v="2"/>
    <s v="HI"/>
    <n v="54989711"/>
    <s v="BHJJ76258960783239"/>
    <s v="Bachelor"/>
    <s v="D"/>
    <s v="Minor Loss"/>
    <s v="Ambulance"/>
    <n v="1"/>
    <n v="1"/>
    <s v="GA"/>
    <s v="Bloomingdale"/>
    <n v="21"/>
    <s v="AGENT00135"/>
    <m/>
  </r>
  <r>
    <d v="2020-08-25T00:00:00"/>
    <s v="TXN00002133"/>
    <s v="A00002052"/>
    <s v="PLC00008410"/>
    <d v="2016-08-11T00:00:00"/>
    <x v="99"/>
    <d v="2020-08-21T00:00:00"/>
    <x v="5"/>
    <n v="7.07"/>
    <n v="200"/>
    <s v="David Riddle"/>
    <s v="81 Seaton Place Northwest"/>
    <m/>
    <s v="Washington"/>
    <s v="DC"/>
    <n v="20001"/>
    <s v="837-63-1637"/>
    <s v="Y"/>
    <n v="28"/>
    <n v="82"/>
    <s v="Y"/>
    <n v="3"/>
    <s v="L"/>
    <x v="0"/>
    <s v="MI"/>
    <n v="19659167"/>
    <s v="RCMS28730906365100"/>
    <s v="Masters"/>
    <s v="A"/>
    <s v="Minor Loss"/>
    <s v="Ambulance"/>
    <n v="1"/>
    <n v="1"/>
    <s v="DC"/>
    <s v="Washington"/>
    <n v="4"/>
    <s v="AGENT00206"/>
    <s v="VNDR00506"/>
  </r>
  <r>
    <d v="2020-08-25T00:00:00"/>
    <s v="TXN00002134"/>
    <s v="A00001852"/>
    <s v="PLC00008330"/>
    <d v="2013-08-12T00:00:00"/>
    <x v="94"/>
    <d v="2020-08-19T00:00:00"/>
    <x v="0"/>
    <n v="108.81"/>
    <n v="6000"/>
    <s v="Sean Fisher"/>
    <s v="555 North Dupont Avenue"/>
    <s v="#C-55"/>
    <s v="Nashville"/>
    <s v="TN"/>
    <n v="37115"/>
    <s v="639-10-9906"/>
    <s v="Y"/>
    <n v="39"/>
    <n v="66"/>
    <s v="Y"/>
    <n v="5"/>
    <s v="L"/>
    <x v="1"/>
    <s v="MI"/>
    <n v="63005783"/>
    <s v="RQCY62001727331604"/>
    <s v="Masters"/>
    <s v="D"/>
    <s v="Minor Loss"/>
    <s v="None"/>
    <n v="1"/>
    <n v="0"/>
    <s v="AL"/>
    <s v="Montgomery"/>
    <n v="3"/>
    <s v="AGENT00631"/>
    <m/>
  </r>
  <r>
    <d v="2020-08-26T00:00:00"/>
    <s v="TXN00002135"/>
    <s v="A00000934"/>
    <s v="PLC00007144"/>
    <d v="2019-07-31T00:00:00"/>
    <x v="97"/>
    <d v="2020-08-20T00:00:00"/>
    <x v="2"/>
    <n v="51.54"/>
    <n v="1000"/>
    <s v="Sharon Greek"/>
    <s v="21402 Caribbean Lane"/>
    <m/>
    <s v="Panama City Beach"/>
    <s v="FL"/>
    <n v="32413"/>
    <s v="477-32-7721"/>
    <s v="N"/>
    <n v="31"/>
    <n v="26"/>
    <s v="Y"/>
    <n v="5"/>
    <s v="M"/>
    <x v="1"/>
    <s v="MI"/>
    <n v="101393001"/>
    <s v="QBES26103760488671"/>
    <s v="High School"/>
    <s v="A"/>
    <s v="Total Loss"/>
    <s v="Other"/>
    <n v="1"/>
    <n v="1"/>
    <s v="CA"/>
    <s v="Antioch"/>
    <n v="14"/>
    <s v="AGENT01141"/>
    <s v="VNDR00060"/>
  </r>
  <r>
    <d v="2020-08-26T00:00:00"/>
    <s v="TXN00002136"/>
    <s v="A00002417"/>
    <s v="PLC00009596"/>
    <d v="2020-01-28T00:00:00"/>
    <x v="86"/>
    <d v="2020-08-11T00:00:00"/>
    <x v="4"/>
    <n v="98.3"/>
    <n v="7000"/>
    <s v="Myrtle Orabuena"/>
    <s v="222 Plymouth Street"/>
    <s v="A"/>
    <s v="Middleborough"/>
    <s v="MA"/>
    <n v="2346"/>
    <s v="476-71-9370"/>
    <s v="Y"/>
    <n v="26"/>
    <n v="85"/>
    <s v="Y"/>
    <n v="2"/>
    <s v="M"/>
    <x v="2"/>
    <s v="HI"/>
    <n v="35698034"/>
    <s v="LCBQ40639054398092"/>
    <s v="Masters"/>
    <s v="A"/>
    <s v="Minor Loss"/>
    <s v="Ambulance"/>
    <n v="1"/>
    <n v="1"/>
    <s v="CT"/>
    <s v="Manchester"/>
    <n v="8"/>
    <s v="AGENT00671"/>
    <m/>
  </r>
  <r>
    <d v="2020-08-26T00:00:00"/>
    <s v="TXN00002137"/>
    <s v="A00001198"/>
    <s v="PLC00007225"/>
    <d v="2018-01-25T00:00:00"/>
    <x v="87"/>
    <d v="2020-08-12T00:00:00"/>
    <x v="0"/>
    <n v="121.86"/>
    <n v="11000"/>
    <s v="Samantha Neonakis"/>
    <s v="22709 Canyon Terrace Drive"/>
    <s v="#2"/>
    <s v="Castro Valley"/>
    <s v="CA"/>
    <n v="94552"/>
    <s v="049-30-0585"/>
    <s v="Y"/>
    <n v="30"/>
    <n v="103"/>
    <s v="Y"/>
    <n v="7"/>
    <s v="L"/>
    <x v="0"/>
    <s v="HI"/>
    <n v="28992718"/>
    <s v="FDFO47679991005825"/>
    <s v="Bachelor"/>
    <s v="A"/>
    <s v="Total Loss"/>
    <s v="Other"/>
    <n v="1"/>
    <n v="1"/>
    <s v="FL"/>
    <s v="Mexico Beach"/>
    <n v="11"/>
    <s v="AGENT00327"/>
    <m/>
  </r>
  <r>
    <d v="2020-08-26T00:00:00"/>
    <s v="TXN00002138"/>
    <s v="A00006848"/>
    <s v="PLC00006420"/>
    <d v="2017-04-21T00:00:00"/>
    <x v="105"/>
    <d v="2020-08-25T00:00:00"/>
    <x v="3"/>
    <n v="62.45"/>
    <n v="43000"/>
    <s v="Michael Veloz"/>
    <s v="7701 West Saint John Road"/>
    <s v="#2010"/>
    <s v="Glendale"/>
    <s v="AZ"/>
    <n v="85308"/>
    <s v="663-98-0573"/>
    <s v="Y"/>
    <n v="56"/>
    <n v="25"/>
    <s v="Y"/>
    <n v="5"/>
    <s v="H"/>
    <x v="2"/>
    <s v="HI"/>
    <n v="85612387"/>
    <s v="KELG76997430794212"/>
    <s v="Masters"/>
    <s v="A"/>
    <s v="Minor Loss"/>
    <s v="Police"/>
    <n v="0"/>
    <n v="1"/>
    <s v="OK"/>
    <s v="Oklahoma City"/>
    <n v="8"/>
    <s v="AGENT00153"/>
    <s v="VNDR00120"/>
  </r>
  <r>
    <d v="2020-08-26T00:00:00"/>
    <s v="TXN00002139"/>
    <s v="A00005129"/>
    <s v="PLC00009069"/>
    <d v="2012-10-18T00:00:00"/>
    <x v="94"/>
    <d v="2020-08-19T00:00:00"/>
    <x v="3"/>
    <n v="64.709999999999994"/>
    <n v="61000"/>
    <s v="Margaret Abbott"/>
    <s v="11 Pine Point Road"/>
    <m/>
    <s v="Duxbury"/>
    <s v="MA"/>
    <n v="2332"/>
    <s v="577-85-0327"/>
    <s v="Y"/>
    <n v="33"/>
    <n v="89"/>
    <s v="Y"/>
    <n v="4"/>
    <s v="L"/>
    <x v="1"/>
    <s v="MI"/>
    <n v="35544586"/>
    <s v="EZBK15671806310417"/>
    <s v="High School"/>
    <s v="A"/>
    <s v="Minor Loss"/>
    <s v="Ambulance"/>
    <n v="0"/>
    <n v="1"/>
    <s v="AK"/>
    <s v="Anchorage"/>
    <n v="19"/>
    <s v="AGENT00648"/>
    <s v="VNDR00312"/>
  </r>
  <r>
    <d v="2020-08-26T00:00:00"/>
    <s v="TXN00002140"/>
    <s v="A00000914"/>
    <s v="PLC00001866"/>
    <d v="2013-01-03T00:00:00"/>
    <x v="97"/>
    <d v="2020-08-20T00:00:00"/>
    <x v="5"/>
    <n v="11.05"/>
    <n v="400"/>
    <s v="Chris Jackson"/>
    <s v="26563 Chisholm Court"/>
    <m/>
    <s v="Hayward"/>
    <s v="CA"/>
    <n v="94544"/>
    <s v="572-74-7485"/>
    <s v="Y"/>
    <n v="64"/>
    <n v="15"/>
    <s v="Y"/>
    <n v="2"/>
    <s v="M"/>
    <x v="0"/>
    <s v="HI"/>
    <n v="99496735"/>
    <s v="TVIY05435239907518"/>
    <s v="NA"/>
    <s v="D"/>
    <s v="Total Loss"/>
    <s v="None"/>
    <n v="0"/>
    <n v="1"/>
    <s v="AL"/>
    <s v="Montgomery"/>
    <n v="6"/>
    <s v="AGENT00501"/>
    <m/>
  </r>
  <r>
    <d v="2020-08-26T00:00:00"/>
    <s v="TXN00002141"/>
    <s v="A00008524"/>
    <s v="PLC00003008"/>
    <d v="2018-10-21T00:00:00"/>
    <x v="99"/>
    <d v="2020-08-21T00:00:00"/>
    <x v="1"/>
    <n v="149.44"/>
    <n v="12000"/>
    <s v="Suzanne Torres"/>
    <s v="58 North U.S.A Drive"/>
    <m/>
    <s v="Fayetteville"/>
    <s v="AR"/>
    <n v="72701"/>
    <s v="616-94-3209"/>
    <s v="Y"/>
    <n v="48"/>
    <n v="74"/>
    <s v="Y"/>
    <n v="2"/>
    <s v="L"/>
    <x v="2"/>
    <s v="MI"/>
    <n v="74869921"/>
    <s v="KKCR57973248129149"/>
    <s v="Masters"/>
    <s v="A"/>
    <s v="Major Loss"/>
    <s v="Other"/>
    <n v="1"/>
    <n v="1"/>
    <s v="CT"/>
    <s v="Manchester"/>
    <n v="7"/>
    <s v="AGENT00038"/>
    <s v="VNDR00211"/>
  </r>
  <r>
    <d v="2020-08-26T00:00:00"/>
    <s v="TXN00002142"/>
    <s v="A00003971"/>
    <s v="PLC00009268"/>
    <d v="2015-04-23T00:00:00"/>
    <x v="90"/>
    <d v="2020-08-15T00:00:00"/>
    <x v="5"/>
    <n v="9.68"/>
    <n v="700"/>
    <s v="Anne Dempsey"/>
    <s v="5458 Zephyr Court"/>
    <m/>
    <s v="Arvada"/>
    <s v="CO"/>
    <n v="80002"/>
    <s v="794-86-1261"/>
    <s v="Y"/>
    <n v="32"/>
    <n v="115"/>
    <s v="Y"/>
    <n v="3"/>
    <s v="M"/>
    <x v="0"/>
    <s v="MI"/>
    <n v="14922051"/>
    <s v="ILRW54021509164292"/>
    <s v="Bachelor"/>
    <s v="A"/>
    <s v="Major Loss"/>
    <s v="Ambulance"/>
    <n v="1"/>
    <n v="1"/>
    <s v="OK"/>
    <s v="Oklahoma City"/>
    <n v="12"/>
    <s v="AGENT00571"/>
    <s v="VNDR00587"/>
  </r>
  <r>
    <d v="2020-08-26T00:00:00"/>
    <s v="TXN00002143"/>
    <s v="A00000183"/>
    <s v="PLC00003029"/>
    <d v="2018-11-05T00:00:00"/>
    <x v="99"/>
    <d v="2020-08-21T00:00:00"/>
    <x v="3"/>
    <n v="98.45"/>
    <n v="20000"/>
    <s v="Douglas Sneeden"/>
    <s v="9134 Brook Park Drive"/>
    <m/>
    <s v="Montgomery"/>
    <s v="AL"/>
    <n v="36117"/>
    <s v="170-16-2790"/>
    <s v="Y"/>
    <n v="29"/>
    <n v="19"/>
    <s v="Y"/>
    <n v="7"/>
    <s v="L"/>
    <x v="0"/>
    <s v="HI"/>
    <n v="102206977"/>
    <s v="QJEH58716339984598"/>
    <s v="Bachelor"/>
    <s v="A"/>
    <s v="Major Loss"/>
    <s v="Ambulance"/>
    <n v="0"/>
    <n v="1"/>
    <s v="CA"/>
    <s v="Santa Cruz"/>
    <n v="11"/>
    <s v="AGENT00150"/>
    <s v="VNDR00453"/>
  </r>
  <r>
    <d v="2020-08-26T00:00:00"/>
    <s v="TXN00002144"/>
    <s v="A00003507"/>
    <s v="PLC00000771"/>
    <d v="2011-03-15T00:00:00"/>
    <x v="103"/>
    <d v="2020-08-23T00:00:00"/>
    <x v="1"/>
    <n v="125.32"/>
    <n v="33000"/>
    <s v="Oliver Scott"/>
    <s v="33300 Mission Boulevard"/>
    <s v="#APT 174"/>
    <s v="Union City"/>
    <s v="CA"/>
    <n v="94587"/>
    <s v="234-03-1928"/>
    <s v="Y"/>
    <n v="46"/>
    <n v="104"/>
    <s v="Y"/>
    <n v="6"/>
    <s v="L"/>
    <x v="2"/>
    <s v="MI"/>
    <n v="92577677"/>
    <s v="ZIEP34742562813833"/>
    <s v="Bachelor"/>
    <s v="A"/>
    <s v="Major Loss"/>
    <s v="Other"/>
    <n v="1"/>
    <n v="1"/>
    <s v="AL"/>
    <s v="Montgomery"/>
    <n v="21"/>
    <s v="AGENT00470"/>
    <s v="VNDR00209"/>
  </r>
  <r>
    <d v="2020-08-26T00:00:00"/>
    <s v="TXN00002145"/>
    <s v="A00002624"/>
    <s v="PLC00008756"/>
    <d v="2017-02-21T00:00:00"/>
    <x v="105"/>
    <d v="2020-08-25T00:00:00"/>
    <x v="5"/>
    <n v="10.35"/>
    <n v="600"/>
    <s v="Cynthia Perales"/>
    <s v="35 Pilot Knob Lane"/>
    <s v="#204"/>
    <s v="Telluride"/>
    <s v="CO"/>
    <n v="81435"/>
    <s v="792-74-6737"/>
    <s v="Y"/>
    <n v="64"/>
    <n v="48"/>
    <s v="Y"/>
    <n v="6"/>
    <s v="M"/>
    <x v="2"/>
    <s v="MI"/>
    <n v="119228252"/>
    <s v="MLRE43513835921951"/>
    <s v="Masters"/>
    <s v="A"/>
    <s v="Minor Loss"/>
    <s v="Police"/>
    <n v="0"/>
    <n v="1"/>
    <s v="CA"/>
    <s v="Oakland"/>
    <n v="23"/>
    <s v="AGENT00388"/>
    <s v="VNDR00025"/>
  </r>
  <r>
    <d v="2020-08-26T00:00:00"/>
    <s v="TXN00002146"/>
    <s v="A00005863"/>
    <s v="PLC00000122"/>
    <d v="2017-03-11T00:00:00"/>
    <x v="104"/>
    <d v="2020-08-24T00:00:00"/>
    <x v="3"/>
    <n v="59.62"/>
    <n v="39000"/>
    <s v="Carolyn Preciado"/>
    <s v="3180 Parthenon Avenue"/>
    <s v="#110"/>
    <s v="Nashville"/>
    <s v="TN"/>
    <n v="37203"/>
    <s v="434-98-8477"/>
    <s v="Y"/>
    <n v="48"/>
    <n v="72"/>
    <s v="N"/>
    <n v="7"/>
    <s v="L"/>
    <x v="0"/>
    <s v="MI"/>
    <n v="62807047"/>
    <s v="NWPS10888671137340"/>
    <s v="Bachelor"/>
    <s v="A"/>
    <s v="Minor Loss"/>
    <s v="Other"/>
    <n v="0"/>
    <n v="0"/>
    <s v="MD"/>
    <s v="Pasadena"/>
    <n v="19"/>
    <s v="AGENT00719"/>
    <s v="VNDR00319"/>
  </r>
  <r>
    <d v="2020-08-26T00:00:00"/>
    <s v="TXN00002147"/>
    <s v="A00009582"/>
    <s v="PLC00005641"/>
    <d v="2011-01-31T00:00:00"/>
    <x v="102"/>
    <d v="2020-08-23T00:00:00"/>
    <x v="0"/>
    <n v="111.28"/>
    <n v="9000"/>
    <s v="Elaine Barrett"/>
    <s v="8821 West Myrtle Avenue"/>
    <m/>
    <s v="Glendale"/>
    <s v="AZ"/>
    <n v="85305"/>
    <s v="511-67-4794"/>
    <s v="N"/>
    <n v="35"/>
    <n v="94"/>
    <s v="Y"/>
    <n v="3"/>
    <s v="L"/>
    <x v="0"/>
    <s v="HI"/>
    <n v="35658757"/>
    <s v="TZMR77703628630319"/>
    <s v="High School"/>
    <s v="A"/>
    <s v="Minor Loss"/>
    <s v="Police"/>
    <n v="1"/>
    <n v="1"/>
    <s v="MA"/>
    <s v="Athol"/>
    <n v="14"/>
    <s v="AGENT00034"/>
    <m/>
  </r>
  <r>
    <d v="2020-08-26T00:00:00"/>
    <s v="TXN00002148"/>
    <s v="A00000700"/>
    <s v="PLC00009012"/>
    <d v="2019-11-10T00:00:00"/>
    <x v="103"/>
    <d v="2020-08-23T00:00:00"/>
    <x v="3"/>
    <n v="58.41"/>
    <n v="15000"/>
    <s v="Alfredo Antonio"/>
    <s v="1431 King George Boulevard"/>
    <s v="#21-C"/>
    <s v="Savannah"/>
    <s v="GA"/>
    <n v="31419"/>
    <s v="135-78-2005"/>
    <s v="Y"/>
    <n v="47"/>
    <n v="105"/>
    <s v="Y"/>
    <n v="2"/>
    <s v="H"/>
    <x v="2"/>
    <s v="MI"/>
    <n v="104154768"/>
    <s v="BVVU11256611182294"/>
    <s v="NA"/>
    <s v="A"/>
    <s v="Minor Loss"/>
    <s v="Ambulance"/>
    <n v="1"/>
    <n v="0"/>
    <s v="AK"/>
    <s v="Anchorage"/>
    <n v="12"/>
    <s v="AGENT00648"/>
    <s v="VNDR00397"/>
  </r>
  <r>
    <d v="2020-08-26T00:00:00"/>
    <s v="TXN00002149"/>
    <s v="A00008684"/>
    <s v="PLC00002100"/>
    <d v="2017-06-20T00:00:00"/>
    <x v="105"/>
    <d v="2020-08-25T00:00:00"/>
    <x v="2"/>
    <n v="85.77"/>
    <n v="5000"/>
    <s v="Sandra Reynolds"/>
    <s v="1222 Arcade Boulevard"/>
    <m/>
    <s v="Sacramento"/>
    <s v="CA"/>
    <n v="95815"/>
    <s v="495-77-4767"/>
    <s v="Y"/>
    <n v="63"/>
    <n v="90"/>
    <s v="Y"/>
    <n v="3"/>
    <s v="M"/>
    <x v="2"/>
    <s v="LI"/>
    <n v="64256052"/>
    <s v="IGXA52773075009135"/>
    <s v="Bachelor"/>
    <s v="A"/>
    <s v="Major Loss"/>
    <s v="Other"/>
    <n v="1"/>
    <n v="1"/>
    <s v="CA"/>
    <s v="San Leandro"/>
    <n v="9"/>
    <s v="AGENT00355"/>
    <s v="VNDR00499"/>
  </r>
  <r>
    <d v="2020-08-26T00:00:00"/>
    <s v="TXN00002150"/>
    <s v="A00009286"/>
    <s v="PLC00006464"/>
    <d v="2010-06-09T00:00:00"/>
    <x v="86"/>
    <d v="2020-08-11T00:00:00"/>
    <x v="2"/>
    <n v="97.39"/>
    <n v="4000"/>
    <s v="Dennis Pugh"/>
    <s v="1870 A Street"/>
    <m/>
    <s v="Oroville"/>
    <s v="CA"/>
    <n v="95966"/>
    <s v="742-88-9280"/>
    <s v="N"/>
    <n v="30"/>
    <n v="92"/>
    <s v="Y"/>
    <n v="7"/>
    <s v="M"/>
    <x v="1"/>
    <s v="HI"/>
    <n v="127540825"/>
    <s v="MZFN27782833004381"/>
    <s v="College"/>
    <s v="A"/>
    <s v="Total Loss"/>
    <s v="Ambulance"/>
    <n v="1"/>
    <n v="1"/>
    <s v="DC"/>
    <s v="Washington"/>
    <n v="17"/>
    <s v="AGENT01139"/>
    <s v="VNDR00052"/>
  </r>
  <r>
    <d v="2020-08-26T00:00:00"/>
    <s v="TXN00002151"/>
    <s v="A00003437"/>
    <s v="PLC00008563"/>
    <d v="2010-12-03T00:00:00"/>
    <x v="95"/>
    <d v="2020-08-19T00:00:00"/>
    <x v="4"/>
    <n v="89.17"/>
    <n v="7000"/>
    <s v="Jonathan Couch"/>
    <s v="93 Alpine Avenue"/>
    <m/>
    <s v="Oak Bluffs"/>
    <s v="MA"/>
    <n v="2568"/>
    <s v="526-04-2343"/>
    <s v="N"/>
    <n v="29"/>
    <n v="85"/>
    <s v="Y"/>
    <n v="7"/>
    <s v="M"/>
    <x v="1"/>
    <s v="HI"/>
    <n v="54851137"/>
    <s v="IQBR27744190045625"/>
    <s v="Bachelor"/>
    <s v="A"/>
    <s v="Minor Loss"/>
    <s v="Ambulance"/>
    <n v="1"/>
    <n v="1"/>
    <s v="FL"/>
    <s v="Lynn Haven"/>
    <n v="4"/>
    <s v="AGENT00596"/>
    <s v="VNDR00019"/>
  </r>
  <r>
    <d v="2020-08-26T00:00:00"/>
    <s v="TXN00002152"/>
    <s v="A00003258"/>
    <s v="PLC00005540"/>
    <d v="2015-08-23T00:00:00"/>
    <x v="93"/>
    <d v="2020-08-18T00:00:00"/>
    <x v="5"/>
    <n v="10.87"/>
    <n v="200"/>
    <s v="Peggy Robinson"/>
    <s v="589 East Main Street"/>
    <m/>
    <s v="Newport"/>
    <s v="VT"/>
    <n v="5855"/>
    <s v="045-71-4035"/>
    <s v="Y"/>
    <n v="30"/>
    <n v="95"/>
    <s v="Y"/>
    <n v="5"/>
    <s v="L"/>
    <x v="0"/>
    <s v="MI"/>
    <n v="94532076"/>
    <s v="BOSU45067709694262"/>
    <s v="College"/>
    <s v="A"/>
    <s v="Minor Loss"/>
    <s v="None"/>
    <n v="0"/>
    <n v="0"/>
    <s v="MA"/>
    <s v="Attleboro"/>
    <n v="11"/>
    <s v="AGENT00809"/>
    <m/>
  </r>
  <r>
    <d v="2020-08-26T00:00:00"/>
    <s v="TXN00002153"/>
    <s v="A00006522"/>
    <s v="PLC00001917"/>
    <d v="2016-10-03T00:00:00"/>
    <x v="105"/>
    <d v="2020-08-25T00:00:00"/>
    <x v="2"/>
    <n v="89.26"/>
    <n v="2000"/>
    <s v="Rodney Fuhrman"/>
    <s v="104 Bennington Street"/>
    <m/>
    <s v="Lawrence"/>
    <s v="MA"/>
    <n v="1841"/>
    <s v="532-07-3514"/>
    <s v="N"/>
    <n v="52"/>
    <n v="24"/>
    <s v="Y"/>
    <n v="2"/>
    <s v="M"/>
    <x v="1"/>
    <s v="LI"/>
    <n v="52473782"/>
    <s v="VPNW65571636560875"/>
    <s v="High School"/>
    <s v="A"/>
    <s v="Total Loss"/>
    <s v="Police"/>
    <n v="1"/>
    <n v="1"/>
    <s v="CO"/>
    <s v="Arvada"/>
    <n v="1"/>
    <s v="AGENT01056"/>
    <s v="VNDR00254"/>
  </r>
  <r>
    <d v="2020-08-26T00:00:00"/>
    <s v="TXN00002154"/>
    <s v="A00006218"/>
    <s v="PLC00003393"/>
    <d v="2012-09-17T00:00:00"/>
    <x v="91"/>
    <d v="2020-08-16T00:00:00"/>
    <x v="4"/>
    <n v="92.16"/>
    <n v="10000"/>
    <s v="Alejandro Mitchell"/>
    <s v="91 Eldridge Street"/>
    <m/>
    <s v="Manchester"/>
    <s v="CT"/>
    <n v="6040"/>
    <s v="299-61-7077"/>
    <s v="Y"/>
    <n v="49"/>
    <n v="100"/>
    <s v="Y"/>
    <n v="7"/>
    <s v="M"/>
    <x v="0"/>
    <s v="MI"/>
    <n v="33665506"/>
    <s v="GBMO86544935115749"/>
    <s v="High School"/>
    <s v="A"/>
    <s v="Total Loss"/>
    <s v="Police"/>
    <n v="1"/>
    <n v="1"/>
    <s v="CO"/>
    <s v="Pueblo"/>
    <n v="0"/>
    <s v="AGENT00350"/>
    <s v="VNDR00440"/>
  </r>
  <r>
    <d v="2020-08-26T00:00:00"/>
    <s v="TXN00002155"/>
    <s v="A00004738"/>
    <s v="PLC00008686"/>
    <d v="2010-11-14T00:00:00"/>
    <x v="89"/>
    <d v="2020-08-13T00:00:00"/>
    <x v="5"/>
    <n v="10.78"/>
    <n v="400"/>
    <s v="Arthur Broughton"/>
    <s v="9 Montello Street"/>
    <s v="#11"/>
    <s v="Brockton"/>
    <s v="MA"/>
    <n v="2301"/>
    <s v="440-87-4900"/>
    <s v="N"/>
    <n v="47"/>
    <n v="45"/>
    <s v="Y"/>
    <n v="5"/>
    <s v="H"/>
    <x v="0"/>
    <s v="HI"/>
    <n v="108107300"/>
    <s v="VBRN20600851532305"/>
    <s v="MD"/>
    <s v="A"/>
    <s v="Major Loss"/>
    <s v="Police"/>
    <n v="0"/>
    <n v="1"/>
    <s v="MA"/>
    <s v="Athol"/>
    <n v="3"/>
    <s v="AGENT01113"/>
    <m/>
  </r>
  <r>
    <d v="2020-08-26T00:00:00"/>
    <s v="TXN00002156"/>
    <s v="A00004917"/>
    <s v="PLC00007560"/>
    <d v="2017-05-12T00:00:00"/>
    <x v="101"/>
    <d v="2020-08-22T00:00:00"/>
    <x v="0"/>
    <n v="189.17"/>
    <n v="18000"/>
    <s v="Clay Bracken"/>
    <s v="38252 Farwell Drive"/>
    <m/>
    <s v="Fremont"/>
    <s v="CA"/>
    <n v="94536"/>
    <s v="129-96-6227"/>
    <s v="N"/>
    <n v="62"/>
    <n v="83"/>
    <s v="Y"/>
    <n v="5"/>
    <s v="M"/>
    <x v="0"/>
    <s v="LI"/>
    <n v="58229406"/>
    <s v="SNIW31721333840818"/>
    <s v="Bachelor"/>
    <s v="A"/>
    <s v="Major Loss"/>
    <s v="None"/>
    <n v="0"/>
    <n v="1"/>
    <s v="AK"/>
    <s v="Anchorage"/>
    <n v="18"/>
    <s v="AGENT00880"/>
    <s v="VNDR00273"/>
  </r>
  <r>
    <d v="2020-08-26T00:00:00"/>
    <s v="TXN00002157"/>
    <s v="A00000985"/>
    <s v="PLC00009999"/>
    <d v="2010-10-23T00:00:00"/>
    <x v="100"/>
    <d v="2020-08-22T00:00:00"/>
    <x v="5"/>
    <n v="7.83"/>
    <n v="300"/>
    <s v="William Waston"/>
    <s v="2807 Huxley Place"/>
    <m/>
    <s v="Fremont"/>
    <s v="CA"/>
    <n v="94555"/>
    <s v="581-27-0353"/>
    <s v="N"/>
    <n v="34"/>
    <n v="10"/>
    <s v="Y"/>
    <n v="3"/>
    <s v="L"/>
    <x v="1"/>
    <s v="LI"/>
    <n v="129318929"/>
    <s v="WVKJ55271168021654"/>
    <s v="MD"/>
    <s v="A"/>
    <s v="Major Loss"/>
    <s v="Ambulance"/>
    <n v="1"/>
    <n v="0"/>
    <s v="VT"/>
    <s v="Poultney"/>
    <n v="9"/>
    <s v="AGENT00879"/>
    <m/>
  </r>
  <r>
    <d v="2020-08-26T00:00:00"/>
    <s v="TXN00002158"/>
    <s v="A00003668"/>
    <s v="PLC00003105"/>
    <d v="2017-06-18T00:00:00"/>
    <x v="94"/>
    <d v="2020-08-19T00:00:00"/>
    <x v="5"/>
    <n v="10.52"/>
    <n v="700"/>
    <s v="Edward Norris"/>
    <s v="2716 Fairmont Drive"/>
    <m/>
    <s v="Panama City"/>
    <s v="FL"/>
    <n v="32405"/>
    <s v="077-02-7385"/>
    <s v="N"/>
    <n v="52"/>
    <n v="17"/>
    <s v="Y"/>
    <n v="4"/>
    <s v="L"/>
    <x v="2"/>
    <s v="MI"/>
    <n v="95353461"/>
    <s v="XAUP05256041117731"/>
    <s v="High School"/>
    <s v="A"/>
    <s v="Minor Loss"/>
    <s v="Police"/>
    <n v="1"/>
    <n v="0"/>
    <s v="OK"/>
    <s v="Edmond"/>
    <n v="4"/>
    <s v="AGENT00424"/>
    <s v="VNDR00555"/>
  </r>
  <r>
    <d v="2020-08-26T00:00:00"/>
    <s v="TXN00002159"/>
    <s v="A00005973"/>
    <s v="PLC00008111"/>
    <d v="2015-05-06T00:00:00"/>
    <x v="95"/>
    <d v="2020-08-19T00:00:00"/>
    <x v="2"/>
    <n v="97.59"/>
    <n v="3000"/>
    <s v="Matthew Nitz"/>
    <s v="122 Summer Street"/>
    <s v="#1"/>
    <s v="Medford"/>
    <s v="MA"/>
    <n v="2155"/>
    <s v="291-24-3056"/>
    <s v="Y"/>
    <n v="29"/>
    <n v="79"/>
    <s v="Y"/>
    <n v="5"/>
    <s v="L"/>
    <x v="1"/>
    <s v="MI"/>
    <n v="117498945"/>
    <s v="PXUT99490387571429"/>
    <s v="Bachelor"/>
    <s v="A"/>
    <s v="Major Loss"/>
    <s v="Other"/>
    <n v="1"/>
    <n v="1"/>
    <s v="FL"/>
    <s v="Southport"/>
    <n v="18"/>
    <s v="AGENT01025"/>
    <m/>
  </r>
  <r>
    <d v="2020-08-26T00:00:00"/>
    <s v="TXN00002160"/>
    <s v="A00009863"/>
    <s v="PLC00005308"/>
    <d v="2013-12-13T00:00:00"/>
    <x v="90"/>
    <d v="2020-08-15T00:00:00"/>
    <x v="0"/>
    <n v="159.96"/>
    <n v="8000"/>
    <s v="Mary Bowlin"/>
    <s v="14213 Doc Hawley Street"/>
    <m/>
    <s v="Louisville"/>
    <s v="KY"/>
    <n v="40245"/>
    <s v="070-16-8508"/>
    <s v="N"/>
    <n v="52"/>
    <n v="116"/>
    <s v="Y"/>
    <n v="2"/>
    <s v="L"/>
    <x v="1"/>
    <s v="MI"/>
    <n v="128145193"/>
    <s v="OHHX69031741955677"/>
    <s v="Bachelor"/>
    <s v="A"/>
    <s v="Total Loss"/>
    <s v="Ambulance"/>
    <n v="1"/>
    <n v="0"/>
    <s v="TN"/>
    <s v="Nashville"/>
    <n v="23"/>
    <s v="AGENT00891"/>
    <s v="VNDR00293"/>
  </r>
  <r>
    <d v="2020-08-26T00:00:00"/>
    <s v="TXN00002161"/>
    <s v="A00002814"/>
    <s v="PLC00001283"/>
    <d v="2014-01-26T00:00:00"/>
    <x v="86"/>
    <d v="2020-08-11T00:00:00"/>
    <x v="1"/>
    <n v="107.02"/>
    <n v="39000"/>
    <s v="Kenneth Clemmons"/>
    <s v="8716 Astrid Avenue"/>
    <m/>
    <s v="Louisville"/>
    <s v="KY"/>
    <n v="40228"/>
    <s v="499-81-9736"/>
    <s v="Y"/>
    <n v="55"/>
    <n v="86"/>
    <s v="Y"/>
    <n v="6"/>
    <s v="L"/>
    <x v="1"/>
    <s v="MI"/>
    <n v="109378264"/>
    <s v="DCZI16006985630389"/>
    <s v="High School"/>
    <s v="A"/>
    <s v="Major Loss"/>
    <s v="Ambulance"/>
    <n v="1"/>
    <n v="0"/>
    <s v="GA"/>
    <s v="Thunderbolt"/>
    <n v="10"/>
    <s v="AGENT01007"/>
    <s v="VNDR00591"/>
  </r>
  <r>
    <d v="2020-08-26T00:00:00"/>
    <s v="TXN00002162"/>
    <s v="A00005459"/>
    <s v="PLC00001636"/>
    <d v="2018-01-09T00:00:00"/>
    <x v="95"/>
    <d v="2020-08-19T00:00:00"/>
    <x v="0"/>
    <n v="112.39"/>
    <n v="3000"/>
    <s v="Dale Richey"/>
    <s v="1046 Dudley Avenue"/>
    <m/>
    <s v="Louisville"/>
    <s v="KY"/>
    <n v="40204"/>
    <s v="812-23-3469"/>
    <s v="Y"/>
    <n v="29"/>
    <n v="113"/>
    <s v="Y"/>
    <n v="7"/>
    <s v="M"/>
    <x v="1"/>
    <s v="MI"/>
    <n v="96756287"/>
    <s v="HPCH37027063718565"/>
    <s v="Bachelor"/>
    <s v="A"/>
    <s v="Total Loss"/>
    <s v="None"/>
    <n v="0"/>
    <n v="1"/>
    <s v="TN"/>
    <s v="Nashville"/>
    <n v="15"/>
    <s v="AGENT00508"/>
    <m/>
  </r>
  <r>
    <d v="2020-08-26T00:00:00"/>
    <s v="TXN00002163"/>
    <s v="A00000225"/>
    <s v="PLC00004961"/>
    <d v="2012-03-14T00:00:00"/>
    <x v="91"/>
    <d v="2020-08-16T00:00:00"/>
    <x v="4"/>
    <n v="99.11"/>
    <n v="8000"/>
    <s v="Colby Cervantez"/>
    <s v="68 Route 66"/>
    <m/>
    <m/>
    <s v="VT"/>
    <n v="5149"/>
    <s v="014-78-2348"/>
    <s v="N"/>
    <n v="33"/>
    <n v="73"/>
    <s v="Y"/>
    <n v="3"/>
    <s v="L"/>
    <x v="1"/>
    <s v="LI"/>
    <n v="78287800"/>
    <s v="BORP98483377481955"/>
    <s v="College"/>
    <s v="A"/>
    <s v="Major Loss"/>
    <s v="Ambulance"/>
    <n v="0"/>
    <n v="1"/>
    <s v="CA"/>
    <s v="Roseville"/>
    <n v="12"/>
    <s v="AGENT00702"/>
    <m/>
  </r>
  <r>
    <d v="2020-08-26T00:00:00"/>
    <s v="TXN00002164"/>
    <s v="A00000829"/>
    <s v="PLC00000875"/>
    <d v="2014-04-26T00:00:00"/>
    <x v="94"/>
    <d v="2020-08-19T00:00:00"/>
    <x v="5"/>
    <n v="6.79"/>
    <n v="700"/>
    <s v="Mildred Tower"/>
    <s v="2139 Glynnwood Drive"/>
    <m/>
    <s v="Savannah"/>
    <s v="GA"/>
    <n v="31404"/>
    <s v="192-16-5377"/>
    <s v="Y"/>
    <n v="59"/>
    <n v="39"/>
    <s v="Y"/>
    <n v="7"/>
    <s v="M"/>
    <x v="1"/>
    <s v="HI"/>
    <n v="20492274"/>
    <s v="MVAT78898949516297"/>
    <s v="Masters"/>
    <s v="A"/>
    <s v="Major Loss"/>
    <s v="Police"/>
    <n v="1"/>
    <n v="0"/>
    <s v="OK"/>
    <s v="Warr Acres"/>
    <n v="14"/>
    <s v="AGENT00234"/>
    <s v="VNDR00039"/>
  </r>
  <r>
    <d v="2020-08-27T00:00:00"/>
    <s v="TXN00002165"/>
    <s v="A00003911"/>
    <s v="PLC00004336"/>
    <d v="2018-01-11T00:00:00"/>
    <x v="90"/>
    <d v="2020-08-15T00:00:00"/>
    <x v="5"/>
    <n v="8.3800000000000008"/>
    <n v="200"/>
    <s v="Dewey Ortega"/>
    <s v="1112 Flat Rock Road"/>
    <m/>
    <s v="Louisville"/>
    <s v="KY"/>
    <n v="40245"/>
    <s v="391-38-5594"/>
    <s v="Y"/>
    <n v="54"/>
    <n v="55"/>
    <s v="Y"/>
    <n v="7"/>
    <s v="M"/>
    <x v="1"/>
    <s v="MI"/>
    <n v="12893470"/>
    <s v="NBFD46195379419031"/>
    <s v="Bachelor"/>
    <s v="A"/>
    <s v="Major Loss"/>
    <s v="Ambulance"/>
    <n v="1"/>
    <n v="1"/>
    <s v="FL"/>
    <s v="Panama City Beach"/>
    <n v="23"/>
    <s v="AGENT00414"/>
    <m/>
  </r>
  <r>
    <d v="2020-08-27T00:00:00"/>
    <s v="TXN00002166"/>
    <s v="A00007053"/>
    <s v="PLC00008284"/>
    <d v="2014-10-11T00:00:00"/>
    <x v="98"/>
    <d v="2020-08-21T00:00:00"/>
    <x v="2"/>
    <n v="79.739999999999995"/>
    <n v="1000"/>
    <s v="Tim Mello"/>
    <s v="6941 West 87th Way"/>
    <m/>
    <s v="Arvada"/>
    <s v="CO"/>
    <n v="80003"/>
    <s v="618-68-3348"/>
    <s v="N"/>
    <n v="58"/>
    <n v="91"/>
    <s v="Y"/>
    <n v="5"/>
    <s v="M"/>
    <x v="1"/>
    <s v="MI"/>
    <n v="116718079"/>
    <s v="TXZK97970291849379"/>
    <s v="Bachelor"/>
    <s v="A"/>
    <s v="Total Loss"/>
    <s v="Ambulance"/>
    <n v="0"/>
    <n v="1"/>
    <s v="OK"/>
    <s v="Oklahoma City"/>
    <n v="9"/>
    <s v="AGENT01189"/>
    <m/>
  </r>
  <r>
    <d v="2020-08-27T00:00:00"/>
    <s v="TXN00002167"/>
    <s v="A00005662"/>
    <s v="PLC00007316"/>
    <d v="2015-12-28T00:00:00"/>
    <x v="89"/>
    <d v="2020-08-13T00:00:00"/>
    <x v="0"/>
    <n v="184.38"/>
    <n v="20000"/>
    <s v="Laura Imperial"/>
    <s v="910 Arlington Terrace"/>
    <m/>
    <s v="Fayetteville"/>
    <s v="AR"/>
    <n v="72701"/>
    <s v="569-80-7757"/>
    <s v="Y"/>
    <n v="37"/>
    <n v="51"/>
    <s v="Y"/>
    <n v="5"/>
    <s v="M"/>
    <x v="2"/>
    <s v="LI"/>
    <n v="55492346"/>
    <s v="UFXI90388813433345"/>
    <s v="Masters"/>
    <s v="A"/>
    <s v="Major Loss"/>
    <s v="Ambulance"/>
    <n v="1"/>
    <n v="1"/>
    <s v="CA"/>
    <s v="Union City"/>
    <n v="5"/>
    <s v="AGENT00358"/>
    <s v="VNDR00568"/>
  </r>
  <r>
    <d v="2020-08-27T00:00:00"/>
    <s v="TXN00002168"/>
    <s v="A00005043"/>
    <s v="PLC00001652"/>
    <d v="2015-12-11T00:00:00"/>
    <x v="92"/>
    <d v="2020-08-17T00:00:00"/>
    <x v="4"/>
    <n v="129.27000000000001"/>
    <n v="1000"/>
    <s v="Sharon Garcia"/>
    <s v="7405 River Park Drive"/>
    <m/>
    <s v="Nashville"/>
    <s v="TN"/>
    <n v="37221"/>
    <s v="558-01-8346"/>
    <s v="N"/>
    <n v="59"/>
    <n v="32"/>
    <s v="Y"/>
    <n v="5"/>
    <s v="L"/>
    <x v="2"/>
    <s v="LI"/>
    <n v="51028497"/>
    <s v="WWYR84368799699058"/>
    <s v="Bachelor"/>
    <s v="A"/>
    <s v="Minor Loss"/>
    <s v="Police"/>
    <n v="0"/>
    <n v="0"/>
    <s v="AR"/>
    <s v="Fayetteville"/>
    <n v="7"/>
    <s v="AGENT00990"/>
    <s v="VNDR00115"/>
  </r>
  <r>
    <d v="2020-08-27T00:00:00"/>
    <s v="TXN00002169"/>
    <s v="A00001427"/>
    <s v="PLC00008889"/>
    <d v="2013-01-18T00:00:00"/>
    <x v="87"/>
    <d v="2020-08-12T00:00:00"/>
    <x v="2"/>
    <n v="84.58"/>
    <n v="1000"/>
    <s v="Teresa Petitt"/>
    <s v="2330 39th Street Northwest"/>
    <m/>
    <s v="Washington"/>
    <s v="DC"/>
    <n v="20007"/>
    <s v="476-65-6844"/>
    <s v="Y"/>
    <n v="51"/>
    <n v="108"/>
    <s v="Y"/>
    <n v="4"/>
    <s v="M"/>
    <x v="2"/>
    <s v="MI"/>
    <n v="102514591"/>
    <s v="VZVG02486702736814"/>
    <s v="Bachelor"/>
    <s v="A"/>
    <s v="Major Loss"/>
    <s v="None"/>
    <n v="0"/>
    <n v="1"/>
    <s v="CO"/>
    <s v="Arvada"/>
    <n v="22"/>
    <s v="AGENT00202"/>
    <m/>
  </r>
  <r>
    <d v="2020-08-27T00:00:00"/>
    <s v="TXN00002170"/>
    <s v="A00004471"/>
    <s v="PLC00004674"/>
    <d v="2016-12-05T00:00:00"/>
    <x v="96"/>
    <d v="2020-08-20T00:00:00"/>
    <x v="2"/>
    <n v="85.68"/>
    <n v="5000"/>
    <s v="Lance Watson"/>
    <s v="2222 Martin Luther King Junior Boulevard"/>
    <m/>
    <s v="Fayetteville"/>
    <s v="AR"/>
    <n v="72701"/>
    <s v="730-62-0308"/>
    <s v="Y"/>
    <n v="52"/>
    <n v="94"/>
    <s v="Y"/>
    <n v="5"/>
    <s v="L"/>
    <x v="0"/>
    <s v="MI"/>
    <n v="96731095"/>
    <s v="WERK86245578207586"/>
    <s v="Bachelor"/>
    <s v="A"/>
    <s v="Total Loss"/>
    <s v="Other"/>
    <n v="1"/>
    <n v="1"/>
    <s v="CO"/>
    <s v="Greeley"/>
    <n v="8"/>
    <s v="AGENT00709"/>
    <s v="VNDR00260"/>
  </r>
  <r>
    <d v="2020-08-27T00:00:00"/>
    <s v="TXN00002171"/>
    <s v="A00007467"/>
    <s v="PLC00001810"/>
    <d v="2019-09-02T00:00:00"/>
    <x v="99"/>
    <d v="2020-08-22T00:00:00"/>
    <x v="4"/>
    <n v="135.88999999999999"/>
    <n v="8000"/>
    <s v="Lillian Fruman"/>
    <s v="5747 West Missouri Avenue"/>
    <s v="#122"/>
    <s v="Glendale"/>
    <s v="AZ"/>
    <n v="85301"/>
    <s v="249-71-0991"/>
    <s v="Y"/>
    <n v="30"/>
    <n v="24"/>
    <s v="Y"/>
    <n v="2"/>
    <s v="M"/>
    <x v="1"/>
    <s v="HI"/>
    <n v="15437859"/>
    <s v="GHFI71499146007775"/>
    <s v="High School"/>
    <s v="A"/>
    <s v="Minor Loss"/>
    <s v="Police"/>
    <n v="1"/>
    <n v="0"/>
    <s v="AR"/>
    <s v="Fayetteville"/>
    <n v="0"/>
    <s v="AGENT00696"/>
    <s v="VNDR00045"/>
  </r>
  <r>
    <d v="2020-08-27T00:00:00"/>
    <s v="TXN00002172"/>
    <s v="A00001991"/>
    <s v="PLC00000493"/>
    <d v="2013-08-27T00:00:00"/>
    <x v="92"/>
    <d v="2020-08-17T00:00:00"/>
    <x v="1"/>
    <n v="152.75"/>
    <n v="23000"/>
    <s v="Grant Baugh"/>
    <s v="10202 North 51st Drive"/>
    <m/>
    <s v="Glendale"/>
    <s v="AZ"/>
    <n v="85302"/>
    <s v="883-77-5299"/>
    <s v="Y"/>
    <n v="60"/>
    <n v="82"/>
    <s v="Y"/>
    <n v="5"/>
    <s v="L"/>
    <x v="1"/>
    <s v="MI"/>
    <n v="40686413"/>
    <s v="AKJW11663158736319"/>
    <s v="Bachelor"/>
    <s v="A"/>
    <s v="Total Loss"/>
    <s v="Ambulance"/>
    <n v="1"/>
    <n v="0"/>
    <s v="AL"/>
    <s v="Montgomery"/>
    <n v="23"/>
    <s v="AGENT00683"/>
    <s v="VNDR00074"/>
  </r>
  <r>
    <d v="2020-08-27T00:00:00"/>
    <s v="TXN00002173"/>
    <s v="A00009834"/>
    <s v="PLC00001487"/>
    <d v="2013-11-04T00:00:00"/>
    <x v="87"/>
    <d v="2020-08-12T00:00:00"/>
    <x v="2"/>
    <n v="58.06"/>
    <n v="2000"/>
    <s v="Erin Ribron"/>
    <s v="1627 Connecticut Avenue Northwest"/>
    <m/>
    <s v="Washington"/>
    <s v="DC"/>
    <n v="20009"/>
    <s v="506-94-2885"/>
    <s v="Y"/>
    <n v="47"/>
    <n v="7"/>
    <s v="Y"/>
    <n v="7"/>
    <s v="L"/>
    <x v="2"/>
    <s v="MI"/>
    <n v="14357765"/>
    <s v="DBVU71816373073356"/>
    <s v="Masters"/>
    <s v="A"/>
    <s v="Minor Loss"/>
    <s v="Other"/>
    <n v="1"/>
    <n v="1"/>
    <s v="CO"/>
    <s v="Arvada"/>
    <n v="22"/>
    <s v="AGENT00155"/>
    <s v="VNDR00250"/>
  </r>
  <r>
    <d v="2020-08-27T00:00:00"/>
    <s v="TXN00002174"/>
    <s v="A00001267"/>
    <s v="PLC00004169"/>
    <d v="2014-05-22T00:00:00"/>
    <x v="97"/>
    <d v="2020-08-20T00:00:00"/>
    <x v="0"/>
    <n v="175.9"/>
    <n v="16000"/>
    <s v="Margaret Staples"/>
    <s v="8935 Cole Drive"/>
    <m/>
    <s v="Arvada"/>
    <s v="CO"/>
    <n v="80004"/>
    <s v="661-50-2535"/>
    <s v="Y"/>
    <n v="38"/>
    <n v="59"/>
    <s v="Y"/>
    <n v="6"/>
    <s v="L"/>
    <x v="2"/>
    <s v="MI"/>
    <n v="103519896"/>
    <s v="VWZX08477702440226"/>
    <s v="High School"/>
    <s v="A"/>
    <s v="Minor Loss"/>
    <s v="Ambulance"/>
    <n v="1"/>
    <n v="1"/>
    <s v="KY"/>
    <s v="Louisville"/>
    <n v="22"/>
    <s v="AGENT00251"/>
    <m/>
  </r>
  <r>
    <d v="2020-08-27T00:00:00"/>
    <s v="TXN00002175"/>
    <s v="A00009597"/>
    <s v="PLC00002777"/>
    <d v="2013-06-16T00:00:00"/>
    <x v="99"/>
    <d v="2020-08-22T00:00:00"/>
    <x v="2"/>
    <n v="64.83"/>
    <n v="2000"/>
    <s v="Marie Hayes"/>
    <s v="2685 California Street"/>
    <s v="#APT 305"/>
    <s v="Mountain View"/>
    <s v="CA"/>
    <n v="94040"/>
    <s v="218-76-4791"/>
    <s v="Y"/>
    <n v="46"/>
    <n v="25"/>
    <s v="Y"/>
    <n v="4"/>
    <s v="M"/>
    <x v="2"/>
    <s v="MI"/>
    <n v="55747143"/>
    <s v="BCWD81095975322425"/>
    <s v="Masters"/>
    <s v="A"/>
    <s v="Major Loss"/>
    <s v="Ambulance"/>
    <n v="0"/>
    <n v="0"/>
    <s v="AR"/>
    <s v="Fayetteville"/>
    <n v="22"/>
    <s v="AGENT01066"/>
    <m/>
  </r>
  <r>
    <d v="2020-08-27T00:00:00"/>
    <s v="TXN00002176"/>
    <s v="A00008776"/>
    <s v="PLC00005072"/>
    <d v="2016-06-10T00:00:00"/>
    <x v="105"/>
    <d v="2020-08-25T00:00:00"/>
    <x v="0"/>
    <n v="150.88"/>
    <n v="7000"/>
    <s v="Melanie Richardson"/>
    <s v="5722 8th Street Northwest"/>
    <m/>
    <s v="Washington"/>
    <s v="DC"/>
    <n v="20011"/>
    <s v="654-35-7061"/>
    <s v="Y"/>
    <n v="43"/>
    <n v="60"/>
    <s v="N"/>
    <n v="3"/>
    <s v="L"/>
    <x v="2"/>
    <s v="HI"/>
    <n v="46140762"/>
    <s v="XHWW66968922161867"/>
    <s v="Bachelor"/>
    <s v="A"/>
    <s v="Total Loss"/>
    <s v="Other"/>
    <n v="1"/>
    <n v="0"/>
    <s v="OK"/>
    <s v="Oklahoma City"/>
    <n v="17"/>
    <s v="AGENT00922"/>
    <m/>
  </r>
  <r>
    <d v="2020-08-27T00:00:00"/>
    <s v="TXN00002177"/>
    <s v="A00003150"/>
    <s v="PLC00004208"/>
    <d v="2011-06-23T00:00:00"/>
    <x v="89"/>
    <d v="2020-08-13T00:00:00"/>
    <x v="1"/>
    <n v="132.65"/>
    <n v="16000"/>
    <s v="Eugene Bonifer"/>
    <s v="6419 8th Street Northwest"/>
    <m/>
    <s v="Washington"/>
    <s v="DC"/>
    <n v="20012"/>
    <s v="836-52-9181"/>
    <s v="N"/>
    <n v="30"/>
    <n v="36"/>
    <s v="N"/>
    <n v="3"/>
    <s v="M"/>
    <x v="2"/>
    <s v="LI"/>
    <n v="31210513"/>
    <s v="MJEY40764598575060"/>
    <s v="Bachelor"/>
    <s v="A"/>
    <s v="Minor Loss"/>
    <s v="Police"/>
    <n v="1"/>
    <n v="1"/>
    <s v="MA"/>
    <s v="Medway"/>
    <n v="13"/>
    <s v="AGENT01010"/>
    <m/>
  </r>
  <r>
    <d v="2020-08-27T00:00:00"/>
    <s v="TXN00002178"/>
    <s v="A00002278"/>
    <s v="PLC00002559"/>
    <d v="2015-08-21T00:00:00"/>
    <x v="87"/>
    <d v="2020-08-12T00:00:00"/>
    <x v="2"/>
    <n v="80.56"/>
    <n v="2000"/>
    <s v="Dorothy Winters"/>
    <s v="2741 31st Place Northeast"/>
    <m/>
    <s v="Washington"/>
    <s v="DC"/>
    <n v="20018"/>
    <s v="059-50-4801"/>
    <s v="Y"/>
    <n v="56"/>
    <n v="30"/>
    <s v="Y"/>
    <n v="6"/>
    <s v="L"/>
    <x v="2"/>
    <s v="MI"/>
    <n v="106277423"/>
    <s v="LVRC02285092428852"/>
    <s v="College"/>
    <s v="A"/>
    <s v="Major Loss"/>
    <s v="Ambulance"/>
    <n v="1"/>
    <n v="1"/>
    <s v="CA"/>
    <s v="Oakland"/>
    <n v="2"/>
    <s v="AGENT01159"/>
    <s v="VNDR00326"/>
  </r>
  <r>
    <d v="2020-08-27T00:00:00"/>
    <s v="TXN00002179"/>
    <s v="A00002158"/>
    <s v="PLC00000237"/>
    <d v="2018-09-10T00:00:00"/>
    <x v="105"/>
    <d v="2020-08-25T00:00:00"/>
    <x v="1"/>
    <n v="103.51"/>
    <n v="17000"/>
    <s v="Antoinette Morgan"/>
    <s v="10914 Oak Harbor Drive"/>
    <m/>
    <s v="Louisville"/>
    <s v="KY"/>
    <n v="40299"/>
    <s v="045-40-4506"/>
    <s v="Y"/>
    <n v="60"/>
    <n v="19"/>
    <s v="Y"/>
    <n v="2"/>
    <s v="M"/>
    <x v="0"/>
    <s v="HI"/>
    <n v="103324450"/>
    <s v="TVEX18242330771161"/>
    <s v="MD"/>
    <s v="A"/>
    <s v="Total Loss"/>
    <s v="Police"/>
    <n v="1"/>
    <n v="1"/>
    <s v="AR"/>
    <s v="Farmington"/>
    <n v="18"/>
    <s v="AGENT00258"/>
    <s v="VNDR00407"/>
  </r>
  <r>
    <d v="2020-08-27T00:00:00"/>
    <s v="TXN00002180"/>
    <s v="A00000467"/>
    <s v="PLC00001403"/>
    <d v="2014-05-18T00:00:00"/>
    <x v="101"/>
    <d v="2020-08-23T00:00:00"/>
    <x v="0"/>
    <n v="113.03"/>
    <n v="14000"/>
    <s v="Carol Rowell"/>
    <s v="9009 West Nicolet Avenue"/>
    <m/>
    <s v="Glendale"/>
    <s v="AZ"/>
    <n v="85305"/>
    <s v="893-10-0352"/>
    <s v="Y"/>
    <n v="64"/>
    <n v="101"/>
    <s v="Y"/>
    <n v="6"/>
    <s v="H"/>
    <x v="0"/>
    <s v="HI"/>
    <n v="95127956"/>
    <s v="IHPY92125192378446"/>
    <s v="MD"/>
    <s v="A"/>
    <s v="Total Loss"/>
    <s v="Other"/>
    <n v="1"/>
    <n v="0"/>
    <s v="AL"/>
    <s v="Montgomery"/>
    <n v="12"/>
    <s v="AGENT00962"/>
    <m/>
  </r>
  <r>
    <d v="2020-08-27T00:00:00"/>
    <s v="TXN00002181"/>
    <s v="A00004434"/>
    <s v="PLC00006715"/>
    <d v="2013-09-09T00:00:00"/>
    <x v="99"/>
    <d v="2020-08-22T00:00:00"/>
    <x v="2"/>
    <n v="74.98"/>
    <n v="2000"/>
    <s v="Clarence Pittman"/>
    <s v="7202 Jump Street"/>
    <m/>
    <s v="Youngstown"/>
    <s v="FL"/>
    <n v="32466"/>
    <s v="034-95-2158"/>
    <s v="Y"/>
    <n v="60"/>
    <n v="32"/>
    <s v="Y"/>
    <n v="7"/>
    <s v="M"/>
    <x v="1"/>
    <s v="LI"/>
    <n v="85685039"/>
    <s v="SJWW98196379678334"/>
    <s v="High School"/>
    <s v="A"/>
    <s v="Major Loss"/>
    <s v="Ambulance"/>
    <n v="1"/>
    <n v="1"/>
    <s v="AK"/>
    <s v="Anchorage"/>
    <n v="0"/>
    <s v="AGENT00055"/>
    <m/>
  </r>
  <r>
    <d v="2020-08-27T00:00:00"/>
    <s v="TXN00002182"/>
    <s v="A00000825"/>
    <s v="PLC00000859"/>
    <d v="2018-11-11T00:00:00"/>
    <x v="103"/>
    <d v="2020-08-24T00:00:00"/>
    <x v="1"/>
    <n v="157.41"/>
    <n v="13000"/>
    <s v="William Young"/>
    <s v="2315 Kezey Court"/>
    <m/>
    <s v="Crofton"/>
    <s v="MD"/>
    <n v="21114"/>
    <s v="405-74-2727"/>
    <s v="Y"/>
    <n v="36"/>
    <n v="51"/>
    <s v="Y"/>
    <n v="7"/>
    <s v="M"/>
    <x v="2"/>
    <s v="HI"/>
    <n v="112192806"/>
    <s v="AJTV87166459147702"/>
    <s v="Bachelor"/>
    <s v="D"/>
    <s v="Major Loss"/>
    <s v="Ambulance"/>
    <n v="1"/>
    <n v="0"/>
    <s v="VT"/>
    <s v="Woodbury"/>
    <n v="21"/>
    <s v="AGENT00019"/>
    <s v="VNDR00211"/>
  </r>
  <r>
    <d v="2020-08-28T00:00:00"/>
    <s v="TXN00002183"/>
    <s v="A00000513"/>
    <s v="PLC00002870"/>
    <d v="2016-08-04T00:00:00"/>
    <x v="88"/>
    <d v="2020-08-14T00:00:00"/>
    <x v="1"/>
    <n v="136.69"/>
    <n v="30000"/>
    <s v="Jessica Ecker"/>
    <s v="3620 Colmar Drive"/>
    <m/>
    <s v="Louisville"/>
    <s v="KY"/>
    <n v="40211"/>
    <s v="402-57-5473"/>
    <s v="Y"/>
    <n v="48"/>
    <n v="117"/>
    <s v="Y"/>
    <n v="2"/>
    <s v="L"/>
    <x v="2"/>
    <s v="LI"/>
    <n v="86051358"/>
    <s v="AWIZ40183914460380"/>
    <s v="MD"/>
    <s v="A"/>
    <s v="Total Loss"/>
    <s v="Other"/>
    <n v="0"/>
    <n v="1"/>
    <s v="AZ"/>
    <s v="Glendale"/>
    <n v="2"/>
    <s v="AGENT00627"/>
    <m/>
  </r>
  <r>
    <d v="2020-08-28T00:00:00"/>
    <s v="TXN00002184"/>
    <s v="A00009020"/>
    <s v="PLC00002903"/>
    <d v="2018-03-17T00:00:00"/>
    <x v="99"/>
    <d v="2020-08-22T00:00:00"/>
    <x v="2"/>
    <n v="63.59"/>
    <n v="5000"/>
    <s v="Clarissa Brandwein"/>
    <s v="141 Parker Road"/>
    <m/>
    <s v="Pittsford"/>
    <s v="VT"/>
    <n v="5763"/>
    <s v="792-57-2315"/>
    <s v="N"/>
    <n v="31"/>
    <n v="100"/>
    <s v="Y"/>
    <n v="7"/>
    <s v="L"/>
    <x v="1"/>
    <s v="MI"/>
    <n v="24340652"/>
    <s v="XCMN89234216751907"/>
    <s v="Masters"/>
    <s v="A"/>
    <s v="Major Loss"/>
    <s v="Ambulance"/>
    <n v="0"/>
    <n v="1"/>
    <s v="MA"/>
    <s v="Dartmouth"/>
    <n v="2"/>
    <s v="AGENT00615"/>
    <s v="VNDR00416"/>
  </r>
  <r>
    <d v="2020-08-28T00:00:00"/>
    <s v="TXN00002185"/>
    <s v="A00009122"/>
    <s v="PLC00006964"/>
    <d v="2012-01-28T00:00:00"/>
    <x v="89"/>
    <d v="2020-08-13T00:00:00"/>
    <x v="3"/>
    <n v="58.52"/>
    <n v="18000"/>
    <s v="Robert Wheeler"/>
    <s v="503 Early Street"/>
    <m/>
    <s v="Savannah"/>
    <s v="GA"/>
    <n v="31405"/>
    <s v="675-81-0653"/>
    <s v="Y"/>
    <n v="45"/>
    <n v="48"/>
    <s v="Y"/>
    <n v="6"/>
    <s v="H"/>
    <x v="2"/>
    <s v="LI"/>
    <n v="85219612"/>
    <s v="WEVR04461771349499"/>
    <s v="Masters"/>
    <s v="A"/>
    <s v="Major Loss"/>
    <s v="None"/>
    <n v="0"/>
    <n v="0"/>
    <s v="CA"/>
    <s v="Pioneer"/>
    <n v="1"/>
    <s v="AGENT00633"/>
    <m/>
  </r>
  <r>
    <d v="2020-08-28T00:00:00"/>
    <s v="TXN00002186"/>
    <s v="A00006678"/>
    <s v="PLC00005585"/>
    <d v="2018-01-09T00:00:00"/>
    <x v="103"/>
    <d v="2020-08-24T00:00:00"/>
    <x v="3"/>
    <n v="57.6"/>
    <n v="66000"/>
    <s v="Jennifer Jonason"/>
    <s v="1559 Alabama Avenue Southeast"/>
    <m/>
    <s v="Washington"/>
    <s v="DC"/>
    <n v="20032"/>
    <s v="260-98-6420"/>
    <s v="Y"/>
    <n v="32"/>
    <n v="103"/>
    <s v="Y"/>
    <n v="2"/>
    <s v="M"/>
    <x v="1"/>
    <s v="MI"/>
    <n v="118194219"/>
    <s v="QKYD02579562138957"/>
    <s v="High School"/>
    <s v="A"/>
    <s v="Major Loss"/>
    <s v="Ambulance"/>
    <n v="0"/>
    <n v="0"/>
    <s v="AK"/>
    <s v="Kenai"/>
    <n v="1"/>
    <s v="AGENT00422"/>
    <m/>
  </r>
  <r>
    <d v="2020-08-28T00:00:00"/>
    <s v="TXN00002187"/>
    <s v="A00004630"/>
    <s v="PLC00009081"/>
    <d v="2015-05-07T00:00:00"/>
    <x v="94"/>
    <d v="2020-08-19T00:00:00"/>
    <x v="1"/>
    <n v="159.38"/>
    <n v="14000"/>
    <s v="Brenda Dell"/>
    <s v="678 Fairlane Street"/>
    <m/>
    <s v="Fayetteville"/>
    <s v="AR"/>
    <n v="72701"/>
    <s v="211-20-8063"/>
    <s v="Y"/>
    <n v="55"/>
    <n v="52"/>
    <s v="Y"/>
    <n v="3"/>
    <s v="L"/>
    <x v="1"/>
    <s v="MI"/>
    <n v="67267666"/>
    <s v="TRVR64629913324464"/>
    <s v="Masters"/>
    <s v="A"/>
    <s v="Major Loss"/>
    <s v="Ambulance"/>
    <n v="1"/>
    <n v="0"/>
    <s v="CA"/>
    <s v="Roseville"/>
    <n v="16"/>
    <s v="AGENT01076"/>
    <s v="VNDR00001"/>
  </r>
  <r>
    <d v="2020-08-28T00:00:00"/>
    <s v="TXN00002188"/>
    <s v="A00007997"/>
    <s v="PLC00008472"/>
    <d v="2016-05-09T00:00:00"/>
    <x v="105"/>
    <d v="2020-08-25T00:00:00"/>
    <x v="0"/>
    <n v="132.69"/>
    <n v="8000"/>
    <s v="Jeffery Johnson"/>
    <s v="26 Greenbriar Drive"/>
    <m/>
    <s v="Savannah"/>
    <s v="GA"/>
    <n v="31419"/>
    <s v="356-24-2069"/>
    <s v="N"/>
    <n v="62"/>
    <n v="113"/>
    <s v="Y"/>
    <n v="2"/>
    <s v="M"/>
    <x v="0"/>
    <s v="MI"/>
    <n v="41304875"/>
    <s v="YYPA62650141074577"/>
    <s v="Bachelor"/>
    <s v="A"/>
    <s v="Minor Loss"/>
    <s v="None"/>
    <n v="1"/>
    <n v="1"/>
    <s v="AZ"/>
    <s v="Glendale"/>
    <n v="23"/>
    <s v="AGENT00004"/>
    <m/>
  </r>
  <r>
    <d v="2020-08-28T00:00:00"/>
    <s v="TXN00002189"/>
    <s v="A00004157"/>
    <s v="PLC00009607"/>
    <d v="2017-05-07T00:00:00"/>
    <x v="102"/>
    <d v="2020-08-24T00:00:00"/>
    <x v="3"/>
    <n v="54.53"/>
    <n v="76000"/>
    <s v="Terry Miller"/>
    <s v="12245 West 71st Place"/>
    <m/>
    <s v="Arvada"/>
    <s v="CO"/>
    <n v="80004"/>
    <s v="827-75-9053"/>
    <s v="Y"/>
    <n v="39"/>
    <n v="73"/>
    <s v="Y"/>
    <n v="6"/>
    <s v="M"/>
    <x v="2"/>
    <s v="MI"/>
    <n v="98341823"/>
    <s v="EPUY44958613960551"/>
    <s v="PhD"/>
    <s v="A"/>
    <s v="Minor Loss"/>
    <s v="Other"/>
    <n v="0"/>
    <n v="1"/>
    <s v="FL"/>
    <s v="Lynn Haven"/>
    <n v="12"/>
    <s v="AGENT00675"/>
    <s v="VNDR00312"/>
  </r>
  <r>
    <d v="2020-08-28T00:00:00"/>
    <s v="TXN00002190"/>
    <s v="A00002429"/>
    <s v="PLC00005361"/>
    <d v="2012-09-06T00:00:00"/>
    <x v="95"/>
    <d v="2020-08-21T00:00:00"/>
    <x v="5"/>
    <n v="8.23"/>
    <n v="600"/>
    <s v="Robert Young"/>
    <s v="82 East Foster Street"/>
    <s v="#2"/>
    <s v="Melrose"/>
    <s v="MA"/>
    <n v="2176"/>
    <s v="713-57-4089"/>
    <s v="Y"/>
    <n v="30"/>
    <n v="14"/>
    <s v="Y"/>
    <n v="5"/>
    <s v="M"/>
    <x v="2"/>
    <s v="MI"/>
    <n v="96756892"/>
    <s v="EMNF07535048121234"/>
    <s v="Bachelor"/>
    <s v="A"/>
    <s v="Major Loss"/>
    <s v="None"/>
    <n v="0"/>
    <n v="1"/>
    <s v="CO"/>
    <s v="Pueblo"/>
    <n v="7"/>
    <s v="AGENT00719"/>
    <s v="VNDR00422"/>
  </r>
  <r>
    <d v="2020-08-28T00:00:00"/>
    <s v="TXN00002191"/>
    <s v="A00008949"/>
    <s v="PLC00004196"/>
    <d v="2016-10-26T00:00:00"/>
    <x v="97"/>
    <d v="2020-08-22T00:00:00"/>
    <x v="0"/>
    <n v="147.02000000000001"/>
    <n v="16000"/>
    <s v="Timothy Parks"/>
    <s v="124 Crane Street"/>
    <m/>
    <s v="Panama City"/>
    <s v="FL"/>
    <n v="32413"/>
    <s v="402-47-5369"/>
    <s v="N"/>
    <n v="55"/>
    <n v="44"/>
    <s v="Y"/>
    <n v="3"/>
    <s v="M"/>
    <x v="1"/>
    <s v="LI"/>
    <n v="83472503"/>
    <s v="EWXJ46845298383081"/>
    <s v="Bachelor"/>
    <s v="A"/>
    <s v="Major Loss"/>
    <s v="Other"/>
    <n v="1"/>
    <n v="0"/>
    <s v="VT"/>
    <s v="Essex"/>
    <n v="23"/>
    <s v="AGENT00886"/>
    <m/>
  </r>
  <r>
    <d v="2020-08-28T00:00:00"/>
    <s v="TXN00002192"/>
    <s v="A00008483"/>
    <s v="PLC00005644"/>
    <d v="2010-06-29T00:00:00"/>
    <x v="91"/>
    <d v="2020-08-16T00:00:00"/>
    <x v="0"/>
    <n v="183.45"/>
    <n v="13000"/>
    <s v="Carol Bronk"/>
    <s v="4516 Old Seward Highway"/>
    <m/>
    <s v="Anchorage"/>
    <s v="AK"/>
    <n v="99503"/>
    <s v="207-31-9506"/>
    <s v="Y"/>
    <n v="45"/>
    <n v="73"/>
    <s v="Y"/>
    <n v="6"/>
    <s v="M"/>
    <x v="2"/>
    <s v="LI"/>
    <n v="50915608"/>
    <s v="ICBB52251398865502"/>
    <s v="NA"/>
    <s v="A"/>
    <s v="Major Loss"/>
    <s v="Ambulance"/>
    <n v="1"/>
    <n v="1"/>
    <s v="MA"/>
    <s v="Quincy"/>
    <n v="17"/>
    <s v="AGENT00915"/>
    <s v="VNDR00327"/>
  </r>
  <r>
    <d v="2020-08-28T00:00:00"/>
    <s v="TXN00002193"/>
    <s v="A00006996"/>
    <s v="PLC00002789"/>
    <d v="2019-10-18T00:00:00"/>
    <x v="93"/>
    <d v="2020-08-18T00:00:00"/>
    <x v="2"/>
    <n v="96.04"/>
    <n v="5000"/>
    <s v="Edward Mendez"/>
    <s v="190 Countryside Drive"/>
    <m/>
    <s v="Farmington"/>
    <s v="AR"/>
    <n v="72730"/>
    <s v="389-38-9242"/>
    <s v="Y"/>
    <n v="52"/>
    <n v="78"/>
    <s v="Y"/>
    <n v="4"/>
    <s v="M"/>
    <x v="2"/>
    <s v="LI"/>
    <n v="75641355"/>
    <s v="BIZB70909189626965"/>
    <s v="Bachelor"/>
    <s v="A"/>
    <s v="Major Loss"/>
    <s v="Other"/>
    <n v="1"/>
    <n v="0"/>
    <s v="KY"/>
    <s v="Louisville"/>
    <n v="14"/>
    <s v="AGENT00622"/>
    <s v="VNDR00280"/>
  </r>
  <r>
    <d v="2020-08-28T00:00:00"/>
    <s v="TXN00002194"/>
    <s v="A00008119"/>
    <s v="PLC00001451"/>
    <d v="2012-03-24T00:00:00"/>
    <x v="102"/>
    <d v="2020-08-24T00:00:00"/>
    <x v="5"/>
    <n v="8.19"/>
    <n v="400"/>
    <s v="Randall Thompson"/>
    <s v="225 Almond Street"/>
    <s v="#3E"/>
    <s v="Fall River"/>
    <s v="MA"/>
    <n v="2721"/>
    <s v="860-20-1450"/>
    <s v="Y"/>
    <n v="55"/>
    <n v="41"/>
    <s v="Y"/>
    <n v="2"/>
    <s v="M"/>
    <x v="1"/>
    <s v="LI"/>
    <n v="22561721"/>
    <s v="TIAL56140168075706"/>
    <s v="NA"/>
    <s v="A"/>
    <s v="Total Loss"/>
    <s v="Ambulance"/>
    <n v="1"/>
    <n v="0"/>
    <s v="FL"/>
    <s v="Panama City"/>
    <n v="11"/>
    <s v="AGENT00895"/>
    <s v="VNDR00518"/>
  </r>
  <r>
    <d v="2020-08-28T00:00:00"/>
    <s v="TXN00002195"/>
    <s v="A00003908"/>
    <s v="PLC00009865"/>
    <d v="2019-07-29T00:00:00"/>
    <x v="99"/>
    <d v="2020-08-22T00:00:00"/>
    <x v="2"/>
    <n v="70.78"/>
    <n v="1000"/>
    <s v="Josephine Saldana"/>
    <s v="1501 New Hampshire Avenue"/>
    <m/>
    <s v="Lynn Haven"/>
    <s v="FL"/>
    <n v="32444"/>
    <s v="024-50-5085"/>
    <s v="N"/>
    <n v="46"/>
    <n v="47"/>
    <s v="Y"/>
    <n v="7"/>
    <s v="M"/>
    <x v="2"/>
    <s v="MI"/>
    <n v="15562575"/>
    <s v="WCGG39626804578397"/>
    <s v="PhD"/>
    <s v="D"/>
    <s v="Total Loss"/>
    <s v="Police"/>
    <n v="1"/>
    <n v="1"/>
    <s v="OK"/>
    <s v="Oklahoma City"/>
    <n v="9"/>
    <s v="AGENT00845"/>
    <m/>
  </r>
  <r>
    <d v="2020-08-28T00:00:00"/>
    <s v="TXN00002196"/>
    <s v="A00009282"/>
    <s v="PLC00000654"/>
    <d v="2014-07-13T00:00:00"/>
    <x v="101"/>
    <d v="2020-08-23T00:00:00"/>
    <x v="0"/>
    <n v="116.95"/>
    <n v="2000"/>
    <s v="Larry Reyes"/>
    <s v="6412 Lenawee Street"/>
    <m/>
    <s v="Panama City"/>
    <s v="FL"/>
    <n v="32404"/>
    <s v="836-32-4214"/>
    <s v="N"/>
    <n v="36"/>
    <n v="68"/>
    <s v="Y"/>
    <n v="6"/>
    <s v="M"/>
    <x v="2"/>
    <s v="HI"/>
    <n v="44062172"/>
    <s v="KCLW54421680180559"/>
    <s v="Bachelor"/>
    <s v="A"/>
    <s v="Total Loss"/>
    <s v="Ambulance"/>
    <n v="0"/>
    <n v="1"/>
    <s v="TN"/>
    <s v="Goodlettsville"/>
    <n v="6"/>
    <s v="AGENT00161"/>
    <s v="VNDR00410"/>
  </r>
  <r>
    <d v="2020-08-28T00:00:00"/>
    <s v="TXN00002197"/>
    <s v="A00003754"/>
    <s v="PLC00005685"/>
    <d v="2017-04-02T00:00:00"/>
    <x v="93"/>
    <d v="2020-08-18T00:00:00"/>
    <x v="0"/>
    <n v="191.42"/>
    <n v="4000"/>
    <s v="Suzan Rector"/>
    <s v="9110 North 63rd Drive"/>
    <m/>
    <s v="Glendale"/>
    <s v="AZ"/>
    <n v="85302"/>
    <s v="140-37-7358"/>
    <s v="Y"/>
    <n v="55"/>
    <n v="28"/>
    <s v="Y"/>
    <n v="5"/>
    <s v="M"/>
    <x v="1"/>
    <s v="MI"/>
    <n v="71625595"/>
    <s v="LTRX97085259481957"/>
    <s v="Masters"/>
    <s v="A"/>
    <s v="Total Loss"/>
    <s v="Ambulance"/>
    <n v="0"/>
    <n v="1"/>
    <s v="DC"/>
    <s v="Washington"/>
    <n v="16"/>
    <s v="AGENT01157"/>
    <s v="VNDR00488"/>
  </r>
  <r>
    <d v="2020-08-29T00:00:00"/>
    <s v="TXN00002198"/>
    <s v="A00004800"/>
    <s v="PLC00000514"/>
    <d v="2015-03-20T00:00:00"/>
    <x v="99"/>
    <d v="2020-08-22T00:00:00"/>
    <x v="0"/>
    <n v="192.21"/>
    <n v="19000"/>
    <s v="Gloria Samons"/>
    <s v="5900 Upland Road"/>
    <m/>
    <s v="Brooklyn Park"/>
    <s v="MD"/>
    <n v="21225"/>
    <s v="734-22-4443"/>
    <s v="Y"/>
    <n v="64"/>
    <n v="10"/>
    <s v="Y"/>
    <n v="3"/>
    <s v="L"/>
    <x v="2"/>
    <s v="HI"/>
    <n v="95662424"/>
    <s v="SACA87579505890758"/>
    <s v="Bachelor"/>
    <s v="A"/>
    <s v="Total Loss"/>
    <s v="None"/>
    <n v="1"/>
    <n v="1"/>
    <s v="FL"/>
    <s v="Merritt Island"/>
    <n v="11"/>
    <s v="AGENT00516"/>
    <m/>
  </r>
  <r>
    <d v="2020-08-29T00:00:00"/>
    <s v="TXN00002199"/>
    <s v="A00005341"/>
    <s v="PLC00001063"/>
    <d v="2019-09-14T00:00:00"/>
    <x v="93"/>
    <d v="2020-08-18T00:00:00"/>
    <x v="2"/>
    <n v="60.69"/>
    <n v="4000"/>
    <s v="Juanita Vogler"/>
    <s v="5801 South Watterson Trail"/>
    <m/>
    <s v="Louisville"/>
    <s v="KY"/>
    <n v="40291"/>
    <s v="732-94-7522"/>
    <s v="Y"/>
    <n v="50"/>
    <n v="51"/>
    <s v="Y"/>
    <n v="4"/>
    <s v="L"/>
    <x v="2"/>
    <s v="MI"/>
    <n v="108852325"/>
    <s v="DYPP43925355874684"/>
    <s v="Bachelor"/>
    <s v="A"/>
    <s v="Minor Loss"/>
    <s v="None"/>
    <n v="0"/>
    <n v="0"/>
    <s v="VT"/>
    <s v="Townshend"/>
    <n v="12"/>
    <s v="AGENT00190"/>
    <s v="VNDR00406"/>
  </r>
  <r>
    <d v="2020-08-29T00:00:00"/>
    <s v="TXN00002200"/>
    <s v="A00003241"/>
    <s v="PLC00005235"/>
    <d v="2015-07-22T00:00:00"/>
    <x v="94"/>
    <d v="2020-08-19T00:00:00"/>
    <x v="1"/>
    <n v="134.61000000000001"/>
    <n v="26000"/>
    <s v="Raymond Ramos"/>
    <s v="53 Greenwood Avenue"/>
    <s v="#1"/>
    <s v="Wakefield"/>
    <s v="MA"/>
    <n v="1880"/>
    <s v="390-31-1733"/>
    <s v="Y"/>
    <n v="64"/>
    <n v="87"/>
    <s v="Y"/>
    <n v="2"/>
    <s v="L"/>
    <x v="2"/>
    <s v="LI"/>
    <n v="23470798"/>
    <s v="RMLA49579517727397"/>
    <s v="College"/>
    <s v="A"/>
    <s v="Major Loss"/>
    <s v="Other"/>
    <n v="0"/>
    <n v="1"/>
    <s v="FL"/>
    <s v="Panama City"/>
    <n v="18"/>
    <s v="AGENT00742"/>
    <s v="VNDR00077"/>
  </r>
  <r>
    <d v="2020-08-29T00:00:00"/>
    <s v="TXN00002201"/>
    <s v="A00007692"/>
    <s v="PLC00008913"/>
    <d v="2015-12-02T00:00:00"/>
    <x v="106"/>
    <d v="2020-08-26T00:00:00"/>
    <x v="3"/>
    <n v="75.73"/>
    <n v="34000"/>
    <s v="Jennifer Nutt"/>
    <s v="345 Buckland Hills Drive"/>
    <s v="#7"/>
    <s v="Manchester"/>
    <s v="CT"/>
    <n v="6042"/>
    <s v="841-95-1021"/>
    <s v="N"/>
    <n v="42"/>
    <n v="76"/>
    <s v="Y"/>
    <n v="6"/>
    <s v="M"/>
    <x v="2"/>
    <s v="MI"/>
    <n v="61795600"/>
    <s v="BBHT18584634868615"/>
    <s v="College"/>
    <s v="A"/>
    <s v="Major Loss"/>
    <s v="Police"/>
    <n v="0"/>
    <n v="1"/>
    <s v="DC"/>
    <s v="Washington"/>
    <n v="0"/>
    <s v="AGENT00253"/>
    <m/>
  </r>
  <r>
    <d v="2020-08-29T00:00:00"/>
    <s v="TXN00002202"/>
    <s v="A00005148"/>
    <s v="PLC00003660"/>
    <d v="2010-06-10T00:00:00"/>
    <x v="105"/>
    <d v="2020-08-26T00:00:00"/>
    <x v="1"/>
    <n v="103.97"/>
    <n v="40000"/>
    <s v="David Minter"/>
    <s v="84 Orange Street"/>
    <m/>
    <s v="Barre"/>
    <s v="VT"/>
    <n v="5641"/>
    <s v="715-52-5941"/>
    <s v="Y"/>
    <n v="56"/>
    <n v="85"/>
    <s v="Y"/>
    <n v="2"/>
    <s v="M"/>
    <x v="0"/>
    <s v="MI"/>
    <n v="80548045"/>
    <s v="HRXW42418553584495"/>
    <s v="High School"/>
    <s v="A"/>
    <s v="Total Loss"/>
    <s v="Police"/>
    <n v="1"/>
    <n v="1"/>
    <s v="MD"/>
    <s v="Crofton"/>
    <n v="6"/>
    <s v="AGENT01089"/>
    <s v="VNDR00068"/>
  </r>
  <r>
    <d v="2020-08-29T00:00:00"/>
    <s v="TXN00002203"/>
    <s v="A00009884"/>
    <s v="PLC00004235"/>
    <d v="2010-12-26T00:00:00"/>
    <x v="90"/>
    <d v="2020-08-15T00:00:00"/>
    <x v="5"/>
    <n v="6.56"/>
    <n v="300"/>
    <s v="Barbara Williams"/>
    <s v="222 Quince Street"/>
    <s v="#2-B"/>
    <s v="San Diego"/>
    <s v="CA"/>
    <n v="92103"/>
    <s v="322-71-3157"/>
    <s v="Y"/>
    <n v="37"/>
    <n v="78"/>
    <s v="Y"/>
    <n v="7"/>
    <s v="L"/>
    <x v="1"/>
    <s v="MI"/>
    <n v="75277457"/>
    <s v="KNSR15745783413574"/>
    <s v="High School"/>
    <s v="A"/>
    <s v="Major Loss"/>
    <s v="Ambulance"/>
    <n v="1"/>
    <n v="1"/>
    <s v="AK"/>
    <s v="Anchorage"/>
    <n v="2"/>
    <s v="AGENT00440"/>
    <s v="VNDR00486"/>
  </r>
  <r>
    <d v="2020-08-29T00:00:00"/>
    <s v="TXN00002204"/>
    <s v="A00007198"/>
    <s v="PLC00007652"/>
    <d v="2017-01-31T00:00:00"/>
    <x v="90"/>
    <d v="2020-08-15T00:00:00"/>
    <x v="2"/>
    <n v="68.56"/>
    <n v="1000"/>
    <s v="Guy Bouchard"/>
    <s v="20370 California 116"/>
    <m/>
    <s v="Monte Rio"/>
    <s v="CA"/>
    <n v="95462"/>
    <s v="840-20-0398"/>
    <s v="Y"/>
    <n v="35"/>
    <n v="66"/>
    <s v="N"/>
    <n v="4"/>
    <s v="M"/>
    <x v="1"/>
    <s v="LI"/>
    <n v="116514040"/>
    <s v="MBLR69254281685906"/>
    <s v="Masters"/>
    <s v="A"/>
    <s v="Total Loss"/>
    <s v="Police"/>
    <n v="1"/>
    <n v="0"/>
    <s v="AL"/>
    <s v="Montgomery"/>
    <n v="4"/>
    <s v="AGENT00769"/>
    <m/>
  </r>
  <r>
    <d v="2020-08-29T00:00:00"/>
    <s v="TXN00002205"/>
    <s v="A00005556"/>
    <s v="PLC00000677"/>
    <d v="2012-05-14T00:00:00"/>
    <x v="97"/>
    <d v="2020-08-22T00:00:00"/>
    <x v="0"/>
    <n v="189.16"/>
    <n v="19000"/>
    <s v="Erica Rasmussen"/>
    <s v="4960 Paddock Club Drive"/>
    <m/>
    <s v="Montgomery"/>
    <s v="AL"/>
    <n v="36116"/>
    <s v="291-67-1470"/>
    <s v="Y"/>
    <n v="33"/>
    <n v="12"/>
    <s v="Y"/>
    <n v="6"/>
    <s v="M"/>
    <x v="1"/>
    <s v="HI"/>
    <n v="119834057"/>
    <s v="QQVB68070806467100"/>
    <s v="High School"/>
    <s v="A"/>
    <s v="Minor Loss"/>
    <s v="Police"/>
    <n v="1"/>
    <n v="0"/>
    <s v="GA"/>
    <s v="Savannah"/>
    <n v="23"/>
    <s v="AGENT00023"/>
    <m/>
  </r>
  <r>
    <d v="2020-08-29T00:00:00"/>
    <s v="TXN00002206"/>
    <s v="A00003462"/>
    <s v="PLC00000834"/>
    <d v="2017-06-19T00:00:00"/>
    <x v="90"/>
    <d v="2020-08-15T00:00:00"/>
    <x v="3"/>
    <n v="74.66"/>
    <n v="87000"/>
    <s v="Ross Vaden"/>
    <s v="620 Veta Avenue"/>
    <m/>
    <s v="Pueblo"/>
    <s v="CO"/>
    <n v="81004"/>
    <s v="212-80-2068"/>
    <s v="N"/>
    <n v="44"/>
    <n v="67"/>
    <s v="Y"/>
    <n v="3"/>
    <s v="L"/>
    <x v="0"/>
    <s v="MI"/>
    <n v="59467241"/>
    <s v="FLTZ48580169256725"/>
    <s v="MD"/>
    <s v="A"/>
    <s v="Minor Loss"/>
    <s v="Ambulance"/>
    <n v="1"/>
    <n v="1"/>
    <s v="DC"/>
    <s v="Washington"/>
    <n v="4"/>
    <s v="AGENT00136"/>
    <s v="VNDR00006"/>
  </r>
  <r>
    <d v="2020-08-29T00:00:00"/>
    <s v="TXN00002207"/>
    <s v="A00001997"/>
    <s v="PLC00004873"/>
    <d v="2014-02-14T00:00:00"/>
    <x v="97"/>
    <d v="2020-08-22T00:00:00"/>
    <x v="1"/>
    <n v="127.68"/>
    <n v="11000"/>
    <s v="Tina Parrish"/>
    <s v="175 Creek Road"/>
    <m/>
    <s v="Castleton"/>
    <s v="VT"/>
    <n v="5735"/>
    <s v="536-80-2098"/>
    <s v="Y"/>
    <n v="62"/>
    <n v="40"/>
    <s v="Y"/>
    <n v="7"/>
    <s v="M"/>
    <x v="1"/>
    <s v="LI"/>
    <n v="35639271"/>
    <s v="FWVJ86410758584789"/>
    <s v="High School"/>
    <s v="A"/>
    <s v="Major Loss"/>
    <s v="Ambulance"/>
    <n v="0"/>
    <n v="1"/>
    <s v="AL"/>
    <s v="Montgomery"/>
    <n v="12"/>
    <s v="AGENT00026"/>
    <s v="VNDR00488"/>
  </r>
  <r>
    <d v="2020-08-29T00:00:00"/>
    <s v="TXN00002208"/>
    <s v="A00001085"/>
    <s v="PLC00006665"/>
    <d v="2010-06-25T00:00:00"/>
    <x v="88"/>
    <d v="2020-08-14T00:00:00"/>
    <x v="3"/>
    <n v="77.87"/>
    <n v="89000"/>
    <s v="Michele Lumpkin"/>
    <s v="8704 Bayberry Place"/>
    <m/>
    <s v="Plantation"/>
    <s v="KY"/>
    <n v="40242"/>
    <s v="483-03-7672"/>
    <s v="Y"/>
    <n v="41"/>
    <n v="33"/>
    <s v="Y"/>
    <n v="7"/>
    <s v="H"/>
    <x v="1"/>
    <s v="LI"/>
    <n v="59704551"/>
    <s v="QTNB01811169194750"/>
    <s v="Bachelor"/>
    <s v="A"/>
    <s v="Minor Loss"/>
    <s v="Ambulance"/>
    <n v="0"/>
    <n v="1"/>
    <s v="MD"/>
    <s v="Glen Burnie"/>
    <n v="6"/>
    <s v="AGENT01146"/>
    <s v="VNDR00529"/>
  </r>
  <r>
    <d v="2020-08-29T00:00:00"/>
    <s v="TXN00002209"/>
    <s v="A00006131"/>
    <s v="PLC00007168"/>
    <d v="2016-12-10T00:00:00"/>
    <x v="93"/>
    <d v="2020-08-18T00:00:00"/>
    <x v="0"/>
    <n v="171.83"/>
    <n v="11000"/>
    <s v="Elizabeth Morgan"/>
    <s v="8704 Bayberry Place"/>
    <m/>
    <s v="Plantation"/>
    <s v="KY"/>
    <n v="40242"/>
    <s v="349-93-1835"/>
    <s v="Y"/>
    <n v="37"/>
    <n v="13"/>
    <s v="Y"/>
    <n v="2"/>
    <s v="M"/>
    <x v="1"/>
    <s v="HI"/>
    <n v="65674895"/>
    <s v="DNGA24654654523894"/>
    <s v="NA"/>
    <s v="A"/>
    <s v="Major Loss"/>
    <s v="Police"/>
    <n v="1"/>
    <n v="0"/>
    <s v="VT"/>
    <s v="Wheelock"/>
    <n v="3"/>
    <s v="AGENT00479"/>
    <m/>
  </r>
  <r>
    <d v="2020-08-30T00:00:00"/>
    <s v="TXN00002210"/>
    <s v="A00003689"/>
    <s v="PLC00004339"/>
    <d v="2012-11-09T00:00:00"/>
    <x v="107"/>
    <d v="2020-08-29T00:00:00"/>
    <x v="1"/>
    <n v="95.57"/>
    <n v="23000"/>
    <s v="Timothy Shippy"/>
    <s v="832 51st Street Northeast"/>
    <m/>
    <s v="Washington"/>
    <s v="DC"/>
    <n v="20019"/>
    <s v="066-05-3229"/>
    <s v="Y"/>
    <n v="64"/>
    <n v="7"/>
    <s v="Y"/>
    <n v="5"/>
    <s v="L"/>
    <x v="0"/>
    <s v="MI"/>
    <n v="11743123"/>
    <s v="XRBI73937220567554"/>
    <s v="MD"/>
    <s v="A"/>
    <s v="Major Loss"/>
    <s v="Police"/>
    <n v="0"/>
    <n v="1"/>
    <s v="VT"/>
    <s v="Colchester"/>
    <n v="4"/>
    <s v="AGENT00125"/>
    <s v="VNDR00314"/>
  </r>
  <r>
    <d v="2020-08-30T00:00:00"/>
    <s v="TXN00002211"/>
    <s v="A00006658"/>
    <s v="PLC00001726"/>
    <d v="2011-05-11T00:00:00"/>
    <x v="98"/>
    <d v="2020-08-23T00:00:00"/>
    <x v="3"/>
    <n v="93.81"/>
    <n v="60000"/>
    <s v="Earl Masse"/>
    <s v="18 Cambridge Street"/>
    <m/>
    <s v="Manchester"/>
    <s v="CT"/>
    <n v="6042"/>
    <s v="185-57-6271"/>
    <s v="Y"/>
    <n v="38"/>
    <n v="15"/>
    <s v="Y"/>
    <n v="5"/>
    <s v="L"/>
    <x v="2"/>
    <s v="MI"/>
    <n v="101269588"/>
    <s v="EFLY99734269145457"/>
    <s v="Bachelor"/>
    <s v="A"/>
    <s v="Total Loss"/>
    <s v="Police"/>
    <n v="1"/>
    <n v="1"/>
    <s v="MD"/>
    <s v="Annapolis"/>
    <n v="1"/>
    <s v="AGENT01164"/>
    <s v="VNDR00057"/>
  </r>
  <r>
    <d v="2020-08-30T00:00:00"/>
    <s v="TXN00002212"/>
    <s v="A00003704"/>
    <s v="PLC00003791"/>
    <d v="2013-12-25T00:00:00"/>
    <x v="101"/>
    <d v="2020-08-24T00:00:00"/>
    <x v="4"/>
    <n v="110.36"/>
    <n v="10000"/>
    <s v="Ana Stecklein"/>
    <s v="461 Alder Street"/>
    <m/>
    <s v="Eureka"/>
    <s v="CA"/>
    <n v="95503"/>
    <s v="344-89-4451"/>
    <s v="Y"/>
    <n v="49"/>
    <n v="82"/>
    <s v="Y"/>
    <n v="4"/>
    <s v="M"/>
    <x v="2"/>
    <s v="MI"/>
    <n v="18394737"/>
    <s v="GRHA77286511278902"/>
    <s v="Bachelor"/>
    <s v="A"/>
    <s v="Minor Loss"/>
    <s v="Other"/>
    <n v="0"/>
    <n v="1"/>
    <s v="VT"/>
    <s v="Shelburne"/>
    <n v="3"/>
    <s v="AGENT00141"/>
    <s v="VNDR00106"/>
  </r>
  <r>
    <d v="2020-08-30T00:00:00"/>
    <s v="TXN00002213"/>
    <s v="A00005189"/>
    <s v="PLC00002016"/>
    <d v="2017-12-14T00:00:00"/>
    <x v="90"/>
    <d v="2020-08-15T00:00:00"/>
    <x v="2"/>
    <n v="57.97"/>
    <n v="4000"/>
    <s v="Jose Sullivan"/>
    <s v="212 Holiday Circle"/>
    <m/>
    <s v="Savannah"/>
    <s v="GA"/>
    <n v="31419"/>
    <s v="425-87-3443"/>
    <s v="Y"/>
    <n v="30"/>
    <n v="23"/>
    <s v="Y"/>
    <n v="4"/>
    <s v="H"/>
    <x v="0"/>
    <s v="MI"/>
    <n v="66380586"/>
    <s v="DBPK63884844907546"/>
    <s v="High School"/>
    <s v="A"/>
    <s v="Major Loss"/>
    <s v="None"/>
    <n v="0"/>
    <n v="1"/>
    <s v="AZ"/>
    <s v="Glendale"/>
    <n v="0"/>
    <s v="AGENT00632"/>
    <m/>
  </r>
  <r>
    <d v="2020-08-30T00:00:00"/>
    <s v="TXN00002214"/>
    <s v="A00007525"/>
    <s v="PLC00002800"/>
    <d v="2014-09-04T00:00:00"/>
    <x v="100"/>
    <d v="2020-08-23T00:00:00"/>
    <x v="5"/>
    <n v="6.11"/>
    <n v="600"/>
    <s v="Robert Holder"/>
    <s v="5549 West Hearn Road"/>
    <m/>
    <s v="Glendale"/>
    <s v="AZ"/>
    <n v="85306"/>
    <s v="039-60-4527"/>
    <s v="Y"/>
    <n v="29"/>
    <n v="79"/>
    <s v="Y"/>
    <n v="6"/>
    <s v="L"/>
    <x v="2"/>
    <s v="MI"/>
    <n v="99098272"/>
    <s v="HPDO74134775101234"/>
    <s v="Bachelor"/>
    <s v="A"/>
    <s v="Major Loss"/>
    <s v="Police"/>
    <n v="1"/>
    <n v="1"/>
    <s v="DC"/>
    <s v="Washington"/>
    <n v="0"/>
    <s v="AGENT00036"/>
    <s v="VNDR00256"/>
  </r>
  <r>
    <d v="2020-08-30T00:00:00"/>
    <s v="TXN00002215"/>
    <s v="A00000932"/>
    <s v="PLC00001844"/>
    <d v="2013-04-20T00:00:00"/>
    <x v="108"/>
    <d v="2020-08-28T00:00:00"/>
    <x v="1"/>
    <n v="83.4"/>
    <n v="17000"/>
    <s v="Ronald Doane"/>
    <s v="848 Vermont 14"/>
    <m/>
    <s v="Woodbury"/>
    <s v="VT"/>
    <n v="5650"/>
    <s v="055-89-5705"/>
    <s v="Y"/>
    <n v="28"/>
    <n v="115"/>
    <s v="Y"/>
    <n v="7"/>
    <s v="M"/>
    <x v="1"/>
    <s v="MI"/>
    <n v="42718282"/>
    <s v="PEOB98886693526717"/>
    <s v="Bachelor"/>
    <s v="A"/>
    <s v="Minor Loss"/>
    <s v="Ambulance"/>
    <n v="1"/>
    <n v="1"/>
    <s v="VT"/>
    <s v="Newport"/>
    <n v="20"/>
    <s v="AGENT00475"/>
    <s v="VNDR00394"/>
  </r>
  <r>
    <d v="2020-08-30T00:00:00"/>
    <s v="TXN00002216"/>
    <s v="A00007821"/>
    <s v="PLC00000247"/>
    <d v="2013-09-24T00:00:00"/>
    <x v="107"/>
    <d v="2020-08-29T00:00:00"/>
    <x v="0"/>
    <n v="140.88999999999999"/>
    <n v="3000"/>
    <s v="Dylan Sarracino"/>
    <s v="474 Merritt Avenue"/>
    <m/>
    <s v="Oakland"/>
    <s v="CA"/>
    <n v="94610"/>
    <s v="647-10-6757"/>
    <s v="Y"/>
    <n v="32"/>
    <n v="89"/>
    <s v="Y"/>
    <n v="4"/>
    <s v="M"/>
    <x v="0"/>
    <s v="LI"/>
    <n v="19461384"/>
    <s v="OGGS99469362119524"/>
    <s v="College"/>
    <s v="A"/>
    <s v="Total Loss"/>
    <s v="Police"/>
    <n v="0"/>
    <n v="1"/>
    <s v="VT"/>
    <s v="Barnard"/>
    <n v="16"/>
    <s v="AGENT00399"/>
    <m/>
  </r>
  <r>
    <d v="2020-08-30T00:00:00"/>
    <s v="TXN00002217"/>
    <s v="A00001998"/>
    <s v="PLC00002191"/>
    <d v="2018-03-06T00:00:00"/>
    <x v="95"/>
    <d v="2020-08-21T00:00:00"/>
    <x v="1"/>
    <n v="153.37"/>
    <n v="37000"/>
    <s v="Steven Grilli"/>
    <s v="22538 6th Street"/>
    <m/>
    <s v="Hayward"/>
    <s v="CA"/>
    <n v="94541"/>
    <s v="328-02-8126"/>
    <s v="Y"/>
    <n v="29"/>
    <n v="119"/>
    <s v="Y"/>
    <n v="5"/>
    <s v="L"/>
    <x v="0"/>
    <s v="LI"/>
    <n v="92457959"/>
    <s v="FQPQ83026493755308"/>
    <s v="NA"/>
    <s v="A"/>
    <s v="Major Loss"/>
    <s v="Other"/>
    <n v="1"/>
    <n v="0"/>
    <s v="CT"/>
    <s v="Manchester"/>
    <n v="15"/>
    <s v="AGENT00845"/>
    <s v="VNDR00283"/>
  </r>
  <r>
    <d v="2020-08-30T00:00:00"/>
    <s v="TXN00002218"/>
    <s v="A00003670"/>
    <s v="PLC00004648"/>
    <d v="2019-09-24T00:00:00"/>
    <x v="104"/>
    <d v="2020-08-26T00:00:00"/>
    <x v="3"/>
    <n v="52.27"/>
    <n v="88000"/>
    <s v="Joyce Acosta"/>
    <s v="114 Middle Road"/>
    <m/>
    <m/>
    <s v="VT"/>
    <n v="5488"/>
    <s v="501-95-8606"/>
    <s v="Y"/>
    <n v="59"/>
    <n v="19"/>
    <s v="Y"/>
    <n v="5"/>
    <s v="M"/>
    <x v="2"/>
    <s v="MI"/>
    <n v="46145039"/>
    <s v="VUNP82276372563211"/>
    <s v="Bachelor"/>
    <s v="A"/>
    <s v="Minor Loss"/>
    <s v="Police"/>
    <n v="1"/>
    <n v="1"/>
    <s v="GA"/>
    <s v="Savannah"/>
    <n v="19"/>
    <s v="AGENT00822"/>
    <s v="VNDR00325"/>
  </r>
  <r>
    <d v="2020-08-30T00:00:00"/>
    <s v="TXN00002219"/>
    <s v="A00007695"/>
    <s v="PLC00009026"/>
    <d v="2015-11-18T00:00:00"/>
    <x v="106"/>
    <d v="2020-08-27T00:00:00"/>
    <x v="2"/>
    <n v="54.73"/>
    <n v="5000"/>
    <s v="Charlotte Audia"/>
    <s v="7308 Northwest 119th Street"/>
    <m/>
    <s v="Oklahoma City"/>
    <s v="OK"/>
    <n v="73162"/>
    <s v="516-87-9883"/>
    <s v="Y"/>
    <n v="34"/>
    <n v="35"/>
    <s v="N"/>
    <n v="4"/>
    <s v="L"/>
    <x v="1"/>
    <s v="MI"/>
    <n v="121381378"/>
    <s v="FWRX72460720022843"/>
    <s v="Masters"/>
    <s v="A"/>
    <s v="Total Loss"/>
    <s v="Police"/>
    <n v="1"/>
    <n v="0"/>
    <s v="KY"/>
    <s v="Louisville"/>
    <n v="19"/>
    <s v="AGENT00191"/>
    <s v="VNDR00425"/>
  </r>
  <r>
    <d v="2020-08-30T00:00:00"/>
    <s v="TXN00002220"/>
    <s v="A00004464"/>
    <s v="PLC00003796"/>
    <d v="2019-12-20T00:00:00"/>
    <x v="107"/>
    <d v="2020-08-29T00:00:00"/>
    <x v="0"/>
    <n v="148.9"/>
    <n v="16000"/>
    <s v="Octavio Woods"/>
    <s v="653 Stratton Arlington Road"/>
    <m/>
    <s v="Stratton"/>
    <s v="VT"/>
    <n v="5360"/>
    <s v="243-14-9748"/>
    <s v="Y"/>
    <n v="52"/>
    <n v="87"/>
    <s v="Y"/>
    <n v="5"/>
    <s v="L"/>
    <x v="1"/>
    <s v="LI"/>
    <n v="97284729"/>
    <s v="DXRO96114248493757"/>
    <s v="College"/>
    <s v="A"/>
    <s v="Minor Loss"/>
    <s v="Ambulance"/>
    <n v="1"/>
    <n v="1"/>
    <s v="DC"/>
    <s v="Washington"/>
    <n v="9"/>
    <s v="AGENT00303"/>
    <s v="VNDR00276"/>
  </r>
  <r>
    <d v="2020-08-30T00:00:00"/>
    <s v="TXN00002221"/>
    <s v="A00006589"/>
    <s v="PLC00006055"/>
    <d v="2019-03-15T00:00:00"/>
    <x v="106"/>
    <d v="2020-08-27T00:00:00"/>
    <x v="3"/>
    <n v="62.04"/>
    <n v="40000"/>
    <s v="Deborah Le"/>
    <s v="7111 North 75th Avenue"/>
    <s v="#1067"/>
    <s v="Glendale"/>
    <s v="AZ"/>
    <n v="85303"/>
    <s v="544-45-6798"/>
    <s v="Y"/>
    <n v="59"/>
    <n v="64"/>
    <s v="Y"/>
    <n v="4"/>
    <s v="H"/>
    <x v="0"/>
    <s v="MI"/>
    <n v="112582649"/>
    <s v="OHPX80036363326241"/>
    <s v="Bachelor"/>
    <s v="A"/>
    <s v="Total Loss"/>
    <s v="None"/>
    <n v="1"/>
    <n v="1"/>
    <s v="VT"/>
    <s v="Williston"/>
    <n v="17"/>
    <s v="AGENT00285"/>
    <m/>
  </r>
  <r>
    <d v="2020-08-30T00:00:00"/>
    <s v="TXN00002222"/>
    <s v="A00009242"/>
    <s v="PLC00001077"/>
    <d v="2018-05-15T00:00:00"/>
    <x v="91"/>
    <d v="2020-08-16T00:00:00"/>
    <x v="5"/>
    <n v="10.29"/>
    <n v="600"/>
    <s v="George Angulo"/>
    <s v="8243 Daniels Purchase Way"/>
    <m/>
    <s v="Millersville"/>
    <s v="MD"/>
    <n v="21108"/>
    <s v="362-07-7741"/>
    <s v="Y"/>
    <n v="36"/>
    <n v="73"/>
    <s v="Y"/>
    <n v="7"/>
    <s v="M"/>
    <x v="1"/>
    <s v="MI"/>
    <n v="123122069"/>
    <s v="VYVQ74447070447134"/>
    <s v="Masters"/>
    <s v="A"/>
    <s v="Major Loss"/>
    <s v="None"/>
    <n v="1"/>
    <n v="1"/>
    <s v="DC"/>
    <s v="Washington"/>
    <n v="9"/>
    <s v="AGENT00926"/>
    <s v="VNDR00152"/>
  </r>
  <r>
    <d v="2020-08-30T00:00:00"/>
    <s v="TXN00002223"/>
    <s v="A00000864"/>
    <s v="PLC00007099"/>
    <d v="2011-09-14T00:00:00"/>
    <x v="103"/>
    <d v="2020-08-25T00:00:00"/>
    <x v="2"/>
    <n v="65.19"/>
    <n v="5000"/>
    <s v="Kevin Metz"/>
    <s v="230 East 8th Street"/>
    <m/>
    <s v="Edmond"/>
    <s v="OK"/>
    <n v="73034"/>
    <s v="376-77-8031"/>
    <s v="Y"/>
    <n v="36"/>
    <n v="25"/>
    <s v="Y"/>
    <n v="3"/>
    <s v="L"/>
    <x v="1"/>
    <s v="MI"/>
    <n v="92326831"/>
    <s v="JGCI98157980006605"/>
    <s v="High School"/>
    <s v="A"/>
    <s v="Major Loss"/>
    <s v="Other"/>
    <n v="0"/>
    <n v="1"/>
    <s v="CA"/>
    <s v="Hesperia"/>
    <n v="20"/>
    <s v="AGENT01183"/>
    <s v="VNDR00176"/>
  </r>
  <r>
    <d v="2020-08-30T00:00:00"/>
    <s v="TXN00002224"/>
    <s v="A00009115"/>
    <s v="PLC00005565"/>
    <d v="2019-11-08T00:00:00"/>
    <x v="93"/>
    <d v="2020-08-18T00:00:00"/>
    <x v="3"/>
    <n v="89.74"/>
    <n v="20000"/>
    <s v="Tammy Gales"/>
    <s v="27 Leary Drive"/>
    <m/>
    <s v="Savannah"/>
    <s v="GA"/>
    <n v="31406"/>
    <s v="233-48-6845"/>
    <s v="N"/>
    <n v="46"/>
    <n v="52"/>
    <s v="Y"/>
    <n v="3"/>
    <s v="L"/>
    <x v="2"/>
    <s v="MI"/>
    <n v="67348145"/>
    <s v="BRHQ93726940047745"/>
    <s v="High School"/>
    <s v="A"/>
    <s v="Minor Loss"/>
    <s v="Other"/>
    <n v="1"/>
    <n v="0"/>
    <s v="MA"/>
    <s v="Marlborough"/>
    <n v="21"/>
    <s v="AGENT01112"/>
    <s v="VNDR00591"/>
  </r>
  <r>
    <d v="2020-08-30T00:00:00"/>
    <s v="TXN00002225"/>
    <s v="A00007741"/>
    <s v="PLC00008996"/>
    <d v="2016-01-31T00:00:00"/>
    <x v="92"/>
    <d v="2020-08-17T00:00:00"/>
    <x v="4"/>
    <n v="117.55"/>
    <n v="1000"/>
    <s v="John Ordonez"/>
    <s v="1780 Poplar Ridge Road"/>
    <m/>
    <s v="Pasadena"/>
    <s v="MD"/>
    <n v="21122"/>
    <s v="005-59-2031"/>
    <s v="Y"/>
    <n v="54"/>
    <n v="74"/>
    <s v="Y"/>
    <n v="7"/>
    <s v="L"/>
    <x v="0"/>
    <s v="MI"/>
    <n v="65065718"/>
    <s v="HUTY86970939849692"/>
    <s v="Bachelor"/>
    <s v="A"/>
    <s v="Minor Loss"/>
    <s v="Ambulance"/>
    <n v="1"/>
    <n v="1"/>
    <s v="GA"/>
    <s v="Savannah"/>
    <n v="5"/>
    <s v="AGENT00566"/>
    <s v="VNDR00046"/>
  </r>
  <r>
    <d v="2020-08-30T00:00:00"/>
    <s v="TXN00002226"/>
    <s v="A00001690"/>
    <s v="PLC00007068"/>
    <d v="2017-08-29T00:00:00"/>
    <x v="95"/>
    <d v="2020-08-21T00:00:00"/>
    <x v="5"/>
    <n v="9.86"/>
    <n v="600"/>
    <s v="Buford Taylor"/>
    <s v="212 Ambleside Drive"/>
    <m/>
    <s v="Severna Park"/>
    <s v="MD"/>
    <n v="21146"/>
    <s v="879-61-6511"/>
    <s v="Y"/>
    <n v="63"/>
    <n v="101"/>
    <s v="Y"/>
    <n v="2"/>
    <s v="M"/>
    <x v="2"/>
    <s v="MI"/>
    <n v="48326788"/>
    <s v="RWIC90287544570177"/>
    <s v="Bachelor"/>
    <s v="A"/>
    <s v="Total Loss"/>
    <s v="Ambulance"/>
    <n v="1"/>
    <n v="0"/>
    <s v="CO"/>
    <s v="Boulder"/>
    <n v="10"/>
    <s v="AGENT00516"/>
    <m/>
  </r>
  <r>
    <d v="2020-08-30T00:00:00"/>
    <s v="TXN00002227"/>
    <s v="A00000559"/>
    <s v="PLC00007594"/>
    <d v="2015-01-13T00:00:00"/>
    <x v="108"/>
    <d v="2020-08-28T00:00:00"/>
    <x v="3"/>
    <n v="90.88"/>
    <n v="32000"/>
    <s v="Edward Hamons"/>
    <s v="9008 Grayson Grove Court"/>
    <m/>
    <s v="Montgomery"/>
    <s v="AL"/>
    <n v="36117"/>
    <s v="187-16-1571"/>
    <s v="Y"/>
    <n v="55"/>
    <n v="39"/>
    <s v="Y"/>
    <n v="7"/>
    <s v="L"/>
    <x v="0"/>
    <s v="HI"/>
    <n v="109640879"/>
    <s v="KVWN88831465172763"/>
    <s v="MD"/>
    <s v="A"/>
    <s v="Minor Loss"/>
    <s v="Ambulance"/>
    <n v="0"/>
    <n v="0"/>
    <s v="CO"/>
    <s v="Arvada"/>
    <n v="21"/>
    <s v="AGENT00749"/>
    <m/>
  </r>
  <r>
    <d v="2020-08-30T00:00:00"/>
    <s v="TXN00002228"/>
    <s v="A00004628"/>
    <s v="PLC00003408"/>
    <d v="2017-10-06T00:00:00"/>
    <x v="107"/>
    <d v="2020-08-29T00:00:00"/>
    <x v="1"/>
    <n v="106.87"/>
    <n v="17000"/>
    <s v="James Culver"/>
    <s v="6160 Norm Drive"/>
    <m/>
    <s v="Anchorage"/>
    <s v="AK"/>
    <n v="99507"/>
    <s v="833-75-7693"/>
    <s v="N"/>
    <n v="39"/>
    <n v="15"/>
    <s v="Y"/>
    <n v="6"/>
    <s v="L"/>
    <x v="2"/>
    <s v="LI"/>
    <n v="61779477"/>
    <s v="TTJB04584116677170"/>
    <s v="College"/>
    <s v="A"/>
    <s v="Minor Loss"/>
    <s v="Police"/>
    <n v="1"/>
    <n v="1"/>
    <s v="KY"/>
    <s v="Louisville"/>
    <n v="14"/>
    <s v="AGENT00038"/>
    <s v="VNDR00553"/>
  </r>
  <r>
    <d v="2020-08-30T00:00:00"/>
    <s v="TXN00002229"/>
    <s v="A00001351"/>
    <s v="PLC00001276"/>
    <d v="2017-11-08T00:00:00"/>
    <x v="100"/>
    <d v="2020-08-23T00:00:00"/>
    <x v="5"/>
    <n v="11.22"/>
    <n v="200"/>
    <s v="George Robinson"/>
    <s v="982 Stonington Drive"/>
    <m/>
    <s v="Arnold"/>
    <s v="MD"/>
    <n v="21012"/>
    <s v="523-74-4839"/>
    <s v="Y"/>
    <n v="41"/>
    <n v="32"/>
    <s v="Y"/>
    <n v="7"/>
    <s v="M"/>
    <x v="1"/>
    <s v="MI"/>
    <n v="88912233"/>
    <s v="DGOA86653672641741"/>
    <s v="MD"/>
    <s v="A"/>
    <s v="Total Loss"/>
    <s v="Ambulance"/>
    <n v="1"/>
    <n v="1"/>
    <s v="AZ"/>
    <s v="Glendale"/>
    <n v="22"/>
    <s v="AGENT00955"/>
    <s v="VNDR00357"/>
  </r>
  <r>
    <d v="2020-08-30T00:00:00"/>
    <s v="TXN00002230"/>
    <s v="A00005017"/>
    <s v="PLC00004503"/>
    <d v="2012-11-24T00:00:00"/>
    <x v="103"/>
    <d v="2020-08-25T00:00:00"/>
    <x v="3"/>
    <n v="79.34"/>
    <n v="52000"/>
    <s v="Jacqueline Castillo"/>
    <s v="3060 Zelda Road"/>
    <m/>
    <s v="Montgomery"/>
    <s v="AL"/>
    <n v="36106"/>
    <s v="742-73-0545"/>
    <s v="Y"/>
    <n v="35"/>
    <n v="119"/>
    <s v="Y"/>
    <n v="4"/>
    <s v="L"/>
    <x v="0"/>
    <s v="LI"/>
    <n v="32638165"/>
    <s v="VETP05817839568130"/>
    <s v="Masters"/>
    <s v="A"/>
    <s v="Minor Loss"/>
    <s v="Ambulance"/>
    <n v="1"/>
    <n v="0"/>
    <s v="VT"/>
    <s v="Greensboro"/>
    <n v="1"/>
    <s v="AGENT00635"/>
    <m/>
  </r>
  <r>
    <d v="2020-08-30T00:00:00"/>
    <s v="TXN00002231"/>
    <s v="A00004103"/>
    <s v="PLC00001992"/>
    <d v="2013-12-02T00:00:00"/>
    <x v="100"/>
    <d v="2020-08-23T00:00:00"/>
    <x v="1"/>
    <n v="82.14"/>
    <n v="16000"/>
    <s v="Terry Lohr"/>
    <s v="301 Southeast 37th Street"/>
    <m/>
    <s v="Oklahoma City"/>
    <s v="OK"/>
    <n v="73129"/>
    <s v="401-04-0701"/>
    <s v="N"/>
    <n v="34"/>
    <n v="52"/>
    <s v="Y"/>
    <n v="4"/>
    <s v="M"/>
    <x v="0"/>
    <s v="MI"/>
    <n v="33477202"/>
    <s v="QEPX78859297173642"/>
    <s v="High School"/>
    <s v="A"/>
    <s v="Minor Loss"/>
    <s v="Police"/>
    <n v="1"/>
    <n v="0"/>
    <s v="DC"/>
    <s v="Washington"/>
    <n v="7"/>
    <s v="AGENT00808"/>
    <s v="VNDR00332"/>
  </r>
  <r>
    <d v="2020-08-30T00:00:00"/>
    <s v="TXN00002232"/>
    <s v="A00007210"/>
    <s v="PLC00005031"/>
    <d v="2012-04-19T00:00:00"/>
    <x v="106"/>
    <d v="2020-08-27T00:00:00"/>
    <x v="5"/>
    <n v="9.4"/>
    <n v="700"/>
    <s v="Michele Isham"/>
    <s v="5813 Hammermill Loop"/>
    <m/>
    <s v="Montgomery"/>
    <s v="AL"/>
    <n v="36116"/>
    <s v="288-88-7207"/>
    <s v="Y"/>
    <n v="61"/>
    <n v="119"/>
    <s v="Y"/>
    <n v="7"/>
    <s v="M"/>
    <x v="2"/>
    <s v="MI"/>
    <n v="45535828"/>
    <s v="MQHZ31326808296525"/>
    <s v="College"/>
    <s v="A"/>
    <s v="Major Loss"/>
    <s v="Ambulance"/>
    <n v="1"/>
    <n v="1"/>
    <s v="VT"/>
    <s v="Essex"/>
    <n v="15"/>
    <s v="AGENT00271"/>
    <m/>
  </r>
  <r>
    <d v="2020-08-30T00:00:00"/>
    <s v="TXN00002233"/>
    <s v="A00000507"/>
    <s v="PLC00003967"/>
    <d v="2013-10-05T00:00:00"/>
    <x v="109"/>
    <d v="2020-08-27T00:00:00"/>
    <x v="4"/>
    <n v="104.57"/>
    <n v="10000"/>
    <s v="Richard Kintner"/>
    <s v="7102 North 43rd Avenue"/>
    <s v="#160"/>
    <s v="Glendale"/>
    <s v="AZ"/>
    <n v="85301"/>
    <s v="749-79-3990"/>
    <s v="Y"/>
    <n v="63"/>
    <n v="103"/>
    <s v="Y"/>
    <n v="3"/>
    <s v="M"/>
    <x v="1"/>
    <s v="HI"/>
    <n v="119123849"/>
    <s v="LRGR93368588647186"/>
    <s v="Bachelor"/>
    <s v="A"/>
    <s v="Major Loss"/>
    <s v="Ambulance"/>
    <n v="1"/>
    <n v="1"/>
    <s v="VT"/>
    <s v="Essex"/>
    <n v="8"/>
    <s v="AGENT00827"/>
    <s v="VNDR00034"/>
  </r>
  <r>
    <d v="2020-08-30T00:00:00"/>
    <s v="TXN00002234"/>
    <s v="A00008569"/>
    <s v="PLC00005021"/>
    <d v="2015-08-01T00:00:00"/>
    <x v="96"/>
    <d v="2020-08-20T00:00:00"/>
    <x v="5"/>
    <n v="7.8"/>
    <n v="600"/>
    <s v="William Adams"/>
    <s v="3208 Southwest 65th Street"/>
    <m/>
    <s v="Oklahoma City"/>
    <s v="OK"/>
    <n v="73159"/>
    <s v="388-95-0755"/>
    <s v="N"/>
    <n v="47"/>
    <n v="98"/>
    <s v="Y"/>
    <n v="4"/>
    <s v="M"/>
    <x v="1"/>
    <s v="MI"/>
    <n v="58587193"/>
    <s v="BYLJ76311557630137"/>
    <s v="College"/>
    <s v="A"/>
    <s v="Total Loss"/>
    <s v="Police"/>
    <n v="1"/>
    <n v="1"/>
    <s v="OK"/>
    <s v="Ardmore"/>
    <n v="7"/>
    <s v="AGENT01070"/>
    <s v="VNDR00457"/>
  </r>
  <r>
    <d v="2020-08-30T00:00:00"/>
    <s v="TXN00002235"/>
    <s v="A00000795"/>
    <s v="PLC00009417"/>
    <d v="2010-07-29T00:00:00"/>
    <x v="96"/>
    <d v="2020-08-20T00:00:00"/>
    <x v="1"/>
    <n v="154.04"/>
    <n v="13000"/>
    <s v="Alejandro Haggard"/>
    <s v="1679 Frederick Michael Way"/>
    <m/>
    <s v="Livermore"/>
    <s v="CA"/>
    <n v="94550"/>
    <s v="683-58-8063"/>
    <s v="Y"/>
    <n v="56"/>
    <n v="89"/>
    <s v="Y"/>
    <n v="6"/>
    <s v="M"/>
    <x v="0"/>
    <s v="MI"/>
    <n v="108164424"/>
    <s v="EOKG89403288923981"/>
    <s v="Bachelor"/>
    <s v="A"/>
    <s v="Total Loss"/>
    <s v="Ambulance"/>
    <n v="1"/>
    <n v="1"/>
    <s v="DC"/>
    <s v="Washington"/>
    <n v="6"/>
    <s v="AGENT00565"/>
    <s v="VNDR00354"/>
  </r>
  <r>
    <d v="2020-08-30T00:00:00"/>
    <s v="TXN00002236"/>
    <s v="A00000335"/>
    <s v="PLC00005486"/>
    <d v="2017-10-26T00:00:00"/>
    <x v="105"/>
    <d v="2020-08-26T00:00:00"/>
    <x v="5"/>
    <n v="10.16"/>
    <n v="200"/>
    <s v="Lawrence Testa"/>
    <s v="421 1/2 6th Street Southeast"/>
    <m/>
    <s v="Washington"/>
    <s v="DC"/>
    <n v="20003"/>
    <s v="754-63-7739"/>
    <s v="Y"/>
    <n v="41"/>
    <n v="30"/>
    <s v="Y"/>
    <n v="4"/>
    <s v="M"/>
    <x v="0"/>
    <s v="MI"/>
    <n v="52890132"/>
    <s v="OJFG85895332354490"/>
    <s v="High School"/>
    <s v="A"/>
    <s v="Total Loss"/>
    <s v="None"/>
    <n v="1"/>
    <n v="1"/>
    <s v="OK"/>
    <s v="Edmond"/>
    <n v="13"/>
    <s v="AGENT00677"/>
    <s v="VNDR00327"/>
  </r>
  <r>
    <d v="2020-08-30T00:00:00"/>
    <s v="TXN00002237"/>
    <s v="A00004581"/>
    <s v="PLC00004690"/>
    <d v="2013-10-06T00:00:00"/>
    <x v="97"/>
    <d v="2020-08-22T00:00:00"/>
    <x v="1"/>
    <n v="130.01"/>
    <n v="35000"/>
    <s v="Richard Coleman"/>
    <s v="16 Pine Hill Street"/>
    <m/>
    <s v="Manchester"/>
    <s v="CT"/>
    <n v="6042"/>
    <s v="861-29-7378"/>
    <s v="N"/>
    <n v="38"/>
    <n v="88"/>
    <s v="Y"/>
    <n v="7"/>
    <s v="L"/>
    <x v="1"/>
    <s v="LI"/>
    <n v="34612710"/>
    <s v="FXGO31417844699176"/>
    <s v="College"/>
    <s v="A"/>
    <s v="Major Loss"/>
    <s v="None"/>
    <n v="0"/>
    <n v="0"/>
    <s v="CA"/>
    <s v="Redding"/>
    <n v="16"/>
    <s v="AGENT01102"/>
    <s v="VNDR00151"/>
  </r>
  <r>
    <d v="2020-08-30T00:00:00"/>
    <s v="TXN00002238"/>
    <s v="A00002655"/>
    <s v="PLC00006011"/>
    <d v="2010-11-15T00:00:00"/>
    <x v="108"/>
    <d v="2020-08-28T00:00:00"/>
    <x v="0"/>
    <n v="159.02000000000001"/>
    <n v="14000"/>
    <s v="James Wilcox"/>
    <s v="780 South Wilmington Avenue"/>
    <s v="#107"/>
    <s v="Fayetteville"/>
    <s v="AR"/>
    <n v="72701"/>
    <s v="223-41-9426"/>
    <s v="Y"/>
    <n v="61"/>
    <n v="42"/>
    <s v="Y"/>
    <n v="3"/>
    <s v="M"/>
    <x v="0"/>
    <s v="LI"/>
    <n v="14773404"/>
    <s v="DFVR91773805369816"/>
    <s v="College"/>
    <s v="A"/>
    <s v="Minor Loss"/>
    <s v="Ambulance"/>
    <n v="1"/>
    <n v="0"/>
    <s v="MA"/>
    <s v="Greenfield"/>
    <n v="19"/>
    <s v="AGENT00681"/>
    <m/>
  </r>
  <r>
    <d v="2020-08-31T00:00:00"/>
    <s v="TXN00002239"/>
    <s v="A00003458"/>
    <s v="PLC00007840"/>
    <d v="2016-02-13T00:00:00"/>
    <x v="101"/>
    <d v="2020-08-24T00:00:00"/>
    <x v="2"/>
    <n v="69.11"/>
    <n v="5000"/>
    <s v="Daniel Marsh"/>
    <s v="1400 Rosa L Parks Boulevard"/>
    <s v="#305"/>
    <s v="Nashville"/>
    <s v="TN"/>
    <n v="37208"/>
    <s v="457-09-0968"/>
    <s v="Y"/>
    <n v="40"/>
    <n v="107"/>
    <s v="Y"/>
    <n v="7"/>
    <s v="M"/>
    <x v="1"/>
    <s v="LI"/>
    <n v="69077838"/>
    <s v="ETLV38431291087030"/>
    <s v="Masters"/>
    <s v="A"/>
    <s v="Major Loss"/>
    <s v="Police"/>
    <n v="1"/>
    <n v="1"/>
    <s v="MD"/>
    <s v="Annapolis"/>
    <n v="12"/>
    <s v="AGENT00636"/>
    <s v="VNDR00364"/>
  </r>
  <r>
    <d v="2020-08-31T00:00:00"/>
    <s v="TXN00002240"/>
    <s v="A00005352"/>
    <s v="PLC00003985"/>
    <d v="2018-11-27T00:00:00"/>
    <x v="101"/>
    <d v="2020-08-24T00:00:00"/>
    <x v="3"/>
    <n v="68.3"/>
    <n v="15000"/>
    <s v="Mandi Delgado"/>
    <s v="1514 16th Street Southeast"/>
    <m/>
    <s v="Washington"/>
    <s v="DC"/>
    <n v="20020"/>
    <s v="392-93-3137"/>
    <s v="Y"/>
    <n v="30"/>
    <n v="72"/>
    <s v="Y"/>
    <n v="4"/>
    <s v="H"/>
    <x v="2"/>
    <s v="HI"/>
    <n v="106079809"/>
    <s v="KYWC32799320698268"/>
    <s v="College"/>
    <s v="A"/>
    <s v="Minor Loss"/>
    <s v="Ambulance"/>
    <n v="0"/>
    <n v="1"/>
    <s v="CO"/>
    <s v="Arvada"/>
    <n v="16"/>
    <s v="AGENT00811"/>
    <s v="VNDR00383"/>
  </r>
  <r>
    <d v="2020-08-31T00:00:00"/>
    <s v="TXN00002241"/>
    <s v="A00008469"/>
    <s v="PLC00003341"/>
    <d v="2014-05-28T00:00:00"/>
    <x v="102"/>
    <d v="2020-08-25T00:00:00"/>
    <x v="4"/>
    <n v="96.48"/>
    <n v="4000"/>
    <s v="Darla Clark"/>
    <s v="10 Dalry Lane"/>
    <m/>
    <s v="Savannah"/>
    <s v="GA"/>
    <n v="31419"/>
    <s v="680-97-4792"/>
    <s v="Y"/>
    <n v="64"/>
    <n v="14"/>
    <s v="Y"/>
    <n v="4"/>
    <s v="L"/>
    <x v="1"/>
    <s v="LI"/>
    <n v="75481654"/>
    <s v="DAVI77636237676648"/>
    <s v="College"/>
    <s v="A"/>
    <s v="Minor Loss"/>
    <s v="Ambulance"/>
    <n v="1"/>
    <n v="0"/>
    <s v="CA"/>
    <s v="Hayward"/>
    <n v="15"/>
    <s v="AGENT00254"/>
    <s v="VNDR00509"/>
  </r>
  <r>
    <d v="2020-08-31T00:00:00"/>
    <s v="TXN00002242"/>
    <s v="A00009853"/>
    <s v="PLC00004991"/>
    <d v="2014-07-22T00:00:00"/>
    <x v="109"/>
    <d v="2020-08-28T00:00:00"/>
    <x v="3"/>
    <n v="74.010000000000005"/>
    <n v="32000"/>
    <s v="James Wireman"/>
    <s v="4216 Lorraine Street"/>
    <m/>
    <s v="Panama City Beach"/>
    <s v="FL"/>
    <n v="32408"/>
    <s v="142-13-1023"/>
    <s v="Y"/>
    <n v="25"/>
    <n v="57"/>
    <s v="Y"/>
    <n v="4"/>
    <s v="M"/>
    <x v="2"/>
    <s v="MI"/>
    <n v="81014361"/>
    <s v="EUBD42184882617539"/>
    <s v="Bachelor"/>
    <s v="A"/>
    <s v="Minor Loss"/>
    <s v="Police"/>
    <n v="1"/>
    <n v="0"/>
    <s v="FL"/>
    <s v="Panama City Beach"/>
    <n v="6"/>
    <s v="AGENT01137"/>
    <m/>
  </r>
  <r>
    <d v="2020-08-31T00:00:00"/>
    <s v="TXN00002243"/>
    <s v="A00008186"/>
    <s v="PLC00004271"/>
    <d v="2018-03-03T00:00:00"/>
    <x v="95"/>
    <d v="2020-08-21T00:00:00"/>
    <x v="2"/>
    <n v="77.180000000000007"/>
    <n v="5000"/>
    <s v="James Hobbs"/>
    <s v="615 Q Street Northwest"/>
    <m/>
    <s v="Washington"/>
    <s v="DC"/>
    <n v="20001"/>
    <s v="350-66-6991"/>
    <s v="Y"/>
    <n v="35"/>
    <n v="90"/>
    <s v="Y"/>
    <n v="7"/>
    <s v="M"/>
    <x v="2"/>
    <s v="HI"/>
    <n v="55691024"/>
    <s v="ZOGX98736969933841"/>
    <s v="College"/>
    <s v="A"/>
    <s v="Major Loss"/>
    <s v="Ambulance"/>
    <n v="1"/>
    <n v="1"/>
    <s v="AL"/>
    <s v="Montgomery"/>
    <n v="1"/>
    <s v="AGENT00095"/>
    <s v="VNDR00453"/>
  </r>
  <r>
    <d v="2020-08-31T00:00:00"/>
    <s v="TXN00002244"/>
    <s v="A00004161"/>
    <s v="PLC00004357"/>
    <d v="2011-07-21T00:00:00"/>
    <x v="104"/>
    <d v="2020-08-26T00:00:00"/>
    <x v="2"/>
    <n v="57.7"/>
    <n v="4000"/>
    <s v="Jason Coyle"/>
    <s v="2027 North Shannon Drive"/>
    <s v="#5"/>
    <s v="Fayetteville"/>
    <s v="AR"/>
    <n v="72703"/>
    <s v="278-23-7498"/>
    <s v="N"/>
    <n v="45"/>
    <n v="116"/>
    <s v="Y"/>
    <n v="3"/>
    <s v="L"/>
    <x v="2"/>
    <s v="LI"/>
    <n v="49207945"/>
    <s v="TOGA72182175336361"/>
    <s v="High School"/>
    <s v="A"/>
    <s v="Major Loss"/>
    <s v="Ambulance"/>
    <n v="1"/>
    <n v="1"/>
    <s v="FL"/>
    <s v="Panama City"/>
    <n v="23"/>
    <s v="AGENT00383"/>
    <s v="VNDR00068"/>
  </r>
  <r>
    <d v="2020-08-31T00:00:00"/>
    <s v="TXN00002245"/>
    <s v="A00007608"/>
    <s v="PLC00004948"/>
    <d v="2013-10-20T00:00:00"/>
    <x v="96"/>
    <d v="2020-08-20T00:00:00"/>
    <x v="3"/>
    <n v="95.74"/>
    <n v="18000"/>
    <s v="John Harley"/>
    <s v="120 North Hurstbourne Parkway"/>
    <s v="#622"/>
    <s v="Louisville"/>
    <s v="KY"/>
    <n v="40222"/>
    <s v="710-80-2567"/>
    <s v="N"/>
    <n v="33"/>
    <n v="100"/>
    <s v="Y"/>
    <n v="2"/>
    <s v="M"/>
    <x v="0"/>
    <s v="MI"/>
    <n v="109182803"/>
    <s v="YUFF99260929212305"/>
    <s v="MD"/>
    <s v="A"/>
    <s v="Total Loss"/>
    <s v="Ambulance"/>
    <n v="1"/>
    <n v="1"/>
    <s v="CT"/>
    <s v="Manchester"/>
    <n v="19"/>
    <s v="AGENT00302"/>
    <s v="VNDR00401"/>
  </r>
  <r>
    <d v="2020-08-31T00:00:00"/>
    <s v="TXN00002246"/>
    <s v="A00009093"/>
    <s v="PLC00000018"/>
    <d v="2018-07-30T00:00:00"/>
    <x v="94"/>
    <d v="2020-08-19T00:00:00"/>
    <x v="3"/>
    <n v="88.02"/>
    <n v="72000"/>
    <s v="Patricia Humann"/>
    <s v="620 Oakland Avenue"/>
    <m/>
    <s v="Fayetteville"/>
    <s v="AR"/>
    <n v="72701"/>
    <s v="235-57-3725"/>
    <s v="Y"/>
    <n v="37"/>
    <n v="93"/>
    <s v="Y"/>
    <n v="7"/>
    <s v="H"/>
    <x v="1"/>
    <s v="MI"/>
    <n v="103615240"/>
    <s v="JHCV46909009566025"/>
    <s v="Masters"/>
    <s v="A"/>
    <s v="Total Loss"/>
    <s v="Police"/>
    <n v="0"/>
    <n v="1"/>
    <s v="CT"/>
    <s v="Manchester"/>
    <n v="10"/>
    <s v="AGENT00116"/>
    <s v="VNDR00287"/>
  </r>
  <r>
    <d v="2020-08-31T00:00:00"/>
    <s v="TXN00002247"/>
    <s v="A00009245"/>
    <s v="PLC00005519"/>
    <d v="2012-06-01T00:00:00"/>
    <x v="96"/>
    <d v="2020-08-20T00:00:00"/>
    <x v="0"/>
    <n v="106.51"/>
    <n v="8000"/>
    <s v="Ralph Warren"/>
    <s v="7453 West Melinda Lane"/>
    <m/>
    <s v="Glendale"/>
    <s v="AZ"/>
    <n v="85308"/>
    <s v="454-14-6328"/>
    <s v="Y"/>
    <n v="29"/>
    <n v="13"/>
    <s v="Y"/>
    <n v="7"/>
    <s v="M"/>
    <x v="1"/>
    <s v="MI"/>
    <n v="19261584"/>
    <s v="GRFX27839333608149"/>
    <s v="Bachelor"/>
    <s v="A"/>
    <s v="Total Loss"/>
    <s v="Other"/>
    <n v="0"/>
    <n v="0"/>
    <s v="CT"/>
    <s v="Manchester"/>
    <n v="13"/>
    <s v="AGENT00735"/>
    <s v="VNDR00314"/>
  </r>
  <r>
    <d v="2020-08-31T00:00:00"/>
    <s v="TXN00002248"/>
    <s v="A00008333"/>
    <s v="PLC00007071"/>
    <d v="2018-08-31T00:00:00"/>
    <x v="100"/>
    <d v="2020-08-25T00:00:00"/>
    <x v="2"/>
    <n v="62.53"/>
    <n v="5000"/>
    <s v="Herlinda Damelio"/>
    <s v="1870 A Street"/>
    <m/>
    <s v="Oroville"/>
    <s v="CA"/>
    <n v="95966"/>
    <s v="515-50-0393"/>
    <s v="N"/>
    <n v="41"/>
    <n v="65"/>
    <s v="Y"/>
    <n v="3"/>
    <s v="H"/>
    <x v="2"/>
    <s v="MI"/>
    <n v="128268025"/>
    <s v="BIMD89843437270145"/>
    <s v="Bachelor"/>
    <s v="A"/>
    <s v="Minor Loss"/>
    <s v="Police"/>
    <n v="1"/>
    <n v="1"/>
    <s v="AK"/>
    <s v="Anchorage"/>
    <n v="7"/>
    <s v="AGENT00728"/>
    <s v="VNDR00074"/>
  </r>
  <r>
    <d v="2020-08-31T00:00:00"/>
    <s v="TXN00002249"/>
    <s v="A00004027"/>
    <s v="PLC00007000"/>
    <d v="2016-05-10T00:00:00"/>
    <x v="100"/>
    <d v="2020-08-25T00:00:00"/>
    <x v="0"/>
    <n v="151.5"/>
    <n v="8000"/>
    <s v="Anne Forsythe"/>
    <s v="5813 Hammermill Loop"/>
    <m/>
    <s v="Montgomery"/>
    <s v="AL"/>
    <n v="36116"/>
    <s v="872-27-1395"/>
    <s v="N"/>
    <n v="46"/>
    <n v="93"/>
    <s v="Y"/>
    <n v="3"/>
    <s v="L"/>
    <x v="0"/>
    <s v="MI"/>
    <n v="115833764"/>
    <s v="OKTV72514600410284"/>
    <s v="Bachelor"/>
    <s v="A"/>
    <s v="Major Loss"/>
    <s v="Other"/>
    <n v="1"/>
    <n v="1"/>
    <s v="FL"/>
    <s v="Palm Bay"/>
    <n v="4"/>
    <s v="AGENT01103"/>
    <s v="VNDR00077"/>
  </r>
  <r>
    <d v="2020-08-31T00:00:00"/>
    <s v="TXN00002250"/>
    <s v="A00001847"/>
    <s v="PLC00002601"/>
    <d v="2015-02-05T00:00:00"/>
    <x v="94"/>
    <d v="2020-08-19T00:00:00"/>
    <x v="0"/>
    <n v="121.98"/>
    <n v="1000"/>
    <s v="Danny White"/>
    <s v="355 Gillette Road"/>
    <m/>
    <s v="Nashville"/>
    <s v="TN"/>
    <n v="37211"/>
    <s v="823-25-7111"/>
    <s v="Y"/>
    <n v="60"/>
    <n v="7"/>
    <s v="Y"/>
    <n v="2"/>
    <s v="M"/>
    <x v="2"/>
    <s v="HI"/>
    <n v="15400378"/>
    <s v="REMG76372347068774"/>
    <s v="Masters"/>
    <s v="A"/>
    <s v="Major Loss"/>
    <s v="Ambulance"/>
    <n v="1"/>
    <n v="1"/>
    <s v="VT"/>
    <s v="Stratton"/>
    <n v="20"/>
    <s v="AGENT01141"/>
    <s v="VNDR00282"/>
  </r>
  <r>
    <d v="2020-08-31T00:00:00"/>
    <s v="TXN00002251"/>
    <s v="A00008530"/>
    <s v="PLC00007366"/>
    <d v="2010-06-02T00:00:00"/>
    <x v="93"/>
    <d v="2020-08-18T00:00:00"/>
    <x v="3"/>
    <n v="55.2"/>
    <n v="41000"/>
    <s v="Teresa Romero"/>
    <s v="1700 William E Summers III Avenue"/>
    <s v="#201"/>
    <s v="Louisville"/>
    <s v="KY"/>
    <n v="40211"/>
    <s v="353-74-4932"/>
    <s v="Y"/>
    <n v="63"/>
    <n v="36"/>
    <s v="Y"/>
    <n v="6"/>
    <s v="L"/>
    <x v="0"/>
    <s v="MI"/>
    <n v="78028894"/>
    <s v="YTBX14877269315991"/>
    <s v="Bachelor"/>
    <s v="A"/>
    <s v="Total Loss"/>
    <s v="None"/>
    <n v="1"/>
    <n v="1"/>
    <s v="AR"/>
    <s v="Fayetteville"/>
    <n v="16"/>
    <s v="AGENT00859"/>
    <s v="VNDR00387"/>
  </r>
  <r>
    <d v="2020-08-31T00:00:00"/>
    <s v="TXN00002252"/>
    <s v="A00006225"/>
    <s v="PLC00005323"/>
    <d v="2011-10-08T00:00:00"/>
    <x v="110"/>
    <d v="2020-08-30T00:00:00"/>
    <x v="3"/>
    <n v="92.23"/>
    <n v="94000"/>
    <s v="Corine Bergquist"/>
    <s v="4800 Huffman Road"/>
    <m/>
    <s v="Anchorage"/>
    <s v="AK"/>
    <n v="99516"/>
    <s v="419-26-2351"/>
    <s v="Y"/>
    <n v="52"/>
    <n v="78"/>
    <s v="Y"/>
    <n v="6"/>
    <s v="M"/>
    <x v="1"/>
    <s v="MI"/>
    <n v="115612781"/>
    <s v="MSDA86727956845124"/>
    <s v="Bachelor"/>
    <s v="A"/>
    <s v="Major Loss"/>
    <s v="None"/>
    <n v="0"/>
    <n v="1"/>
    <s v="MA"/>
    <s v="Burlington"/>
    <n v="5"/>
    <s v="AGENT00649"/>
    <s v="VNDR00585"/>
  </r>
  <r>
    <d v="2020-08-31T00:00:00"/>
    <s v="TXN00002253"/>
    <s v="A00001661"/>
    <s v="PLC00008281"/>
    <d v="2013-05-06T00:00:00"/>
    <x v="106"/>
    <d v="2020-08-27T00:00:00"/>
    <x v="1"/>
    <n v="129.28"/>
    <n v="30000"/>
    <s v="Kyle Mcbride"/>
    <s v="600 West North Street"/>
    <s v="#D2"/>
    <s v="Fayetteville"/>
    <s v="AR"/>
    <n v="72701"/>
    <s v="698-28-4405"/>
    <s v="Y"/>
    <n v="47"/>
    <n v="31"/>
    <s v="Y"/>
    <n v="6"/>
    <s v="L"/>
    <x v="1"/>
    <s v="HI"/>
    <n v="52243433"/>
    <s v="HVRQ34902045860075"/>
    <s v="Bachelor"/>
    <s v="A"/>
    <s v="Major Loss"/>
    <s v="None"/>
    <n v="1"/>
    <n v="0"/>
    <s v="AL"/>
    <s v="Montgomery"/>
    <n v="7"/>
    <s v="AGENT00652"/>
    <s v="VNDR00344"/>
  </r>
  <r>
    <d v="2020-08-31T00:00:00"/>
    <s v="TXN00002254"/>
    <s v="A00001563"/>
    <s v="PLC00000417"/>
    <d v="2012-02-20T00:00:00"/>
    <x v="110"/>
    <d v="2020-08-30T00:00:00"/>
    <x v="3"/>
    <n v="53.11"/>
    <n v="43000"/>
    <s v="Wilbert Rifenbark"/>
    <s v="6460 Lacrosse Lane"/>
    <m/>
    <s v="Glen Burnie"/>
    <s v="MD"/>
    <n v="21061"/>
    <s v="313-12-9002"/>
    <s v="Y"/>
    <n v="42"/>
    <n v="36"/>
    <s v="Y"/>
    <n v="4"/>
    <s v="M"/>
    <x v="1"/>
    <s v="LI"/>
    <n v="84899114"/>
    <s v="FSLE05988287116388"/>
    <s v="High School"/>
    <s v="A"/>
    <s v="Total Loss"/>
    <s v="Police"/>
    <n v="1"/>
    <n v="1"/>
    <s v="FL"/>
    <s v="Panama City"/>
    <n v="20"/>
    <s v="AGENT01173"/>
    <s v="VNDR00249"/>
  </r>
  <r>
    <d v="2020-08-31T00:00:00"/>
    <s v="TXN00002255"/>
    <s v="A00001383"/>
    <s v="PLC00007985"/>
    <d v="2018-01-03T00:00:00"/>
    <x v="92"/>
    <d v="2020-08-17T00:00:00"/>
    <x v="0"/>
    <n v="157.79"/>
    <n v="15000"/>
    <s v="Harry Alexander"/>
    <s v="3526 Sutton Loop"/>
    <m/>
    <s v="Fremont"/>
    <s v="CA"/>
    <n v="94536"/>
    <s v="058-87-1781"/>
    <s v="Y"/>
    <n v="59"/>
    <n v="114"/>
    <s v="Y"/>
    <n v="2"/>
    <s v="L"/>
    <x v="0"/>
    <s v="LI"/>
    <n v="109027463"/>
    <s v="JYME53142018294483"/>
    <s v="MD"/>
    <s v="A"/>
    <s v="Major Loss"/>
    <s v="Ambulance"/>
    <n v="1"/>
    <n v="1"/>
    <s v="AZ"/>
    <s v="Glendale"/>
    <n v="0"/>
    <s v="AGENT01060"/>
    <m/>
  </r>
  <r>
    <d v="2020-08-31T00:00:00"/>
    <s v="TXN00002256"/>
    <s v="A00005340"/>
    <s v="PLC00001378"/>
    <d v="2018-08-20T00:00:00"/>
    <x v="101"/>
    <d v="2020-08-24T00:00:00"/>
    <x v="2"/>
    <n v="67.959999999999994"/>
    <n v="3000"/>
    <s v="Patrick Williams"/>
    <s v="17615 Center Drive"/>
    <m/>
    <s v="Fountain"/>
    <s v="FL"/>
    <n v="32438"/>
    <s v="186-49-5254"/>
    <s v="N"/>
    <n v="35"/>
    <n v="105"/>
    <s v="N"/>
    <n v="7"/>
    <s v="L"/>
    <x v="1"/>
    <s v="HI"/>
    <n v="20700681"/>
    <s v="ATKW38380161469676"/>
    <s v="Bachelor"/>
    <s v="A"/>
    <s v="Major Loss"/>
    <s v="Police"/>
    <n v="0"/>
    <n v="0"/>
    <s v="FL"/>
    <s v="Port Charlotte"/>
    <n v="23"/>
    <s v="AGENT00442"/>
    <m/>
  </r>
  <r>
    <d v="2020-09-01T00:00:00"/>
    <s v="TXN00002257"/>
    <s v="A00002884"/>
    <s v="PLC00006949"/>
    <d v="2010-09-26T00:00:00"/>
    <x v="98"/>
    <d v="2020-08-23T00:00:00"/>
    <x v="1"/>
    <n v="123.6"/>
    <n v="13000"/>
    <s v="Deborah Stephens"/>
    <s v="1106 Mission Drive"/>
    <m/>
    <s v="Antioch"/>
    <s v="CA"/>
    <n v="94509"/>
    <s v="835-65-3523"/>
    <s v="Y"/>
    <n v="47"/>
    <n v="14"/>
    <s v="Y"/>
    <n v="7"/>
    <s v="M"/>
    <x v="0"/>
    <s v="LI"/>
    <n v="69386215"/>
    <s v="YSYV45475698269632"/>
    <s v="Masters"/>
    <s v="A"/>
    <s v="Minor Loss"/>
    <s v="Ambulance"/>
    <n v="1"/>
    <n v="1"/>
    <s v="OK"/>
    <s v="Oklahoma City"/>
    <n v="13"/>
    <s v="AGENT00234"/>
    <s v="VNDR00189"/>
  </r>
  <r>
    <d v="2020-09-01T00:00:00"/>
    <s v="TXN00002258"/>
    <s v="A00007668"/>
    <s v="PLC00009559"/>
    <d v="2017-11-20T00:00:00"/>
    <x v="111"/>
    <d v="2020-08-31T00:00:00"/>
    <x v="2"/>
    <n v="83.07"/>
    <n v="4000"/>
    <s v="Deborah Demaria"/>
    <s v="1431 King George Boulevard"/>
    <s v="#21-C"/>
    <s v="Savannah"/>
    <s v="GA"/>
    <n v="31419"/>
    <s v="519-30-3507"/>
    <s v="Y"/>
    <n v="28"/>
    <n v="34"/>
    <s v="Y"/>
    <n v="3"/>
    <s v="L"/>
    <x v="1"/>
    <s v="LI"/>
    <n v="108245453"/>
    <s v="NIJD59866714023486"/>
    <s v="High School"/>
    <s v="A"/>
    <s v="Total Loss"/>
    <s v="Police"/>
    <n v="1"/>
    <n v="0"/>
    <s v="DC"/>
    <s v="Washington"/>
    <n v="11"/>
    <s v="AGENT00694"/>
    <s v="VNDR00232"/>
  </r>
  <r>
    <d v="2020-09-01T00:00:00"/>
    <s v="TXN00002259"/>
    <s v="A00008456"/>
    <s v="PLC00003513"/>
    <d v="2014-07-23T00:00:00"/>
    <x v="102"/>
    <d v="2020-08-25T00:00:00"/>
    <x v="2"/>
    <n v="55.79"/>
    <n v="4000"/>
    <s v="Anthony Lane"/>
    <s v="8757 Lamar Circle"/>
    <m/>
    <s v="Arvada"/>
    <s v="CO"/>
    <n v="80003"/>
    <s v="822-89-2414"/>
    <s v="Y"/>
    <n v="47"/>
    <n v="18"/>
    <s v="N"/>
    <n v="3"/>
    <s v="M"/>
    <x v="1"/>
    <s v="HI"/>
    <n v="57299453"/>
    <s v="PLIX18901958632704"/>
    <s v="High School"/>
    <s v="A"/>
    <s v="Major Loss"/>
    <s v="Police"/>
    <n v="0"/>
    <n v="0"/>
    <s v="DC"/>
    <s v="Washington"/>
    <n v="11"/>
    <s v="AGENT00653"/>
    <s v="VNDR00584"/>
  </r>
  <r>
    <d v="2020-09-01T00:00:00"/>
    <s v="TXN00002260"/>
    <s v="A00009882"/>
    <s v="PLC00009408"/>
    <d v="2015-01-09T00:00:00"/>
    <x v="99"/>
    <d v="2020-08-24T00:00:00"/>
    <x v="1"/>
    <n v="84.22"/>
    <n v="30000"/>
    <s v="Mary Lane"/>
    <s v="3612 Jim Robison Drive"/>
    <m/>
    <s v="Edmond"/>
    <s v="OK"/>
    <n v="73013"/>
    <s v="508-62-5434"/>
    <s v="Y"/>
    <n v="28"/>
    <n v="87"/>
    <s v="Y"/>
    <n v="2"/>
    <s v="H"/>
    <x v="2"/>
    <s v="HI"/>
    <n v="123975562"/>
    <s v="MOOH38183044121566"/>
    <s v="Bachelor"/>
    <s v="A"/>
    <s v="Total Loss"/>
    <s v="None"/>
    <n v="1"/>
    <n v="1"/>
    <s v="CA"/>
    <s v="Chico"/>
    <n v="6"/>
    <s v="AGENT00433"/>
    <m/>
  </r>
  <r>
    <d v="2020-09-01T00:00:00"/>
    <s v="TXN00002261"/>
    <s v="A00009423"/>
    <s v="PLC00004848"/>
    <d v="2012-09-18T00:00:00"/>
    <x v="105"/>
    <d v="2020-08-27T00:00:00"/>
    <x v="4"/>
    <n v="82.49"/>
    <n v="10000"/>
    <s v="Kathleen Oconnor"/>
    <s v="12013 Blue Moon Avenue"/>
    <m/>
    <s v="Oklahoma City"/>
    <s v="OK"/>
    <n v="73162"/>
    <s v="667-79-8363"/>
    <s v="Y"/>
    <n v="34"/>
    <n v="49"/>
    <s v="Y"/>
    <n v="6"/>
    <s v="L"/>
    <x v="0"/>
    <s v="MI"/>
    <n v="103474546"/>
    <s v="GYSC65481728470805"/>
    <s v="Bachelor"/>
    <s v="A"/>
    <s v="Total Loss"/>
    <s v="Ambulance"/>
    <n v="1"/>
    <n v="1"/>
    <s v="CO"/>
    <s v="Arvada"/>
    <n v="21"/>
    <s v="AGENT00921"/>
    <s v="VNDR00152"/>
  </r>
  <r>
    <d v="2020-09-01T00:00:00"/>
    <s v="TXN00002262"/>
    <s v="A00000420"/>
    <s v="PLC00003846"/>
    <d v="2019-03-02T00:00:00"/>
    <x v="110"/>
    <d v="2020-08-30T00:00:00"/>
    <x v="2"/>
    <n v="77.66"/>
    <n v="4000"/>
    <s v="Jennifer Beebe"/>
    <s v="3208 Southwest 65th Street"/>
    <m/>
    <s v="Oklahoma City"/>
    <s v="OK"/>
    <n v="73159"/>
    <s v="857-66-2821"/>
    <s v="N"/>
    <n v="57"/>
    <n v="19"/>
    <s v="Y"/>
    <n v="2"/>
    <s v="M"/>
    <x v="1"/>
    <s v="LI"/>
    <n v="67957439"/>
    <s v="DFOB49275608314975"/>
    <s v="Bachelor"/>
    <s v="A"/>
    <s v="Minor Loss"/>
    <s v="Ambulance"/>
    <n v="1"/>
    <n v="1"/>
    <s v="TN"/>
    <s v="Nashville"/>
    <n v="12"/>
    <s v="AGENT00922"/>
    <s v="VNDR00541"/>
  </r>
  <r>
    <d v="2020-09-01T00:00:00"/>
    <s v="TXN00002263"/>
    <s v="A00006000"/>
    <s v="PLC00002711"/>
    <d v="2016-07-31T00:00:00"/>
    <x v="97"/>
    <d v="2020-08-22T00:00:00"/>
    <x v="3"/>
    <n v="96.01"/>
    <n v="92000"/>
    <s v="Rachel Whittaker"/>
    <s v="2318 Camryns Crossing"/>
    <m/>
    <s v="Panama City"/>
    <s v="FL"/>
    <n v="32405"/>
    <s v="887-40-0177"/>
    <s v="Y"/>
    <n v="50"/>
    <n v="35"/>
    <s v="Y"/>
    <n v="3"/>
    <s v="L"/>
    <x v="2"/>
    <s v="LI"/>
    <n v="37085205"/>
    <s v="TFGL86856445956754"/>
    <s v="PhD"/>
    <s v="A"/>
    <s v="Major Loss"/>
    <s v="Police"/>
    <n v="1"/>
    <n v="0"/>
    <s v="TN"/>
    <s v="Nashville"/>
    <n v="23"/>
    <s v="AGENT01001"/>
    <m/>
  </r>
  <r>
    <d v="2020-09-01T00:00:00"/>
    <s v="TXN00002264"/>
    <s v="A00005951"/>
    <s v="PLC00004199"/>
    <d v="2016-08-17T00:00:00"/>
    <x v="103"/>
    <d v="2020-08-26T00:00:00"/>
    <x v="0"/>
    <n v="115.5"/>
    <n v="5000"/>
    <s v="Jonathan Kaufman"/>
    <s v="16 Cabot Street"/>
    <s v="#2"/>
    <s v="Everett"/>
    <s v="MA"/>
    <n v="2149"/>
    <s v="351-02-7090"/>
    <s v="Y"/>
    <n v="59"/>
    <n v="95"/>
    <s v="Y"/>
    <n v="7"/>
    <s v="M"/>
    <x v="0"/>
    <s v="MI"/>
    <n v="19511344"/>
    <s v="ZDTJ23851327931790"/>
    <s v="Bachelor"/>
    <s v="A"/>
    <s v="Minor Loss"/>
    <s v="Police"/>
    <n v="1"/>
    <n v="1"/>
    <s v="FL"/>
    <s v="Panama City"/>
    <n v="0"/>
    <s v="AGENT00414"/>
    <m/>
  </r>
  <r>
    <d v="2020-09-01T00:00:00"/>
    <s v="TXN00002265"/>
    <s v="A00009598"/>
    <s v="PLC00006308"/>
    <d v="2017-01-16T00:00:00"/>
    <x v="111"/>
    <d v="2020-08-31T00:00:00"/>
    <x v="5"/>
    <n v="9.1300000000000008"/>
    <n v="100"/>
    <s v="Cathy Bain"/>
    <s v="3035 South Highway A1A"/>
    <s v="#3B"/>
    <s v="Melbourne Beach"/>
    <s v="FL"/>
    <n v="32951"/>
    <s v="583-47-6205"/>
    <s v="Y"/>
    <n v="45"/>
    <n v="55"/>
    <s v="Y"/>
    <n v="6"/>
    <s v="M"/>
    <x v="1"/>
    <s v="HI"/>
    <n v="72573675"/>
    <s v="LESO29493040237393"/>
    <s v="Masters"/>
    <s v="A"/>
    <s v="Minor Loss"/>
    <s v="Ambulance"/>
    <n v="0"/>
    <n v="0"/>
    <s v="CA"/>
    <s v="Oakland"/>
    <n v="1"/>
    <s v="AGENT00307"/>
    <s v="VNDR00129"/>
  </r>
  <r>
    <d v="2020-09-01T00:00:00"/>
    <s v="TXN00002266"/>
    <s v="A00005990"/>
    <s v="PLC00008014"/>
    <d v="2013-07-04T00:00:00"/>
    <x v="92"/>
    <d v="2020-08-17T00:00:00"/>
    <x v="3"/>
    <n v="84.67"/>
    <n v="55000"/>
    <s v="Grace Munyon"/>
    <s v="203 East Gwinnett Street"/>
    <m/>
    <s v="Savannah"/>
    <s v="GA"/>
    <n v="31401"/>
    <s v="587-61-1620"/>
    <s v="N"/>
    <n v="42"/>
    <n v="22"/>
    <s v="Y"/>
    <n v="6"/>
    <s v="M"/>
    <x v="2"/>
    <s v="MI"/>
    <n v="70978858"/>
    <s v="DMYU19500688112159"/>
    <s v="High School"/>
    <s v="A"/>
    <s v="Minor Loss"/>
    <s v="Other"/>
    <n v="1"/>
    <n v="0"/>
    <s v="AZ"/>
    <s v="Glendale"/>
    <n v="13"/>
    <s v="AGENT01032"/>
    <s v="VNDR00238"/>
  </r>
  <r>
    <d v="2020-09-01T00:00:00"/>
    <s v="TXN00002267"/>
    <s v="A00008082"/>
    <s v="PLC00000955"/>
    <d v="2011-10-13T00:00:00"/>
    <x v="96"/>
    <d v="2020-08-20T00:00:00"/>
    <x v="0"/>
    <n v="169.87"/>
    <n v="5000"/>
    <s v="Alan Hernandez"/>
    <s v="144 Lauderdale Street"/>
    <m/>
    <s v="Montgomery"/>
    <s v="AL"/>
    <n v="36116"/>
    <s v="469-05-1902"/>
    <s v="Y"/>
    <n v="56"/>
    <n v="29"/>
    <s v="Y"/>
    <n v="2"/>
    <s v="M"/>
    <x v="0"/>
    <s v="LI"/>
    <n v="36832048"/>
    <s v="ZVRK02945300697211"/>
    <s v="Bachelor"/>
    <s v="A"/>
    <s v="Minor Loss"/>
    <s v="Other"/>
    <n v="1"/>
    <n v="1"/>
    <s v="CO"/>
    <s v="Arvada"/>
    <n v="8"/>
    <s v="AGENT00123"/>
    <s v="VNDR00006"/>
  </r>
  <r>
    <d v="2020-09-01T00:00:00"/>
    <s v="TXN00002268"/>
    <s v="A00009514"/>
    <s v="PLC00006279"/>
    <d v="2012-08-03T00:00:00"/>
    <x v="96"/>
    <d v="2020-08-20T00:00:00"/>
    <x v="3"/>
    <n v="86.08"/>
    <n v="43000"/>
    <s v="Earlene Mclean"/>
    <s v="614 East Duffy Lane"/>
    <s v="A"/>
    <s v="Savannah"/>
    <s v="GA"/>
    <n v="31401"/>
    <s v="859-91-1585"/>
    <s v="Y"/>
    <n v="40"/>
    <n v="50"/>
    <s v="Y"/>
    <n v="7"/>
    <s v="L"/>
    <x v="2"/>
    <s v="MI"/>
    <n v="106906066"/>
    <s v="MOLI36027323141868"/>
    <s v="High School"/>
    <s v="A"/>
    <s v="Minor Loss"/>
    <s v="Ambulance"/>
    <n v="0"/>
    <n v="0"/>
    <s v="MD"/>
    <s v="Crofton"/>
    <n v="9"/>
    <s v="AGENT00076"/>
    <s v="VNDR00072"/>
  </r>
  <r>
    <d v="2020-09-01T00:00:00"/>
    <s v="TXN00002269"/>
    <s v="A00005254"/>
    <s v="PLC00000800"/>
    <d v="2016-05-13T00:00:00"/>
    <x v="100"/>
    <d v="2020-08-25T00:00:00"/>
    <x v="2"/>
    <n v="63.85"/>
    <n v="3000"/>
    <s v="Doris Ray"/>
    <s v="4001 Teton Lane"/>
    <m/>
    <s v="Norman"/>
    <s v="OK"/>
    <n v="73072"/>
    <s v="871-50-4193"/>
    <s v="Y"/>
    <n v="50"/>
    <n v="27"/>
    <s v="Y"/>
    <n v="5"/>
    <s v="L"/>
    <x v="1"/>
    <s v="LI"/>
    <n v="28869993"/>
    <s v="PCSR27813388902407"/>
    <s v="Bachelor"/>
    <s v="A"/>
    <s v="Major Loss"/>
    <s v="Police"/>
    <n v="1"/>
    <n v="1"/>
    <s v="KY"/>
    <s v="Louisville"/>
    <n v="4"/>
    <s v="AGENT00386"/>
    <s v="VNDR00150"/>
  </r>
  <r>
    <d v="2020-09-01T00:00:00"/>
    <s v="TXN00002270"/>
    <s v="A00000305"/>
    <s v="PLC00001372"/>
    <d v="2019-02-04T00:00:00"/>
    <x v="99"/>
    <d v="2020-08-24T00:00:00"/>
    <x v="3"/>
    <n v="76.05"/>
    <n v="22000"/>
    <s v="Blanche Hedrick"/>
    <s v="3813 Sheffield Lane"/>
    <m/>
    <s v="Pueblo"/>
    <s v="CO"/>
    <n v="81005"/>
    <s v="832-32-0853"/>
    <s v="N"/>
    <n v="53"/>
    <n v="61"/>
    <s v="Y"/>
    <n v="3"/>
    <s v="H"/>
    <x v="2"/>
    <s v="MI"/>
    <n v="77418285"/>
    <s v="WTZC41001620665755"/>
    <s v="Bachelor"/>
    <s v="A"/>
    <s v="Minor Loss"/>
    <s v="None"/>
    <n v="0"/>
    <n v="0"/>
    <s v="AL"/>
    <s v="Montgomery"/>
    <n v="2"/>
    <s v="AGENT00128"/>
    <s v="VNDR00261"/>
  </r>
  <r>
    <d v="2020-09-01T00:00:00"/>
    <s v="TXN00002271"/>
    <s v="A00006964"/>
    <s v="PLC00008159"/>
    <d v="2012-05-08T00:00:00"/>
    <x v="103"/>
    <d v="2020-08-26T00:00:00"/>
    <x v="5"/>
    <n v="11.12"/>
    <n v="600"/>
    <s v="Courtney Hodges"/>
    <s v="509 Franklin Street Northeast"/>
    <m/>
    <s v="Washington"/>
    <s v="DC"/>
    <n v="20017"/>
    <s v="186-24-2010"/>
    <s v="Y"/>
    <n v="44"/>
    <n v="66"/>
    <s v="Y"/>
    <n v="6"/>
    <s v="L"/>
    <x v="2"/>
    <s v="LI"/>
    <n v="61163672"/>
    <s v="BRBF63307680043035"/>
    <s v="MD"/>
    <s v="A"/>
    <s v="Minor Loss"/>
    <s v="Police"/>
    <n v="0"/>
    <n v="0"/>
    <s v="VT"/>
    <s v="Williston"/>
    <n v="11"/>
    <s v="AGENT00968"/>
    <m/>
  </r>
  <r>
    <d v="2020-09-01T00:00:00"/>
    <s v="TXN00002272"/>
    <s v="A00001052"/>
    <s v="PLC00007497"/>
    <d v="2019-03-04T00:00:00"/>
    <x v="110"/>
    <d v="2020-08-30T00:00:00"/>
    <x v="5"/>
    <n v="11.98"/>
    <n v="400"/>
    <s v="Mack Esparza"/>
    <s v="6366 West Aurora Drive"/>
    <m/>
    <s v="Glendale"/>
    <s v="AZ"/>
    <n v="85308"/>
    <s v="898-42-9467"/>
    <s v="Y"/>
    <n v="28"/>
    <n v="94"/>
    <s v="Y"/>
    <n v="7"/>
    <s v="L"/>
    <x v="0"/>
    <s v="MI"/>
    <n v="53687328"/>
    <s v="NIWY46549236750975"/>
    <s v="Bachelor"/>
    <s v="A"/>
    <s v="Minor Loss"/>
    <s v="Ambulance"/>
    <n v="0"/>
    <n v="0"/>
    <s v="VT"/>
    <s v="Underhill"/>
    <n v="8"/>
    <s v="AGENT01004"/>
    <s v="VNDR00279"/>
  </r>
  <r>
    <d v="2020-09-01T00:00:00"/>
    <s v="TXN00002273"/>
    <s v="A00006094"/>
    <s v="PLC00002767"/>
    <d v="2014-06-23T00:00:00"/>
    <x v="96"/>
    <d v="2020-08-20T00:00:00"/>
    <x v="2"/>
    <n v="86.84"/>
    <n v="1000"/>
    <s v="Wade Petersen"/>
    <s v="7321 Mary Jo Avenue"/>
    <m/>
    <s v="Panama City"/>
    <s v="FL"/>
    <n v="32409"/>
    <s v="067-28-2031"/>
    <s v="Y"/>
    <n v="49"/>
    <n v="34"/>
    <s v="N"/>
    <n v="5"/>
    <s v="L"/>
    <x v="0"/>
    <s v="LI"/>
    <n v="27898334"/>
    <s v="XFZZ42218842063341"/>
    <s v="Bachelor"/>
    <s v="A"/>
    <s v="Minor Loss"/>
    <s v="None"/>
    <n v="1"/>
    <n v="0"/>
    <s v="VT"/>
    <s v="Randolph"/>
    <n v="4"/>
    <s v="AGENT00109"/>
    <s v="VNDR00274"/>
  </r>
  <r>
    <d v="2020-09-01T00:00:00"/>
    <s v="TXN00002274"/>
    <s v="A00009063"/>
    <s v="PLC00000154"/>
    <d v="2017-07-04T00:00:00"/>
    <x v="103"/>
    <d v="2020-08-26T00:00:00"/>
    <x v="1"/>
    <n v="97.82"/>
    <n v="34000"/>
    <s v="David Short"/>
    <s v="11150 Sun Valley Drive"/>
    <m/>
    <s v="Oakland"/>
    <s v="CA"/>
    <n v="94605"/>
    <s v="506-93-5133"/>
    <s v="N"/>
    <n v="54"/>
    <n v="113"/>
    <s v="N"/>
    <n v="4"/>
    <s v="M"/>
    <x v="0"/>
    <s v="LI"/>
    <n v="52889169"/>
    <s v="APTU45620893903378"/>
    <s v="Bachelor"/>
    <s v="A"/>
    <s v="Major Loss"/>
    <s v="Police"/>
    <n v="1"/>
    <n v="0"/>
    <s v="CA"/>
    <s v="San Gabriel"/>
    <n v="9"/>
    <s v="AGENT00322"/>
    <s v="VNDR00397"/>
  </r>
  <r>
    <d v="2020-09-01T00:00:00"/>
    <s v="TXN00002275"/>
    <s v="A00009932"/>
    <s v="PLC00003927"/>
    <d v="2018-01-02T00:00:00"/>
    <x v="93"/>
    <d v="2020-08-18T00:00:00"/>
    <x v="2"/>
    <n v="71.150000000000006"/>
    <n v="3000"/>
    <s v="Charles Hernandez"/>
    <s v="5815 West Del Lago Circle"/>
    <m/>
    <s v="Glendale"/>
    <s v="AZ"/>
    <n v="85308"/>
    <s v="859-03-6303"/>
    <s v="Y"/>
    <n v="62"/>
    <n v="111"/>
    <s v="Y"/>
    <n v="6"/>
    <s v="H"/>
    <x v="2"/>
    <s v="HI"/>
    <n v="69216000"/>
    <s v="HLVF54395433472703"/>
    <s v="Bachelor"/>
    <s v="D"/>
    <s v="Minor Loss"/>
    <s v="None"/>
    <n v="1"/>
    <n v="1"/>
    <s v="OK"/>
    <s v="Oklahoma City"/>
    <n v="18"/>
    <s v="AGENT00451"/>
    <s v="VNDR00583"/>
  </r>
  <r>
    <d v="2020-09-01T00:00:00"/>
    <s v="TXN00002276"/>
    <s v="A00009763"/>
    <s v="PLC00007360"/>
    <d v="2016-12-29T00:00:00"/>
    <x v="110"/>
    <d v="2020-08-30T00:00:00"/>
    <x v="1"/>
    <n v="145.07"/>
    <n v="12000"/>
    <s v="Sabrina Mara"/>
    <s v="36 Grove Street"/>
    <s v="F"/>
    <s v="Manchester"/>
    <s v="CT"/>
    <n v="6042"/>
    <s v="262-70-2536"/>
    <s v="N"/>
    <n v="62"/>
    <n v="89"/>
    <s v="Y"/>
    <n v="4"/>
    <s v="L"/>
    <x v="1"/>
    <s v="LI"/>
    <n v="104685826"/>
    <s v="YMSD02178208398027"/>
    <s v="MD"/>
    <s v="A"/>
    <s v="Total Loss"/>
    <s v="Ambulance"/>
    <n v="0"/>
    <n v="0"/>
    <s v="KY"/>
    <s v="Louisville"/>
    <n v="12"/>
    <s v="AGENT00383"/>
    <s v="VNDR00589"/>
  </r>
  <r>
    <d v="2020-09-01T00:00:00"/>
    <s v="TXN00002277"/>
    <s v="A00001776"/>
    <s v="PLC00004501"/>
    <d v="2013-03-04T00:00:00"/>
    <x v="97"/>
    <d v="2020-08-22T00:00:00"/>
    <x v="4"/>
    <n v="74.459999999999994"/>
    <n v="5000"/>
    <s v="Alice Arguelles"/>
    <s v="875 Latouche Street"/>
    <s v="#APT 001010"/>
    <s v="Anchorage"/>
    <s v="AK"/>
    <n v="99501"/>
    <s v="537-23-2125"/>
    <s v="N"/>
    <n v="35"/>
    <n v="38"/>
    <s v="Y"/>
    <n v="3"/>
    <s v="M"/>
    <x v="2"/>
    <s v="MI"/>
    <n v="48223470"/>
    <s v="LJYC77142482200029"/>
    <s v="College"/>
    <s v="A"/>
    <s v="Total Loss"/>
    <s v="Police"/>
    <n v="0"/>
    <n v="1"/>
    <s v="TN"/>
    <s v="Nashville"/>
    <n v="19"/>
    <s v="AGENT00152"/>
    <m/>
  </r>
  <r>
    <d v="2020-09-02T00:00:00"/>
    <s v="TXN00002278"/>
    <s v="A00006994"/>
    <s v="PLC00007830"/>
    <d v="2014-12-26T00:00:00"/>
    <x v="103"/>
    <d v="2020-08-26T00:00:00"/>
    <x v="1"/>
    <n v="119.07"/>
    <n v="39000"/>
    <s v="Donald Villarreal"/>
    <s v="11515 Leemont Drive"/>
    <m/>
    <s v="Louisville"/>
    <s v="KY"/>
    <n v="40272"/>
    <s v="758-63-4284"/>
    <s v="Y"/>
    <n v="38"/>
    <n v="119"/>
    <s v="Y"/>
    <n v="5"/>
    <s v="M"/>
    <x v="2"/>
    <s v="MI"/>
    <n v="61926107"/>
    <s v="AJPV27106874537140"/>
    <s v="High School"/>
    <s v="A"/>
    <s v="Major Loss"/>
    <s v="Ambulance"/>
    <n v="1"/>
    <n v="1"/>
    <s v="AZ"/>
    <s v="Glendale"/>
    <n v="3"/>
    <s v="AGENT00576"/>
    <s v="VNDR00530"/>
  </r>
  <r>
    <d v="2020-09-02T00:00:00"/>
    <s v="TXN00002279"/>
    <s v="A00006393"/>
    <s v="PLC00002897"/>
    <d v="2014-08-11T00:00:00"/>
    <x v="99"/>
    <d v="2020-08-24T00:00:00"/>
    <x v="0"/>
    <n v="157.26"/>
    <n v="14000"/>
    <s v="John Ellis"/>
    <s v="534 Turpin Street"/>
    <s v="#APT 000001"/>
    <s v="Anchorage"/>
    <s v="AK"/>
    <n v="99504"/>
    <s v="074-83-4315"/>
    <s v="Y"/>
    <n v="45"/>
    <n v="78"/>
    <s v="Y"/>
    <n v="4"/>
    <s v="L"/>
    <x v="1"/>
    <s v="MI"/>
    <n v="72583348"/>
    <s v="VCDO19258042586875"/>
    <s v="Bachelor"/>
    <s v="A"/>
    <s v="Major Loss"/>
    <s v="Police"/>
    <n v="0"/>
    <n v="1"/>
    <s v="CA"/>
    <s v="San Leandro"/>
    <n v="6"/>
    <s v="AGENT01086"/>
    <s v="VNDR00385"/>
  </r>
  <r>
    <d v="2020-09-02T00:00:00"/>
    <s v="TXN00002280"/>
    <s v="A00000275"/>
    <s v="PLC00009608"/>
    <d v="2013-06-05T00:00:00"/>
    <x v="97"/>
    <d v="2020-08-22T00:00:00"/>
    <x v="0"/>
    <n v="174.04"/>
    <n v="11000"/>
    <s v="Joan Alford"/>
    <s v="13415 Panama City Beach Parkway"/>
    <m/>
    <s v="Panama City Beach"/>
    <s v="FL"/>
    <n v="32407"/>
    <s v="362-20-3528"/>
    <s v="N"/>
    <n v="28"/>
    <n v="32"/>
    <s v="Y"/>
    <n v="2"/>
    <s v="L"/>
    <x v="0"/>
    <s v="LI"/>
    <n v="38324318"/>
    <s v="OBBY99796207341272"/>
    <s v="NA"/>
    <s v="A"/>
    <s v="Total Loss"/>
    <s v="None"/>
    <n v="1"/>
    <n v="1"/>
    <s v="CA"/>
    <s v="West Sacramento"/>
    <n v="1"/>
    <s v="AGENT00241"/>
    <s v="VNDR00535"/>
  </r>
  <r>
    <d v="2020-09-02T00:00:00"/>
    <s v="TXN00002281"/>
    <s v="A00007487"/>
    <s v="PLC00008387"/>
    <d v="2013-10-18T00:00:00"/>
    <x v="100"/>
    <d v="2020-08-25T00:00:00"/>
    <x v="5"/>
    <n v="7.86"/>
    <n v="200"/>
    <s v="Ladonna Bohne"/>
    <s v="2515 60th Avenue"/>
    <m/>
    <s v="Oakland"/>
    <s v="CA"/>
    <n v="94605"/>
    <s v="129-21-7999"/>
    <s v="N"/>
    <n v="31"/>
    <n v="62"/>
    <s v="Y"/>
    <n v="2"/>
    <s v="M"/>
    <x v="2"/>
    <s v="MI"/>
    <n v="20132783"/>
    <s v="WWGG78868327664351"/>
    <s v="High School"/>
    <s v="A"/>
    <s v="Major Loss"/>
    <s v="Ambulance"/>
    <n v="1"/>
    <n v="1"/>
    <s v="AZ"/>
    <s v="Glendale"/>
    <n v="6"/>
    <s v="AGENT00571"/>
    <s v="VNDR00118"/>
  </r>
  <r>
    <d v="2020-09-02T00:00:00"/>
    <s v="TXN00002282"/>
    <s v="A00008978"/>
    <s v="PLC00000216"/>
    <d v="2019-10-31T00:00:00"/>
    <x v="110"/>
    <d v="2020-08-30T00:00:00"/>
    <x v="3"/>
    <n v="90.23"/>
    <n v="81000"/>
    <s v="Thaddeus Mishar"/>
    <s v="228 Common Street"/>
    <m/>
    <s v="Braintree"/>
    <s v="MA"/>
    <n v="2184"/>
    <s v="209-87-6706"/>
    <s v="Y"/>
    <n v="27"/>
    <n v="51"/>
    <s v="Y"/>
    <n v="2"/>
    <s v="L"/>
    <x v="0"/>
    <s v="MI"/>
    <n v="24432230"/>
    <s v="KVNW26909456752104"/>
    <s v="Bachelor"/>
    <s v="A"/>
    <s v="Minor Loss"/>
    <s v="None"/>
    <n v="1"/>
    <n v="0"/>
    <s v="AK"/>
    <s v="Anchorage"/>
    <n v="0"/>
    <s v="AGENT00250"/>
    <s v="VNDR00357"/>
  </r>
  <r>
    <d v="2020-09-02T00:00:00"/>
    <s v="TXN00002283"/>
    <s v="A00000365"/>
    <s v="PLC00003861"/>
    <d v="2015-03-02T00:00:00"/>
    <x v="112"/>
    <d v="2020-09-01T00:00:00"/>
    <x v="5"/>
    <n v="8.7200000000000006"/>
    <n v="400"/>
    <s v="Ivan Tobin"/>
    <s v="417 West Park Place"/>
    <m/>
    <s v="Oklahoma City"/>
    <s v="OK"/>
    <n v="73103"/>
    <s v="794-18-2081"/>
    <s v="N"/>
    <n v="37"/>
    <n v="44"/>
    <s v="N"/>
    <n v="3"/>
    <s v="M"/>
    <x v="2"/>
    <s v="MI"/>
    <n v="38186857"/>
    <s v="EQLD97643236000590"/>
    <s v="High School"/>
    <s v="A"/>
    <s v="Major Loss"/>
    <s v="Ambulance"/>
    <n v="1"/>
    <n v="1"/>
    <s v="VT"/>
    <s v="Hinesburg"/>
    <n v="6"/>
    <s v="AGENT00317"/>
    <m/>
  </r>
  <r>
    <d v="2020-09-02T00:00:00"/>
    <s v="TXN00002284"/>
    <s v="A00000262"/>
    <s v="PLC00004613"/>
    <d v="2015-11-07T00:00:00"/>
    <x v="105"/>
    <d v="2020-08-28T00:00:00"/>
    <x v="2"/>
    <n v="57.89"/>
    <n v="4000"/>
    <s v="Oscar Reza"/>
    <s v="2803 6th Street Northeast"/>
    <m/>
    <s v="Washington"/>
    <s v="DC"/>
    <n v="20017"/>
    <s v="017-70-5142"/>
    <s v="N"/>
    <n v="48"/>
    <n v="95"/>
    <s v="N"/>
    <n v="2"/>
    <s v="L"/>
    <x v="0"/>
    <s v="MI"/>
    <n v="87950500"/>
    <s v="GLXI48680724914727"/>
    <s v="Bachelor"/>
    <s v="A"/>
    <s v="Total Loss"/>
    <s v="Ambulance"/>
    <n v="1"/>
    <n v="1"/>
    <s v="CO"/>
    <s v="Arvada"/>
    <n v="13"/>
    <s v="AGENT00146"/>
    <s v="VNDR00139"/>
  </r>
  <r>
    <d v="2020-09-02T00:00:00"/>
    <s v="TXN00002285"/>
    <s v="A00003214"/>
    <s v="PLC00005957"/>
    <d v="2016-03-05T00:00:00"/>
    <x v="109"/>
    <d v="2020-08-29T00:00:00"/>
    <x v="3"/>
    <n v="76.66"/>
    <n v="23000"/>
    <s v="Chris Smith"/>
    <s v="1613 Ensenada Way"/>
    <m/>
    <s v="Aurora"/>
    <s v="CO"/>
    <n v="80011"/>
    <s v="507-47-9317"/>
    <s v="Y"/>
    <n v="32"/>
    <n v="59"/>
    <s v="Y"/>
    <n v="6"/>
    <s v="L"/>
    <x v="2"/>
    <s v="MI"/>
    <n v="66849263"/>
    <s v="CANF52231572420128"/>
    <s v="High School"/>
    <s v="A"/>
    <s v="Minor Loss"/>
    <s v="Ambulance"/>
    <n v="0"/>
    <n v="1"/>
    <s v="CA"/>
    <s v="Berkeley"/>
    <n v="22"/>
    <s v="AGENT00249"/>
    <s v="VNDR00232"/>
  </r>
  <r>
    <d v="2020-09-02T00:00:00"/>
    <s v="TXN00002286"/>
    <s v="A00005811"/>
    <s v="PLC00002778"/>
    <d v="2014-12-11T00:00:00"/>
    <x v="110"/>
    <d v="2020-08-30T00:00:00"/>
    <x v="2"/>
    <n v="65.930000000000007"/>
    <n v="3000"/>
    <s v="Trisha Samuels"/>
    <s v="327 Fairway Boulevard"/>
    <m/>
    <s v="Panama City Beach"/>
    <s v="FL"/>
    <n v="32407"/>
    <s v="323-61-1212"/>
    <s v="Y"/>
    <n v="56"/>
    <n v="50"/>
    <s v="Y"/>
    <n v="2"/>
    <s v="M"/>
    <x v="2"/>
    <s v="HI"/>
    <n v="112487003"/>
    <s v="XKJY26640309412468"/>
    <s v="Bachelor"/>
    <s v="A"/>
    <s v="Minor Loss"/>
    <s v="None"/>
    <n v="0"/>
    <n v="1"/>
    <s v="AZ"/>
    <s v="Mesa"/>
    <n v="18"/>
    <s v="AGENT00238"/>
    <m/>
  </r>
  <r>
    <d v="2020-09-02T00:00:00"/>
    <s v="TXN00002287"/>
    <s v="A00007722"/>
    <s v="PLC00003191"/>
    <d v="2011-03-09T00:00:00"/>
    <x v="95"/>
    <d v="2020-08-21T00:00:00"/>
    <x v="5"/>
    <n v="7.02"/>
    <n v="600"/>
    <s v="Heather Casey"/>
    <s v="713 Millard Fuller Drive"/>
    <m/>
    <s v="Montgomery"/>
    <s v="AL"/>
    <n v="36110"/>
    <s v="460-85-6006"/>
    <s v="Y"/>
    <n v="57"/>
    <n v="99"/>
    <s v="Y"/>
    <n v="6"/>
    <s v="M"/>
    <x v="1"/>
    <s v="HI"/>
    <n v="36046494"/>
    <s v="NKXH57281379687751"/>
    <s v="High School"/>
    <s v="A"/>
    <s v="Major Loss"/>
    <s v="Police"/>
    <n v="1"/>
    <n v="0"/>
    <s v="CO"/>
    <s v="Arvada"/>
    <n v="19"/>
    <s v="AGENT00143"/>
    <s v="VNDR00077"/>
  </r>
  <r>
    <d v="2020-09-02T00:00:00"/>
    <s v="TXN00002288"/>
    <s v="A00002432"/>
    <s v="PLC00001146"/>
    <d v="2013-10-07T00:00:00"/>
    <x v="105"/>
    <d v="2020-08-28T00:00:00"/>
    <x v="2"/>
    <n v="78.459999999999994"/>
    <n v="3000"/>
    <s v="Ken Kirker"/>
    <s v="940 Ironwood Drive"/>
    <m/>
    <s v="Montgomery"/>
    <s v="AL"/>
    <n v="36117"/>
    <s v="870-72-6538"/>
    <s v="Y"/>
    <n v="30"/>
    <n v="101"/>
    <s v="Y"/>
    <n v="4"/>
    <s v="L"/>
    <x v="0"/>
    <s v="HI"/>
    <n v="80637176"/>
    <s v="PNTF52909088392374"/>
    <s v="Bachelor"/>
    <s v="A"/>
    <s v="Total Loss"/>
    <s v="None"/>
    <n v="1"/>
    <n v="1"/>
    <s v="KY"/>
    <s v="Louisville"/>
    <n v="20"/>
    <s v="AGENT00396"/>
    <s v="VNDR00540"/>
  </r>
  <r>
    <d v="2020-09-02T00:00:00"/>
    <s v="TXN00002289"/>
    <s v="A00002433"/>
    <s v="PLC00000953"/>
    <d v="2015-09-17T00:00:00"/>
    <x v="103"/>
    <d v="2020-08-26T00:00:00"/>
    <x v="4"/>
    <n v="133.97999999999999"/>
    <n v="8000"/>
    <s v="Kenneth Duffield"/>
    <s v="3623 Chateau Lane"/>
    <m/>
    <s v="Louisville"/>
    <s v="KY"/>
    <n v="40219"/>
    <s v="837-34-0754"/>
    <s v="N"/>
    <n v="37"/>
    <n v="61"/>
    <s v="Y"/>
    <n v="3"/>
    <s v="M"/>
    <x v="2"/>
    <s v="MI"/>
    <n v="118129776"/>
    <s v="SNDE94959377239584"/>
    <s v="Bachelor"/>
    <s v="A"/>
    <s v="Major Loss"/>
    <s v="Ambulance"/>
    <n v="0"/>
    <n v="1"/>
    <s v="GA"/>
    <s v="Savannah"/>
    <n v="15"/>
    <s v="AGENT00174"/>
    <s v="VNDR00597"/>
  </r>
  <r>
    <d v="2020-09-02T00:00:00"/>
    <s v="TXN00002290"/>
    <s v="A00007700"/>
    <s v="PLC00006724"/>
    <d v="2012-08-26T00:00:00"/>
    <x v="109"/>
    <d v="2020-08-29T00:00:00"/>
    <x v="4"/>
    <n v="100.26"/>
    <n v="4000"/>
    <s v="Luis Blair"/>
    <s v="12610 Webber Road"/>
    <m/>
    <s v="Fountain"/>
    <s v="FL"/>
    <n v="32438"/>
    <s v="066-02-1821"/>
    <s v="Y"/>
    <n v="56"/>
    <n v="101"/>
    <s v="Y"/>
    <n v="5"/>
    <s v="H"/>
    <x v="1"/>
    <s v="HI"/>
    <n v="39827665"/>
    <s v="YXPM01861289291513"/>
    <s v="NA"/>
    <s v="A"/>
    <s v="Minor Loss"/>
    <s v="Ambulance"/>
    <n v="0"/>
    <n v="0"/>
    <s v="MD"/>
    <s v="Annapolis"/>
    <n v="17"/>
    <s v="AGENT00075"/>
    <m/>
  </r>
  <r>
    <d v="2020-09-02T00:00:00"/>
    <s v="TXN00002291"/>
    <s v="A00005062"/>
    <s v="PLC00002274"/>
    <d v="2015-06-03T00:00:00"/>
    <x v="101"/>
    <d v="2020-08-26T00:00:00"/>
    <x v="1"/>
    <n v="83.88"/>
    <n v="33000"/>
    <s v="James Bird"/>
    <s v="1311 Durrett Lane"/>
    <m/>
    <s v="Louisville"/>
    <s v="KY"/>
    <n v="40213"/>
    <s v="650-60-7115"/>
    <s v="Y"/>
    <n v="57"/>
    <n v="14"/>
    <s v="Y"/>
    <n v="5"/>
    <s v="L"/>
    <x v="0"/>
    <s v="HI"/>
    <n v="33835857"/>
    <s v="QNCW55035714125739"/>
    <s v="College"/>
    <s v="A"/>
    <s v="Total Loss"/>
    <s v="Police"/>
    <n v="1"/>
    <n v="1"/>
    <s v="MA"/>
    <s v="Westport"/>
    <n v="17"/>
    <s v="AGENT00725"/>
    <m/>
  </r>
  <r>
    <d v="2020-09-02T00:00:00"/>
    <s v="TXN00002292"/>
    <s v="A00003713"/>
    <s v="PLC00003781"/>
    <d v="2010-06-11T00:00:00"/>
    <x v="102"/>
    <d v="2020-08-27T00:00:00"/>
    <x v="3"/>
    <n v="92.73"/>
    <n v="28000"/>
    <s v="James Hatfield"/>
    <s v="7701 Southwest 104th Street"/>
    <m/>
    <s v="Oklahoma City"/>
    <s v="OK"/>
    <n v="73169"/>
    <s v="272-57-7903"/>
    <s v="Y"/>
    <n v="28"/>
    <n v="30"/>
    <s v="Y"/>
    <n v="6"/>
    <s v="L"/>
    <x v="0"/>
    <s v="LI"/>
    <n v="125880341"/>
    <s v="YAYO38517614560023"/>
    <s v="Bachelor"/>
    <s v="A"/>
    <s v="Total Loss"/>
    <s v="Police"/>
    <n v="1"/>
    <n v="0"/>
    <s v="CA"/>
    <s v="Olivehurst"/>
    <n v="9"/>
    <s v="AGENT00596"/>
    <s v="VNDR00582"/>
  </r>
  <r>
    <d v="2020-09-02T00:00:00"/>
    <s v="TXN00002293"/>
    <s v="A00005290"/>
    <s v="PLC00005236"/>
    <d v="2012-08-10T00:00:00"/>
    <x v="107"/>
    <d v="2020-08-30T00:00:00"/>
    <x v="3"/>
    <n v="85.53"/>
    <n v="92000"/>
    <s v="Anthony Johnston"/>
    <s v="124 Crane Street"/>
    <m/>
    <s v="Panama City"/>
    <s v="FL"/>
    <n v="32413"/>
    <s v="611-04-9726"/>
    <s v="Y"/>
    <n v="64"/>
    <n v="25"/>
    <s v="Y"/>
    <n v="3"/>
    <s v="L"/>
    <x v="1"/>
    <s v="MI"/>
    <n v="27483451"/>
    <s v="UQKY07912714827112"/>
    <s v="Masters"/>
    <s v="A"/>
    <s v="Major Loss"/>
    <s v="None"/>
    <n v="1"/>
    <n v="1"/>
    <s v="GA"/>
    <s v="Savannah"/>
    <n v="14"/>
    <s v="AGENT00667"/>
    <s v="VNDR00543"/>
  </r>
  <r>
    <d v="2020-09-02T00:00:00"/>
    <s v="TXN00002294"/>
    <s v="A00007509"/>
    <s v="PLC00009330"/>
    <d v="2019-11-14T00:00:00"/>
    <x v="102"/>
    <d v="2020-08-27T00:00:00"/>
    <x v="0"/>
    <n v="190.47"/>
    <n v="8000"/>
    <s v="Brian Oberpriller"/>
    <s v="57 Pierpoint Avenue"/>
    <m/>
    <s v="Rutland"/>
    <s v="VT"/>
    <n v="5701"/>
    <s v="491-95-6038"/>
    <s v="Y"/>
    <n v="52"/>
    <n v="70"/>
    <s v="Y"/>
    <n v="3"/>
    <s v="H"/>
    <x v="1"/>
    <s v="MI"/>
    <n v="120811771"/>
    <s v="KBFK94059605379355"/>
    <s v="PhD"/>
    <s v="A"/>
    <s v="Major Loss"/>
    <s v="Ambulance"/>
    <n v="0"/>
    <n v="1"/>
    <s v="AR"/>
    <s v="Fayetteville"/>
    <n v="16"/>
    <s v="AGENT00502"/>
    <m/>
  </r>
  <r>
    <d v="2020-09-02T00:00:00"/>
    <s v="TXN00002295"/>
    <s v="A00007680"/>
    <s v="PLC00006041"/>
    <d v="2016-06-24T00:00:00"/>
    <x v="104"/>
    <d v="2020-08-27T00:00:00"/>
    <x v="5"/>
    <n v="9"/>
    <n v="700"/>
    <s v="Kathryn Batiste"/>
    <s v="9360 Hester Beasley Road"/>
    <m/>
    <s v="Nashville"/>
    <s v="TN"/>
    <n v="37221"/>
    <s v="117-94-9983"/>
    <s v="Y"/>
    <n v="57"/>
    <n v="28"/>
    <s v="Y"/>
    <n v="7"/>
    <s v="M"/>
    <x v="1"/>
    <s v="LI"/>
    <n v="62219046"/>
    <s v="PIRZ60929872387763"/>
    <s v="College"/>
    <s v="A"/>
    <s v="Minor Loss"/>
    <s v="Ambulance"/>
    <n v="1"/>
    <n v="1"/>
    <s v="CA"/>
    <s v="San Leandro"/>
    <n v="22"/>
    <s v="AGENT00338"/>
    <s v="VNDR00004"/>
  </r>
  <r>
    <d v="2020-09-02T00:00:00"/>
    <s v="TXN00002296"/>
    <s v="A00000773"/>
    <s v="PLC00008843"/>
    <d v="2018-04-28T00:00:00"/>
    <x v="108"/>
    <d v="2020-08-29T00:00:00"/>
    <x v="3"/>
    <n v="52.59"/>
    <n v="78000"/>
    <s v="Jasmin Neville"/>
    <s v="521 McGregor Court"/>
    <m/>
    <s v="Montgomery"/>
    <s v="AL"/>
    <n v="36117"/>
    <s v="648-76-9328"/>
    <s v="Y"/>
    <n v="54"/>
    <n v="119"/>
    <s v="Y"/>
    <n v="3"/>
    <s v="L"/>
    <x v="2"/>
    <s v="HI"/>
    <n v="11673484"/>
    <s v="DPKS23799160829882"/>
    <s v="Bachelor"/>
    <s v="A"/>
    <s v="Major Loss"/>
    <s v="Other"/>
    <n v="1"/>
    <n v="0"/>
    <s v="GA"/>
    <s v="Savannah"/>
    <n v="20"/>
    <s v="AGENT00951"/>
    <s v="VNDR00057"/>
  </r>
  <r>
    <d v="2020-09-02T00:00:00"/>
    <s v="TXN00002297"/>
    <s v="A00007405"/>
    <s v="PLC00009431"/>
    <d v="2018-06-29T00:00:00"/>
    <x v="112"/>
    <d v="2020-09-01T00:00:00"/>
    <x v="1"/>
    <n v="153.46"/>
    <n v="12000"/>
    <s v="Henry Fritsch"/>
    <s v="276 Adams Street"/>
    <m/>
    <s v="Quincy"/>
    <s v="MA"/>
    <n v="2169"/>
    <s v="369-02-0411"/>
    <s v="Y"/>
    <n v="46"/>
    <n v="72"/>
    <s v="Y"/>
    <n v="7"/>
    <s v="H"/>
    <x v="2"/>
    <s v="LI"/>
    <n v="124918418"/>
    <s v="YOFV16393986511465"/>
    <s v="NA"/>
    <s v="A"/>
    <s v="Minor Loss"/>
    <s v="Police"/>
    <n v="1"/>
    <n v="1"/>
    <s v="CA"/>
    <s v="Hayward"/>
    <n v="15"/>
    <s v="AGENT00875"/>
    <m/>
  </r>
  <r>
    <d v="2020-09-02T00:00:00"/>
    <s v="TXN00002298"/>
    <s v="A00007016"/>
    <s v="PLC00008602"/>
    <d v="2012-10-21T00:00:00"/>
    <x v="97"/>
    <d v="2020-08-22T00:00:00"/>
    <x v="4"/>
    <n v="70.930000000000007"/>
    <n v="9000"/>
    <s v="Terrence Shipps"/>
    <s v="306 East Lafayette Street"/>
    <m/>
    <s v="Fayetteville"/>
    <s v="AR"/>
    <n v="72701"/>
    <s v="040-49-7859"/>
    <s v="N"/>
    <n v="49"/>
    <n v="14"/>
    <s v="N"/>
    <n v="4"/>
    <s v="L"/>
    <x v="2"/>
    <s v="MI"/>
    <n v="113465338"/>
    <s v="PYKL12679311160428"/>
    <s v="Bachelor"/>
    <s v="A"/>
    <s v="Major Loss"/>
    <s v="Police"/>
    <n v="0"/>
    <n v="0"/>
    <s v="AZ"/>
    <s v="Glendale"/>
    <n v="11"/>
    <s v="AGENT00812"/>
    <m/>
  </r>
  <r>
    <d v="2020-09-02T00:00:00"/>
    <s v="TXN00002299"/>
    <s v="A00006521"/>
    <s v="PLC00004855"/>
    <d v="2010-11-04T00:00:00"/>
    <x v="100"/>
    <d v="2020-08-25T00:00:00"/>
    <x v="0"/>
    <n v="121.44"/>
    <n v="20000"/>
    <s v="Mona Avery"/>
    <s v="1139 Addison Street"/>
    <s v="#R 1"/>
    <s v="Berkeley"/>
    <s v="CA"/>
    <n v="94702"/>
    <s v="232-56-9086"/>
    <s v="N"/>
    <n v="44"/>
    <n v="108"/>
    <s v="Y"/>
    <n v="2"/>
    <s v="M"/>
    <x v="1"/>
    <s v="LI"/>
    <n v="23078462"/>
    <s v="NWXX78908560696267"/>
    <s v="MD"/>
    <s v="A"/>
    <s v="Major Loss"/>
    <s v="Police"/>
    <n v="1"/>
    <n v="0"/>
    <s v="CT"/>
    <s v="Manchester"/>
    <n v="13"/>
    <s v="AGENT00411"/>
    <m/>
  </r>
  <r>
    <d v="2020-09-02T00:00:00"/>
    <s v="TXN00002300"/>
    <s v="A00001150"/>
    <s v="PLC00002537"/>
    <d v="2018-06-01T00:00:00"/>
    <x v="101"/>
    <d v="2020-08-26T00:00:00"/>
    <x v="0"/>
    <n v="124.56"/>
    <n v="13000"/>
    <s v="Richard Brown"/>
    <s v="105 French Run Road"/>
    <m/>
    <s v="Savannah"/>
    <s v="GA"/>
    <n v="31404"/>
    <s v="834-67-4672"/>
    <s v="Y"/>
    <n v="45"/>
    <n v="113"/>
    <s v="Y"/>
    <n v="5"/>
    <s v="L"/>
    <x v="2"/>
    <s v="MI"/>
    <n v="124471913"/>
    <s v="KRZQ93069185109846"/>
    <s v="College"/>
    <s v="A"/>
    <s v="Minor Loss"/>
    <s v="Ambulance"/>
    <n v="1"/>
    <n v="1"/>
    <s v="VT"/>
    <s v="Burlington"/>
    <n v="1"/>
    <s v="AGENT01044"/>
    <s v="VNDR00482"/>
  </r>
  <r>
    <d v="2020-09-02T00:00:00"/>
    <s v="TXN00002301"/>
    <s v="A00009441"/>
    <s v="PLC00006270"/>
    <d v="2017-03-11T00:00:00"/>
    <x v="102"/>
    <d v="2020-08-27T00:00:00"/>
    <x v="2"/>
    <n v="78.45"/>
    <n v="2000"/>
    <s v="Natasha Coe"/>
    <s v="332 Stafford Road"/>
    <s v="#2"/>
    <s v="Fall River"/>
    <s v="MA"/>
    <n v="2721"/>
    <s v="119-90-7208"/>
    <s v="Y"/>
    <n v="44"/>
    <n v="98"/>
    <s v="Y"/>
    <n v="6"/>
    <s v="M"/>
    <x v="2"/>
    <s v="HI"/>
    <n v="105352006"/>
    <s v="MTWD57160659658129"/>
    <s v="Bachelor"/>
    <s v="A"/>
    <s v="Major Loss"/>
    <s v="Other"/>
    <n v="1"/>
    <n v="1"/>
    <s v="FL"/>
    <s v="Panama City"/>
    <n v="0"/>
    <s v="AGENT00529"/>
    <s v="VNDR00511"/>
  </r>
  <r>
    <d v="2020-09-03T00:00:00"/>
    <s v="TXN00002302"/>
    <s v="A00008728"/>
    <s v="PLC00007761"/>
    <d v="2019-02-12T00:00:00"/>
    <x v="99"/>
    <d v="2020-08-24T00:00:00"/>
    <x v="0"/>
    <n v="198.05"/>
    <n v="13000"/>
    <s v="Frank Fields"/>
    <s v="143 Canton Court"/>
    <m/>
    <s v="Goodlettsville"/>
    <s v="TN"/>
    <n v="37072"/>
    <s v="466-58-6832"/>
    <s v="N"/>
    <n v="58"/>
    <n v="39"/>
    <s v="Y"/>
    <n v="7"/>
    <s v="H"/>
    <x v="0"/>
    <s v="LI"/>
    <n v="71714765"/>
    <s v="QXWS94362258122798"/>
    <s v="Bachelor"/>
    <s v="A"/>
    <s v="Minor Loss"/>
    <s v="None"/>
    <n v="1"/>
    <n v="0"/>
    <s v="CA"/>
    <s v="Vallejo"/>
    <n v="8"/>
    <s v="AGENT00782"/>
    <m/>
  </r>
  <r>
    <d v="2020-09-03T00:00:00"/>
    <s v="TXN00002303"/>
    <s v="A00004398"/>
    <s v="PLC00000321"/>
    <d v="2011-11-23T00:00:00"/>
    <x v="94"/>
    <d v="2020-08-19T00:00:00"/>
    <x v="0"/>
    <n v="122.83"/>
    <n v="11000"/>
    <s v="Flora Chamberlain"/>
    <s v="1516 Buchanan Street Northwest"/>
    <m/>
    <s v="Washington"/>
    <s v="DC"/>
    <n v="20011"/>
    <s v="259-89-3022"/>
    <s v="N"/>
    <n v="29"/>
    <n v="94"/>
    <s v="Y"/>
    <n v="2"/>
    <s v="L"/>
    <x v="1"/>
    <s v="LI"/>
    <n v="86297620"/>
    <s v="XLHH82869151646707"/>
    <s v="Bachelor"/>
    <s v="A"/>
    <s v="Major Loss"/>
    <s v="Police"/>
    <n v="1"/>
    <n v="0"/>
    <s v="MA"/>
    <s v="Chelsea"/>
    <n v="7"/>
    <s v="AGENT00091"/>
    <m/>
  </r>
  <r>
    <d v="2020-09-03T00:00:00"/>
    <s v="TXN00002304"/>
    <s v="A00003353"/>
    <s v="PLC00001843"/>
    <d v="2013-09-24T00:00:00"/>
    <x v="97"/>
    <d v="2020-08-22T00:00:00"/>
    <x v="5"/>
    <n v="8.82"/>
    <n v="100"/>
    <s v="Betty Harper"/>
    <s v="502 Main Street"/>
    <m/>
    <s v="Walpole"/>
    <s v="MA"/>
    <n v="2081"/>
    <s v="531-11-1692"/>
    <s v="N"/>
    <n v="49"/>
    <n v="85"/>
    <s v="Y"/>
    <n v="3"/>
    <s v="M"/>
    <x v="1"/>
    <s v="MI"/>
    <n v="58751275"/>
    <s v="CKOB57681654851500"/>
    <s v="High School"/>
    <s v="A"/>
    <s v="Total Loss"/>
    <s v="Police"/>
    <n v="1"/>
    <n v="1"/>
    <s v="CT"/>
    <s v="Manchester"/>
    <n v="6"/>
    <s v="AGENT00231"/>
    <m/>
  </r>
  <r>
    <d v="2020-09-03T00:00:00"/>
    <s v="TXN00002305"/>
    <s v="A00007559"/>
    <s v="PLC00004625"/>
    <d v="2018-09-28T00:00:00"/>
    <x v="94"/>
    <d v="2020-08-19T00:00:00"/>
    <x v="2"/>
    <n v="81.52"/>
    <n v="4000"/>
    <s v="Jacob Jones"/>
    <s v="10891 Kamishak Bay Circle"/>
    <m/>
    <s v="Anchorage"/>
    <s v="AK"/>
    <n v="99515"/>
    <s v="872-95-7356"/>
    <s v="N"/>
    <n v="49"/>
    <n v="85"/>
    <s v="Y"/>
    <n v="5"/>
    <s v="L"/>
    <x v="0"/>
    <s v="MI"/>
    <n v="113216053"/>
    <s v="WCHA83421550203152"/>
    <s v="Bachelor"/>
    <s v="A"/>
    <s v="Major Loss"/>
    <s v="Police"/>
    <n v="1"/>
    <n v="1"/>
    <s v="CA"/>
    <s v="Hayward"/>
    <n v="11"/>
    <s v="AGENT00238"/>
    <s v="VNDR00562"/>
  </r>
  <r>
    <d v="2020-09-03T00:00:00"/>
    <s v="TXN00002306"/>
    <s v="A00005026"/>
    <s v="PLC00004509"/>
    <d v="2015-04-20T00:00:00"/>
    <x v="102"/>
    <d v="2020-08-27T00:00:00"/>
    <x v="1"/>
    <n v="129.35"/>
    <n v="14000"/>
    <s v="Misty Fanney"/>
    <s v="8556 Nelson Court"/>
    <m/>
    <s v="Arvada"/>
    <s v="CO"/>
    <n v="80005"/>
    <s v="059-30-9624"/>
    <s v="N"/>
    <n v="62"/>
    <n v="74"/>
    <s v="Y"/>
    <n v="6"/>
    <s v="L"/>
    <x v="2"/>
    <s v="LI"/>
    <n v="92504608"/>
    <s v="CSZR77835126012069"/>
    <s v="High School"/>
    <s v="A"/>
    <s v="Major Loss"/>
    <s v="None"/>
    <n v="1"/>
    <n v="1"/>
    <s v="MD"/>
    <s v="Laurel"/>
    <n v="10"/>
    <s v="AGENT01024"/>
    <m/>
  </r>
  <r>
    <d v="2020-09-03T00:00:00"/>
    <s v="TXN00002307"/>
    <s v="A00007073"/>
    <s v="PLC00001699"/>
    <d v="2017-10-09T00:00:00"/>
    <x v="101"/>
    <d v="2020-08-26T00:00:00"/>
    <x v="3"/>
    <n v="80.010000000000005"/>
    <n v="13000"/>
    <s v="Natashia Jeune"/>
    <s v="6201 West Olive Avenue"/>
    <s v="#3172"/>
    <s v="Glendale"/>
    <s v="AZ"/>
    <n v="85302"/>
    <s v="282-30-9518"/>
    <s v="Y"/>
    <n v="30"/>
    <n v="101"/>
    <s v="Y"/>
    <n v="3"/>
    <s v="L"/>
    <x v="0"/>
    <s v="MI"/>
    <n v="49604399"/>
    <s v="NAWX47395500080255"/>
    <s v="High School"/>
    <s v="A"/>
    <s v="Major Loss"/>
    <s v="Ambulance"/>
    <n v="1"/>
    <n v="0"/>
    <s v="OK"/>
    <s v="Moore"/>
    <n v="18"/>
    <s v="AGENT00590"/>
    <s v="VNDR00498"/>
  </r>
  <r>
    <d v="2020-09-03T00:00:00"/>
    <s v="TXN00002308"/>
    <s v="A00000925"/>
    <s v="PLC00007943"/>
    <d v="2011-03-30T00:00:00"/>
    <x v="97"/>
    <d v="2020-08-22T00:00:00"/>
    <x v="4"/>
    <n v="101.65"/>
    <n v="6000"/>
    <s v="Gladys Perry"/>
    <s v="17 Hillcrest Road"/>
    <m/>
    <s v="Rutland"/>
    <s v="VT"/>
    <n v="5701"/>
    <s v="241-14-7672"/>
    <s v="Y"/>
    <n v="40"/>
    <n v="23"/>
    <s v="Y"/>
    <n v="5"/>
    <s v="M"/>
    <x v="2"/>
    <s v="MI"/>
    <n v="27322033"/>
    <s v="DBPM38441612335894"/>
    <s v="Masters"/>
    <s v="A"/>
    <s v="Major Loss"/>
    <s v="Ambulance"/>
    <n v="1"/>
    <n v="1"/>
    <s v="DC"/>
    <s v="Washington"/>
    <n v="15"/>
    <s v="AGENT00713"/>
    <s v="VNDR00361"/>
  </r>
  <r>
    <d v="2020-09-03T00:00:00"/>
    <s v="TXN00002309"/>
    <s v="A00001826"/>
    <s v="PLC00000656"/>
    <d v="2019-02-09T00:00:00"/>
    <x v="101"/>
    <d v="2020-08-26T00:00:00"/>
    <x v="2"/>
    <n v="83.75"/>
    <n v="1000"/>
    <s v="Jack Allison"/>
    <s v="1208 Festival Lane"/>
    <m/>
    <s v="Montgomery"/>
    <s v="AL"/>
    <n v="36117"/>
    <s v="794-21-7381"/>
    <s v="Y"/>
    <n v="60"/>
    <n v="55"/>
    <s v="Y"/>
    <n v="7"/>
    <s v="L"/>
    <x v="0"/>
    <s v="MI"/>
    <n v="36120666"/>
    <s v="FUEV67263399483430"/>
    <s v="High School"/>
    <s v="A"/>
    <s v="Minor Loss"/>
    <s v="None"/>
    <n v="0"/>
    <n v="1"/>
    <s v="AR"/>
    <s v="Fayetteville"/>
    <n v="8"/>
    <s v="AGENT00320"/>
    <m/>
  </r>
  <r>
    <d v="2020-09-03T00:00:00"/>
    <s v="TXN00002310"/>
    <s v="A00000813"/>
    <s v="PLC00005356"/>
    <d v="2014-02-16T00:00:00"/>
    <x v="105"/>
    <d v="2020-08-28T00:00:00"/>
    <x v="1"/>
    <n v="112.5"/>
    <n v="14000"/>
    <s v="Boyd Trajillo"/>
    <s v="1328 Jenks Avenue"/>
    <m/>
    <s v="Panama City"/>
    <s v="FL"/>
    <n v="32401"/>
    <s v="705-84-8821"/>
    <s v="Y"/>
    <n v="41"/>
    <n v="47"/>
    <s v="Y"/>
    <n v="4"/>
    <s v="L"/>
    <x v="1"/>
    <s v="MI"/>
    <n v="66211503"/>
    <s v="EGDR30228370702884"/>
    <s v="Bachelor"/>
    <s v="A"/>
    <s v="Total Loss"/>
    <s v="Other"/>
    <n v="1"/>
    <n v="1"/>
    <s v="CT"/>
    <s v="Manchester"/>
    <n v="0"/>
    <s v="AGENT00237"/>
    <s v="VNDR00361"/>
  </r>
  <r>
    <d v="2020-09-03T00:00:00"/>
    <s v="TXN00002311"/>
    <s v="A00009085"/>
    <s v="PLC00007792"/>
    <d v="2014-02-08T00:00:00"/>
    <x v="101"/>
    <d v="2020-08-26T00:00:00"/>
    <x v="3"/>
    <n v="80.55"/>
    <n v="96000"/>
    <s v="Jo Larson"/>
    <s v="9321 Amy Lane"/>
    <m/>
    <s v="Panama City Beach"/>
    <s v="FL"/>
    <n v="32407"/>
    <s v="280-18-0223"/>
    <s v="Y"/>
    <n v="28"/>
    <n v="91"/>
    <s v="N"/>
    <n v="4"/>
    <s v="L"/>
    <x v="0"/>
    <s v="LI"/>
    <n v="111337086"/>
    <s v="LOPE49829677453023"/>
    <s v="Bachelor"/>
    <s v="A"/>
    <s v="Total Loss"/>
    <s v="None"/>
    <n v="0"/>
    <n v="1"/>
    <s v="TN"/>
    <s v="Nashville"/>
    <n v="23"/>
    <s v="AGENT00219"/>
    <s v="VNDR00100"/>
  </r>
  <r>
    <d v="2020-09-03T00:00:00"/>
    <s v="TXN00002312"/>
    <s v="A00007170"/>
    <s v="PLC00007145"/>
    <d v="2012-06-24T00:00:00"/>
    <x v="109"/>
    <d v="2020-08-29T00:00:00"/>
    <x v="1"/>
    <n v="115.38"/>
    <n v="34000"/>
    <s v="Terry Glover"/>
    <s v="8716 Astrid Avenue"/>
    <m/>
    <s v="Louisville"/>
    <s v="KY"/>
    <n v="40228"/>
    <s v="205-40-2560"/>
    <s v="N"/>
    <n v="47"/>
    <n v="116"/>
    <s v="N"/>
    <n v="5"/>
    <s v="M"/>
    <x v="1"/>
    <s v="MI"/>
    <n v="34357716"/>
    <s v="FFEC05030229349554"/>
    <s v="Bachelor"/>
    <s v="D"/>
    <s v="Major Loss"/>
    <s v="Other"/>
    <n v="0"/>
    <n v="1"/>
    <s v="FL"/>
    <s v="Southport"/>
    <n v="22"/>
    <s v="AGENT00526"/>
    <m/>
  </r>
  <r>
    <d v="2020-09-03T00:00:00"/>
    <s v="TXN00002313"/>
    <s v="A00001462"/>
    <s v="PLC00009891"/>
    <d v="2011-11-09T00:00:00"/>
    <x v="100"/>
    <d v="2020-08-25T00:00:00"/>
    <x v="5"/>
    <n v="8.68"/>
    <n v="600"/>
    <s v="Dorothy Nalley"/>
    <s v="4920 Quonset Drive"/>
    <m/>
    <s v="Sacramento"/>
    <s v="CA"/>
    <n v="95820"/>
    <s v="470-95-4260"/>
    <s v="N"/>
    <n v="26"/>
    <n v="37"/>
    <s v="Y"/>
    <n v="6"/>
    <s v="M"/>
    <x v="1"/>
    <s v="MI"/>
    <n v="85116692"/>
    <s v="PCOY14344376944693"/>
    <s v="Bachelor"/>
    <s v="A"/>
    <s v="Minor Loss"/>
    <s v="Ambulance"/>
    <n v="0"/>
    <n v="0"/>
    <s v="FL"/>
    <s v="Panama City Beach"/>
    <n v="20"/>
    <s v="AGENT00206"/>
    <s v="VNDR00550"/>
  </r>
  <r>
    <d v="2020-09-03T00:00:00"/>
    <s v="TXN00002314"/>
    <s v="A00002964"/>
    <s v="PLC00006219"/>
    <d v="2014-09-12T00:00:00"/>
    <x v="109"/>
    <d v="2020-08-29T00:00:00"/>
    <x v="5"/>
    <n v="7.16"/>
    <n v="600"/>
    <s v="Nancy Whittle"/>
    <s v="1828 East Parkshore Drive"/>
    <s v="#8"/>
    <s v="Fayetteville"/>
    <s v="AR"/>
    <n v="72703"/>
    <s v="316-79-4809"/>
    <s v="Y"/>
    <n v="33"/>
    <n v="118"/>
    <s v="Y"/>
    <n v="7"/>
    <s v="L"/>
    <x v="0"/>
    <s v="HI"/>
    <n v="93368775"/>
    <s v="WDFC95945746580591"/>
    <s v="Masters"/>
    <s v="A"/>
    <s v="Total Loss"/>
    <s v="Police"/>
    <n v="1"/>
    <n v="1"/>
    <s v="CA"/>
    <s v="Hayward"/>
    <n v="12"/>
    <s v="AGENT00011"/>
    <s v="VNDR00592"/>
  </r>
  <r>
    <d v="2020-09-03T00:00:00"/>
    <s v="TXN00002315"/>
    <s v="A00008947"/>
    <s v="PLC00000031"/>
    <d v="2014-04-18T00:00:00"/>
    <x v="99"/>
    <d v="2020-08-24T00:00:00"/>
    <x v="2"/>
    <n v="82.31"/>
    <n v="5000"/>
    <s v="Mitchell Vineyard"/>
    <s v="29 Lucian Street"/>
    <m/>
    <s v="Manchester"/>
    <s v="CT"/>
    <n v="6040"/>
    <s v="313-49-6407"/>
    <s v="Y"/>
    <n v="57"/>
    <n v="25"/>
    <s v="Y"/>
    <n v="4"/>
    <s v="H"/>
    <x v="2"/>
    <s v="MI"/>
    <n v="25286692"/>
    <s v="SNVQ47023989706310"/>
    <s v="NA"/>
    <s v="A"/>
    <s v="Total Loss"/>
    <s v="Police"/>
    <n v="1"/>
    <n v="1"/>
    <s v="TN"/>
    <s v="Nashville"/>
    <n v="19"/>
    <s v="AGENT01061"/>
    <s v="VNDR00250"/>
  </r>
  <r>
    <d v="2020-09-03T00:00:00"/>
    <s v="TXN00002316"/>
    <s v="A00005191"/>
    <s v="PLC00002591"/>
    <d v="2014-03-17T00:00:00"/>
    <x v="96"/>
    <d v="2020-08-20T00:00:00"/>
    <x v="2"/>
    <n v="93.17"/>
    <n v="4000"/>
    <s v="Karen Duffey"/>
    <s v="19448 Currant Drive"/>
    <m/>
    <s v="Edmond"/>
    <s v="OK"/>
    <n v="73012"/>
    <s v="162-63-0045"/>
    <s v="Y"/>
    <n v="47"/>
    <n v="31"/>
    <s v="Y"/>
    <n v="7"/>
    <s v="L"/>
    <x v="2"/>
    <s v="LI"/>
    <n v="33519584"/>
    <s v="AUXO10079494771314"/>
    <s v="Bachelor"/>
    <s v="A"/>
    <s v="Major Loss"/>
    <s v="Ambulance"/>
    <n v="1"/>
    <n v="0"/>
    <s v="CO"/>
    <s v="Grand Junction"/>
    <n v="16"/>
    <s v="AGENT00169"/>
    <s v="VNDR00293"/>
  </r>
  <r>
    <d v="2020-09-03T00:00:00"/>
    <s v="TXN00002317"/>
    <s v="A00007378"/>
    <s v="PLC00009502"/>
    <d v="2011-11-19T00:00:00"/>
    <x v="94"/>
    <d v="2020-08-19T00:00:00"/>
    <x v="4"/>
    <n v="121.14"/>
    <n v="8000"/>
    <s v="Whitney Byers"/>
    <s v="4725 Royal Oak Drive"/>
    <m/>
    <s v="Oklahoma City"/>
    <s v="OK"/>
    <n v="73135"/>
    <s v="433-34-8166"/>
    <s v="Y"/>
    <n v="25"/>
    <n v="84"/>
    <s v="Y"/>
    <n v="6"/>
    <s v="L"/>
    <x v="2"/>
    <s v="LI"/>
    <n v="84913100"/>
    <s v="WJXA03798318949344"/>
    <s v="Bachelor"/>
    <s v="A"/>
    <s v="Minor Loss"/>
    <s v="Police"/>
    <n v="1"/>
    <n v="1"/>
    <s v="MA"/>
    <s v="Quincy"/>
    <n v="11"/>
    <s v="AGENT00889"/>
    <s v="VNDR00210"/>
  </r>
  <r>
    <d v="2020-09-03T00:00:00"/>
    <s v="TXN00002318"/>
    <s v="A00003184"/>
    <s v="PLC00006361"/>
    <d v="2013-11-05T00:00:00"/>
    <x v="101"/>
    <d v="2020-08-26T00:00:00"/>
    <x v="5"/>
    <n v="11.55"/>
    <n v="400"/>
    <s v="Robert Paul"/>
    <s v="1431 King George Boulevard"/>
    <s v="#21-C"/>
    <s v="Savannah"/>
    <s v="GA"/>
    <n v="31419"/>
    <s v="442-38-1337"/>
    <s v="Y"/>
    <n v="62"/>
    <n v="33"/>
    <s v="Y"/>
    <n v="6"/>
    <s v="L"/>
    <x v="2"/>
    <s v="MI"/>
    <n v="112578394"/>
    <s v="QNRX52130556091530"/>
    <s v="High School"/>
    <s v="A"/>
    <s v="Major Loss"/>
    <s v="Police"/>
    <n v="1"/>
    <n v="0"/>
    <s v="AL"/>
    <s v="Montgomery"/>
    <n v="1"/>
    <s v="AGENT00140"/>
    <s v="VNDR00598"/>
  </r>
  <r>
    <d v="2020-09-03T00:00:00"/>
    <s v="TXN00002319"/>
    <s v="A00000285"/>
    <s v="PLC00006546"/>
    <d v="2019-09-30T00:00:00"/>
    <x v="98"/>
    <d v="2020-08-23T00:00:00"/>
    <x v="1"/>
    <n v="153.02000000000001"/>
    <n v="17000"/>
    <s v="Shannon Burton"/>
    <s v="1900 Lincoln Street"/>
    <s v="#206"/>
    <s v="Savannah"/>
    <s v="GA"/>
    <n v="31401"/>
    <s v="833-72-9362"/>
    <s v="Y"/>
    <n v="42"/>
    <n v="9"/>
    <s v="Y"/>
    <n v="3"/>
    <s v="H"/>
    <x v="1"/>
    <s v="HI"/>
    <n v="34670192"/>
    <s v="FLAB45455244675499"/>
    <s v="MD"/>
    <s v="A"/>
    <s v="Total Loss"/>
    <s v="None"/>
    <n v="0"/>
    <n v="1"/>
    <s v="MD"/>
    <s v="Glen Burnie"/>
    <n v="17"/>
    <s v="AGENT00330"/>
    <s v="VNDR00357"/>
  </r>
  <r>
    <d v="2020-09-03T00:00:00"/>
    <s v="TXN00002320"/>
    <s v="A00008939"/>
    <s v="PLC00003561"/>
    <d v="2014-09-02T00:00:00"/>
    <x v="113"/>
    <d v="2020-09-02T00:00:00"/>
    <x v="4"/>
    <n v="112.77"/>
    <n v="6000"/>
    <s v="Luisa Marshall"/>
    <s v="1002 Cedar Ridge Court"/>
    <m/>
    <s v="Annapolis"/>
    <s v="MD"/>
    <n v="21403"/>
    <s v="035-58-6118"/>
    <s v="N"/>
    <n v="58"/>
    <n v="53"/>
    <s v="Y"/>
    <n v="2"/>
    <s v="M"/>
    <x v="2"/>
    <s v="HI"/>
    <n v="35397652"/>
    <s v="TZNA04779890018339"/>
    <s v="NA"/>
    <s v="A"/>
    <s v="Total Loss"/>
    <s v="Ambulance"/>
    <n v="0"/>
    <n v="0"/>
    <s v="CA"/>
    <s v="Bakersfield"/>
    <n v="11"/>
    <s v="AGENT01117"/>
    <m/>
  </r>
  <r>
    <d v="2020-09-03T00:00:00"/>
    <s v="TXN00002321"/>
    <s v="A00006954"/>
    <s v="PLC00002299"/>
    <d v="2015-02-19T00:00:00"/>
    <x v="110"/>
    <d v="2020-08-31T00:00:00"/>
    <x v="3"/>
    <n v="64.42"/>
    <n v="24000"/>
    <s v="Katelyn Cianciola"/>
    <s v="4136 East Virginia Lane"/>
    <m/>
    <s v="Montgomery"/>
    <s v="AL"/>
    <n v="36116"/>
    <s v="290-29-0965"/>
    <s v="Y"/>
    <n v="29"/>
    <n v="15"/>
    <s v="Y"/>
    <n v="6"/>
    <s v="L"/>
    <x v="1"/>
    <s v="LI"/>
    <n v="118191021"/>
    <s v="OCNT62338808511046"/>
    <s v="High School"/>
    <s v="A"/>
    <s v="Total Loss"/>
    <s v="None"/>
    <n v="1"/>
    <n v="0"/>
    <s v="AL"/>
    <s v="Montgomery"/>
    <n v="0"/>
    <s v="AGENT00019"/>
    <m/>
  </r>
  <r>
    <d v="2020-09-03T00:00:00"/>
    <s v="TXN00002322"/>
    <s v="A00008515"/>
    <s v="PLC00009028"/>
    <d v="2017-11-06T00:00:00"/>
    <x v="98"/>
    <d v="2020-08-23T00:00:00"/>
    <x v="1"/>
    <n v="116"/>
    <n v="37000"/>
    <s v="Lan Eoff"/>
    <s v="942 Lewis Road"/>
    <m/>
    <m/>
    <s v="CA"/>
    <n v="95076"/>
    <s v="493-33-2612"/>
    <s v="Y"/>
    <n v="33"/>
    <n v="37"/>
    <s v="Y"/>
    <n v="2"/>
    <s v="L"/>
    <x v="0"/>
    <s v="MI"/>
    <n v="43104170"/>
    <s v="BWLN98499700541332"/>
    <s v="MD"/>
    <s v="A"/>
    <s v="Minor Loss"/>
    <s v="Ambulance"/>
    <n v="1"/>
    <n v="0"/>
    <s v="CT"/>
    <s v="Manchester"/>
    <n v="1"/>
    <s v="AGENT00699"/>
    <s v="VNDR00418"/>
  </r>
  <r>
    <d v="2020-09-03T00:00:00"/>
    <s v="TXN00002323"/>
    <s v="A00006286"/>
    <s v="PLC00001374"/>
    <d v="2014-04-04T00:00:00"/>
    <x v="98"/>
    <d v="2020-08-23T00:00:00"/>
    <x v="5"/>
    <n v="9.76"/>
    <n v="500"/>
    <s v="Charles Wadley"/>
    <s v="2134 West Mills Drive"/>
    <m/>
    <s v="Orange"/>
    <s v="CA"/>
    <n v="92868"/>
    <s v="825-02-8807"/>
    <s v="Y"/>
    <n v="39"/>
    <n v="77"/>
    <s v="Y"/>
    <n v="4"/>
    <s v="L"/>
    <x v="2"/>
    <s v="HI"/>
    <n v="78239175"/>
    <s v="VNDU32388115990889"/>
    <s v="Masters"/>
    <s v="A"/>
    <s v="Major Loss"/>
    <s v="Ambulance"/>
    <n v="1"/>
    <n v="1"/>
    <s v="MD"/>
    <s v="Glen Burnie"/>
    <n v="8"/>
    <s v="AGENT01047"/>
    <s v="VNDR00115"/>
  </r>
  <r>
    <d v="2020-09-03T00:00:00"/>
    <s v="TXN00002324"/>
    <s v="A00008805"/>
    <s v="PLC00005605"/>
    <d v="2017-05-12T00:00:00"/>
    <x v="111"/>
    <d v="2020-08-31T00:00:00"/>
    <x v="2"/>
    <n v="96.6"/>
    <n v="3000"/>
    <s v="Tony Mcandrew"/>
    <s v="4430 Davenport Street Northwest"/>
    <m/>
    <s v="Washington"/>
    <s v="DC"/>
    <n v="20016"/>
    <s v="258-30-5664"/>
    <s v="Y"/>
    <n v="55"/>
    <n v="25"/>
    <s v="Y"/>
    <n v="4"/>
    <s v="L"/>
    <x v="0"/>
    <s v="MI"/>
    <n v="39291518"/>
    <s v="BXNF64181988874966"/>
    <s v="Bachelor"/>
    <s v="A"/>
    <s v="Minor Loss"/>
    <s v="Police"/>
    <n v="0"/>
    <n v="1"/>
    <s v="OK"/>
    <s v="Oklahoma City"/>
    <n v="5"/>
    <s v="AGENT00029"/>
    <s v="VNDR00454"/>
  </r>
  <r>
    <d v="2020-09-03T00:00:00"/>
    <s v="TXN00002325"/>
    <s v="A00004893"/>
    <s v="PLC00000469"/>
    <d v="2012-06-11T00:00:00"/>
    <x v="99"/>
    <d v="2020-08-24T00:00:00"/>
    <x v="4"/>
    <n v="131.22999999999999"/>
    <n v="2000"/>
    <s v="Samuel Lind"/>
    <s v="3024 24th Street Northeast"/>
    <m/>
    <s v="Washington"/>
    <s v="DC"/>
    <n v="20018"/>
    <s v="650-63-0828"/>
    <s v="Y"/>
    <n v="34"/>
    <n v="18"/>
    <s v="Y"/>
    <n v="2"/>
    <s v="M"/>
    <x v="2"/>
    <s v="HI"/>
    <n v="103821843"/>
    <s v="VZMI79640464817041"/>
    <s v="College"/>
    <s v="A"/>
    <s v="Total Loss"/>
    <s v="Other"/>
    <n v="0"/>
    <n v="0"/>
    <s v="CT"/>
    <s v="Groton"/>
    <n v="15"/>
    <s v="AGENT00170"/>
    <s v="VNDR00094"/>
  </r>
  <r>
    <d v="2020-09-03T00:00:00"/>
    <s v="TXN00002326"/>
    <s v="A00008905"/>
    <s v="PLC00009107"/>
    <d v="2020-01-02T00:00:00"/>
    <x v="94"/>
    <d v="2020-08-19T00:00:00"/>
    <x v="0"/>
    <n v="189.77"/>
    <n v="9000"/>
    <s v="Clora Anderson"/>
    <s v="1110 Okie Street Northeast"/>
    <m/>
    <s v="Washington"/>
    <s v="DC"/>
    <n v="20002"/>
    <s v="549-16-9534"/>
    <s v="Y"/>
    <n v="62"/>
    <n v="33"/>
    <s v="Y"/>
    <n v="6"/>
    <s v="L"/>
    <x v="2"/>
    <s v="LI"/>
    <n v="22912341"/>
    <s v="WKWF45479539642705"/>
    <s v="High School"/>
    <s v="A"/>
    <s v="Minor Loss"/>
    <s v="Ambulance"/>
    <n v="1"/>
    <n v="1"/>
    <s v="AL"/>
    <s v="Montgomery"/>
    <n v="21"/>
    <s v="AGENT00768"/>
    <m/>
  </r>
  <r>
    <d v="2020-09-03T00:00:00"/>
    <s v="TXN00002327"/>
    <s v="A00004142"/>
    <s v="PLC00009496"/>
    <d v="2012-06-18T00:00:00"/>
    <x v="103"/>
    <d v="2020-08-28T00:00:00"/>
    <x v="3"/>
    <n v="79.34"/>
    <n v="50000"/>
    <s v="Monica Jarvis"/>
    <s v="449 15th Street Northeast"/>
    <m/>
    <s v="Washington"/>
    <s v="DC"/>
    <n v="20002"/>
    <s v="532-88-8378"/>
    <s v="Y"/>
    <n v="61"/>
    <n v="27"/>
    <s v="Y"/>
    <n v="6"/>
    <s v="H"/>
    <x v="0"/>
    <s v="LI"/>
    <n v="85776647"/>
    <s v="PCZA19145765120555"/>
    <s v="High School"/>
    <s v="A"/>
    <s v="Minor Loss"/>
    <s v="Ambulance"/>
    <n v="0"/>
    <n v="1"/>
    <s v="VT"/>
    <s v="Saint Albans City"/>
    <n v="22"/>
    <s v="AGENT00480"/>
    <m/>
  </r>
  <r>
    <d v="2020-09-03T00:00:00"/>
    <s v="TXN00002328"/>
    <s v="A00004844"/>
    <s v="PLC00001662"/>
    <d v="2015-04-10T00:00:00"/>
    <x v="100"/>
    <d v="2020-08-25T00:00:00"/>
    <x v="5"/>
    <n v="8.84"/>
    <n v="400"/>
    <s v="Goldie Iraheta"/>
    <s v="594 Putnam Avenue"/>
    <s v="#2"/>
    <s v="Cambridge"/>
    <s v="MA"/>
    <n v="2139"/>
    <s v="684-64-7662"/>
    <s v="Y"/>
    <n v="39"/>
    <n v="56"/>
    <s v="Y"/>
    <n v="2"/>
    <s v="L"/>
    <x v="2"/>
    <s v="HI"/>
    <n v="32361377"/>
    <s v="PLSY84713883996464"/>
    <s v="College"/>
    <s v="A"/>
    <s v="Major Loss"/>
    <s v="Ambulance"/>
    <n v="1"/>
    <n v="1"/>
    <s v="GA"/>
    <s v="Savannah"/>
    <n v="6"/>
    <s v="AGENT00067"/>
    <s v="VNDR00532"/>
  </r>
  <r>
    <d v="2020-09-03T00:00:00"/>
    <s v="TXN00002329"/>
    <s v="A00005425"/>
    <s v="PLC00008975"/>
    <d v="2010-10-28T00:00:00"/>
    <x v="110"/>
    <d v="2020-08-31T00:00:00"/>
    <x v="2"/>
    <n v="71.27"/>
    <n v="5000"/>
    <s v="Amanda Fletcher"/>
    <s v="8320 Cloud Street"/>
    <m/>
    <s v="Laurel"/>
    <s v="MD"/>
    <n v="20724"/>
    <s v="367-28-7029"/>
    <s v="Y"/>
    <n v="39"/>
    <n v="40"/>
    <s v="Y"/>
    <n v="4"/>
    <s v="H"/>
    <x v="1"/>
    <s v="LI"/>
    <n v="23483426"/>
    <s v="PKME43526778689800"/>
    <s v="Masters"/>
    <s v="A"/>
    <s v="Minor Loss"/>
    <s v="Other"/>
    <n v="1"/>
    <n v="0"/>
    <s v="AK"/>
    <s v="Anchorage"/>
    <n v="5"/>
    <s v="AGENT00390"/>
    <s v="VNDR00018"/>
  </r>
  <r>
    <d v="2020-09-03T00:00:00"/>
    <s v="TXN00002330"/>
    <s v="A00006107"/>
    <s v="PLC00004878"/>
    <d v="2018-10-08T00:00:00"/>
    <x v="110"/>
    <d v="2020-08-31T00:00:00"/>
    <x v="4"/>
    <n v="114.51"/>
    <n v="6000"/>
    <s v="Colleen Johnson"/>
    <s v="222 Plymouth Street"/>
    <s v="A"/>
    <s v="Middleborough"/>
    <s v="MA"/>
    <n v="2346"/>
    <s v="826-35-7508"/>
    <s v="N"/>
    <n v="34"/>
    <n v="96"/>
    <s v="Y"/>
    <n v="4"/>
    <s v="L"/>
    <x v="2"/>
    <s v="HI"/>
    <n v="62003304"/>
    <s v="GHDQ07300030583132"/>
    <s v="High School"/>
    <s v="A"/>
    <s v="Major Loss"/>
    <s v="Police"/>
    <n v="1"/>
    <n v="0"/>
    <s v="TN"/>
    <s v="Nashville"/>
    <n v="19"/>
    <s v="AGENT00468"/>
    <s v="VNDR00282"/>
  </r>
  <r>
    <d v="2020-09-03T00:00:00"/>
    <s v="TXN00002331"/>
    <s v="A00009959"/>
    <s v="PLC00003161"/>
    <d v="2014-12-27T00:00:00"/>
    <x v="97"/>
    <d v="2020-08-22T00:00:00"/>
    <x v="0"/>
    <n v="124.4"/>
    <n v="13000"/>
    <s v="Chester George"/>
    <s v="5805 Armada Drive"/>
    <m/>
    <s v="Carlsbad"/>
    <s v="CA"/>
    <n v="92008"/>
    <s v="405-13-3541"/>
    <s v="Y"/>
    <n v="35"/>
    <n v="87"/>
    <s v="Y"/>
    <n v="4"/>
    <s v="M"/>
    <x v="2"/>
    <s v="LI"/>
    <n v="40400343"/>
    <s v="XXXS34118415479161"/>
    <s v="College"/>
    <s v="A"/>
    <s v="Total Loss"/>
    <s v="None"/>
    <n v="1"/>
    <n v="1"/>
    <s v="CT"/>
    <s v="Manchester"/>
    <n v="12"/>
    <s v="AGENT00496"/>
    <s v="VNDR00579"/>
  </r>
  <r>
    <d v="2020-09-03T00:00:00"/>
    <s v="TXN00002332"/>
    <s v="A00008976"/>
    <s v="PLC00005033"/>
    <d v="2015-10-14T00:00:00"/>
    <x v="113"/>
    <d v="2020-09-02T00:00:00"/>
    <x v="1"/>
    <n v="149.34"/>
    <n v="10000"/>
    <s v="Erika Bottone"/>
    <s v="5 Meadow Lane"/>
    <m/>
    <s v="Rutland"/>
    <s v="VT"/>
    <n v="5701"/>
    <s v="707-63-4320"/>
    <s v="Y"/>
    <n v="30"/>
    <n v="80"/>
    <s v="Y"/>
    <n v="4"/>
    <s v="L"/>
    <x v="2"/>
    <s v="HI"/>
    <n v="70664117"/>
    <s v="QNGH71286565786997"/>
    <s v="College"/>
    <s v="A"/>
    <s v="Minor Loss"/>
    <s v="Police"/>
    <n v="1"/>
    <n v="0"/>
    <s v="AZ"/>
    <s v="Glendale"/>
    <n v="17"/>
    <s v="AGENT00426"/>
    <m/>
  </r>
  <r>
    <d v="2020-09-03T00:00:00"/>
    <s v="TXN00002333"/>
    <s v="A00004685"/>
    <s v="PLC00008528"/>
    <d v="2013-02-25T00:00:00"/>
    <x v="107"/>
    <d v="2020-08-30T00:00:00"/>
    <x v="5"/>
    <n v="11.91"/>
    <n v="700"/>
    <s v="Steven Carmack"/>
    <s v="3354 Wilmington Road"/>
    <m/>
    <s v="Montgomery"/>
    <s v="AL"/>
    <n v="36105"/>
    <s v="897-89-4631"/>
    <s v="Y"/>
    <n v="60"/>
    <n v="109"/>
    <s v="Y"/>
    <n v="7"/>
    <s v="L"/>
    <x v="2"/>
    <s v="MI"/>
    <n v="101306218"/>
    <s v="VMKG28623058011627"/>
    <s v="Bachelor"/>
    <s v="A"/>
    <s v="Minor Loss"/>
    <s v="None"/>
    <n v="1"/>
    <n v="1"/>
    <s v="TN"/>
    <s v="Nashville"/>
    <n v="16"/>
    <s v="AGENT00617"/>
    <s v="VNDR00166"/>
  </r>
  <r>
    <d v="2020-09-03T00:00:00"/>
    <s v="TXN00002334"/>
    <s v="A00004024"/>
    <s v="PLC00004382"/>
    <d v="2011-10-17T00:00:00"/>
    <x v="96"/>
    <d v="2020-08-20T00:00:00"/>
    <x v="2"/>
    <n v="79.73"/>
    <n v="5000"/>
    <s v="Shelly Benson"/>
    <s v="720 Southwest 2nd Street"/>
    <m/>
    <s v="Moore"/>
    <s v="OK"/>
    <n v="73160"/>
    <s v="393-28-0512"/>
    <s v="Y"/>
    <n v="63"/>
    <n v="97"/>
    <s v="Y"/>
    <n v="4"/>
    <s v="L"/>
    <x v="1"/>
    <s v="HI"/>
    <n v="78926572"/>
    <s v="APPR91745338426186"/>
    <s v="College"/>
    <s v="A"/>
    <s v="Minor Loss"/>
    <s v="Police"/>
    <n v="1"/>
    <n v="1"/>
    <s v="MD"/>
    <s v="Laurel"/>
    <n v="18"/>
    <s v="AGENT00050"/>
    <s v="VNDR00084"/>
  </r>
  <r>
    <d v="2020-09-03T00:00:00"/>
    <s v="TXN00002335"/>
    <s v="A00005023"/>
    <s v="PLC00007207"/>
    <d v="2018-10-05T00:00:00"/>
    <x v="94"/>
    <d v="2020-08-19T00:00:00"/>
    <x v="5"/>
    <n v="9.5500000000000007"/>
    <n v="600"/>
    <s v="Garland Macdougall"/>
    <s v="18330 North 79th Avenue"/>
    <s v="#3155"/>
    <s v="Glendale"/>
    <s v="AZ"/>
    <n v="85308"/>
    <s v="222-40-1817"/>
    <s v="Y"/>
    <n v="30"/>
    <n v="44"/>
    <s v="Y"/>
    <n v="6"/>
    <s v="L"/>
    <x v="0"/>
    <s v="MI"/>
    <n v="19870111"/>
    <s v="IFXW91493421565076"/>
    <s v="Masters"/>
    <s v="D"/>
    <s v="Total Loss"/>
    <s v="Ambulance"/>
    <n v="0"/>
    <n v="1"/>
    <s v="KY"/>
    <s v="Louisville"/>
    <n v="17"/>
    <s v="AGENT00823"/>
    <s v="VNDR00307"/>
  </r>
  <r>
    <d v="2020-09-04T00:00:00"/>
    <s v="TXN00002336"/>
    <s v="A00004632"/>
    <s v="PLC00000712"/>
    <d v="2017-06-12T00:00:00"/>
    <x v="109"/>
    <d v="2020-08-30T00:00:00"/>
    <x v="4"/>
    <n v="97.45"/>
    <n v="3000"/>
    <s v="Clifton Deluca"/>
    <s v="52 Linnmore Drive"/>
    <m/>
    <s v="Manchester"/>
    <s v="CT"/>
    <n v="6040"/>
    <s v="701-38-0626"/>
    <s v="Y"/>
    <n v="48"/>
    <n v="6"/>
    <s v="Y"/>
    <n v="3"/>
    <s v="M"/>
    <x v="2"/>
    <s v="LI"/>
    <n v="16525786"/>
    <s v="SIOU13005497213874"/>
    <s v="High School"/>
    <s v="A"/>
    <s v="Major Loss"/>
    <s v="Ambulance"/>
    <n v="1"/>
    <n v="1"/>
    <s v="CO"/>
    <s v="Arvada"/>
    <n v="19"/>
    <s v="AGENT01080"/>
    <m/>
  </r>
  <r>
    <d v="2020-09-04T00:00:00"/>
    <s v="TXN00002337"/>
    <s v="A00005901"/>
    <s v="PLC00002672"/>
    <d v="2017-07-23T00:00:00"/>
    <x v="111"/>
    <d v="2020-09-01T00:00:00"/>
    <x v="2"/>
    <n v="64.08"/>
    <n v="1000"/>
    <s v="Ron Morrison"/>
    <s v="13931 West 87th Drive"/>
    <m/>
    <s v="Arvada"/>
    <s v="CO"/>
    <n v="80005"/>
    <s v="472-67-9883"/>
    <s v="Y"/>
    <n v="33"/>
    <n v="48"/>
    <s v="Y"/>
    <n v="6"/>
    <s v="L"/>
    <x v="2"/>
    <s v="HI"/>
    <n v="50574638"/>
    <s v="JHQX03144982871783"/>
    <s v="Masters"/>
    <s v="A"/>
    <s v="Total Loss"/>
    <s v="Ambulance"/>
    <n v="1"/>
    <n v="1"/>
    <s v="VT"/>
    <s v="Derby"/>
    <n v="4"/>
    <s v="AGENT01047"/>
    <m/>
  </r>
  <r>
    <d v="2020-09-04T00:00:00"/>
    <s v="TXN00002338"/>
    <s v="A00007858"/>
    <s v="PLC00000047"/>
    <d v="2014-05-13T00:00:00"/>
    <x v="100"/>
    <d v="2020-08-25T00:00:00"/>
    <x v="4"/>
    <n v="75.84"/>
    <n v="4000"/>
    <s v="John Park"/>
    <s v="135 Pond Road"/>
    <m/>
    <s v="Shelburne"/>
    <s v="VT"/>
    <n v="5482"/>
    <s v="577-50-6108"/>
    <s v="Y"/>
    <n v="61"/>
    <n v="50"/>
    <s v="Y"/>
    <n v="7"/>
    <s v="M"/>
    <x v="1"/>
    <s v="MI"/>
    <n v="15472665"/>
    <s v="BPCR40951502333464"/>
    <s v="Bachelor"/>
    <s v="A"/>
    <s v="Total Loss"/>
    <s v="None"/>
    <n v="1"/>
    <n v="1"/>
    <s v="TN"/>
    <s v="Nashville"/>
    <n v="6"/>
    <s v="AGENT01013"/>
    <m/>
  </r>
  <r>
    <d v="2020-09-04T00:00:00"/>
    <s v="TXN00002339"/>
    <s v="A00009508"/>
    <s v="PLC00002956"/>
    <d v="2018-03-02T00:00:00"/>
    <x v="105"/>
    <d v="2020-08-28T00:00:00"/>
    <x v="1"/>
    <n v="133.19"/>
    <n v="24000"/>
    <s v="Melvin Newlon"/>
    <s v="58 North Cove Road"/>
    <m/>
    <s v="Burlington"/>
    <s v="VT"/>
    <n v="5408"/>
    <s v="017-66-8267"/>
    <s v="N"/>
    <n v="43"/>
    <n v="119"/>
    <s v="Y"/>
    <n v="2"/>
    <s v="L"/>
    <x v="1"/>
    <s v="LI"/>
    <n v="50013380"/>
    <s v="RDJG22651842058711"/>
    <s v="MD"/>
    <s v="A"/>
    <s v="Major Loss"/>
    <s v="Ambulance"/>
    <n v="1"/>
    <n v="1"/>
    <s v="CA"/>
    <s v="Rancho Cordova"/>
    <n v="13"/>
    <s v="AGENT00755"/>
    <s v="VNDR00448"/>
  </r>
  <r>
    <d v="2020-09-04T00:00:00"/>
    <s v="TXN00002340"/>
    <s v="A00002462"/>
    <s v="PLC00009995"/>
    <d v="2016-07-16T00:00:00"/>
    <x v="99"/>
    <d v="2020-08-24T00:00:00"/>
    <x v="3"/>
    <n v="84.32"/>
    <n v="22000"/>
    <s v="Danny Lawrence"/>
    <s v="3318 East Woodbine Road"/>
    <m/>
    <s v="Orange"/>
    <s v="CA"/>
    <n v="92867"/>
    <s v="175-47-8375"/>
    <s v="Y"/>
    <n v="41"/>
    <n v="105"/>
    <s v="Y"/>
    <n v="3"/>
    <s v="L"/>
    <x v="1"/>
    <s v="MI"/>
    <n v="31394675"/>
    <s v="FDTX05426377764247"/>
    <s v="High School"/>
    <s v="A"/>
    <s v="Minor Loss"/>
    <s v="Police"/>
    <n v="1"/>
    <n v="1"/>
    <s v="CT"/>
    <s v="Manchester"/>
    <n v="7"/>
    <s v="AGENT00629"/>
    <m/>
  </r>
  <r>
    <d v="2020-09-04T00:00:00"/>
    <s v="TXN00002341"/>
    <s v="A00007506"/>
    <s v="PLC00002247"/>
    <d v="2016-04-08T00:00:00"/>
    <x v="101"/>
    <d v="2020-08-26T00:00:00"/>
    <x v="5"/>
    <n v="11.93"/>
    <n v="600"/>
    <s v="Christa Nance"/>
    <s v="201 Lee Boulevard"/>
    <m/>
    <s v="Savannah"/>
    <s v="GA"/>
    <n v="31405"/>
    <s v="529-53-2883"/>
    <s v="Y"/>
    <n v="45"/>
    <n v="87"/>
    <s v="Y"/>
    <n v="6"/>
    <s v="L"/>
    <x v="2"/>
    <s v="MI"/>
    <n v="10170962"/>
    <s v="TJXN70302657227536"/>
    <s v="High School"/>
    <s v="D"/>
    <s v="Minor Loss"/>
    <s v="Police"/>
    <n v="1"/>
    <n v="0"/>
    <s v="CA"/>
    <s v="Berkeley"/>
    <n v="21"/>
    <s v="AGENT00780"/>
    <m/>
  </r>
  <r>
    <d v="2020-09-04T00:00:00"/>
    <s v="TXN00002342"/>
    <s v="A00002199"/>
    <s v="PLC00006909"/>
    <d v="2018-12-12T00:00:00"/>
    <x v="113"/>
    <d v="2020-09-02T00:00:00"/>
    <x v="4"/>
    <n v="123.61"/>
    <n v="6000"/>
    <s v="Daniel Thornton"/>
    <s v="1643 Oxford Street"/>
    <s v="R C"/>
    <s v="Berkeley"/>
    <s v="CA"/>
    <n v="94709"/>
    <s v="832-10-9400"/>
    <s v="N"/>
    <n v="25"/>
    <n v="51"/>
    <s v="Y"/>
    <n v="4"/>
    <s v="M"/>
    <x v="2"/>
    <s v="LI"/>
    <n v="56400670"/>
    <s v="TGVO38265005132867"/>
    <s v="College"/>
    <s v="A"/>
    <s v="Minor Loss"/>
    <s v="None"/>
    <n v="1"/>
    <n v="0"/>
    <s v="CA"/>
    <s v="Fremont"/>
    <n v="5"/>
    <s v="AGENT00623"/>
    <s v="VNDR00456"/>
  </r>
  <r>
    <d v="2020-09-04T00:00:00"/>
    <s v="TXN00002343"/>
    <s v="A00007788"/>
    <s v="PLC00004599"/>
    <d v="2010-09-16T00:00:00"/>
    <x v="101"/>
    <d v="2020-08-26T00:00:00"/>
    <x v="3"/>
    <n v="70.97"/>
    <n v="76000"/>
    <s v="Tracey Miner"/>
    <s v="1353 West 27th Avenue"/>
    <s v="#APT 000004"/>
    <s v="Anchorage"/>
    <s v="AK"/>
    <n v="99503"/>
    <s v="378-97-0374"/>
    <s v="N"/>
    <n v="39"/>
    <n v="84"/>
    <s v="Y"/>
    <n v="2"/>
    <s v="L"/>
    <x v="0"/>
    <s v="HI"/>
    <n v="124213595"/>
    <s v="LUGY14328790816934"/>
    <s v="College"/>
    <s v="A"/>
    <s v="Total Loss"/>
    <s v="Other"/>
    <n v="1"/>
    <n v="1"/>
    <s v="TN"/>
    <s v="Nashville"/>
    <n v="12"/>
    <s v="AGENT00528"/>
    <s v="VNDR00499"/>
  </r>
  <r>
    <d v="2020-09-04T00:00:00"/>
    <s v="TXN00002344"/>
    <s v="A00006594"/>
    <s v="PLC00006339"/>
    <d v="2018-11-27T00:00:00"/>
    <x v="107"/>
    <d v="2020-08-31T00:00:00"/>
    <x v="2"/>
    <n v="90.86"/>
    <n v="1000"/>
    <s v="Garnet Williamson"/>
    <s v="13426 North 54th Drive"/>
    <m/>
    <s v="Glendale"/>
    <s v="AZ"/>
    <n v="85304"/>
    <s v="402-13-1392"/>
    <s v="Y"/>
    <n v="30"/>
    <n v="104"/>
    <s v="Y"/>
    <n v="4"/>
    <s v="H"/>
    <x v="2"/>
    <s v="LI"/>
    <n v="79114833"/>
    <s v="BOCU15449287476647"/>
    <s v="College"/>
    <s v="A"/>
    <s v="Minor Loss"/>
    <s v="Police"/>
    <n v="0"/>
    <n v="0"/>
    <s v="OK"/>
    <s v="Norman"/>
    <n v="19"/>
    <s v="AGENT01100"/>
    <s v="VNDR00443"/>
  </r>
  <r>
    <d v="2020-09-04T00:00:00"/>
    <s v="TXN00002345"/>
    <s v="A00002977"/>
    <s v="PLC00000043"/>
    <d v="2011-08-03T00:00:00"/>
    <x v="100"/>
    <d v="2020-08-25T00:00:00"/>
    <x v="2"/>
    <n v="50.97"/>
    <n v="1000"/>
    <s v="Michele Longbrake"/>
    <s v="13213 Spanish Moss Road"/>
    <m/>
    <s v="Savannah"/>
    <s v="GA"/>
    <n v="31419"/>
    <s v="234-89-3424"/>
    <s v="N"/>
    <n v="34"/>
    <n v="102"/>
    <s v="Y"/>
    <n v="7"/>
    <s v="H"/>
    <x v="0"/>
    <s v="MI"/>
    <n v="71805108"/>
    <s v="ODTL04473357078425"/>
    <s v="Bachelor"/>
    <s v="A"/>
    <s v="Total Loss"/>
    <s v="Police"/>
    <n v="1"/>
    <n v="1"/>
    <s v="TN"/>
    <s v="Nashville"/>
    <n v="9"/>
    <s v="AGENT00044"/>
    <s v="VNDR00330"/>
  </r>
  <r>
    <d v="2020-09-04T00:00:00"/>
    <s v="TXN00002346"/>
    <s v="A00005651"/>
    <s v="PLC00006040"/>
    <d v="2019-04-01T00:00:00"/>
    <x v="101"/>
    <d v="2020-08-26T00:00:00"/>
    <x v="1"/>
    <n v="135.12"/>
    <n v="28000"/>
    <s v="Daniel Wong"/>
    <s v="11865 West 74th Avenue"/>
    <m/>
    <s v="Arvada"/>
    <s v="CO"/>
    <n v="80005"/>
    <s v="633-06-3280"/>
    <s v="Y"/>
    <n v="32"/>
    <n v="113"/>
    <s v="Y"/>
    <n v="7"/>
    <s v="L"/>
    <x v="2"/>
    <s v="LI"/>
    <n v="56188536"/>
    <s v="ZOQQ38382584865922"/>
    <s v="High School"/>
    <s v="A"/>
    <s v="Minor Loss"/>
    <s v="None"/>
    <n v="0"/>
    <n v="1"/>
    <s v="AK"/>
    <s v="Anchorage"/>
    <n v="10"/>
    <s v="AGENT00961"/>
    <s v="VNDR00586"/>
  </r>
  <r>
    <d v="2020-09-04T00:00:00"/>
    <s v="TXN00002347"/>
    <s v="A00004807"/>
    <s v="PLC00002024"/>
    <d v="2010-08-12T00:00:00"/>
    <x v="107"/>
    <d v="2020-08-31T00:00:00"/>
    <x v="4"/>
    <n v="121.58"/>
    <n v="4000"/>
    <s v="Jack Linden"/>
    <s v="4511 Sloat Road"/>
    <m/>
    <s v="Fremont"/>
    <s v="CA"/>
    <n v="94538"/>
    <s v="287-24-7161"/>
    <s v="Y"/>
    <n v="48"/>
    <n v="7"/>
    <s v="Y"/>
    <n v="7"/>
    <s v="L"/>
    <x v="1"/>
    <s v="HI"/>
    <n v="106873526"/>
    <s v="FGPY56193153851767"/>
    <s v="Bachelor"/>
    <s v="A"/>
    <s v="Total Loss"/>
    <s v="Ambulance"/>
    <n v="0"/>
    <n v="1"/>
    <s v="AK"/>
    <s v="Anchorage"/>
    <n v="22"/>
    <s v="AGENT00054"/>
    <s v="VNDR00042"/>
  </r>
  <r>
    <d v="2020-09-04T00:00:00"/>
    <s v="TXN00002348"/>
    <s v="A00002525"/>
    <s v="PLC00003143"/>
    <d v="2014-12-17T00:00:00"/>
    <x v="100"/>
    <d v="2020-08-25T00:00:00"/>
    <x v="0"/>
    <n v="175.17"/>
    <n v="11000"/>
    <s v="Gerardo Parker"/>
    <s v="227 Danyacrest Drive"/>
    <m/>
    <s v="Nashville"/>
    <s v="TN"/>
    <n v="37214"/>
    <s v="502-68-6360"/>
    <s v="Y"/>
    <n v="37"/>
    <n v="30"/>
    <s v="N"/>
    <n v="6"/>
    <s v="M"/>
    <x v="1"/>
    <s v="MI"/>
    <n v="109321143"/>
    <s v="FIAD85342119779132"/>
    <s v="PhD"/>
    <s v="A"/>
    <s v="Total Loss"/>
    <s v="Ambulance"/>
    <n v="1"/>
    <n v="0"/>
    <s v="GA"/>
    <s v="Pooler"/>
    <n v="23"/>
    <s v="AGENT00589"/>
    <m/>
  </r>
  <r>
    <d v="2020-09-04T00:00:00"/>
    <s v="TXN00002349"/>
    <s v="A00007456"/>
    <s v="PLC00007332"/>
    <d v="2014-02-22T00:00:00"/>
    <x v="109"/>
    <d v="2020-08-30T00:00:00"/>
    <x v="4"/>
    <n v="124.28"/>
    <n v="5000"/>
    <s v="Houston Lemus"/>
    <s v="7000 Hugh Drive"/>
    <m/>
    <s v="Panama City"/>
    <s v="FL"/>
    <n v="32404"/>
    <s v="546-63-5974"/>
    <s v="Y"/>
    <n v="32"/>
    <n v="98"/>
    <s v="Y"/>
    <n v="5"/>
    <s v="M"/>
    <x v="1"/>
    <s v="HI"/>
    <n v="113270303"/>
    <s v="EPXK60616863599308"/>
    <s v="Bachelor"/>
    <s v="A"/>
    <s v="Total Loss"/>
    <s v="Other"/>
    <n v="0"/>
    <n v="0"/>
    <s v="CT"/>
    <s v="Manchester"/>
    <n v="12"/>
    <s v="AGENT00644"/>
    <s v="VNDR00037"/>
  </r>
  <r>
    <d v="2020-09-04T00:00:00"/>
    <s v="TXN00002350"/>
    <s v="A00002870"/>
    <s v="PLC00004744"/>
    <d v="2012-02-14T00:00:00"/>
    <x v="111"/>
    <d v="2020-09-01T00:00:00"/>
    <x v="0"/>
    <n v="111.21"/>
    <n v="6000"/>
    <s v="Michael Yokley"/>
    <s v="3034 Mica Street"/>
    <m/>
    <s v="Fayetteville"/>
    <s v="AR"/>
    <n v="72704"/>
    <s v="565-27-4440"/>
    <s v="Y"/>
    <n v="44"/>
    <n v="101"/>
    <s v="Y"/>
    <n v="5"/>
    <s v="L"/>
    <x v="2"/>
    <s v="LI"/>
    <n v="85763993"/>
    <s v="JTBP19007609836632"/>
    <s v="College"/>
    <s v="A"/>
    <s v="Minor Loss"/>
    <s v="Ambulance"/>
    <n v="0"/>
    <n v="1"/>
    <s v="DC"/>
    <s v="Washington"/>
    <n v="12"/>
    <s v="AGENT00431"/>
    <m/>
  </r>
  <r>
    <d v="2020-09-04T00:00:00"/>
    <s v="TXN00002351"/>
    <s v="A00009414"/>
    <s v="PLC00003149"/>
    <d v="2020-01-14T00:00:00"/>
    <x v="96"/>
    <d v="2020-08-20T00:00:00"/>
    <x v="5"/>
    <n v="9.1300000000000008"/>
    <n v="500"/>
    <s v="Corey Monford"/>
    <s v="200 Boulder Road"/>
    <m/>
    <s v="Manchester"/>
    <s v="CT"/>
    <n v="6040"/>
    <s v="688-09-7346"/>
    <s v="N"/>
    <n v="60"/>
    <n v="42"/>
    <s v="Y"/>
    <n v="4"/>
    <s v="M"/>
    <x v="0"/>
    <s v="MI"/>
    <n v="129775504"/>
    <s v="BITA10890100206929"/>
    <s v="Bachelor"/>
    <s v="A"/>
    <s v="Total Loss"/>
    <s v="Ambulance"/>
    <n v="1"/>
    <n v="0"/>
    <s v="AR"/>
    <s v="Fayetteville"/>
    <n v="17"/>
    <s v="AGENT00596"/>
    <m/>
  </r>
  <r>
    <d v="2020-09-04T00:00:00"/>
    <s v="TXN00002352"/>
    <s v="A00001002"/>
    <s v="PLC00007306"/>
    <d v="2012-07-12T00:00:00"/>
    <x v="102"/>
    <d v="2020-08-27T00:00:00"/>
    <x v="2"/>
    <n v="54.39"/>
    <n v="1000"/>
    <s v="Holly Herring"/>
    <s v="7941 Alpine View Circle"/>
    <m/>
    <s v="Anchorage"/>
    <s v="AK"/>
    <n v="99507"/>
    <s v="793-80-3128"/>
    <s v="N"/>
    <n v="36"/>
    <n v="115"/>
    <s v="Y"/>
    <n v="4"/>
    <s v="H"/>
    <x v="1"/>
    <s v="LI"/>
    <n v="89191532"/>
    <s v="PUYD56507318764058"/>
    <s v="MD"/>
    <s v="A"/>
    <s v="Major Loss"/>
    <s v="Ambulance"/>
    <n v="1"/>
    <n v="1"/>
    <s v="DC"/>
    <s v="Washington"/>
    <n v="17"/>
    <s v="AGENT00941"/>
    <m/>
  </r>
  <r>
    <d v="2020-09-04T00:00:00"/>
    <s v="TXN00002353"/>
    <s v="A00008172"/>
    <s v="PLC00004937"/>
    <d v="2012-08-01T00:00:00"/>
    <x v="101"/>
    <d v="2020-08-26T00:00:00"/>
    <x v="4"/>
    <n v="120.32"/>
    <n v="6000"/>
    <s v="Jennifer Carswell"/>
    <s v="1505 Rosewood Avenue"/>
    <s v="#11"/>
    <s v="Louisville"/>
    <s v="KY"/>
    <n v="40204"/>
    <s v="410-01-8465"/>
    <s v="Y"/>
    <n v="58"/>
    <n v="8"/>
    <s v="Y"/>
    <n v="7"/>
    <s v="H"/>
    <x v="2"/>
    <s v="MI"/>
    <n v="73747235"/>
    <s v="BQWT90434105367969"/>
    <s v="Bachelor"/>
    <s v="A"/>
    <s v="Major Loss"/>
    <s v="Police"/>
    <n v="1"/>
    <n v="1"/>
    <s v="VT"/>
    <s v="Brookfield"/>
    <n v="23"/>
    <s v="AGENT00818"/>
    <s v="VNDR00075"/>
  </r>
  <r>
    <d v="2020-09-04T00:00:00"/>
    <s v="TXN00002354"/>
    <s v="A00002686"/>
    <s v="PLC00005798"/>
    <d v="2015-05-21T00:00:00"/>
    <x v="104"/>
    <d v="2020-08-29T00:00:00"/>
    <x v="5"/>
    <n v="11.66"/>
    <n v="500"/>
    <s v="Cynthia Mcfarland"/>
    <s v="1021 North Center Avenue"/>
    <m/>
    <s v="Panama City"/>
    <s v="FL"/>
    <n v="32401"/>
    <s v="374-91-8741"/>
    <s v="N"/>
    <n v="35"/>
    <n v="104"/>
    <s v="N"/>
    <n v="2"/>
    <s v="L"/>
    <x v="1"/>
    <s v="MI"/>
    <n v="110640596"/>
    <s v="XPUD76279980400998"/>
    <s v="Bachelor"/>
    <s v="A"/>
    <s v="Minor Loss"/>
    <s v="Police"/>
    <n v="1"/>
    <n v="1"/>
    <s v="AR"/>
    <s v="Fayetteville"/>
    <n v="10"/>
    <s v="AGENT00976"/>
    <m/>
  </r>
  <r>
    <d v="2020-09-04T00:00:00"/>
    <s v="TXN00002355"/>
    <s v="A00009460"/>
    <s v="PLC00006735"/>
    <d v="2014-08-25T00:00:00"/>
    <x v="111"/>
    <d v="2020-09-01T00:00:00"/>
    <x v="0"/>
    <n v="168.88"/>
    <n v="15000"/>
    <s v="Melanie Cardona"/>
    <s v="2230 Armstrong Drive"/>
    <m/>
    <s v="Savannah"/>
    <s v="GA"/>
    <n v="31404"/>
    <s v="144-44-0416"/>
    <s v="Y"/>
    <n v="41"/>
    <n v="110"/>
    <s v="Y"/>
    <n v="3"/>
    <s v="L"/>
    <x v="2"/>
    <s v="HI"/>
    <n v="129690074"/>
    <s v="LULY74628828810731"/>
    <s v="High School"/>
    <s v="A"/>
    <s v="Total Loss"/>
    <s v="Other"/>
    <n v="1"/>
    <n v="0"/>
    <s v="DC"/>
    <s v="Washington"/>
    <n v="3"/>
    <s v="AGENT00381"/>
    <m/>
  </r>
  <r>
    <d v="2020-09-04T00:00:00"/>
    <s v="TXN00002356"/>
    <s v="A00000449"/>
    <s v="PLC00003538"/>
    <d v="2017-10-09T00:00:00"/>
    <x v="98"/>
    <d v="2020-08-23T00:00:00"/>
    <x v="3"/>
    <n v="99.32"/>
    <n v="34000"/>
    <s v="Lillian Bemis"/>
    <s v="2640 8th Avenue"/>
    <s v="C"/>
    <s v="Oakland"/>
    <s v="CA"/>
    <n v="94606"/>
    <s v="581-72-6830"/>
    <s v="Y"/>
    <n v="25"/>
    <n v="109"/>
    <s v="Y"/>
    <n v="5"/>
    <s v="L"/>
    <x v="1"/>
    <s v="MI"/>
    <n v="101387651"/>
    <s v="MSKB71367630262509"/>
    <s v="Bachelor"/>
    <s v="A"/>
    <s v="Total Loss"/>
    <s v="Police"/>
    <n v="1"/>
    <n v="0"/>
    <s v="GA"/>
    <s v="Savannah"/>
    <n v="13"/>
    <s v="AGENT01167"/>
    <m/>
  </r>
  <r>
    <d v="2020-09-04T00:00:00"/>
    <s v="TXN00002357"/>
    <s v="A00005486"/>
    <s v="PLC00002703"/>
    <d v="2015-12-21T00:00:00"/>
    <x v="111"/>
    <d v="2020-09-01T00:00:00"/>
    <x v="3"/>
    <n v="80.45"/>
    <n v="83000"/>
    <s v="Jean Jaime"/>
    <s v="4231 Miramonte Way"/>
    <m/>
    <s v="Union City"/>
    <s v="CA"/>
    <n v="94587"/>
    <s v="025-30-6828"/>
    <s v="Y"/>
    <n v="32"/>
    <n v="61"/>
    <s v="Y"/>
    <n v="7"/>
    <s v="L"/>
    <x v="1"/>
    <s v="MI"/>
    <n v="90188453"/>
    <s v="MQGU87677851323969"/>
    <s v="NA"/>
    <s v="A"/>
    <s v="Total Loss"/>
    <s v="Other"/>
    <n v="1"/>
    <n v="0"/>
    <s v="AZ"/>
    <s v="Glendale"/>
    <n v="7"/>
    <s v="AGENT00679"/>
    <m/>
  </r>
  <r>
    <d v="2020-09-04T00:00:00"/>
    <s v="TXN00002358"/>
    <s v="A00000454"/>
    <s v="PLC00001582"/>
    <d v="2010-10-13T00:00:00"/>
    <x v="108"/>
    <d v="2020-08-30T00:00:00"/>
    <x v="5"/>
    <n v="7.22"/>
    <n v="200"/>
    <s v="Wayne Timme"/>
    <s v="922 Judge Court East"/>
    <m/>
    <s v="West River"/>
    <s v="MD"/>
    <n v="20778"/>
    <s v="435-45-6612"/>
    <s v="Y"/>
    <n v="63"/>
    <n v="76"/>
    <s v="N"/>
    <n v="3"/>
    <s v="M"/>
    <x v="0"/>
    <s v="HI"/>
    <n v="73682455"/>
    <s v="PFHB35858816841535"/>
    <s v="Bachelor"/>
    <s v="A"/>
    <s v="Total Loss"/>
    <s v="Ambulance"/>
    <n v="1"/>
    <n v="1"/>
    <s v="CA"/>
    <s v="Madera"/>
    <n v="21"/>
    <s v="AGENT00916"/>
    <s v="VNDR00252"/>
  </r>
  <r>
    <d v="2020-09-04T00:00:00"/>
    <s v="TXN00002359"/>
    <s v="A00005977"/>
    <s v="PLC00009116"/>
    <d v="2010-09-18T00:00:00"/>
    <x v="110"/>
    <d v="2020-08-31T00:00:00"/>
    <x v="1"/>
    <n v="80.86"/>
    <n v="18000"/>
    <s v="Lee Maldonado"/>
    <s v="55 Armory Street"/>
    <s v="#1"/>
    <s v="Quincy"/>
    <s v="MA"/>
    <n v="2169"/>
    <s v="078-42-8685"/>
    <s v="N"/>
    <n v="59"/>
    <n v="111"/>
    <s v="Y"/>
    <n v="2"/>
    <s v="L"/>
    <x v="2"/>
    <s v="MI"/>
    <n v="118678544"/>
    <s v="BOSR67420689063147"/>
    <s v="Bachelor"/>
    <s v="A"/>
    <s v="Minor Loss"/>
    <s v="Other"/>
    <n v="1"/>
    <n v="0"/>
    <s v="GA"/>
    <s v="Savannah"/>
    <n v="6"/>
    <s v="AGENT00600"/>
    <s v="VNDR00418"/>
  </r>
  <r>
    <d v="2020-09-04T00:00:00"/>
    <s v="TXN00002360"/>
    <s v="A00007229"/>
    <s v="PLC00000809"/>
    <d v="2016-03-28T00:00:00"/>
    <x v="112"/>
    <d v="2020-09-01T00:00:00"/>
    <x v="0"/>
    <n v="130.24"/>
    <n v="2000"/>
    <s v="Robert Golden"/>
    <s v="463 East Rutgers Loop"/>
    <m/>
    <s v="Montgomery"/>
    <s v="AL"/>
    <n v="36109"/>
    <s v="104-03-2048"/>
    <s v="Y"/>
    <n v="49"/>
    <n v="30"/>
    <s v="Y"/>
    <n v="2"/>
    <s v="L"/>
    <x v="2"/>
    <s v="LI"/>
    <n v="112534626"/>
    <s v="FVMF01198761983108"/>
    <s v="College"/>
    <s v="A"/>
    <s v="Major Loss"/>
    <s v="Ambulance"/>
    <n v="1"/>
    <n v="1"/>
    <s v="GA"/>
    <s v="Pooler"/>
    <n v="22"/>
    <s v="AGENT00879"/>
    <m/>
  </r>
  <r>
    <d v="2020-09-04T00:00:00"/>
    <s v="TXN00002361"/>
    <s v="A00004509"/>
    <s v="PLC00005901"/>
    <d v="2019-03-23T00:00:00"/>
    <x v="112"/>
    <d v="2020-09-01T00:00:00"/>
    <x v="3"/>
    <n v="71.959999999999994"/>
    <n v="43000"/>
    <s v="Anna Solorio"/>
    <s v="143 Canton Court"/>
    <m/>
    <s v="Goodlettsville"/>
    <s v="TN"/>
    <n v="37072"/>
    <s v="344-32-4075"/>
    <s v="Y"/>
    <n v="55"/>
    <n v="42"/>
    <s v="Y"/>
    <n v="5"/>
    <s v="M"/>
    <x v="1"/>
    <s v="LI"/>
    <n v="83855528"/>
    <s v="WDMS25322483419488"/>
    <s v="College"/>
    <s v="A"/>
    <s v="Minor Loss"/>
    <s v="Ambulance"/>
    <n v="1"/>
    <n v="1"/>
    <s v="CO"/>
    <s v="Aspen"/>
    <n v="18"/>
    <s v="AGENT00664"/>
    <m/>
  </r>
  <r>
    <d v="2020-09-04T00:00:00"/>
    <s v="TXN00002362"/>
    <s v="A00002401"/>
    <s v="PLC00000566"/>
    <d v="2017-01-04T00:00:00"/>
    <x v="98"/>
    <d v="2020-08-23T00:00:00"/>
    <x v="3"/>
    <n v="53.62"/>
    <n v="70000"/>
    <s v="David Hodge"/>
    <s v="606 National Street"/>
    <s v="#306"/>
    <s v="Fayetteville"/>
    <s v="AR"/>
    <n v="72701"/>
    <s v="021-63-9631"/>
    <s v="Y"/>
    <n v="64"/>
    <n v="77"/>
    <s v="Y"/>
    <n v="6"/>
    <s v="H"/>
    <x v="2"/>
    <s v="LI"/>
    <n v="80140537"/>
    <s v="BUNG68072531177098"/>
    <s v="Masters"/>
    <s v="A"/>
    <s v="Minor Loss"/>
    <s v="Other"/>
    <n v="1"/>
    <n v="0"/>
    <s v="TN"/>
    <s v="Nashville"/>
    <n v="10"/>
    <s v="AGENT01023"/>
    <s v="VNDR00296"/>
  </r>
  <r>
    <d v="2020-09-04T00:00:00"/>
    <s v="TXN00002363"/>
    <s v="A00000053"/>
    <s v="PLC00002748"/>
    <d v="2016-10-06T00:00:00"/>
    <x v="105"/>
    <d v="2020-08-28T00:00:00"/>
    <x v="3"/>
    <n v="85.3"/>
    <n v="90000"/>
    <s v="Arnold Swelgart"/>
    <s v="74 Westerly Street"/>
    <m/>
    <s v="Manchester"/>
    <s v="CT"/>
    <n v="6042"/>
    <s v="879-87-0442"/>
    <s v="N"/>
    <n v="26"/>
    <n v="57"/>
    <s v="Y"/>
    <n v="2"/>
    <s v="M"/>
    <x v="0"/>
    <s v="MI"/>
    <n v="116005193"/>
    <s v="EYXP69901216594521"/>
    <s v="College"/>
    <s v="A"/>
    <s v="Total Loss"/>
    <s v="Police"/>
    <n v="1"/>
    <n v="0"/>
    <s v="CO"/>
    <s v="Pueblo"/>
    <n v="17"/>
    <s v="AGENT00537"/>
    <m/>
  </r>
  <r>
    <d v="2020-09-04T00:00:00"/>
    <s v="TXN00002364"/>
    <s v="A00000708"/>
    <s v="PLC00006962"/>
    <d v="2015-07-20T00:00:00"/>
    <x v="112"/>
    <d v="2020-09-01T00:00:00"/>
    <x v="5"/>
    <n v="7.19"/>
    <n v="700"/>
    <s v="Virginia Morris"/>
    <s v="19416 Barclay Road"/>
    <m/>
    <s v="Castro Valley"/>
    <s v="CA"/>
    <n v="94546"/>
    <s v="708-28-3480"/>
    <s v="N"/>
    <n v="59"/>
    <n v="30"/>
    <s v="Y"/>
    <n v="3"/>
    <s v="L"/>
    <x v="0"/>
    <s v="HI"/>
    <n v="110304382"/>
    <s v="MHOY71038024980725"/>
    <s v="MD"/>
    <s v="A"/>
    <s v="Minor Loss"/>
    <s v="Ambulance"/>
    <n v="0"/>
    <n v="1"/>
    <s v="TN"/>
    <s v="Nashville"/>
    <n v="15"/>
    <s v="AGENT00782"/>
    <s v="VNDR00329"/>
  </r>
  <r>
    <d v="2020-09-04T00:00:00"/>
    <s v="TXN00002365"/>
    <s v="A00002583"/>
    <s v="PLC00009071"/>
    <d v="2012-07-06T00:00:00"/>
    <x v="104"/>
    <d v="2020-08-29T00:00:00"/>
    <x v="0"/>
    <n v="109.52"/>
    <n v="4000"/>
    <s v="Ryan Beecher"/>
    <s v="6716 South Mariposa Lane"/>
    <m/>
    <s v="Dublin"/>
    <s v="CA"/>
    <n v="94568"/>
    <s v="543-72-1799"/>
    <s v="N"/>
    <n v="43"/>
    <n v="113"/>
    <s v="Y"/>
    <n v="2"/>
    <s v="L"/>
    <x v="1"/>
    <s v="HI"/>
    <n v="118176499"/>
    <s v="QOPE14914681540504"/>
    <s v="NA"/>
    <s v="A"/>
    <s v="Minor Loss"/>
    <s v="None"/>
    <n v="0"/>
    <n v="0"/>
    <s v="CO"/>
    <s v="Arvada"/>
    <n v="5"/>
    <s v="AGENT00944"/>
    <s v="VNDR00492"/>
  </r>
  <r>
    <d v="2020-09-04T00:00:00"/>
    <s v="TXN00002366"/>
    <s v="A00003857"/>
    <s v="PLC00005401"/>
    <d v="2015-10-14T00:00:00"/>
    <x v="97"/>
    <d v="2020-08-22T00:00:00"/>
    <x v="3"/>
    <n v="85.92"/>
    <n v="76000"/>
    <s v="Isabelle Valencia"/>
    <s v="882 Plantation Way"/>
    <m/>
    <s v="Montgomery"/>
    <s v="AL"/>
    <n v="36117"/>
    <s v="559-96-5796"/>
    <s v="Y"/>
    <n v="42"/>
    <n v="10"/>
    <s v="Y"/>
    <n v="6"/>
    <s v="L"/>
    <x v="0"/>
    <s v="MI"/>
    <n v="71774679"/>
    <s v="DZUK38376635770953"/>
    <s v="High School"/>
    <s v="A"/>
    <s v="Total Loss"/>
    <s v="Police"/>
    <n v="1"/>
    <n v="0"/>
    <s v="AL"/>
    <s v="Montgomery"/>
    <n v="17"/>
    <s v="AGENT01087"/>
    <m/>
  </r>
  <r>
    <d v="2020-09-04T00:00:00"/>
    <s v="TXN00002367"/>
    <s v="A00007329"/>
    <s v="PLC00004106"/>
    <d v="2013-11-05T00:00:00"/>
    <x v="107"/>
    <d v="2020-08-31T00:00:00"/>
    <x v="0"/>
    <n v="187.91"/>
    <n v="6000"/>
    <s v="Eliza Hall"/>
    <s v="3823 Shannon Run Trail"/>
    <m/>
    <s v="Louisville"/>
    <s v="KY"/>
    <n v="40299"/>
    <s v="340-79-3145"/>
    <s v="Y"/>
    <n v="59"/>
    <n v="68"/>
    <s v="Y"/>
    <n v="2"/>
    <s v="L"/>
    <x v="2"/>
    <s v="MI"/>
    <n v="31554486"/>
    <s v="GPXK30082821867641"/>
    <s v="Bachelor"/>
    <s v="A"/>
    <s v="Minor Loss"/>
    <s v="Ambulance"/>
    <n v="0"/>
    <n v="1"/>
    <s v="DC"/>
    <s v="Washington"/>
    <n v="10"/>
    <s v="AGENT01054"/>
    <m/>
  </r>
  <r>
    <d v="2020-09-05T00:00:00"/>
    <s v="TXN00002368"/>
    <s v="A00002951"/>
    <s v="PLC00009693"/>
    <d v="2010-12-29T00:00:00"/>
    <x v="107"/>
    <d v="2020-08-31T00:00:00"/>
    <x v="2"/>
    <n v="52.47"/>
    <n v="3000"/>
    <s v="Christopher Nock"/>
    <s v="8101 Northwind Avenue"/>
    <m/>
    <s v="Anchorage"/>
    <s v="AK"/>
    <n v="99504"/>
    <s v="662-03-6170"/>
    <s v="Y"/>
    <n v="25"/>
    <n v="110"/>
    <s v="Y"/>
    <n v="5"/>
    <s v="L"/>
    <x v="1"/>
    <s v="MI"/>
    <n v="37455136"/>
    <s v="MEZN40618025134046"/>
    <s v="Masters"/>
    <s v="A"/>
    <s v="Total Loss"/>
    <s v="Ambulance"/>
    <n v="0"/>
    <n v="1"/>
    <s v="KY"/>
    <s v="Louisville"/>
    <n v="11"/>
    <s v="AGENT00994"/>
    <s v="VNDR00555"/>
  </r>
  <r>
    <d v="2020-09-05T00:00:00"/>
    <s v="TXN00002369"/>
    <s v="A00002673"/>
    <s v="PLC00008109"/>
    <d v="2016-06-30T00:00:00"/>
    <x v="113"/>
    <d v="2020-09-02T00:00:00"/>
    <x v="4"/>
    <n v="89.66"/>
    <n v="2000"/>
    <s v="Jerry Poblete"/>
    <s v="4455 West 61st Place"/>
    <m/>
    <s v="Arvada"/>
    <s v="CO"/>
    <n v="80003"/>
    <s v="246-30-7484"/>
    <s v="Y"/>
    <n v="43"/>
    <n v="101"/>
    <s v="Y"/>
    <n v="3"/>
    <s v="M"/>
    <x v="1"/>
    <s v="HI"/>
    <n v="103753584"/>
    <s v="THCX31824511189153"/>
    <s v="High School"/>
    <s v="A"/>
    <s v="Minor Loss"/>
    <s v="Police"/>
    <n v="1"/>
    <n v="1"/>
    <s v="AL"/>
    <s v="Montgomery"/>
    <n v="19"/>
    <s v="AGENT00431"/>
    <m/>
  </r>
  <r>
    <d v="2020-09-05T00:00:00"/>
    <s v="TXN00002370"/>
    <s v="A00002054"/>
    <s v="PLC00002167"/>
    <d v="2015-04-05T00:00:00"/>
    <x v="114"/>
    <d v="2020-09-03T00:00:00"/>
    <x v="5"/>
    <n v="9.1199999999999992"/>
    <n v="300"/>
    <s v="Kathryn Blumenstock"/>
    <s v="555 North Dupont Avenue"/>
    <s v="#C-55"/>
    <s v="Nashville"/>
    <s v="TN"/>
    <n v="37115"/>
    <s v="812-69-6421"/>
    <s v="Y"/>
    <n v="63"/>
    <n v="25"/>
    <s v="Y"/>
    <n v="6"/>
    <s v="L"/>
    <x v="2"/>
    <s v="MI"/>
    <n v="113681963"/>
    <s v="XFUF05852161569863"/>
    <s v="Bachelor"/>
    <s v="A"/>
    <s v="Total Loss"/>
    <s v="Other"/>
    <n v="1"/>
    <n v="1"/>
    <s v="VT"/>
    <s v="Fairfax"/>
    <n v="22"/>
    <s v="AGENT00576"/>
    <s v="VNDR00279"/>
  </r>
  <r>
    <d v="2020-09-05T00:00:00"/>
    <s v="TXN00002371"/>
    <s v="A00002940"/>
    <s v="PLC00002575"/>
    <d v="2014-12-20T00:00:00"/>
    <x v="104"/>
    <d v="2020-08-29T00:00:00"/>
    <x v="1"/>
    <n v="127.56"/>
    <n v="21000"/>
    <s v="Corinne Bundy"/>
    <s v="3125 Willow Lane Drive"/>
    <m/>
    <s v="Montgomery"/>
    <s v="AL"/>
    <n v="36109"/>
    <s v="458-87-2577"/>
    <s v="N"/>
    <n v="39"/>
    <n v="15"/>
    <s v="Y"/>
    <n v="3"/>
    <s v="M"/>
    <x v="0"/>
    <s v="MI"/>
    <n v="55147934"/>
    <s v="CARS82247016668948"/>
    <s v="Bachelor"/>
    <s v="A"/>
    <s v="Minor Loss"/>
    <s v="Ambulance"/>
    <n v="1"/>
    <n v="0"/>
    <s v="AZ"/>
    <s v="Glendale"/>
    <n v="15"/>
    <s v="AGENT00923"/>
    <s v="VNDR00381"/>
  </r>
  <r>
    <d v="2020-09-05T00:00:00"/>
    <s v="TXN00002372"/>
    <s v="A00002849"/>
    <s v="PLC00008868"/>
    <d v="2012-01-22T00:00:00"/>
    <x v="102"/>
    <d v="2020-08-27T00:00:00"/>
    <x v="0"/>
    <n v="194.43"/>
    <n v="12000"/>
    <s v="Myra Nunnally"/>
    <s v="17361 Baronoff Avenue"/>
    <m/>
    <s v="Anchorage"/>
    <s v="AK"/>
    <n v="99577"/>
    <s v="585-98-4310"/>
    <s v="Y"/>
    <n v="28"/>
    <n v="116"/>
    <s v="Y"/>
    <n v="7"/>
    <s v="L"/>
    <x v="0"/>
    <s v="MI"/>
    <n v="105071196"/>
    <s v="RBMF95225744324097"/>
    <s v="NA"/>
    <s v="A"/>
    <s v="Minor Loss"/>
    <s v="Ambulance"/>
    <n v="0"/>
    <n v="1"/>
    <s v="CO"/>
    <s v="Arvada"/>
    <n v="5"/>
    <s v="AGENT00547"/>
    <m/>
  </r>
  <r>
    <d v="2020-09-05T00:00:00"/>
    <s v="TXN00002373"/>
    <s v="A00001345"/>
    <s v="PLC00004280"/>
    <d v="2011-02-12T00:00:00"/>
    <x v="104"/>
    <d v="2020-08-29T00:00:00"/>
    <x v="5"/>
    <n v="6.67"/>
    <n v="600"/>
    <s v="Helen Acquaviva"/>
    <s v="3111 West Ika Lane"/>
    <m/>
    <s v="Fayetteville"/>
    <s v="AR"/>
    <n v="72704"/>
    <s v="679-39-6684"/>
    <s v="Y"/>
    <n v="46"/>
    <n v="12"/>
    <s v="Y"/>
    <n v="7"/>
    <s v="M"/>
    <x v="1"/>
    <s v="MI"/>
    <n v="122590058"/>
    <s v="RISB77929677512107"/>
    <s v="Bachelor"/>
    <s v="A"/>
    <s v="Total Loss"/>
    <s v="Other"/>
    <n v="1"/>
    <n v="1"/>
    <s v="MA"/>
    <s v="Saugus"/>
    <n v="16"/>
    <s v="AGENT00911"/>
    <m/>
  </r>
  <r>
    <d v="2020-09-05T00:00:00"/>
    <s v="TXN00002374"/>
    <s v="A00001615"/>
    <s v="PLC00001958"/>
    <d v="2015-06-04T00:00:00"/>
    <x v="99"/>
    <d v="2020-08-24T00:00:00"/>
    <x v="0"/>
    <n v="118.02"/>
    <n v="12000"/>
    <s v="Joseph Chinn"/>
    <s v="618 Amberjack Drive"/>
    <m/>
    <s v="Panama City"/>
    <s v="FL"/>
    <n v="32408"/>
    <s v="162-02-1533"/>
    <s v="Y"/>
    <n v="57"/>
    <n v="62"/>
    <s v="Y"/>
    <n v="7"/>
    <s v="L"/>
    <x v="0"/>
    <s v="MI"/>
    <n v="40722445"/>
    <s v="ETIS61043663292781"/>
    <s v="Bachelor"/>
    <s v="A"/>
    <s v="Minor Loss"/>
    <s v="Police"/>
    <n v="1"/>
    <n v="0"/>
    <s v="OK"/>
    <s v="Oklahoma City"/>
    <n v="8"/>
    <s v="AGENT00052"/>
    <s v="VNDR00086"/>
  </r>
  <r>
    <d v="2020-09-05T00:00:00"/>
    <s v="TXN00002375"/>
    <s v="A00008513"/>
    <s v="PLC00005103"/>
    <d v="2016-05-02T00:00:00"/>
    <x v="114"/>
    <d v="2020-09-03T00:00:00"/>
    <x v="4"/>
    <n v="117.8"/>
    <n v="4000"/>
    <s v="Manuel Barker"/>
    <s v="5804 West Abraham Lane"/>
    <m/>
    <s v="Glendale"/>
    <s v="AZ"/>
    <n v="85308"/>
    <s v="524-51-1114"/>
    <s v="N"/>
    <n v="58"/>
    <n v="27"/>
    <s v="Y"/>
    <n v="4"/>
    <s v="L"/>
    <x v="0"/>
    <s v="MI"/>
    <n v="91939928"/>
    <s v="XFIB12318848059961"/>
    <s v="High School"/>
    <s v="A"/>
    <s v="Major Loss"/>
    <s v="Ambulance"/>
    <n v="1"/>
    <n v="1"/>
    <s v="OK"/>
    <s v="Ardmore"/>
    <n v="4"/>
    <s v="AGENT00295"/>
    <s v="VNDR00431"/>
  </r>
  <r>
    <d v="2020-09-05T00:00:00"/>
    <s v="TXN00002376"/>
    <s v="A00009257"/>
    <s v="PLC00004245"/>
    <d v="2014-02-16T00:00:00"/>
    <x v="99"/>
    <d v="2020-08-24T00:00:00"/>
    <x v="1"/>
    <n v="91.52"/>
    <n v="40000"/>
    <s v="Susan Wilson"/>
    <s v="1914 Stratford Downs Drive"/>
    <m/>
    <s v="Montgomery"/>
    <s v="AL"/>
    <n v="36117"/>
    <s v="803-70-7498"/>
    <s v="Y"/>
    <n v="41"/>
    <n v="76"/>
    <s v="Y"/>
    <n v="3"/>
    <s v="M"/>
    <x v="1"/>
    <s v="HI"/>
    <n v="27084287"/>
    <s v="HVMC58698332467160"/>
    <s v="High School"/>
    <s v="A"/>
    <s v="Total Loss"/>
    <s v="None"/>
    <n v="1"/>
    <n v="0"/>
    <s v="MA"/>
    <s v="Lynn"/>
    <n v="7"/>
    <s v="AGENT00360"/>
    <s v="VNDR00135"/>
  </r>
  <r>
    <d v="2020-09-05T00:00:00"/>
    <s v="TXN00002377"/>
    <s v="A00000873"/>
    <s v="PLC00002364"/>
    <d v="2013-04-17T00:00:00"/>
    <x v="115"/>
    <d v="2020-09-04T00:00:00"/>
    <x v="4"/>
    <n v="97.26"/>
    <n v="10000"/>
    <s v="Eric Melear"/>
    <s v="6672 Urban Court"/>
    <m/>
    <s v="Arvada"/>
    <s v="CO"/>
    <n v="80004"/>
    <s v="567-38-6089"/>
    <s v="Y"/>
    <n v="26"/>
    <n v="43"/>
    <s v="Y"/>
    <n v="2"/>
    <s v="M"/>
    <x v="0"/>
    <s v="MI"/>
    <n v="119589836"/>
    <s v="FNBP43751775687957"/>
    <s v="High School"/>
    <s v="A"/>
    <s v="Major Loss"/>
    <s v="None"/>
    <n v="1"/>
    <n v="1"/>
    <s v="OK"/>
    <s v="Oklahoma City"/>
    <n v="19"/>
    <s v="AGENT00308"/>
    <s v="VNDR00553"/>
  </r>
  <r>
    <d v="2020-09-05T00:00:00"/>
    <s v="TXN00002378"/>
    <s v="A00000287"/>
    <s v="PLC00006993"/>
    <d v="2016-08-02T00:00:00"/>
    <x v="95"/>
    <d v="2020-08-21T00:00:00"/>
    <x v="0"/>
    <n v="190.24"/>
    <n v="15000"/>
    <s v="Rosalva Janson"/>
    <s v="8507 Lorento Street"/>
    <m/>
    <s v="Panama City Beach"/>
    <s v="FL"/>
    <n v="32408"/>
    <s v="360-26-6397"/>
    <s v="Y"/>
    <n v="27"/>
    <n v="72"/>
    <s v="N"/>
    <n v="2"/>
    <s v="H"/>
    <x v="0"/>
    <s v="HI"/>
    <n v="80926298"/>
    <s v="VDTT57070422327564"/>
    <s v="Bachelor"/>
    <s v="A"/>
    <s v="Major Loss"/>
    <s v="Police"/>
    <n v="1"/>
    <n v="1"/>
    <s v="AZ"/>
    <s v="Glendale"/>
    <n v="15"/>
    <s v="AGENT00302"/>
    <m/>
  </r>
  <r>
    <d v="2020-09-05T00:00:00"/>
    <s v="TXN00002379"/>
    <s v="A00006706"/>
    <s v="PLC00005655"/>
    <d v="2011-03-16T00:00:00"/>
    <x v="105"/>
    <d v="2020-08-30T00:00:00"/>
    <x v="4"/>
    <n v="85.97"/>
    <n v="4000"/>
    <s v="Robert Valdez"/>
    <s v="5205 West Thunderbird Road"/>
    <s v="#1042"/>
    <s v="Glendale"/>
    <s v="AZ"/>
    <n v="85306"/>
    <s v="879-38-2913"/>
    <s v="Y"/>
    <n v="50"/>
    <n v="113"/>
    <s v="Y"/>
    <n v="4"/>
    <s v="M"/>
    <x v="2"/>
    <s v="LI"/>
    <n v="76151909"/>
    <s v="GSEC33394384102903"/>
    <s v="PhD"/>
    <s v="D"/>
    <s v="Total Loss"/>
    <s v="Ambulance"/>
    <n v="1"/>
    <n v="1"/>
    <s v="VT"/>
    <s v="New Haven"/>
    <n v="20"/>
    <s v="AGENT00930"/>
    <m/>
  </r>
  <r>
    <d v="2020-09-05T00:00:00"/>
    <s v="TXN00002380"/>
    <s v="A00008065"/>
    <s v="PLC00008983"/>
    <d v="2017-10-03T00:00:00"/>
    <x v="115"/>
    <d v="2020-09-04T00:00:00"/>
    <x v="0"/>
    <n v="117.83"/>
    <n v="19000"/>
    <s v="Gregory Kelly"/>
    <s v="713 Ringgold Drive"/>
    <m/>
    <s v="Nashville"/>
    <s v="TN"/>
    <n v="37207"/>
    <s v="646-62-0821"/>
    <s v="N"/>
    <n v="26"/>
    <n v="18"/>
    <s v="Y"/>
    <n v="2"/>
    <s v="M"/>
    <x v="0"/>
    <s v="LI"/>
    <n v="110528809"/>
    <s v="NNFF05024867681435"/>
    <s v="Bachelor"/>
    <s v="A"/>
    <s v="Major Loss"/>
    <s v="Police"/>
    <n v="0"/>
    <n v="0"/>
    <s v="CT"/>
    <s v="Manchester"/>
    <n v="9"/>
    <s v="AGENT01096"/>
    <s v="VNDR00210"/>
  </r>
  <r>
    <d v="2020-09-05T00:00:00"/>
    <s v="TXN00002381"/>
    <s v="A00008235"/>
    <s v="PLC00008153"/>
    <d v="2011-12-07T00:00:00"/>
    <x v="97"/>
    <d v="2020-08-22T00:00:00"/>
    <x v="4"/>
    <n v="138.43"/>
    <n v="5000"/>
    <s v="Joseph Smith"/>
    <s v="5029 Montclair Drive"/>
    <m/>
    <s v="Nashville"/>
    <s v="TN"/>
    <n v="37211"/>
    <s v="602-96-5977"/>
    <s v="Y"/>
    <n v="31"/>
    <n v="68"/>
    <s v="Y"/>
    <n v="6"/>
    <s v="M"/>
    <x v="2"/>
    <s v="HI"/>
    <n v="119213872"/>
    <s v="LKFQ43732001559474"/>
    <s v="Bachelor"/>
    <s v="A"/>
    <s v="Minor Loss"/>
    <s v="Ambulance"/>
    <n v="1"/>
    <n v="0"/>
    <s v="VT"/>
    <s v="Springfield"/>
    <n v="17"/>
    <s v="AGENT00986"/>
    <m/>
  </r>
  <r>
    <d v="2020-09-05T00:00:00"/>
    <s v="TXN00002382"/>
    <s v="A00006777"/>
    <s v="PLC00001818"/>
    <d v="2011-03-21T00:00:00"/>
    <x v="108"/>
    <d v="2020-08-31T00:00:00"/>
    <x v="5"/>
    <n v="7.33"/>
    <n v="100"/>
    <s v="Timothy Stewart"/>
    <s v="202 Deer Run Trail"/>
    <m/>
    <s v="Manchester"/>
    <s v="CT"/>
    <n v="6042"/>
    <s v="501-07-1436"/>
    <s v="Y"/>
    <n v="31"/>
    <n v="43"/>
    <s v="Y"/>
    <n v="6"/>
    <s v="H"/>
    <x v="2"/>
    <s v="HI"/>
    <n v="26111216"/>
    <s v="RWFQ87907913923240"/>
    <s v="Masters"/>
    <s v="A"/>
    <s v="Major Loss"/>
    <s v="Police"/>
    <n v="1"/>
    <n v="1"/>
    <s v="AR"/>
    <s v="Fayetteville"/>
    <n v="18"/>
    <s v="AGENT00377"/>
    <m/>
  </r>
  <r>
    <d v="2020-09-05T00:00:00"/>
    <s v="TXN00002383"/>
    <s v="A00005897"/>
    <s v="PLC00001037"/>
    <d v="2014-02-01T00:00:00"/>
    <x v="108"/>
    <d v="2020-08-31T00:00:00"/>
    <x v="3"/>
    <n v="60.18"/>
    <n v="99000"/>
    <s v="Ladonna Gray"/>
    <s v="4712 Rock Creek Road"/>
    <m/>
    <s v="Ardmore"/>
    <s v="OK"/>
    <n v="73401"/>
    <s v="798-14-5932"/>
    <s v="N"/>
    <n v="59"/>
    <n v="112"/>
    <s v="Y"/>
    <n v="4"/>
    <s v="L"/>
    <x v="0"/>
    <s v="MI"/>
    <n v="108045695"/>
    <s v="GJOV47221058863466"/>
    <s v="High School"/>
    <s v="A"/>
    <s v="Total Loss"/>
    <s v="Other"/>
    <n v="1"/>
    <n v="1"/>
    <s v="MD"/>
    <s v="Pasadena"/>
    <n v="15"/>
    <s v="AGENT00679"/>
    <s v="VNDR00325"/>
  </r>
  <r>
    <d v="2020-09-05T00:00:00"/>
    <s v="TXN00002384"/>
    <s v="A00003299"/>
    <s v="PLC00006614"/>
    <d v="2017-01-06T00:00:00"/>
    <x v="99"/>
    <d v="2020-08-24T00:00:00"/>
    <x v="2"/>
    <n v="94.06"/>
    <n v="1000"/>
    <s v="Spencer Stewart"/>
    <s v="7981 Robinson Way"/>
    <m/>
    <s v="Arvada"/>
    <s v="CO"/>
    <n v="80004"/>
    <s v="769-54-5294"/>
    <s v="Y"/>
    <n v="29"/>
    <n v="64"/>
    <s v="Y"/>
    <n v="5"/>
    <s v="M"/>
    <x v="1"/>
    <s v="MI"/>
    <n v="21100905"/>
    <s v="FOUK17042908716904"/>
    <s v="High School"/>
    <s v="A"/>
    <s v="Total Loss"/>
    <s v="Ambulance"/>
    <n v="1"/>
    <n v="1"/>
    <s v="AK"/>
    <s v="Anchorage"/>
    <n v="16"/>
    <s v="AGENT00524"/>
    <s v="VNDR00326"/>
  </r>
  <r>
    <d v="2020-09-05T00:00:00"/>
    <s v="TXN00002385"/>
    <s v="A00006224"/>
    <s v="PLC00004104"/>
    <d v="2010-10-20T00:00:00"/>
    <x v="102"/>
    <d v="2020-08-27T00:00:00"/>
    <x v="0"/>
    <n v="118.53"/>
    <n v="14000"/>
    <s v="Theresa Jenkins"/>
    <s v="922 Judge Court East"/>
    <m/>
    <s v="West River"/>
    <s v="MD"/>
    <n v="20778"/>
    <s v="322-18-5964"/>
    <s v="N"/>
    <n v="52"/>
    <n v="110"/>
    <s v="N"/>
    <n v="4"/>
    <s v="L"/>
    <x v="0"/>
    <s v="LI"/>
    <n v="61268386"/>
    <s v="ABJI92971958860005"/>
    <s v="Bachelor"/>
    <s v="A"/>
    <s v="Minor Loss"/>
    <s v="Police"/>
    <n v="1"/>
    <n v="1"/>
    <s v="VT"/>
    <s v="Windsor"/>
    <n v="22"/>
    <s v="AGENT00992"/>
    <s v="VNDR00071"/>
  </r>
  <r>
    <d v="2020-09-05T00:00:00"/>
    <s v="TXN00002386"/>
    <s v="A00008649"/>
    <s v="PLC00008023"/>
    <d v="2019-08-17T00:00:00"/>
    <x v="101"/>
    <d v="2020-08-26T00:00:00"/>
    <x v="1"/>
    <n v="119.41"/>
    <n v="21000"/>
    <s v="Jason Nelson"/>
    <s v="992 Sherwood Forest Road"/>
    <m/>
    <s v="Annapolis"/>
    <s v="MD"/>
    <n v="21401"/>
    <s v="116-71-3412"/>
    <s v="Y"/>
    <n v="39"/>
    <n v="118"/>
    <s v="Y"/>
    <n v="7"/>
    <s v="L"/>
    <x v="0"/>
    <s v="MI"/>
    <n v="35111618"/>
    <s v="SXGQ47933540544862"/>
    <s v="Masters"/>
    <s v="A"/>
    <s v="Major Loss"/>
    <s v="Ambulance"/>
    <n v="1"/>
    <n v="1"/>
    <s v="CA"/>
    <m/>
    <n v="10"/>
    <s v="AGENT00725"/>
    <m/>
  </r>
  <r>
    <d v="2020-09-05T00:00:00"/>
    <s v="TXN00002387"/>
    <s v="A00008285"/>
    <s v="PLC00005350"/>
    <d v="2013-02-25T00:00:00"/>
    <x v="114"/>
    <d v="2020-09-03T00:00:00"/>
    <x v="5"/>
    <n v="8.9700000000000006"/>
    <n v="100"/>
    <s v="Willie Webb"/>
    <s v="2508 Grant Avenue"/>
    <m/>
    <s v="Panama City"/>
    <s v="FL"/>
    <n v="32405"/>
    <s v="158-79-8310"/>
    <s v="N"/>
    <n v="54"/>
    <n v="33"/>
    <s v="Y"/>
    <n v="4"/>
    <s v="M"/>
    <x v="1"/>
    <s v="HI"/>
    <n v="24209599"/>
    <s v="OGZB80117380118479"/>
    <s v="Masters"/>
    <s v="A"/>
    <s v="Major Loss"/>
    <s v="Police"/>
    <n v="1"/>
    <n v="1"/>
    <s v="DC"/>
    <s v="Washington"/>
    <n v="1"/>
    <s v="AGENT00534"/>
    <s v="VNDR00419"/>
  </r>
  <r>
    <d v="2020-09-06T00:00:00"/>
    <s v="TXN00002388"/>
    <s v="A00007416"/>
    <s v="PLC00000888"/>
    <d v="2017-09-02T00:00:00"/>
    <x v="101"/>
    <d v="2020-08-26T00:00:00"/>
    <x v="4"/>
    <n v="101.27"/>
    <n v="10000"/>
    <s v="Jeff Stengle"/>
    <s v="18318 Pioneer Drive"/>
    <m/>
    <s v="Anchorage"/>
    <s v="AK"/>
    <n v="99577"/>
    <s v="325-45-5779"/>
    <s v="Y"/>
    <n v="50"/>
    <n v="88"/>
    <s v="Y"/>
    <n v="2"/>
    <s v="L"/>
    <x v="1"/>
    <s v="HI"/>
    <n v="69472064"/>
    <s v="FCVM45949834847468"/>
    <s v="High School"/>
    <s v="A"/>
    <s v="Total Loss"/>
    <s v="None"/>
    <n v="1"/>
    <n v="0"/>
    <s v="AZ"/>
    <s v="Glendale"/>
    <n v="14"/>
    <s v="AGENT00660"/>
    <m/>
  </r>
  <r>
    <d v="2020-09-06T00:00:00"/>
    <s v="TXN00002389"/>
    <s v="A00006127"/>
    <s v="PLC00005019"/>
    <d v="2019-05-18T00:00:00"/>
    <x v="114"/>
    <d v="2020-09-03T00:00:00"/>
    <x v="3"/>
    <n v="71.42"/>
    <n v="89000"/>
    <s v="Marcus Klopfer"/>
    <s v="918 Cheryl Ann Circle"/>
    <m/>
    <s v="Hayward"/>
    <s v="CA"/>
    <n v="94544"/>
    <s v="656-97-0687"/>
    <s v="Y"/>
    <n v="40"/>
    <n v="87"/>
    <s v="Y"/>
    <n v="5"/>
    <s v="M"/>
    <x v="0"/>
    <s v="LI"/>
    <n v="90656066"/>
    <s v="MGPZ92116649400241"/>
    <s v="College"/>
    <s v="A"/>
    <s v="Major Loss"/>
    <s v="Police"/>
    <n v="0"/>
    <n v="1"/>
    <s v="MD"/>
    <s v="Glen Burnie"/>
    <n v="20"/>
    <s v="AGENT00308"/>
    <s v="VNDR00275"/>
  </r>
  <r>
    <d v="2020-09-06T00:00:00"/>
    <s v="TXN00002390"/>
    <s v="A00007360"/>
    <s v="PLC00000848"/>
    <d v="2014-11-15T00:00:00"/>
    <x v="116"/>
    <d v="2020-09-05T00:00:00"/>
    <x v="1"/>
    <n v="132.54"/>
    <n v="39000"/>
    <s v="Richard Stone"/>
    <s v="15082 North 59th Avenue"/>
    <s v="#111"/>
    <s v="Glendale"/>
    <s v="AZ"/>
    <n v="85306"/>
    <s v="684-06-5920"/>
    <s v="Y"/>
    <n v="32"/>
    <n v="7"/>
    <s v="N"/>
    <n v="5"/>
    <s v="L"/>
    <x v="1"/>
    <s v="MI"/>
    <n v="111579307"/>
    <s v="WEGX42719088048427"/>
    <s v="Bachelor"/>
    <s v="A"/>
    <s v="Minor Loss"/>
    <s v="Police"/>
    <n v="1"/>
    <n v="1"/>
    <s v="OK"/>
    <s v="Moore"/>
    <n v="8"/>
    <s v="AGENT00402"/>
    <s v="VNDR00239"/>
  </r>
  <r>
    <d v="2020-09-06T00:00:00"/>
    <s v="TXN00002391"/>
    <s v="A00006879"/>
    <s v="PLC00002125"/>
    <d v="2011-08-14T00:00:00"/>
    <x v="112"/>
    <d v="2020-09-02T00:00:00"/>
    <x v="4"/>
    <n v="113.72"/>
    <n v="10000"/>
    <s v="Mary Renaud"/>
    <s v="5634 Kipling Parkway"/>
    <s v="#102"/>
    <s v="Arvada"/>
    <s v="CO"/>
    <n v="80002"/>
    <s v="818-07-6130"/>
    <s v="Y"/>
    <n v="51"/>
    <n v="79"/>
    <s v="Y"/>
    <n v="4"/>
    <s v="M"/>
    <x v="0"/>
    <s v="HI"/>
    <n v="46463944"/>
    <s v="SUYM32952268399404"/>
    <s v="Bachelor"/>
    <s v="A"/>
    <s v="Major Loss"/>
    <s v="Police"/>
    <n v="1"/>
    <n v="0"/>
    <s v="AL"/>
    <s v="Montgomery"/>
    <n v="20"/>
    <s v="AGENT00464"/>
    <s v="VNDR00006"/>
  </r>
  <r>
    <d v="2020-09-06T00:00:00"/>
    <s v="TXN00002392"/>
    <s v="A00003644"/>
    <s v="PLC00005142"/>
    <d v="2017-01-14T00:00:00"/>
    <x v="101"/>
    <d v="2020-08-26T00:00:00"/>
    <x v="0"/>
    <n v="196.11"/>
    <n v="10000"/>
    <s v="Melody Pruzansky"/>
    <s v="5529 East Saddleridge Drive"/>
    <m/>
    <s v="Fayetteville"/>
    <s v="AR"/>
    <n v="72703"/>
    <s v="519-01-1017"/>
    <s v="Y"/>
    <n v="62"/>
    <n v="78"/>
    <s v="Y"/>
    <n v="5"/>
    <s v="M"/>
    <x v="0"/>
    <s v="MI"/>
    <n v="45879034"/>
    <s v="MIGQ73788866471833"/>
    <s v="Bachelor"/>
    <s v="A"/>
    <s v="Major Loss"/>
    <s v="None"/>
    <n v="1"/>
    <n v="1"/>
    <s v="FL"/>
    <s v="Mexico Beach"/>
    <n v="12"/>
    <s v="AGENT01004"/>
    <s v="VNDR00529"/>
  </r>
  <r>
    <d v="2020-09-06T00:00:00"/>
    <s v="TXN00002393"/>
    <s v="A00005872"/>
    <s v="PLC00008113"/>
    <d v="2013-04-10T00:00:00"/>
    <x v="111"/>
    <d v="2020-09-02T00:00:00"/>
    <x v="0"/>
    <n v="137.55000000000001"/>
    <n v="20000"/>
    <s v="Emil Ryan"/>
    <s v="3820 North Peniel Avenue"/>
    <m/>
    <s v="Bethany"/>
    <s v="OK"/>
    <n v="73008"/>
    <s v="035-26-3531"/>
    <s v="Y"/>
    <n v="44"/>
    <n v="87"/>
    <s v="Y"/>
    <n v="5"/>
    <s v="M"/>
    <x v="2"/>
    <s v="LI"/>
    <n v="19606903"/>
    <s v="ECGZ58790604579207"/>
    <s v="Bachelor"/>
    <s v="A"/>
    <s v="Minor Loss"/>
    <s v="Police"/>
    <n v="0"/>
    <n v="1"/>
    <s v="AL"/>
    <s v="Montgomery"/>
    <n v="4"/>
    <s v="AGENT00129"/>
    <s v="VNDR00539"/>
  </r>
  <r>
    <d v="2020-09-06T00:00:00"/>
    <s v="TXN00002394"/>
    <s v="A00004605"/>
    <s v="PLC00003444"/>
    <d v="2014-07-19T00:00:00"/>
    <x v="103"/>
    <d v="2020-08-28T00:00:00"/>
    <x v="5"/>
    <n v="7.63"/>
    <n v="600"/>
    <s v="Rodney Velarde"/>
    <s v="6463 Vrain Street"/>
    <m/>
    <s v="Arvada"/>
    <s v="CO"/>
    <n v="80003"/>
    <s v="494-12-7961"/>
    <s v="N"/>
    <n v="29"/>
    <n v="27"/>
    <s v="Y"/>
    <n v="3"/>
    <s v="L"/>
    <x v="1"/>
    <s v="LI"/>
    <n v="122837931"/>
    <s v="VVTQ34759333328111"/>
    <s v="College"/>
    <s v="A"/>
    <s v="Total Loss"/>
    <s v="Police"/>
    <n v="0"/>
    <n v="0"/>
    <s v="VT"/>
    <s v="Poultney"/>
    <n v="11"/>
    <s v="AGENT00291"/>
    <s v="VNDR00310"/>
  </r>
  <r>
    <d v="2020-09-06T00:00:00"/>
    <s v="TXN00002395"/>
    <s v="A00009209"/>
    <s v="PLC00009486"/>
    <d v="2017-02-08T00:00:00"/>
    <x v="99"/>
    <d v="2020-08-24T00:00:00"/>
    <x v="5"/>
    <n v="7.98"/>
    <n v="500"/>
    <s v="Kimberly Godine"/>
    <s v="1309 Columbia Road Northwest"/>
    <m/>
    <s v="Washington"/>
    <s v="DC"/>
    <n v="20009"/>
    <s v="325-78-9582"/>
    <s v="Y"/>
    <n v="32"/>
    <n v="86"/>
    <s v="Y"/>
    <n v="4"/>
    <s v="H"/>
    <x v="2"/>
    <s v="HI"/>
    <n v="67886490"/>
    <s v="VKSO96121640206464"/>
    <s v="MD"/>
    <s v="D"/>
    <s v="Major Loss"/>
    <s v="Police"/>
    <n v="0"/>
    <n v="0"/>
    <s v="VT"/>
    <s v="Burke"/>
    <n v="2"/>
    <s v="AGENT00231"/>
    <m/>
  </r>
  <r>
    <d v="2020-09-06T00:00:00"/>
    <s v="TXN00002396"/>
    <s v="A00006674"/>
    <s v="PLC00001018"/>
    <d v="2014-08-13T00:00:00"/>
    <x v="106"/>
    <d v="2020-08-31T00:00:00"/>
    <x v="2"/>
    <n v="73.97"/>
    <n v="2000"/>
    <s v="Lindsey Johnson"/>
    <s v="22352 North 67th Drive"/>
    <m/>
    <s v="Glendale"/>
    <s v="AZ"/>
    <n v="85310"/>
    <s v="401-74-2650"/>
    <s v="Y"/>
    <n v="61"/>
    <n v="41"/>
    <s v="Y"/>
    <n v="4"/>
    <s v="M"/>
    <x v="2"/>
    <s v="MI"/>
    <n v="33870362"/>
    <s v="PDZL06597508202805"/>
    <s v="NA"/>
    <s v="A"/>
    <s v="Minor Loss"/>
    <s v="Other"/>
    <n v="1"/>
    <n v="1"/>
    <s v="KY"/>
    <s v="Louisville"/>
    <n v="17"/>
    <s v="AGENT00463"/>
    <s v="VNDR00585"/>
  </r>
  <r>
    <d v="2020-09-06T00:00:00"/>
    <s v="TXN00002397"/>
    <s v="A00006252"/>
    <s v="PLC00007600"/>
    <d v="2017-09-20T00:00:00"/>
    <x v="114"/>
    <d v="2020-09-03T00:00:00"/>
    <x v="4"/>
    <n v="73.48"/>
    <n v="4000"/>
    <s v="David Price"/>
    <s v="211 West Oak Street"/>
    <s v="#519"/>
    <s v="Louisville"/>
    <s v="KY"/>
    <n v="40203"/>
    <s v="288-91-3489"/>
    <s v="Y"/>
    <n v="31"/>
    <n v="112"/>
    <s v="Y"/>
    <n v="6"/>
    <s v="M"/>
    <x v="0"/>
    <s v="MI"/>
    <n v="70023884"/>
    <s v="XFPS48936323924990"/>
    <s v="Bachelor"/>
    <s v="A"/>
    <s v="Minor Loss"/>
    <s v="Ambulance"/>
    <n v="0"/>
    <n v="1"/>
    <s v="FL"/>
    <s v="Panama City"/>
    <n v="6"/>
    <s v="AGENT00550"/>
    <m/>
  </r>
  <r>
    <d v="2020-09-06T00:00:00"/>
    <s v="TXN00002398"/>
    <s v="A00000005"/>
    <s v="PLC00007777"/>
    <d v="2013-11-26T00:00:00"/>
    <x v="116"/>
    <d v="2020-09-05T00:00:00"/>
    <x v="5"/>
    <n v="6.22"/>
    <n v="300"/>
    <s v="Sarah Bonner"/>
    <s v="55 Russells Mills Road"/>
    <m/>
    <s v="Dartmouth"/>
    <s v="MA"/>
    <n v="2748"/>
    <s v="045-39-2995"/>
    <s v="Y"/>
    <n v="48"/>
    <n v="79"/>
    <s v="Y"/>
    <n v="7"/>
    <s v="M"/>
    <x v="2"/>
    <s v="MI"/>
    <n v="123282572"/>
    <s v="JUSD65394291285537"/>
    <s v="Bachelor"/>
    <s v="A"/>
    <s v="Major Loss"/>
    <s v="Ambulance"/>
    <n v="1"/>
    <n v="1"/>
    <s v="AZ"/>
    <s v="Glendale"/>
    <n v="2"/>
    <s v="AGENT00277"/>
    <s v="VNDR00366"/>
  </r>
  <r>
    <d v="2020-09-06T00:00:00"/>
    <s v="TXN00002399"/>
    <s v="A00000457"/>
    <s v="PLC00006241"/>
    <d v="2010-12-27T00:00:00"/>
    <x v="106"/>
    <d v="2020-08-31T00:00:00"/>
    <x v="1"/>
    <n v="133.58000000000001"/>
    <n v="33000"/>
    <s v="Richard Trofholz"/>
    <s v="1113 West Trinity Lane"/>
    <m/>
    <s v="Nashville"/>
    <s v="TN"/>
    <n v="37218"/>
    <s v="246-40-0972"/>
    <s v="Y"/>
    <n v="51"/>
    <n v="45"/>
    <s v="Y"/>
    <n v="6"/>
    <s v="M"/>
    <x v="1"/>
    <s v="HI"/>
    <n v="110136246"/>
    <s v="GIBS68168357721507"/>
    <s v="High School"/>
    <s v="A"/>
    <s v="Total Loss"/>
    <s v="None"/>
    <n v="0"/>
    <n v="1"/>
    <s v="MD"/>
    <s v="Pasadena"/>
    <n v="12"/>
    <s v="AGENT01088"/>
    <s v="VNDR00381"/>
  </r>
  <r>
    <d v="2020-09-06T00:00:00"/>
    <s v="TXN00002400"/>
    <s v="A00005219"/>
    <s v="PLC00000249"/>
    <d v="2012-04-13T00:00:00"/>
    <x v="107"/>
    <d v="2020-09-01T00:00:00"/>
    <x v="3"/>
    <n v="82.4"/>
    <n v="74000"/>
    <s v="Joseph Vierra"/>
    <s v="2 Thompson Road"/>
    <m/>
    <s v="Manchester"/>
    <s v="CT"/>
    <n v="6040"/>
    <s v="444-67-3466"/>
    <s v="Y"/>
    <n v="38"/>
    <n v="51"/>
    <s v="Y"/>
    <n v="7"/>
    <s v="L"/>
    <x v="2"/>
    <s v="LI"/>
    <n v="88319069"/>
    <s v="APLB71353973599192"/>
    <s v="Bachelor"/>
    <s v="A"/>
    <s v="Total Loss"/>
    <s v="Other"/>
    <n v="1"/>
    <n v="0"/>
    <s v="VT"/>
    <s v="Barre"/>
    <n v="20"/>
    <s v="AGENT00895"/>
    <s v="VNDR00112"/>
  </r>
  <r>
    <d v="2020-09-06T00:00:00"/>
    <s v="TXN00002401"/>
    <s v="A00009102"/>
    <s v="PLC00005324"/>
    <d v="2014-01-14T00:00:00"/>
    <x v="115"/>
    <d v="2020-09-04T00:00:00"/>
    <x v="2"/>
    <n v="62.87"/>
    <n v="4000"/>
    <s v="Ethel Conner"/>
    <s v="1076 Foster Street"/>
    <m/>
    <s v="Alameda"/>
    <s v="CA"/>
    <n v="94502"/>
    <s v="736-33-5007"/>
    <s v="Y"/>
    <n v="44"/>
    <n v="39"/>
    <s v="Y"/>
    <n v="5"/>
    <s v="L"/>
    <x v="1"/>
    <s v="HI"/>
    <n v="18830204"/>
    <s v="AORL16656315823732"/>
    <s v="Bachelor"/>
    <s v="A"/>
    <s v="Minor Loss"/>
    <s v="Police"/>
    <n v="0"/>
    <n v="0"/>
    <s v="OK"/>
    <s v="Midwest City"/>
    <n v="7"/>
    <s v="AGENT01070"/>
    <s v="VNDR00004"/>
  </r>
  <r>
    <d v="2020-09-06T00:00:00"/>
    <s v="TXN00002402"/>
    <s v="A00005587"/>
    <s v="PLC00006324"/>
    <d v="2017-08-18T00:00:00"/>
    <x v="100"/>
    <d v="2020-08-25T00:00:00"/>
    <x v="3"/>
    <n v="52.32"/>
    <n v="20000"/>
    <s v="Corina Barnes"/>
    <s v="15557 Sutter Creek Road"/>
    <m/>
    <s v="Sutter Creek"/>
    <s v="CA"/>
    <n v="95685"/>
    <s v="506-20-9816"/>
    <s v="Y"/>
    <n v="36"/>
    <n v="71"/>
    <s v="Y"/>
    <n v="5"/>
    <s v="M"/>
    <x v="0"/>
    <s v="LI"/>
    <n v="23844968"/>
    <s v="DTWS68987611203967"/>
    <s v="Masters"/>
    <s v="A"/>
    <s v="Major Loss"/>
    <s v="Ambulance"/>
    <n v="1"/>
    <n v="1"/>
    <s v="CA"/>
    <s v="Hayward"/>
    <n v="14"/>
    <s v="AGENT00777"/>
    <s v="VNDR00117"/>
  </r>
  <r>
    <d v="2020-09-06T00:00:00"/>
    <s v="TXN00002403"/>
    <s v="A00003992"/>
    <s v="PLC00001921"/>
    <d v="2013-01-27T00:00:00"/>
    <x v="104"/>
    <d v="2020-08-29T00:00:00"/>
    <x v="1"/>
    <n v="99.75"/>
    <n v="12000"/>
    <s v="Dean Holder"/>
    <s v="1817 Southeast 14th Street"/>
    <m/>
    <s v="Moore"/>
    <s v="OK"/>
    <n v="73160"/>
    <s v="580-17-6025"/>
    <s v="Y"/>
    <n v="45"/>
    <n v="110"/>
    <s v="Y"/>
    <n v="5"/>
    <s v="M"/>
    <x v="0"/>
    <s v="LI"/>
    <n v="28489580"/>
    <s v="MMBU45259838450560"/>
    <s v="High School"/>
    <s v="A"/>
    <s v="Major Loss"/>
    <s v="Ambulance"/>
    <n v="0"/>
    <n v="0"/>
    <s v="VT"/>
    <s v="Barre"/>
    <n v="18"/>
    <s v="AGENT01143"/>
    <m/>
  </r>
  <r>
    <d v="2020-09-06T00:00:00"/>
    <s v="TXN00002404"/>
    <s v="A00002573"/>
    <s v="PLC00001610"/>
    <d v="2018-12-19T00:00:00"/>
    <x v="113"/>
    <d v="2020-09-03T00:00:00"/>
    <x v="1"/>
    <n v="114.02"/>
    <n v="24000"/>
    <s v="Betty Price"/>
    <s v="152 Teddy Drive"/>
    <m/>
    <s v="Union City"/>
    <s v="CA"/>
    <n v="94587"/>
    <s v="551-21-8237"/>
    <s v="N"/>
    <n v="42"/>
    <n v="48"/>
    <s v="Y"/>
    <n v="7"/>
    <s v="M"/>
    <x v="1"/>
    <s v="MI"/>
    <n v="20189257"/>
    <s v="SRWW26528494343306"/>
    <s v="High School"/>
    <s v="A"/>
    <s v="Total Loss"/>
    <s v="Ambulance"/>
    <n v="1"/>
    <n v="0"/>
    <s v="DC"/>
    <s v="Washington"/>
    <n v="15"/>
    <s v="AGENT00955"/>
    <s v="VNDR00079"/>
  </r>
  <r>
    <d v="2020-09-06T00:00:00"/>
    <s v="TXN00002405"/>
    <s v="A00002051"/>
    <s v="PLC00000277"/>
    <d v="2016-07-31T00:00:00"/>
    <x v="111"/>
    <d v="2020-09-02T00:00:00"/>
    <x v="5"/>
    <n v="11.03"/>
    <n v="700"/>
    <s v="Sharon Vinton"/>
    <s v="16820 Coronado Street"/>
    <s v="#APT 44"/>
    <s v="Anchorage"/>
    <s v="AK"/>
    <n v="99577"/>
    <s v="379-89-0721"/>
    <s v="Y"/>
    <n v="47"/>
    <n v="6"/>
    <s v="Y"/>
    <n v="4"/>
    <s v="M"/>
    <x v="2"/>
    <s v="MI"/>
    <n v="86918682"/>
    <s v="DQPV11951532842253"/>
    <s v="High School"/>
    <s v="D"/>
    <s v="Total Loss"/>
    <s v="Police"/>
    <n v="1"/>
    <n v="0"/>
    <s v="AR"/>
    <s v="Fayetteville"/>
    <n v="17"/>
    <s v="AGENT00323"/>
    <m/>
  </r>
  <r>
    <d v="2020-09-06T00:00:00"/>
    <s v="TXN00002406"/>
    <s v="A00000945"/>
    <s v="PLC00008196"/>
    <d v="2011-04-07T00:00:00"/>
    <x v="98"/>
    <d v="2020-08-23T00:00:00"/>
    <x v="1"/>
    <n v="112.69"/>
    <n v="19000"/>
    <s v="Ward Trantham"/>
    <s v="109 Cambridge Station Road"/>
    <m/>
    <s v="Louisville"/>
    <s v="KY"/>
    <n v="40223"/>
    <s v="428-39-1317"/>
    <s v="Y"/>
    <n v="52"/>
    <n v="64"/>
    <s v="Y"/>
    <n v="5"/>
    <s v="L"/>
    <x v="1"/>
    <s v="MI"/>
    <n v="108983456"/>
    <s v="SVIO79871984905042"/>
    <s v="Masters"/>
    <s v="A"/>
    <s v="Minor Loss"/>
    <s v="None"/>
    <n v="0"/>
    <n v="1"/>
    <s v="AL"/>
    <s v="Montgomery"/>
    <n v="14"/>
    <s v="AGENT00516"/>
    <m/>
  </r>
  <r>
    <d v="2020-09-06T00:00:00"/>
    <s v="TXN00002407"/>
    <s v="A00004493"/>
    <s v="PLC00002998"/>
    <d v="2016-03-08T00:00:00"/>
    <x v="107"/>
    <d v="2020-09-01T00:00:00"/>
    <x v="2"/>
    <n v="94.61"/>
    <n v="3000"/>
    <s v="Donna Ross"/>
    <s v="6244 Sun River Drive"/>
    <m/>
    <s v="Sacramento"/>
    <s v="CA"/>
    <n v="95824"/>
    <s v="251-30-7481"/>
    <s v="Y"/>
    <n v="50"/>
    <n v="56"/>
    <s v="Y"/>
    <n v="3"/>
    <s v="M"/>
    <x v="0"/>
    <s v="HI"/>
    <n v="65711075"/>
    <s v="TCVV86766680129686"/>
    <s v="Bachelor"/>
    <s v="A"/>
    <s v="Minor Loss"/>
    <s v="Police"/>
    <n v="1"/>
    <n v="0"/>
    <s v="CT"/>
    <s v="Manchester"/>
    <n v="11"/>
    <s v="AGENT00775"/>
    <s v="VNDR00403"/>
  </r>
  <r>
    <d v="2020-09-06T00:00:00"/>
    <s v="TXN00002408"/>
    <s v="A00009719"/>
    <s v="PLC00003682"/>
    <d v="2013-08-23T00:00:00"/>
    <x v="115"/>
    <d v="2020-09-04T00:00:00"/>
    <x v="3"/>
    <n v="89.08"/>
    <n v="45000"/>
    <s v="Julie Lewis"/>
    <s v="1819 Q Street Southeast"/>
    <m/>
    <s v="Washington"/>
    <s v="DC"/>
    <n v="20020"/>
    <s v="170-91-2462"/>
    <s v="Y"/>
    <n v="61"/>
    <n v="56"/>
    <s v="Y"/>
    <n v="7"/>
    <s v="H"/>
    <x v="2"/>
    <s v="MI"/>
    <n v="67211544"/>
    <s v="QTKE35242258824440"/>
    <s v="High School"/>
    <s v="A"/>
    <s v="Total Loss"/>
    <s v="Other"/>
    <n v="1"/>
    <n v="1"/>
    <s v="KY"/>
    <s v="Louisville"/>
    <n v="15"/>
    <s v="AGENT00843"/>
    <s v="VNDR00353"/>
  </r>
  <r>
    <d v="2020-09-06T00:00:00"/>
    <s v="TXN00002409"/>
    <s v="A00008780"/>
    <s v="PLC00000870"/>
    <d v="2011-05-08T00:00:00"/>
    <x v="107"/>
    <d v="2020-09-01T00:00:00"/>
    <x v="3"/>
    <n v="59.19"/>
    <n v="99000"/>
    <s v="Mitchell Carter"/>
    <s v="37 Rushforde Drive"/>
    <m/>
    <s v="Manchester"/>
    <s v="CT"/>
    <n v="6040"/>
    <s v="503-96-6778"/>
    <s v="Y"/>
    <n v="30"/>
    <n v="98"/>
    <s v="Y"/>
    <n v="5"/>
    <s v="H"/>
    <x v="1"/>
    <s v="MI"/>
    <n v="28497637"/>
    <s v="IHMV05796366573819"/>
    <s v="NA"/>
    <s v="A"/>
    <s v="Major Loss"/>
    <s v="Ambulance"/>
    <n v="1"/>
    <n v="1"/>
    <s v="GA"/>
    <s v="Savannah"/>
    <n v="13"/>
    <s v="AGENT00196"/>
    <m/>
  </r>
  <r>
    <d v="2020-09-06T00:00:00"/>
    <s v="TXN00002410"/>
    <s v="A00003442"/>
    <s v="PLC00007344"/>
    <d v="2018-08-06T00:00:00"/>
    <x v="113"/>
    <d v="2020-09-03T00:00:00"/>
    <x v="3"/>
    <n v="94.17"/>
    <n v="82000"/>
    <s v="Jeffrey Gundlach"/>
    <s v="401 Fairhill Court"/>
    <m/>
    <s v="Annapolis"/>
    <s v="MD"/>
    <n v="21403"/>
    <s v="761-63-0961"/>
    <s v="N"/>
    <n v="57"/>
    <n v="47"/>
    <s v="Y"/>
    <n v="2"/>
    <s v="L"/>
    <x v="2"/>
    <s v="MI"/>
    <n v="84943840"/>
    <s v="MCSD40237801210804"/>
    <s v="College"/>
    <s v="A"/>
    <s v="Major Loss"/>
    <s v="Ambulance"/>
    <n v="1"/>
    <n v="0"/>
    <s v="AZ"/>
    <s v="Litchfield Park"/>
    <n v="5"/>
    <s v="AGENT00365"/>
    <m/>
  </r>
  <r>
    <d v="2020-09-06T00:00:00"/>
    <s v="TXN00002411"/>
    <s v="A00009943"/>
    <s v="PLC00003395"/>
    <d v="2012-11-02T00:00:00"/>
    <x v="110"/>
    <d v="2020-09-01T00:00:00"/>
    <x v="4"/>
    <n v="104.33"/>
    <n v="6000"/>
    <s v="Mark Ledford"/>
    <s v="60 Bagley Street"/>
    <m/>
    <s v="Saint Johnsbury"/>
    <s v="VT"/>
    <n v="5819"/>
    <s v="403-02-4763"/>
    <s v="N"/>
    <n v="44"/>
    <n v="78"/>
    <s v="Y"/>
    <n v="2"/>
    <s v="M"/>
    <x v="1"/>
    <s v="HI"/>
    <n v="51268325"/>
    <s v="JPKO32289326335296"/>
    <s v="Bachelor"/>
    <s v="A"/>
    <s v="Minor Loss"/>
    <s v="Police"/>
    <n v="0"/>
    <n v="1"/>
    <s v="CA"/>
    <s v="Monte Rio"/>
    <n v="15"/>
    <s v="AGENT01056"/>
    <s v="VNDR00123"/>
  </r>
  <r>
    <d v="2020-09-06T00:00:00"/>
    <s v="TXN00002412"/>
    <s v="A00007534"/>
    <s v="PLC00008896"/>
    <d v="2013-02-05T00:00:00"/>
    <x v="116"/>
    <d v="2020-09-05T00:00:00"/>
    <x v="4"/>
    <n v="129.01"/>
    <n v="10000"/>
    <s v="Jama Kressler"/>
    <s v="1004 Bellflower Street"/>
    <m/>
    <s v="Livermore"/>
    <s v="CA"/>
    <n v="94551"/>
    <s v="774-26-5864"/>
    <s v="Y"/>
    <n v="27"/>
    <n v="50"/>
    <s v="Y"/>
    <n v="5"/>
    <s v="M"/>
    <x v="0"/>
    <s v="MI"/>
    <n v="77928746"/>
    <s v="OZRO00121497080325"/>
    <s v="High School"/>
    <s v="D"/>
    <s v="Total Loss"/>
    <s v="Ambulance"/>
    <n v="0"/>
    <n v="1"/>
    <s v="GA"/>
    <s v="Savannah"/>
    <n v="3"/>
    <s v="AGENT00935"/>
    <s v="VNDR00142"/>
  </r>
  <r>
    <d v="2020-09-06T00:00:00"/>
    <s v="TXN00002413"/>
    <s v="A00004203"/>
    <s v="PLC00001175"/>
    <d v="2017-11-26T00:00:00"/>
    <x v="107"/>
    <d v="2020-09-01T00:00:00"/>
    <x v="4"/>
    <n v="121.21"/>
    <n v="1000"/>
    <s v="Kathleen Boggs"/>
    <s v="555 North Dupont Avenue"/>
    <s v="#C-55"/>
    <s v="Nashville"/>
    <s v="TN"/>
    <n v="37115"/>
    <s v="782-08-1119"/>
    <s v="Y"/>
    <n v="56"/>
    <n v="86"/>
    <s v="Y"/>
    <n v="7"/>
    <s v="L"/>
    <x v="0"/>
    <s v="MI"/>
    <n v="40488514"/>
    <s v="AGIT14867448577942"/>
    <s v="High School"/>
    <s v="A"/>
    <s v="Total Loss"/>
    <s v="Other"/>
    <n v="1"/>
    <n v="1"/>
    <s v="FL"/>
    <s v="Fountain"/>
    <n v="4"/>
    <s v="AGENT00731"/>
    <s v="VNDR00103"/>
  </r>
  <r>
    <d v="2020-09-06T00:00:00"/>
    <s v="TXN00002414"/>
    <s v="A00009661"/>
    <s v="PLC00009735"/>
    <d v="2011-06-13T00:00:00"/>
    <x v="113"/>
    <d v="2020-09-03T00:00:00"/>
    <x v="3"/>
    <n v="98.24"/>
    <n v="100000"/>
    <s v="Robert Flores"/>
    <s v="712 Wilsonwood Place"/>
    <m/>
    <s v="Nashville"/>
    <s v="TN"/>
    <n v="37206"/>
    <s v="494-93-7247"/>
    <s v="N"/>
    <n v="60"/>
    <n v="8"/>
    <s v="N"/>
    <n v="5"/>
    <s v="M"/>
    <x v="2"/>
    <s v="MI"/>
    <n v="49527832"/>
    <s v="LASA41781532431528"/>
    <s v="College"/>
    <s v="A"/>
    <s v="Minor Loss"/>
    <s v="None"/>
    <n v="1"/>
    <n v="1"/>
    <s v="KY"/>
    <s v="Louisville"/>
    <n v="19"/>
    <s v="AGENT00962"/>
    <s v="VNDR00046"/>
  </r>
  <r>
    <d v="2020-09-07T00:00:00"/>
    <s v="TXN00002415"/>
    <s v="A00006351"/>
    <s v="PLC00004089"/>
    <d v="2010-12-11T00:00:00"/>
    <x v="116"/>
    <d v="2020-09-05T00:00:00"/>
    <x v="3"/>
    <n v="75.209999999999994"/>
    <n v="80000"/>
    <s v="Christina Musto"/>
    <s v="836 Lamont Street Northwest"/>
    <m/>
    <s v="Washington"/>
    <s v="DC"/>
    <n v="20010"/>
    <s v="509-38-0117"/>
    <s v="Y"/>
    <n v="61"/>
    <n v="40"/>
    <s v="Y"/>
    <n v="5"/>
    <s v="L"/>
    <x v="1"/>
    <s v="LI"/>
    <n v="82950055"/>
    <s v="VGQG32978187788188"/>
    <s v="Bachelor"/>
    <s v="A"/>
    <s v="Total Loss"/>
    <s v="Ambulance"/>
    <n v="1"/>
    <n v="1"/>
    <s v="CA"/>
    <s v="Oakhurst"/>
    <n v="9"/>
    <s v="AGENT00146"/>
    <s v="VNDR00183"/>
  </r>
  <r>
    <d v="2020-09-07T00:00:00"/>
    <s v="TXN00002416"/>
    <s v="A00007771"/>
    <s v="PLC00006752"/>
    <d v="2019-11-03T00:00:00"/>
    <x v="106"/>
    <d v="2020-08-31T00:00:00"/>
    <x v="1"/>
    <n v="133.25"/>
    <n v="33000"/>
    <s v="Penney Martinez"/>
    <s v="149 Lenox Street"/>
    <m/>
    <s v="Manchester"/>
    <s v="CT"/>
    <n v="6040"/>
    <s v="827-11-9534"/>
    <s v="Y"/>
    <n v="47"/>
    <n v="28"/>
    <s v="Y"/>
    <n v="5"/>
    <s v="M"/>
    <x v="0"/>
    <s v="MI"/>
    <n v="35252551"/>
    <s v="WWBN74891927076759"/>
    <s v="High School"/>
    <s v="A"/>
    <s v="Minor Loss"/>
    <s v="Ambulance"/>
    <n v="0"/>
    <n v="1"/>
    <s v="KY"/>
    <s v="Louisville"/>
    <n v="16"/>
    <s v="AGENT00434"/>
    <s v="VNDR00448"/>
  </r>
  <r>
    <d v="2020-09-07T00:00:00"/>
    <s v="TXN00002417"/>
    <s v="A00009601"/>
    <s v="PLC00006781"/>
    <d v="2016-06-29T00:00:00"/>
    <x v="101"/>
    <d v="2020-08-26T00:00:00"/>
    <x v="5"/>
    <n v="9.2799999999999994"/>
    <n v="700"/>
    <s v="Abbie Markley"/>
    <s v="1124 Frederick Douglass Avenue"/>
    <m/>
    <s v="Oklahoma City"/>
    <s v="OK"/>
    <n v="73117"/>
    <s v="813-28-1903"/>
    <s v="Y"/>
    <n v="49"/>
    <n v="56"/>
    <s v="Y"/>
    <n v="2"/>
    <s v="L"/>
    <x v="1"/>
    <s v="MI"/>
    <n v="97336813"/>
    <s v="XSKA18022977431654"/>
    <s v="Bachelor"/>
    <s v="D"/>
    <s v="Major Loss"/>
    <s v="None"/>
    <n v="1"/>
    <n v="0"/>
    <s v="FL"/>
    <s v="Panama City"/>
    <n v="11"/>
    <s v="AGENT00767"/>
    <m/>
  </r>
  <r>
    <d v="2020-09-07T00:00:00"/>
    <s v="TXN00002418"/>
    <s v="A00006841"/>
    <s v="PLC00008156"/>
    <d v="2012-10-27T00:00:00"/>
    <x v="116"/>
    <d v="2020-09-05T00:00:00"/>
    <x v="0"/>
    <n v="175.56"/>
    <n v="2000"/>
    <s v="Amy Blakeman"/>
    <s v="1840 Nobel Place"/>
    <m/>
    <s v="Louisville"/>
    <s v="KY"/>
    <n v="40216"/>
    <s v="491-99-5195"/>
    <s v="Y"/>
    <n v="38"/>
    <n v="43"/>
    <s v="Y"/>
    <n v="3"/>
    <s v="M"/>
    <x v="1"/>
    <s v="MI"/>
    <n v="48879277"/>
    <s v="AWFR20624279743675"/>
    <s v="Bachelor"/>
    <s v="A"/>
    <s v="Total Loss"/>
    <s v="Ambulance"/>
    <n v="0"/>
    <n v="1"/>
    <s v="OK"/>
    <s v="Moore"/>
    <n v="17"/>
    <s v="AGENT00017"/>
    <s v="VNDR00394"/>
  </r>
  <r>
    <d v="2020-09-07T00:00:00"/>
    <s v="TXN00002419"/>
    <s v="A00004992"/>
    <s v="PLC00009729"/>
    <d v="2014-08-12T00:00:00"/>
    <x v="109"/>
    <d v="2020-09-01T00:00:00"/>
    <x v="1"/>
    <n v="159.18"/>
    <n v="38000"/>
    <s v="Rose Greer"/>
    <s v="6816 West 84th Circle"/>
    <s v="#42"/>
    <s v="Arvada"/>
    <s v="CO"/>
    <n v="80003"/>
    <s v="633-84-7222"/>
    <s v="N"/>
    <n v="61"/>
    <n v="117"/>
    <s v="Y"/>
    <n v="3"/>
    <s v="L"/>
    <x v="2"/>
    <s v="LI"/>
    <n v="109037929"/>
    <s v="HPBO03366251164658"/>
    <s v="Masters"/>
    <s v="A"/>
    <s v="Minor Loss"/>
    <s v="Ambulance"/>
    <n v="0"/>
    <n v="1"/>
    <s v="CA"/>
    <s v="O'Neals"/>
    <n v="23"/>
    <s v="AGENT00452"/>
    <s v="VNDR00415"/>
  </r>
  <r>
    <d v="2020-09-07T00:00:00"/>
    <s v="TXN00002420"/>
    <s v="A00008275"/>
    <s v="PLC00009074"/>
    <d v="2019-04-19T00:00:00"/>
    <x v="112"/>
    <d v="2020-09-03T00:00:00"/>
    <x v="5"/>
    <n v="9.92"/>
    <n v="500"/>
    <s v="Daryl Micale"/>
    <s v="104 Bennington Street"/>
    <m/>
    <s v="Lawrence"/>
    <s v="MA"/>
    <n v="1841"/>
    <s v="141-82-5340"/>
    <s v="Y"/>
    <n v="38"/>
    <n v="105"/>
    <s v="Y"/>
    <n v="3"/>
    <s v="L"/>
    <x v="1"/>
    <s v="LI"/>
    <n v="48348012"/>
    <s v="NVAQ75736498936427"/>
    <s v="High School"/>
    <s v="A"/>
    <s v="Major Loss"/>
    <s v="Ambulance"/>
    <n v="1"/>
    <n v="0"/>
    <s v="FL"/>
    <s v="Panama City"/>
    <n v="21"/>
    <s v="AGENT00751"/>
    <s v="VNDR00369"/>
  </r>
  <r>
    <d v="2020-09-07T00:00:00"/>
    <s v="TXN00002421"/>
    <s v="A00004235"/>
    <s v="PLC00001024"/>
    <d v="2011-04-03T00:00:00"/>
    <x v="109"/>
    <d v="2020-09-01T00:00:00"/>
    <x v="5"/>
    <n v="9.9499999999999993"/>
    <n v="100"/>
    <s v="Karen Mcclain"/>
    <s v="18 Densmore Drive"/>
    <m/>
    <s v="Essex"/>
    <s v="VT"/>
    <n v="5452"/>
    <s v="341-88-5174"/>
    <s v="Y"/>
    <n v="46"/>
    <n v="49"/>
    <s v="Y"/>
    <n v="5"/>
    <s v="L"/>
    <x v="2"/>
    <s v="MI"/>
    <n v="31283142"/>
    <s v="VSOJ46259460582175"/>
    <s v="NA"/>
    <s v="A"/>
    <s v="Minor Loss"/>
    <s v="Police"/>
    <n v="1"/>
    <n v="1"/>
    <s v="KY"/>
    <s v="Louisville"/>
    <n v="23"/>
    <s v="AGENT00184"/>
    <s v="VNDR00319"/>
  </r>
  <r>
    <d v="2020-09-07T00:00:00"/>
    <s v="TXN00002422"/>
    <s v="A00009217"/>
    <s v="PLC00008092"/>
    <d v="2015-07-28T00:00:00"/>
    <x v="113"/>
    <d v="2020-09-03T00:00:00"/>
    <x v="3"/>
    <n v="69.400000000000006"/>
    <n v="75000"/>
    <s v="Carlos Daley"/>
    <s v="2868 Peak Road"/>
    <m/>
    <s v="Wheelock"/>
    <s v="VT"/>
    <n v="5851"/>
    <s v="709-27-4877"/>
    <s v="Y"/>
    <n v="54"/>
    <n v="47"/>
    <s v="N"/>
    <n v="4"/>
    <s v="L"/>
    <x v="2"/>
    <s v="MI"/>
    <n v="121255815"/>
    <s v="JIXC03240283864653"/>
    <s v="Bachelor"/>
    <s v="A"/>
    <s v="Major Loss"/>
    <s v="Ambulance"/>
    <n v="1"/>
    <n v="1"/>
    <s v="OK"/>
    <s v="Oklahoma City"/>
    <n v="19"/>
    <s v="AGENT00664"/>
    <s v="VNDR00034"/>
  </r>
  <r>
    <d v="2020-09-07T00:00:00"/>
    <s v="TXN00002423"/>
    <s v="A00006548"/>
    <s v="PLC00004222"/>
    <d v="2015-06-18T00:00:00"/>
    <x v="103"/>
    <d v="2020-08-28T00:00:00"/>
    <x v="5"/>
    <n v="9.0399999999999991"/>
    <n v="500"/>
    <s v="Martha Tuenge"/>
    <s v="7802 Titan Court"/>
    <m/>
    <s v="Pasadena"/>
    <s v="MD"/>
    <n v="21122"/>
    <s v="176-63-2600"/>
    <s v="Y"/>
    <n v="63"/>
    <n v="95"/>
    <s v="Y"/>
    <n v="4"/>
    <s v="L"/>
    <x v="0"/>
    <s v="LI"/>
    <n v="45431634"/>
    <s v="MSVF91081549227720"/>
    <s v="PhD"/>
    <s v="A"/>
    <s v="Total Loss"/>
    <s v="Ambulance"/>
    <n v="1"/>
    <n v="1"/>
    <s v="CA"/>
    <s v="Union City"/>
    <n v="0"/>
    <s v="AGENT00720"/>
    <m/>
  </r>
  <r>
    <d v="2020-09-07T00:00:00"/>
    <s v="TXN00002424"/>
    <s v="A00003837"/>
    <s v="PLC00009335"/>
    <d v="2012-06-25T00:00:00"/>
    <x v="114"/>
    <d v="2020-09-04T00:00:00"/>
    <x v="3"/>
    <n v="60.54"/>
    <n v="39000"/>
    <s v="Harry Rodriguez"/>
    <s v="2098 Lower Newton Street"/>
    <m/>
    <s v="Saint Albans City"/>
    <s v="VT"/>
    <n v="5478"/>
    <s v="065-70-5323"/>
    <s v="Y"/>
    <n v="53"/>
    <n v="23"/>
    <s v="Y"/>
    <n v="6"/>
    <s v="L"/>
    <x v="1"/>
    <s v="MI"/>
    <n v="119044012"/>
    <s v="PQQS76158474147400"/>
    <s v="Bachelor"/>
    <s v="A"/>
    <s v="Minor Loss"/>
    <s v="Police"/>
    <n v="0"/>
    <n v="0"/>
    <s v="OK"/>
    <s v="Oklahoma City"/>
    <n v="1"/>
    <s v="AGENT00477"/>
    <m/>
  </r>
  <r>
    <d v="2020-09-07T00:00:00"/>
    <s v="TXN00002425"/>
    <s v="A00001084"/>
    <s v="PLC00008045"/>
    <d v="2012-05-15T00:00:00"/>
    <x v="107"/>
    <d v="2020-09-01T00:00:00"/>
    <x v="4"/>
    <n v="85.03"/>
    <n v="1000"/>
    <s v="Margaret Keith"/>
    <s v="553 South Arlington Road"/>
    <m/>
    <s v="Orange"/>
    <s v="CA"/>
    <n v="92869"/>
    <s v="268-11-0431"/>
    <s v="Y"/>
    <n v="51"/>
    <n v="34"/>
    <s v="Y"/>
    <n v="5"/>
    <s v="M"/>
    <x v="1"/>
    <s v="LI"/>
    <n v="15664923"/>
    <s v="XNZG23168000126308"/>
    <s v="College"/>
    <s v="A"/>
    <s v="Total Loss"/>
    <s v="Ambulance"/>
    <n v="1"/>
    <n v="0"/>
    <s v="GA"/>
    <s v="Savannah"/>
    <n v="19"/>
    <s v="AGENT00245"/>
    <s v="VNDR00052"/>
  </r>
  <r>
    <d v="2020-09-07T00:00:00"/>
    <s v="TXN00002426"/>
    <s v="A00001834"/>
    <s v="PLC00007087"/>
    <d v="2013-04-11T00:00:00"/>
    <x v="114"/>
    <d v="2020-09-04T00:00:00"/>
    <x v="3"/>
    <n v="62.87"/>
    <n v="58000"/>
    <s v="Steven Woods"/>
    <s v="3483 Canyon Creek Drive"/>
    <m/>
    <s v="San Jose"/>
    <s v="CA"/>
    <n v="95132"/>
    <s v="850-78-8690"/>
    <s v="Y"/>
    <n v="50"/>
    <n v="24"/>
    <s v="Y"/>
    <n v="3"/>
    <s v="L"/>
    <x v="1"/>
    <s v="MI"/>
    <n v="75393247"/>
    <s v="MZZJ54477711080433"/>
    <s v="High School"/>
    <s v="A"/>
    <s v="Minor Loss"/>
    <s v="Police"/>
    <n v="1"/>
    <n v="1"/>
    <s v="CA"/>
    <s v="Paso Robles"/>
    <n v="8"/>
    <s v="AGENT00740"/>
    <s v="VNDR00527"/>
  </r>
  <r>
    <d v="2020-09-07T00:00:00"/>
    <s v="TXN00002427"/>
    <s v="A00003318"/>
    <s v="PLC00002901"/>
    <d v="2017-09-26T00:00:00"/>
    <x v="113"/>
    <d v="2020-09-03T00:00:00"/>
    <x v="1"/>
    <n v="104.21"/>
    <n v="19000"/>
    <s v="Mindy Krumwiede"/>
    <s v="110 Seaton Place Northwest"/>
    <m/>
    <s v="Washington"/>
    <s v="DC"/>
    <n v="20001"/>
    <s v="614-54-1306"/>
    <s v="Y"/>
    <n v="27"/>
    <n v="16"/>
    <s v="Y"/>
    <n v="4"/>
    <s v="H"/>
    <x v="1"/>
    <s v="MI"/>
    <n v="123188922"/>
    <s v="ATTV13151391004155"/>
    <s v="Bachelor"/>
    <s v="A"/>
    <s v="Major Loss"/>
    <s v="Ambulance"/>
    <n v="1"/>
    <n v="0"/>
    <s v="CT"/>
    <s v="Manchester"/>
    <n v="18"/>
    <s v="AGENT00076"/>
    <s v="VNDR00191"/>
  </r>
  <r>
    <d v="2020-09-07T00:00:00"/>
    <s v="TXN00002428"/>
    <s v="A00001447"/>
    <s v="PLC00004391"/>
    <d v="2015-01-30T00:00:00"/>
    <x v="103"/>
    <d v="2020-08-28T00:00:00"/>
    <x v="3"/>
    <n v="65.06"/>
    <n v="13000"/>
    <s v="Kathy Keim"/>
    <s v="8852 Broderick Street"/>
    <m/>
    <s v="Montgomery"/>
    <s v="AL"/>
    <n v="36117"/>
    <s v="544-32-9475"/>
    <s v="N"/>
    <n v="29"/>
    <n v="83"/>
    <s v="Y"/>
    <n v="2"/>
    <s v="M"/>
    <x v="2"/>
    <s v="HI"/>
    <n v="40940379"/>
    <s v="HZIX41799259130238"/>
    <s v="Bachelor"/>
    <s v="A"/>
    <s v="Major Loss"/>
    <s v="Ambulance"/>
    <n v="1"/>
    <n v="1"/>
    <s v="AK"/>
    <s v="Anchorage"/>
    <n v="21"/>
    <s v="AGENT00413"/>
    <m/>
  </r>
  <r>
    <d v="2020-09-07T00:00:00"/>
    <s v="TXN00002429"/>
    <s v="A00007600"/>
    <s v="PLC00004979"/>
    <d v="2018-08-09T00:00:00"/>
    <x v="98"/>
    <d v="2020-08-23T00:00:00"/>
    <x v="2"/>
    <n v="69.94"/>
    <n v="5000"/>
    <s v="Robert Ramirez"/>
    <s v="9331 Edison Road"/>
    <m/>
    <s v="Lithia"/>
    <s v="FL"/>
    <n v="33547"/>
    <s v="043-65-0955"/>
    <s v="Y"/>
    <n v="46"/>
    <n v="100"/>
    <s v="Y"/>
    <n v="3"/>
    <s v="L"/>
    <x v="2"/>
    <s v="MI"/>
    <n v="58591684"/>
    <s v="HGHX36674152458839"/>
    <s v="Bachelor"/>
    <s v="A"/>
    <s v="Major Loss"/>
    <s v="Ambulance"/>
    <n v="1"/>
    <n v="1"/>
    <s v="MD"/>
    <s v="Crofton"/>
    <n v="17"/>
    <s v="AGENT00853"/>
    <s v="VNDR00535"/>
  </r>
  <r>
    <d v="2020-09-07T00:00:00"/>
    <s v="TXN00002430"/>
    <s v="A00002455"/>
    <s v="PLC00004307"/>
    <d v="2017-09-10T00:00:00"/>
    <x v="104"/>
    <d v="2020-08-29T00:00:00"/>
    <x v="5"/>
    <n v="11.3"/>
    <n v="400"/>
    <s v="John Singer"/>
    <s v="110 Castle Hill"/>
    <m/>
    <s v="Manchester"/>
    <s v="CT"/>
    <n v="6040"/>
    <s v="656-63-5292"/>
    <s v="Y"/>
    <n v="28"/>
    <n v="34"/>
    <s v="N"/>
    <n v="3"/>
    <s v="L"/>
    <x v="2"/>
    <s v="MI"/>
    <n v="28444402"/>
    <s v="LZUJ27594261634684"/>
    <s v="Masters"/>
    <s v="A"/>
    <s v="Minor Loss"/>
    <s v="Ambulance"/>
    <n v="1"/>
    <n v="0"/>
    <s v="GA"/>
    <s v="Savannah"/>
    <n v="21"/>
    <s v="AGENT00173"/>
    <s v="VNDR00301"/>
  </r>
  <r>
    <d v="2020-09-07T00:00:00"/>
    <s v="TXN00002431"/>
    <s v="A00007227"/>
    <s v="PLC00005166"/>
    <d v="2019-10-18T00:00:00"/>
    <x v="108"/>
    <d v="2020-08-31T00:00:00"/>
    <x v="1"/>
    <n v="142.69999999999999"/>
    <n v="27000"/>
    <s v="Lauren Perine"/>
    <s v="3104 Southwest 46th Street"/>
    <m/>
    <s v="Oklahoma City"/>
    <s v="OK"/>
    <n v="73119"/>
    <s v="016-53-2793"/>
    <s v="N"/>
    <n v="63"/>
    <n v="52"/>
    <s v="Y"/>
    <n v="7"/>
    <s v="M"/>
    <x v="1"/>
    <s v="MI"/>
    <n v="31116882"/>
    <s v="KRUK49310269097305"/>
    <s v="College"/>
    <s v="A"/>
    <s v="Minor Loss"/>
    <s v="Ambulance"/>
    <n v="0"/>
    <n v="0"/>
    <s v="MD"/>
    <s v="Glen Burnie"/>
    <n v="6"/>
    <s v="AGENT01134"/>
    <s v="VNDR00123"/>
  </r>
  <r>
    <d v="2020-09-07T00:00:00"/>
    <s v="TXN00002432"/>
    <s v="A00008852"/>
    <s v="PLC00001765"/>
    <d v="2013-06-16T00:00:00"/>
    <x v="114"/>
    <d v="2020-09-04T00:00:00"/>
    <x v="3"/>
    <n v="84.44"/>
    <n v="83000"/>
    <s v="John Racine"/>
    <s v="1311 Durrett Lane"/>
    <m/>
    <s v="Louisville"/>
    <s v="KY"/>
    <n v="40213"/>
    <s v="445-99-0935"/>
    <s v="Y"/>
    <n v="56"/>
    <n v="26"/>
    <s v="N"/>
    <n v="5"/>
    <s v="L"/>
    <x v="0"/>
    <s v="MI"/>
    <n v="20171391"/>
    <s v="RXHR28407321130921"/>
    <s v="Bachelor"/>
    <s v="A"/>
    <s v="Major Loss"/>
    <s v="Police"/>
    <n v="1"/>
    <n v="1"/>
    <s v="CO"/>
    <s v="Arvada"/>
    <n v="5"/>
    <s v="AGENT00171"/>
    <m/>
  </r>
  <r>
    <d v="2020-09-07T00:00:00"/>
    <s v="TXN00002433"/>
    <s v="A00000111"/>
    <s v="PLC00000581"/>
    <d v="2013-03-22T00:00:00"/>
    <x v="100"/>
    <d v="2020-08-25T00:00:00"/>
    <x v="1"/>
    <n v="137.32"/>
    <n v="30000"/>
    <s v="Adam Mauro"/>
    <s v="2236 Susitna Drive"/>
    <m/>
    <s v="Anchorage"/>
    <s v="AK"/>
    <n v="99517"/>
    <s v="554-29-5743"/>
    <s v="Y"/>
    <n v="30"/>
    <n v="117"/>
    <s v="Y"/>
    <n v="5"/>
    <s v="M"/>
    <x v="2"/>
    <s v="MI"/>
    <n v="31603515"/>
    <s v="YPVL61073957745733"/>
    <s v="College"/>
    <s v="A"/>
    <s v="Minor Loss"/>
    <s v="Ambulance"/>
    <n v="1"/>
    <n v="1"/>
    <s v="CA"/>
    <s v="Oakland"/>
    <n v="23"/>
    <s v="AGENT00219"/>
    <s v="VNDR00374"/>
  </r>
  <r>
    <d v="2020-09-07T00:00:00"/>
    <s v="TXN00002434"/>
    <s v="A00002252"/>
    <s v="PLC00003186"/>
    <d v="2019-10-02T00:00:00"/>
    <x v="99"/>
    <d v="2020-08-24T00:00:00"/>
    <x v="3"/>
    <n v="69.97"/>
    <n v="66000"/>
    <s v="Eugene Brown"/>
    <s v="1330 North Mission Boulevard"/>
    <m/>
    <s v="Fayetteville"/>
    <s v="AR"/>
    <n v="72701"/>
    <s v="689-14-6404"/>
    <s v="N"/>
    <n v="60"/>
    <n v="7"/>
    <s v="Y"/>
    <n v="7"/>
    <s v="H"/>
    <x v="2"/>
    <s v="HI"/>
    <n v="49486313"/>
    <s v="CAWM19094050362584"/>
    <s v="College"/>
    <s v="A"/>
    <s v="Minor Loss"/>
    <s v="Ambulance"/>
    <n v="1"/>
    <n v="1"/>
    <s v="OK"/>
    <s v="Oklahoma City"/>
    <n v="10"/>
    <s v="AGENT01117"/>
    <s v="VNDR00458"/>
  </r>
  <r>
    <d v="2020-09-07T00:00:00"/>
    <s v="TXN00002435"/>
    <s v="A00007917"/>
    <s v="PLC00000983"/>
    <d v="2014-01-20T00:00:00"/>
    <x v="115"/>
    <d v="2020-09-04T00:00:00"/>
    <x v="3"/>
    <n v="78.239999999999995"/>
    <n v="53000"/>
    <s v="Harold Garwood"/>
    <s v="1823 Dinger Road"/>
    <m/>
    <s v="Annapolis"/>
    <s v="MD"/>
    <n v="21402"/>
    <s v="770-05-4324"/>
    <s v="Y"/>
    <n v="56"/>
    <n v="45"/>
    <s v="Y"/>
    <n v="6"/>
    <s v="M"/>
    <x v="1"/>
    <s v="LI"/>
    <n v="123362612"/>
    <s v="CENR83675686464000"/>
    <s v="Masters"/>
    <s v="A"/>
    <s v="Major Loss"/>
    <s v="Police"/>
    <n v="0"/>
    <n v="1"/>
    <s v="CA"/>
    <s v="Twentynine Palms"/>
    <n v="23"/>
    <s v="AGENT00284"/>
    <s v="VNDR00311"/>
  </r>
  <r>
    <d v="2020-09-08T00:00:00"/>
    <s v="TXN00002436"/>
    <s v="A00001992"/>
    <s v="PLC00006810"/>
    <d v="2016-12-05T00:00:00"/>
    <x v="103"/>
    <d v="2020-08-28T00:00:00"/>
    <x v="2"/>
    <n v="51.81"/>
    <n v="1000"/>
    <s v="Sheilah Hargrove"/>
    <s v="235 17th Street Southeast"/>
    <m/>
    <s v="Washington"/>
    <s v="DC"/>
    <n v="20003"/>
    <s v="571-96-2571"/>
    <s v="Y"/>
    <n v="41"/>
    <n v="83"/>
    <s v="N"/>
    <n v="5"/>
    <s v="L"/>
    <x v="0"/>
    <s v="MI"/>
    <n v="94612459"/>
    <s v="RNDD34224254044405"/>
    <s v="Bachelor"/>
    <s v="A"/>
    <s v="Minor Loss"/>
    <s v="Police"/>
    <n v="1"/>
    <n v="1"/>
    <s v="CA"/>
    <s v="Hayward"/>
    <n v="6"/>
    <s v="AGENT00590"/>
    <s v="VNDR00045"/>
  </r>
  <r>
    <d v="2020-09-08T00:00:00"/>
    <s v="TXN00002437"/>
    <s v="A00004467"/>
    <s v="PLC00004778"/>
    <d v="2019-02-16T00:00:00"/>
    <x v="101"/>
    <d v="2020-08-26T00:00:00"/>
    <x v="0"/>
    <n v="196.29"/>
    <n v="6000"/>
    <s v="Richard Sieracki"/>
    <s v="162 South Main Street"/>
    <m/>
    <s v="Stowe"/>
    <s v="VT"/>
    <n v="5672"/>
    <s v="419-11-5321"/>
    <s v="Y"/>
    <n v="46"/>
    <n v="44"/>
    <s v="Y"/>
    <n v="3"/>
    <s v="L"/>
    <x v="1"/>
    <s v="MI"/>
    <n v="42213761"/>
    <s v="STXH60140871975088"/>
    <s v="High School"/>
    <s v="A"/>
    <s v="Total Loss"/>
    <s v="Police"/>
    <n v="0"/>
    <n v="1"/>
    <s v="AL"/>
    <s v="Montgomery"/>
    <n v="19"/>
    <s v="AGENT00856"/>
    <m/>
  </r>
  <r>
    <d v="2020-09-08T00:00:00"/>
    <s v="TXN00002438"/>
    <s v="A00001984"/>
    <s v="PLC00002422"/>
    <d v="2019-06-16T00:00:00"/>
    <x v="115"/>
    <d v="2020-09-05T00:00:00"/>
    <x v="5"/>
    <n v="7.78"/>
    <n v="200"/>
    <s v="Adam Swindle"/>
    <s v="228 Central Street"/>
    <m/>
    <s v="Milford"/>
    <s v="MA"/>
    <n v="1757"/>
    <s v="609-87-1362"/>
    <s v="N"/>
    <n v="62"/>
    <n v="89"/>
    <s v="Y"/>
    <n v="5"/>
    <s v="M"/>
    <x v="2"/>
    <s v="LI"/>
    <n v="73494575"/>
    <s v="JQQO94009059516771"/>
    <s v="Bachelor"/>
    <s v="D"/>
    <s v="Major Loss"/>
    <s v="Ambulance"/>
    <n v="1"/>
    <n v="0"/>
    <s v="AZ"/>
    <s v="Glendale"/>
    <n v="21"/>
    <s v="AGENT01016"/>
    <s v="VNDR00238"/>
  </r>
  <r>
    <d v="2020-09-08T00:00:00"/>
    <s v="TXN00002439"/>
    <s v="A00005014"/>
    <s v="PLC00007343"/>
    <d v="2018-10-18T00:00:00"/>
    <x v="106"/>
    <d v="2020-08-31T00:00:00"/>
    <x v="2"/>
    <n v="71.34"/>
    <n v="5000"/>
    <s v="Bernadette Freeman"/>
    <s v="560 Penstock Drive"/>
    <m/>
    <s v="Grass Valley"/>
    <s v="CA"/>
    <n v="95945"/>
    <s v="810-02-8528"/>
    <s v="N"/>
    <n v="28"/>
    <n v="38"/>
    <s v="Y"/>
    <n v="6"/>
    <s v="L"/>
    <x v="0"/>
    <s v="MI"/>
    <n v="118361602"/>
    <s v="OOXE70399633404213"/>
    <s v="Bachelor"/>
    <s v="A"/>
    <s v="Minor Loss"/>
    <s v="Ambulance"/>
    <n v="1"/>
    <n v="1"/>
    <s v="CT"/>
    <s v="Manchester"/>
    <n v="21"/>
    <s v="AGENT00814"/>
    <s v="VNDR00144"/>
  </r>
  <r>
    <d v="2020-09-08T00:00:00"/>
    <s v="TXN00002440"/>
    <s v="A00001883"/>
    <s v="PLC00008804"/>
    <d v="2016-11-29T00:00:00"/>
    <x v="116"/>
    <d v="2020-09-05T00:00:00"/>
    <x v="1"/>
    <n v="95.71"/>
    <n v="15000"/>
    <s v="Percy Sarkis"/>
    <s v="16303 Mateo Street"/>
    <m/>
    <s v="San Leandro"/>
    <s v="CA"/>
    <n v="94578"/>
    <s v="757-43-4845"/>
    <s v="Y"/>
    <n v="34"/>
    <n v="96"/>
    <s v="Y"/>
    <n v="3"/>
    <s v="L"/>
    <x v="0"/>
    <s v="LI"/>
    <n v="125012847"/>
    <s v="XDDN24789262167805"/>
    <s v="Masters"/>
    <s v="A"/>
    <s v="Major Loss"/>
    <s v="Ambulance"/>
    <n v="0"/>
    <n v="0"/>
    <s v="CO"/>
    <s v="Arvada"/>
    <n v="3"/>
    <s v="AGENT00030"/>
    <m/>
  </r>
  <r>
    <d v="2020-09-08T00:00:00"/>
    <s v="TXN00002441"/>
    <s v="A00004761"/>
    <s v="PLC00009913"/>
    <d v="2013-01-22T00:00:00"/>
    <x v="109"/>
    <d v="2020-09-01T00:00:00"/>
    <x v="1"/>
    <n v="119"/>
    <n v="18000"/>
    <s v="Jose Ecklund"/>
    <s v="804 Old Coach Place"/>
    <m/>
    <s v="Nashville"/>
    <s v="TN"/>
    <n v="37076"/>
    <s v="551-88-2540"/>
    <s v="Y"/>
    <n v="45"/>
    <n v="74"/>
    <s v="Y"/>
    <n v="6"/>
    <s v="M"/>
    <x v="2"/>
    <s v="MI"/>
    <n v="95806963"/>
    <s v="SHSQ84519184274337"/>
    <s v="Bachelor"/>
    <s v="A"/>
    <s v="Minor Loss"/>
    <s v="Police"/>
    <n v="1"/>
    <n v="0"/>
    <s v="KY"/>
    <s v="Lyndon"/>
    <n v="18"/>
    <s v="AGENT00776"/>
    <s v="VNDR00171"/>
  </r>
  <r>
    <d v="2020-09-08T00:00:00"/>
    <s v="TXN00002442"/>
    <s v="A00006541"/>
    <s v="PLC00000727"/>
    <d v="2013-12-06T00:00:00"/>
    <x v="99"/>
    <d v="2020-08-24T00:00:00"/>
    <x v="2"/>
    <n v="66.8"/>
    <n v="3000"/>
    <s v="Wanda Byrd"/>
    <s v="721 Vermont 5A"/>
    <m/>
    <s v="Westmore"/>
    <s v="VT"/>
    <n v="5860"/>
    <s v="335-24-7284"/>
    <s v="Y"/>
    <n v="32"/>
    <n v="93"/>
    <s v="Y"/>
    <n v="2"/>
    <s v="H"/>
    <x v="1"/>
    <s v="HI"/>
    <n v="120129201"/>
    <s v="OFHN76302321850237"/>
    <s v="High School"/>
    <s v="A"/>
    <s v="Minor Loss"/>
    <s v="Ambulance"/>
    <n v="1"/>
    <n v="0"/>
    <s v="CA"/>
    <s v="Pioneer"/>
    <n v="0"/>
    <s v="AGENT01053"/>
    <m/>
  </r>
  <r>
    <d v="2020-09-08T00:00:00"/>
    <s v="TXN00002443"/>
    <s v="A00001098"/>
    <s v="PLC00001949"/>
    <d v="2013-12-02T00:00:00"/>
    <x v="104"/>
    <d v="2020-08-29T00:00:00"/>
    <x v="2"/>
    <n v="79.58"/>
    <n v="5000"/>
    <s v="Amanda Gotch"/>
    <s v="35 Lakewood Circle South"/>
    <m/>
    <s v="Manchester"/>
    <s v="CT"/>
    <n v="6040"/>
    <s v="217-64-9712"/>
    <s v="Y"/>
    <n v="36"/>
    <n v="39"/>
    <s v="Y"/>
    <n v="3"/>
    <s v="M"/>
    <x v="1"/>
    <s v="HI"/>
    <n v="88729824"/>
    <s v="UUQS59921358373415"/>
    <s v="MD"/>
    <s v="A"/>
    <s v="Total Loss"/>
    <s v="None"/>
    <n v="1"/>
    <n v="0"/>
    <s v="TN"/>
    <s v="Nashville"/>
    <n v="17"/>
    <s v="AGENT00430"/>
    <m/>
  </r>
  <r>
    <d v="2020-09-08T00:00:00"/>
    <s v="TXN00002444"/>
    <s v="A00001732"/>
    <s v="PLC00009530"/>
    <d v="2018-02-21T00:00:00"/>
    <x v="106"/>
    <d v="2020-08-31T00:00:00"/>
    <x v="1"/>
    <n v="93.5"/>
    <n v="35000"/>
    <s v="Kathy Miller"/>
    <s v="833 50th Place Northeast"/>
    <m/>
    <s v="Washington"/>
    <s v="DC"/>
    <n v="20019"/>
    <s v="464-63-0696"/>
    <s v="Y"/>
    <n v="37"/>
    <n v="36"/>
    <s v="Y"/>
    <n v="2"/>
    <s v="L"/>
    <x v="1"/>
    <s v="MI"/>
    <n v="83882957"/>
    <s v="UHQC33481267172865"/>
    <s v="Masters"/>
    <s v="A"/>
    <s v="Total Loss"/>
    <s v="Police"/>
    <n v="1"/>
    <n v="1"/>
    <s v="MA"/>
    <s v="Athol"/>
    <n v="1"/>
    <s v="AGENT00782"/>
    <s v="VNDR00357"/>
  </r>
  <r>
    <d v="2020-09-08T00:00:00"/>
    <s v="TXN00002445"/>
    <s v="A00002572"/>
    <s v="PLC00005288"/>
    <d v="2012-11-16T00:00:00"/>
    <x v="102"/>
    <d v="2020-08-27T00:00:00"/>
    <x v="0"/>
    <n v="179.68"/>
    <n v="9000"/>
    <s v="John Gasiewski"/>
    <s v="43 Westminster Street"/>
    <m/>
    <s v="Pittsfield"/>
    <s v="MA"/>
    <n v="1201"/>
    <s v="443-22-3391"/>
    <s v="Y"/>
    <n v="43"/>
    <n v="61"/>
    <s v="Y"/>
    <n v="5"/>
    <s v="M"/>
    <x v="0"/>
    <s v="HI"/>
    <n v="35147103"/>
    <s v="MPAJ75586529069683"/>
    <s v="High School"/>
    <s v="A"/>
    <s v="Total Loss"/>
    <s v="Police"/>
    <n v="1"/>
    <n v="0"/>
    <s v="OK"/>
    <s v="Oklahoma City"/>
    <n v="23"/>
    <s v="AGENT00593"/>
    <s v="VNDR00420"/>
  </r>
  <r>
    <d v="2020-09-08T00:00:00"/>
    <s v="TXN00002446"/>
    <s v="A00005467"/>
    <s v="PLC00008160"/>
    <d v="2014-04-07T00:00:00"/>
    <x v="117"/>
    <d v="2020-09-06T00:00:00"/>
    <x v="4"/>
    <n v="133.22"/>
    <n v="8000"/>
    <s v="Joann Conn"/>
    <s v="7030 Cotton Blossom Lane"/>
    <m/>
    <s v="Montgomery"/>
    <s v="AL"/>
    <n v="36117"/>
    <s v="821-29-8659"/>
    <s v="Y"/>
    <n v="30"/>
    <n v="54"/>
    <s v="Y"/>
    <n v="4"/>
    <s v="M"/>
    <x v="2"/>
    <s v="MI"/>
    <n v="113237061"/>
    <s v="VKWF32925180982095"/>
    <s v="Bachelor"/>
    <s v="A"/>
    <s v="Major Loss"/>
    <s v="None"/>
    <n v="1"/>
    <n v="1"/>
    <s v="GA"/>
    <s v="Savannah"/>
    <n v="16"/>
    <s v="AGENT00405"/>
    <s v="VNDR00448"/>
  </r>
  <r>
    <d v="2020-09-08T00:00:00"/>
    <s v="TXN00002447"/>
    <s v="A00004207"/>
    <s v="PLC00005590"/>
    <d v="2012-09-26T00:00:00"/>
    <x v="104"/>
    <d v="2020-08-29T00:00:00"/>
    <x v="3"/>
    <n v="66.23"/>
    <n v="15000"/>
    <s v="Carmen Grisham"/>
    <s v="1558 Goodfellow Road"/>
    <m/>
    <s v="Groton"/>
    <s v="VT"/>
    <n v="5046"/>
    <s v="449-46-9554"/>
    <s v="Y"/>
    <n v="55"/>
    <n v="86"/>
    <s v="N"/>
    <n v="2"/>
    <s v="M"/>
    <x v="2"/>
    <s v="HI"/>
    <n v="115298943"/>
    <s v="TMXV46828251559901"/>
    <s v="Bachelor"/>
    <s v="A"/>
    <s v="Minor Loss"/>
    <s v="Ambulance"/>
    <n v="1"/>
    <n v="0"/>
    <s v="KY"/>
    <s v="Louisville"/>
    <n v="2"/>
    <s v="AGENT00403"/>
    <s v="VNDR00517"/>
  </r>
  <r>
    <d v="2020-09-08T00:00:00"/>
    <s v="TXN00002448"/>
    <s v="A00007492"/>
    <s v="PLC00006818"/>
    <d v="2018-03-02T00:00:00"/>
    <x v="104"/>
    <d v="2020-08-29T00:00:00"/>
    <x v="0"/>
    <n v="164.51"/>
    <n v="19000"/>
    <s v="Sherry Goodson"/>
    <s v="115 Falkirk Street"/>
    <m/>
    <s v="Savannah"/>
    <s v="GA"/>
    <n v="31407"/>
    <s v="544-13-5396"/>
    <s v="N"/>
    <n v="61"/>
    <n v="22"/>
    <s v="Y"/>
    <n v="4"/>
    <s v="H"/>
    <x v="1"/>
    <s v="HI"/>
    <n v="25676244"/>
    <s v="KOSV61610890936559"/>
    <s v="Masters"/>
    <s v="A"/>
    <s v="Minor Loss"/>
    <s v="Ambulance"/>
    <n v="0"/>
    <n v="0"/>
    <s v="CO"/>
    <s v="Telluride"/>
    <n v="22"/>
    <s v="AGENT00065"/>
    <s v="VNDR00535"/>
  </r>
  <r>
    <d v="2020-09-08T00:00:00"/>
    <s v="TXN00002449"/>
    <s v="A00009194"/>
    <s v="PLC00002240"/>
    <d v="2011-04-29T00:00:00"/>
    <x v="99"/>
    <d v="2020-08-24T00:00:00"/>
    <x v="4"/>
    <n v="123.35"/>
    <n v="9000"/>
    <s v="Erika Kimble"/>
    <s v="6 Greenleaf Drive"/>
    <s v="A"/>
    <s v="Merrimac"/>
    <s v="MA"/>
    <n v="1860"/>
    <s v="148-14-7424"/>
    <s v="Y"/>
    <n v="35"/>
    <n v="27"/>
    <s v="Y"/>
    <n v="6"/>
    <s v="L"/>
    <x v="2"/>
    <s v="HI"/>
    <n v="65644906"/>
    <s v="BJOC47991326494400"/>
    <s v="High School"/>
    <s v="A"/>
    <s v="Total Loss"/>
    <s v="Ambulance"/>
    <n v="1"/>
    <n v="1"/>
    <s v="FL"/>
    <s v="Panama City Beach"/>
    <n v="23"/>
    <s v="AGENT00620"/>
    <m/>
  </r>
  <r>
    <d v="2020-09-08T00:00:00"/>
    <s v="TXN00002450"/>
    <s v="A00000879"/>
    <s v="PLC00009737"/>
    <d v="2018-08-21T00:00:00"/>
    <x v="107"/>
    <d v="2020-09-01T00:00:00"/>
    <x v="5"/>
    <n v="9.93"/>
    <n v="400"/>
    <s v="John Martin"/>
    <s v="91 Hoague Drive"/>
    <m/>
    <s v="Highgate"/>
    <s v="VT"/>
    <n v="5459"/>
    <s v="414-61-9493"/>
    <s v="Y"/>
    <n v="51"/>
    <n v="97"/>
    <s v="Y"/>
    <n v="4"/>
    <s v="H"/>
    <x v="0"/>
    <s v="MI"/>
    <n v="47814136"/>
    <s v="HJDW62574089094696"/>
    <s v="High School"/>
    <s v="A"/>
    <s v="Total Loss"/>
    <s v="Ambulance"/>
    <n v="1"/>
    <n v="0"/>
    <s v="CT"/>
    <s v="Manchester"/>
    <n v="19"/>
    <s v="AGENT01109"/>
    <s v="VNDR00451"/>
  </r>
  <r>
    <d v="2020-09-08T00:00:00"/>
    <s v="TXN00002451"/>
    <s v="A00004302"/>
    <s v="PLC00000686"/>
    <d v="2011-10-22T00:00:00"/>
    <x v="107"/>
    <d v="2020-09-01T00:00:00"/>
    <x v="1"/>
    <n v="126.47"/>
    <n v="11000"/>
    <s v="Jason Brussel"/>
    <s v="12800 Saunders Road"/>
    <m/>
    <s v="Anchorage"/>
    <s v="AK"/>
    <n v="99516"/>
    <s v="274-69-9429"/>
    <s v="Y"/>
    <n v="45"/>
    <n v="93"/>
    <s v="Y"/>
    <n v="7"/>
    <s v="M"/>
    <x v="2"/>
    <s v="MI"/>
    <n v="87126907"/>
    <s v="OQTB47105508223686"/>
    <s v="MD"/>
    <s v="A"/>
    <s v="Minor Loss"/>
    <s v="None"/>
    <n v="1"/>
    <n v="1"/>
    <s v="CA"/>
    <s v="Orange"/>
    <n v="19"/>
    <s v="AGENT01122"/>
    <m/>
  </r>
  <r>
    <d v="2020-09-08T00:00:00"/>
    <s v="TXN00002452"/>
    <s v="A00001405"/>
    <s v="PLC00009687"/>
    <d v="2010-06-19T00:00:00"/>
    <x v="99"/>
    <d v="2020-08-24T00:00:00"/>
    <x v="5"/>
    <n v="7.64"/>
    <n v="600"/>
    <s v="Edward Dees"/>
    <s v="9506 Civic Way"/>
    <s v="#203"/>
    <s v="Prospect"/>
    <s v="KY"/>
    <n v="40059"/>
    <s v="761-57-4926"/>
    <s v="N"/>
    <n v="29"/>
    <n v="12"/>
    <s v="N"/>
    <n v="7"/>
    <s v="M"/>
    <x v="2"/>
    <s v="MI"/>
    <n v="57457198"/>
    <s v="PSXY84480608667494"/>
    <s v="PhD"/>
    <s v="A"/>
    <s v="Major Loss"/>
    <s v="Other"/>
    <n v="0"/>
    <n v="1"/>
    <s v="CO"/>
    <s v="Pueblo"/>
    <n v="9"/>
    <s v="AGENT00232"/>
    <s v="VNDR00416"/>
  </r>
  <r>
    <d v="2020-09-08T00:00:00"/>
    <s v="TXN00002453"/>
    <s v="A00007803"/>
    <s v="PLC00004109"/>
    <d v="2017-08-29T00:00:00"/>
    <x v="118"/>
    <d v="2020-09-07T00:00:00"/>
    <x v="0"/>
    <n v="108.84"/>
    <n v="13000"/>
    <s v="Patrick Smith"/>
    <s v="1605 Remington Road"/>
    <m/>
    <s v="Edmond"/>
    <s v="OK"/>
    <n v="73034"/>
    <s v="651-44-6909"/>
    <s v="N"/>
    <n v="52"/>
    <n v="7"/>
    <s v="Y"/>
    <n v="7"/>
    <s v="L"/>
    <x v="0"/>
    <s v="MI"/>
    <n v="96445093"/>
    <s v="RSLF27208537068900"/>
    <s v="Bachelor"/>
    <s v="A"/>
    <s v="Total Loss"/>
    <s v="Ambulance"/>
    <n v="0"/>
    <n v="0"/>
    <s v="TN"/>
    <s v="Nashville"/>
    <n v="13"/>
    <s v="AGENT00803"/>
    <m/>
  </r>
  <r>
    <d v="2020-09-08T00:00:00"/>
    <s v="TXN00002454"/>
    <s v="A00003665"/>
    <s v="PLC00000689"/>
    <d v="2018-02-13T00:00:00"/>
    <x v="106"/>
    <d v="2020-08-31T00:00:00"/>
    <x v="2"/>
    <n v="81.67"/>
    <n v="5000"/>
    <s v="Kimberly Krause"/>
    <s v="637 Britannia Drive"/>
    <m/>
    <s v="Vallejo"/>
    <s v="CA"/>
    <n v="94591"/>
    <s v="535-43-9561"/>
    <s v="Y"/>
    <n v="63"/>
    <n v="103"/>
    <s v="Y"/>
    <n v="4"/>
    <s v="M"/>
    <x v="2"/>
    <s v="LI"/>
    <n v="125656410"/>
    <s v="JVTO59260912556495"/>
    <s v="High School"/>
    <s v="A"/>
    <s v="Total Loss"/>
    <s v="Ambulance"/>
    <n v="1"/>
    <n v="0"/>
    <s v="CA"/>
    <s v="Oakland"/>
    <n v="0"/>
    <s v="AGENT00118"/>
    <s v="VNDR00261"/>
  </r>
  <r>
    <d v="2020-09-08T00:00:00"/>
    <s v="TXN00002455"/>
    <s v="A00003431"/>
    <s v="PLC00008948"/>
    <d v="2015-08-13T00:00:00"/>
    <x v="112"/>
    <d v="2020-09-03T00:00:00"/>
    <x v="4"/>
    <n v="85"/>
    <n v="6000"/>
    <s v="Judy Adams"/>
    <s v="503 Blackwood Terrace Southeast"/>
    <m/>
    <s v="Calhoun"/>
    <s v="GA"/>
    <n v="30701"/>
    <s v="349-40-0411"/>
    <s v="N"/>
    <n v="27"/>
    <n v="55"/>
    <s v="N"/>
    <n v="2"/>
    <s v="M"/>
    <x v="1"/>
    <s v="HI"/>
    <n v="11031369"/>
    <s v="PERA60129180303033"/>
    <s v="Bachelor"/>
    <s v="A"/>
    <s v="Major Loss"/>
    <s v="Ambulance"/>
    <n v="1"/>
    <n v="0"/>
    <s v="AR"/>
    <s v="Fayetteville"/>
    <n v="7"/>
    <s v="AGENT00256"/>
    <m/>
  </r>
  <r>
    <d v="2020-09-08T00:00:00"/>
    <s v="TXN00002456"/>
    <s v="A00007466"/>
    <s v="PLC00005946"/>
    <d v="2019-10-07T00:00:00"/>
    <x v="116"/>
    <d v="2020-09-05T00:00:00"/>
    <x v="0"/>
    <n v="190.71"/>
    <n v="11000"/>
    <s v="Shirley White"/>
    <s v="584 Rural Hill Road"/>
    <m/>
    <s v="Nashville"/>
    <s v="TN"/>
    <n v="37217"/>
    <s v="486-76-2565"/>
    <s v="Y"/>
    <n v="45"/>
    <n v="86"/>
    <s v="N"/>
    <n v="4"/>
    <s v="M"/>
    <x v="2"/>
    <s v="LI"/>
    <n v="17227012"/>
    <s v="CLQP52001102964982"/>
    <s v="Bachelor"/>
    <s v="A"/>
    <s v="Major Loss"/>
    <s v="None"/>
    <n v="0"/>
    <n v="1"/>
    <s v="CT"/>
    <s v="Manchester"/>
    <n v="16"/>
    <s v="AGENT01099"/>
    <m/>
  </r>
  <r>
    <d v="2020-09-08T00:00:00"/>
    <s v="TXN00002457"/>
    <s v="A00009988"/>
    <s v="PLC00007492"/>
    <d v="2019-02-02T00:00:00"/>
    <x v="105"/>
    <d v="2020-08-30T00:00:00"/>
    <x v="5"/>
    <n v="7.31"/>
    <n v="700"/>
    <s v="Deborah Foster"/>
    <s v="5458 Zephyr Court"/>
    <m/>
    <s v="Arvada"/>
    <s v="CO"/>
    <n v="80002"/>
    <s v="409-10-4543"/>
    <s v="Y"/>
    <n v="50"/>
    <n v="22"/>
    <s v="Y"/>
    <n v="7"/>
    <s v="L"/>
    <x v="2"/>
    <s v="MI"/>
    <n v="95754950"/>
    <s v="ODOD47360872619192"/>
    <s v="College"/>
    <s v="A"/>
    <s v="Total Loss"/>
    <s v="Ambulance"/>
    <n v="1"/>
    <n v="0"/>
    <s v="FL"/>
    <s v="Panama City"/>
    <n v="14"/>
    <s v="AGENT00111"/>
    <s v="VNDR00449"/>
  </r>
  <r>
    <d v="2020-09-08T00:00:00"/>
    <s v="TXN00002458"/>
    <s v="A00009531"/>
    <s v="PLC00004059"/>
    <d v="2015-05-23T00:00:00"/>
    <x v="110"/>
    <d v="2020-09-02T00:00:00"/>
    <x v="5"/>
    <n v="7.31"/>
    <n v="400"/>
    <s v="Bryan Mcphearson"/>
    <s v="8112 Equestrian Drive"/>
    <m/>
    <s v="Severn"/>
    <s v="MD"/>
    <n v="21144"/>
    <s v="122-87-1695"/>
    <s v="Y"/>
    <n v="60"/>
    <n v="119"/>
    <s v="Y"/>
    <n v="4"/>
    <s v="M"/>
    <x v="2"/>
    <s v="MI"/>
    <n v="38766921"/>
    <s v="AQYO48297180553317"/>
    <s v="High School"/>
    <s v="A"/>
    <s v="Major Loss"/>
    <s v="Ambulance"/>
    <n v="1"/>
    <n v="0"/>
    <s v="GA"/>
    <s v="Savannah"/>
    <n v="6"/>
    <s v="AGENT01143"/>
    <s v="VNDR00383"/>
  </r>
  <r>
    <d v="2020-09-08T00:00:00"/>
    <s v="TXN00002459"/>
    <s v="A00007359"/>
    <s v="PLC00008392"/>
    <d v="2012-03-13T00:00:00"/>
    <x v="102"/>
    <d v="2020-08-27T00:00:00"/>
    <x v="2"/>
    <n v="70.900000000000006"/>
    <n v="3000"/>
    <s v="Dennis Twyman"/>
    <s v="938 Elkridge Landing Road"/>
    <m/>
    <s v="Linthicum Heights"/>
    <s v="MD"/>
    <n v="21090"/>
    <s v="796-75-4842"/>
    <s v="N"/>
    <n v="25"/>
    <n v="114"/>
    <s v="Y"/>
    <n v="7"/>
    <s v="M"/>
    <x v="2"/>
    <s v="HI"/>
    <n v="48362810"/>
    <s v="LZTA63701233496404"/>
    <s v="Bachelor"/>
    <s v="A"/>
    <s v="Total Loss"/>
    <s v="Ambulance"/>
    <n v="1"/>
    <n v="1"/>
    <s v="AZ"/>
    <s v="Glendale"/>
    <n v="3"/>
    <s v="AGENT00499"/>
    <s v="VNDR00360"/>
  </r>
  <r>
    <d v="2020-09-08T00:00:00"/>
    <s v="TXN00002460"/>
    <s v="A00005866"/>
    <s v="PLC00002632"/>
    <d v="2013-09-23T00:00:00"/>
    <x v="113"/>
    <d v="2020-09-04T00:00:00"/>
    <x v="1"/>
    <n v="122.6"/>
    <n v="25000"/>
    <s v="Glen Douglas"/>
    <s v="125 Summer Street"/>
    <m/>
    <s v="Manchester"/>
    <s v="CT"/>
    <n v="6040"/>
    <s v="767-88-2382"/>
    <s v="N"/>
    <n v="62"/>
    <n v="27"/>
    <s v="Y"/>
    <n v="4"/>
    <s v="H"/>
    <x v="2"/>
    <s v="MI"/>
    <n v="99121039"/>
    <s v="ELDM28285456063627"/>
    <s v="Bachelor"/>
    <s v="A"/>
    <s v="Major Loss"/>
    <s v="Police"/>
    <n v="1"/>
    <n v="1"/>
    <s v="AZ"/>
    <s v="Glendale"/>
    <n v="21"/>
    <s v="AGENT00529"/>
    <m/>
  </r>
  <r>
    <d v="2020-09-09T00:00:00"/>
    <s v="TXN00002461"/>
    <s v="A00005886"/>
    <s v="PLC00002506"/>
    <d v="2015-09-10T00:00:00"/>
    <x v="112"/>
    <d v="2020-09-04T00:00:00"/>
    <x v="3"/>
    <n v="79.23"/>
    <n v="64000"/>
    <s v="Jason Fishback"/>
    <s v="1909 Wainwright Avenue"/>
    <m/>
    <s v="Panama City"/>
    <s v="FL"/>
    <n v="32405"/>
    <s v="680-99-9727"/>
    <s v="N"/>
    <n v="57"/>
    <n v="46"/>
    <s v="Y"/>
    <n v="4"/>
    <s v="L"/>
    <x v="0"/>
    <s v="MI"/>
    <n v="129512974"/>
    <s v="SLMI93171594103133"/>
    <s v="High School"/>
    <s v="A"/>
    <s v="Total Loss"/>
    <s v="Ambulance"/>
    <n v="1"/>
    <n v="1"/>
    <s v="OK"/>
    <s v="Edmond"/>
    <n v="16"/>
    <s v="AGENT00746"/>
    <s v="VNDR00119"/>
  </r>
  <r>
    <d v="2020-09-09T00:00:00"/>
    <s v="TXN00002462"/>
    <s v="A00002316"/>
    <s v="PLC00009743"/>
    <d v="2013-03-09T00:00:00"/>
    <x v="117"/>
    <d v="2020-09-06T00:00:00"/>
    <x v="2"/>
    <n v="62.59"/>
    <n v="4000"/>
    <s v="Roland Gilmore"/>
    <s v="6941 West 87th Way"/>
    <m/>
    <s v="Arvada"/>
    <s v="CO"/>
    <n v="80003"/>
    <s v="799-87-3322"/>
    <s v="N"/>
    <n v="49"/>
    <n v="69"/>
    <s v="Y"/>
    <n v="2"/>
    <s v="L"/>
    <x v="2"/>
    <s v="LI"/>
    <n v="73141310"/>
    <s v="MFMW65111379649772"/>
    <s v="Bachelor"/>
    <s v="A"/>
    <s v="Total Loss"/>
    <s v="Ambulance"/>
    <n v="1"/>
    <n v="0"/>
    <s v="MA"/>
    <s v="Marlborough"/>
    <n v="4"/>
    <s v="AGENT00756"/>
    <s v="VNDR00375"/>
  </r>
  <r>
    <d v="2020-09-09T00:00:00"/>
    <s v="TXN00002463"/>
    <s v="A00000260"/>
    <s v="PLC00000328"/>
    <d v="2012-02-01T00:00:00"/>
    <x v="113"/>
    <d v="2020-09-04T00:00:00"/>
    <x v="5"/>
    <n v="8.52"/>
    <n v="500"/>
    <s v="Ramona Vacca"/>
    <s v="1751 Shoreham Drive"/>
    <m/>
    <s v="Montgomery"/>
    <s v="AL"/>
    <n v="36106"/>
    <s v="161-80-8202"/>
    <s v="Y"/>
    <n v="56"/>
    <n v="14"/>
    <s v="Y"/>
    <n v="7"/>
    <s v="M"/>
    <x v="2"/>
    <s v="HI"/>
    <n v="69761364"/>
    <s v="WTPX47581309323760"/>
    <s v="PhD"/>
    <s v="A"/>
    <s v="Total Loss"/>
    <s v="Ambulance"/>
    <n v="1"/>
    <n v="1"/>
    <s v="KY"/>
    <s v="Louisville"/>
    <n v="19"/>
    <s v="AGENT00606"/>
    <m/>
  </r>
  <r>
    <d v="2020-09-09T00:00:00"/>
    <s v="TXN00002464"/>
    <s v="A00004254"/>
    <s v="PLC00009901"/>
    <d v="2016-09-15T00:00:00"/>
    <x v="107"/>
    <d v="2020-09-03T00:00:00"/>
    <x v="0"/>
    <n v="112.92"/>
    <n v="7000"/>
    <s v="Margaret Corley"/>
    <s v="6988 West Blackhawk Drive"/>
    <m/>
    <s v="Glendale"/>
    <s v="AZ"/>
    <n v="85308"/>
    <s v="266-16-1440"/>
    <s v="Y"/>
    <n v="31"/>
    <n v="41"/>
    <s v="Y"/>
    <n v="2"/>
    <s v="H"/>
    <x v="2"/>
    <s v="MI"/>
    <n v="34637931"/>
    <s v="KYDX81957443490534"/>
    <s v="PhD"/>
    <s v="A"/>
    <s v="Major Loss"/>
    <s v="Ambulance"/>
    <n v="1"/>
    <n v="1"/>
    <s v="AZ"/>
    <s v="Glendale"/>
    <n v="9"/>
    <s v="AGENT00077"/>
    <s v="VNDR00176"/>
  </r>
  <r>
    <d v="2020-09-09T00:00:00"/>
    <s v="TXN00002465"/>
    <s v="A00007565"/>
    <s v="PLC00005179"/>
    <d v="2013-06-03T00:00:00"/>
    <x v="108"/>
    <d v="2020-09-02T00:00:00"/>
    <x v="0"/>
    <n v="108.15"/>
    <n v="15000"/>
    <s v="Art Eden"/>
    <s v="21402 Caribbean Lane"/>
    <m/>
    <s v="Panama City Beach"/>
    <s v="FL"/>
    <n v="32413"/>
    <s v="126-25-6158"/>
    <s v="Y"/>
    <n v="31"/>
    <n v="18"/>
    <s v="Y"/>
    <n v="3"/>
    <s v="L"/>
    <x v="2"/>
    <s v="HI"/>
    <n v="79044835"/>
    <s v="ZZXL46574764461235"/>
    <s v="MD"/>
    <s v="A"/>
    <s v="Major Loss"/>
    <s v="None"/>
    <n v="1"/>
    <n v="1"/>
    <s v="CA"/>
    <s v="Oakland"/>
    <n v="9"/>
    <s v="AGENT00907"/>
    <s v="VNDR00383"/>
  </r>
  <r>
    <d v="2020-09-09T00:00:00"/>
    <s v="TXN00002466"/>
    <s v="A00004132"/>
    <s v="PLC00006855"/>
    <d v="2014-09-22T00:00:00"/>
    <x v="108"/>
    <d v="2020-09-02T00:00:00"/>
    <x v="3"/>
    <n v="66.2"/>
    <n v="67000"/>
    <s v="Janice Hoelscher"/>
    <s v="8421 Thomas Drive"/>
    <s v="#4"/>
    <s v="Panama City"/>
    <s v="FL"/>
    <n v="32408"/>
    <s v="150-41-7454"/>
    <s v="Y"/>
    <n v="56"/>
    <n v="52"/>
    <s v="N"/>
    <n v="3"/>
    <s v="H"/>
    <x v="2"/>
    <s v="MI"/>
    <n v="77029629"/>
    <s v="FHRW27408835150305"/>
    <s v="Bachelor"/>
    <s v="A"/>
    <s v="Minor Loss"/>
    <s v="None"/>
    <n v="1"/>
    <n v="1"/>
    <s v="CA"/>
    <s v="Pismo Beach"/>
    <n v="16"/>
    <s v="AGENT00478"/>
    <s v="VNDR00568"/>
  </r>
  <r>
    <d v="2020-09-09T00:00:00"/>
    <s v="TXN00002467"/>
    <s v="A00007993"/>
    <s v="PLC00004761"/>
    <d v="2017-12-27T00:00:00"/>
    <x v="102"/>
    <d v="2020-08-27T00:00:00"/>
    <x v="3"/>
    <n v="53.02"/>
    <n v="28000"/>
    <s v="Florence Fowler"/>
    <s v="2414 Parker Street"/>
    <s v="#R 16"/>
    <s v="Berkeley"/>
    <s v="CA"/>
    <n v="94704"/>
    <s v="682-85-7756"/>
    <s v="N"/>
    <n v="26"/>
    <n v="43"/>
    <s v="Y"/>
    <n v="2"/>
    <s v="L"/>
    <x v="2"/>
    <s v="LI"/>
    <n v="39146919"/>
    <s v="ZUVS06697064798091"/>
    <s v="College"/>
    <s v="A"/>
    <s v="Total Loss"/>
    <s v="Other"/>
    <n v="0"/>
    <n v="0"/>
    <s v="AK"/>
    <s v="Anchorage"/>
    <n v="6"/>
    <s v="AGENT01053"/>
    <m/>
  </r>
  <r>
    <d v="2020-09-09T00:00:00"/>
    <s v="TXN00002468"/>
    <s v="A00000679"/>
    <s v="PLC00008329"/>
    <d v="2017-06-10T00:00:00"/>
    <x v="112"/>
    <d v="2020-09-04T00:00:00"/>
    <x v="5"/>
    <n v="9.2100000000000009"/>
    <n v="300"/>
    <s v="Joseph Meadows"/>
    <s v="353 O Street Southwest"/>
    <m/>
    <s v="Washington"/>
    <s v="DC"/>
    <n v="20024"/>
    <s v="847-25-9022"/>
    <s v="N"/>
    <n v="38"/>
    <n v="21"/>
    <s v="Y"/>
    <n v="6"/>
    <s v="L"/>
    <x v="2"/>
    <s v="LI"/>
    <n v="35683463"/>
    <s v="WOZF98409779534467"/>
    <s v="Bachelor"/>
    <s v="A"/>
    <s v="Minor Loss"/>
    <s v="Ambulance"/>
    <n v="1"/>
    <n v="0"/>
    <s v="AR"/>
    <s v="Fayetteville"/>
    <n v="6"/>
    <s v="AGENT00275"/>
    <s v="VNDR00461"/>
  </r>
  <r>
    <d v="2020-09-09T00:00:00"/>
    <s v="TXN00002469"/>
    <s v="A00008877"/>
    <s v="PLC00004951"/>
    <d v="2017-04-17T00:00:00"/>
    <x v="108"/>
    <d v="2020-09-02T00:00:00"/>
    <x v="3"/>
    <n v="83.59"/>
    <n v="12000"/>
    <s v="Nancy Edwards"/>
    <s v="711 Tatem Street"/>
    <m/>
    <s v="Savannah"/>
    <s v="GA"/>
    <n v="31405"/>
    <s v="531-03-4926"/>
    <s v="Y"/>
    <n v="57"/>
    <n v="42"/>
    <s v="Y"/>
    <n v="7"/>
    <s v="M"/>
    <x v="0"/>
    <s v="HI"/>
    <n v="73558246"/>
    <s v="NZLX49605834608689"/>
    <s v="NA"/>
    <s v="A"/>
    <s v="Total Loss"/>
    <s v="Police"/>
    <n v="1"/>
    <n v="1"/>
    <s v="DC"/>
    <s v="Washington"/>
    <n v="14"/>
    <s v="AGENT01172"/>
    <s v="VNDR00039"/>
  </r>
  <r>
    <d v="2020-09-09T00:00:00"/>
    <s v="TXN00002470"/>
    <s v="A00000478"/>
    <s v="PLC00008663"/>
    <d v="2012-03-10T00:00:00"/>
    <x v="108"/>
    <d v="2020-09-02T00:00:00"/>
    <x v="5"/>
    <n v="8.64"/>
    <n v="600"/>
    <s v="Katherine Hall"/>
    <s v="2269 Eastern Boulevard"/>
    <m/>
    <s v="Montgomery"/>
    <s v="AL"/>
    <n v="36117"/>
    <s v="681-98-9173"/>
    <s v="Y"/>
    <n v="42"/>
    <n v="64"/>
    <s v="N"/>
    <n v="6"/>
    <s v="M"/>
    <x v="2"/>
    <s v="MI"/>
    <n v="12447127"/>
    <s v="UNYO13591888383176"/>
    <s v="College"/>
    <s v="A"/>
    <s v="Total Loss"/>
    <s v="Police"/>
    <n v="1"/>
    <n v="1"/>
    <s v="MA"/>
    <s v="Quincy"/>
    <n v="21"/>
    <s v="AGENT00543"/>
    <s v="VNDR00190"/>
  </r>
  <r>
    <d v="2020-09-09T00:00:00"/>
    <s v="TXN00002471"/>
    <s v="A00005301"/>
    <s v="PLC00003411"/>
    <d v="2013-12-31T00:00:00"/>
    <x v="113"/>
    <d v="2020-09-04T00:00:00"/>
    <x v="0"/>
    <n v="186.35"/>
    <n v="2000"/>
    <s v="Shawnna Cortez"/>
    <s v="5614 Kipling Parkway"/>
    <s v="#404"/>
    <s v="Arvada"/>
    <s v="CO"/>
    <n v="80002"/>
    <s v="669-36-4392"/>
    <s v="Y"/>
    <n v="47"/>
    <n v="118"/>
    <s v="Y"/>
    <n v="5"/>
    <s v="M"/>
    <x v="1"/>
    <s v="MI"/>
    <n v="116141044"/>
    <s v="YNWF92790096249877"/>
    <s v="College"/>
    <s v="A"/>
    <s v="Total Loss"/>
    <s v="None"/>
    <n v="1"/>
    <n v="0"/>
    <s v="KY"/>
    <s v="Louisville"/>
    <n v="22"/>
    <s v="AGENT00884"/>
    <m/>
  </r>
  <r>
    <d v="2020-09-09T00:00:00"/>
    <s v="TXN00002472"/>
    <s v="A00000890"/>
    <s v="PLC00004879"/>
    <d v="2013-10-21T00:00:00"/>
    <x v="114"/>
    <d v="2020-09-05T00:00:00"/>
    <x v="0"/>
    <n v="123.52"/>
    <n v="19000"/>
    <s v="Eileen Keys"/>
    <s v="2147 Millhaven Drive"/>
    <m/>
    <s v="Edgewater"/>
    <s v="MD"/>
    <n v="21037"/>
    <s v="857-62-5251"/>
    <s v="Y"/>
    <n v="51"/>
    <n v="31"/>
    <s v="Y"/>
    <n v="2"/>
    <s v="H"/>
    <x v="1"/>
    <s v="MI"/>
    <n v="71304845"/>
    <s v="JGPX78438906493189"/>
    <s v="Bachelor"/>
    <s v="A"/>
    <s v="Major Loss"/>
    <s v="Ambulance"/>
    <n v="1"/>
    <n v="1"/>
    <s v="GA"/>
    <s v="Savannah"/>
    <n v="23"/>
    <s v="AGENT01168"/>
    <s v="VNDR00597"/>
  </r>
  <r>
    <d v="2020-09-09T00:00:00"/>
    <s v="TXN00002473"/>
    <s v="A00003313"/>
    <s v="PLC00007622"/>
    <d v="2011-02-18T00:00:00"/>
    <x v="108"/>
    <d v="2020-09-02T00:00:00"/>
    <x v="1"/>
    <n v="98.86"/>
    <n v="36000"/>
    <s v="Charlotte Riggleman"/>
    <s v="69 Washington Street"/>
    <m/>
    <s v="Manchester"/>
    <s v="CT"/>
    <n v="6042"/>
    <s v="218-48-1578"/>
    <s v="Y"/>
    <n v="62"/>
    <n v="15"/>
    <s v="Y"/>
    <n v="2"/>
    <s v="H"/>
    <x v="1"/>
    <s v="MI"/>
    <n v="59139388"/>
    <s v="DXGQ85201622108975"/>
    <s v="MD"/>
    <s v="A"/>
    <s v="Major Loss"/>
    <s v="Ambulance"/>
    <n v="1"/>
    <n v="1"/>
    <s v="AK"/>
    <s v="Anchorage"/>
    <n v="11"/>
    <s v="AGENT00974"/>
    <s v="VNDR00202"/>
  </r>
  <r>
    <d v="2020-09-09T00:00:00"/>
    <s v="TXN00002474"/>
    <s v="A00006980"/>
    <s v="PLC00005537"/>
    <d v="2018-10-26T00:00:00"/>
    <x v="116"/>
    <d v="2020-09-06T00:00:00"/>
    <x v="3"/>
    <n v="50.28"/>
    <n v="14000"/>
    <s v="Renee Cunningham"/>
    <s v="302 Mcmillin Street"/>
    <m/>
    <s v="Nashville"/>
    <s v="TN"/>
    <n v="37203"/>
    <s v="532-39-6028"/>
    <s v="Y"/>
    <n v="31"/>
    <n v="71"/>
    <s v="Y"/>
    <n v="5"/>
    <s v="L"/>
    <x v="1"/>
    <s v="LI"/>
    <n v="97628204"/>
    <s v="EDRC45027180111973"/>
    <s v="High School"/>
    <s v="A"/>
    <s v="Major Loss"/>
    <s v="Police"/>
    <n v="1"/>
    <n v="1"/>
    <s v="CO"/>
    <s v="Arvada"/>
    <n v="19"/>
    <s v="AGENT00978"/>
    <s v="VNDR00472"/>
  </r>
  <r>
    <d v="2020-09-09T00:00:00"/>
    <s v="TXN00002475"/>
    <s v="A00004594"/>
    <s v="PLC00002411"/>
    <d v="2013-07-18T00:00:00"/>
    <x v="106"/>
    <d v="2020-08-31T00:00:00"/>
    <x v="1"/>
    <n v="158.07"/>
    <n v="23000"/>
    <s v="Burton Hoyle"/>
    <s v="78 School Street"/>
    <m/>
    <s v="Woburn"/>
    <s v="MA"/>
    <n v="1801"/>
    <s v="848-93-5331"/>
    <s v="Y"/>
    <n v="32"/>
    <n v="48"/>
    <s v="Y"/>
    <n v="5"/>
    <s v="L"/>
    <x v="2"/>
    <s v="HI"/>
    <n v="28762524"/>
    <s v="NFXY07763300255439"/>
    <s v="Masters"/>
    <s v="A"/>
    <s v="Total Loss"/>
    <s v="Police"/>
    <n v="1"/>
    <n v="0"/>
    <s v="KY"/>
    <s v="Louisville"/>
    <n v="15"/>
    <s v="AGENT00770"/>
    <m/>
  </r>
  <r>
    <d v="2020-09-09T00:00:00"/>
    <s v="TXN00002476"/>
    <s v="A00009688"/>
    <s v="PLC00002529"/>
    <d v="2018-09-12T00:00:00"/>
    <x v="107"/>
    <d v="2020-09-03T00:00:00"/>
    <x v="2"/>
    <n v="53.98"/>
    <n v="3000"/>
    <s v="Jamie Blair"/>
    <s v="12245 West 71st Place"/>
    <m/>
    <s v="Arvada"/>
    <s v="CO"/>
    <n v="80004"/>
    <s v="060-24-7448"/>
    <s v="Y"/>
    <n v="56"/>
    <n v="102"/>
    <s v="Y"/>
    <n v="6"/>
    <s v="M"/>
    <x v="2"/>
    <s v="LI"/>
    <n v="45964431"/>
    <s v="FEZZ25950949209034"/>
    <s v="Bachelor"/>
    <s v="A"/>
    <s v="Major Loss"/>
    <s v="Other"/>
    <n v="1"/>
    <n v="1"/>
    <s v="CO"/>
    <s v="Arvada"/>
    <n v="7"/>
    <s v="AGENT01123"/>
    <m/>
  </r>
  <r>
    <d v="2020-09-09T00:00:00"/>
    <s v="TXN00002477"/>
    <s v="A00002664"/>
    <s v="PLC00007053"/>
    <d v="2015-04-29T00:00:00"/>
    <x v="118"/>
    <d v="2020-09-07T00:00:00"/>
    <x v="0"/>
    <n v="160.88"/>
    <n v="9000"/>
    <s v="Mary Staley"/>
    <s v="22 South Duncan Avenue"/>
    <s v="#420"/>
    <s v="Fayetteville"/>
    <s v="AR"/>
    <n v="72701"/>
    <s v="446-11-9010"/>
    <s v="Y"/>
    <n v="48"/>
    <n v="43"/>
    <s v="Y"/>
    <n v="4"/>
    <s v="L"/>
    <x v="1"/>
    <s v="MI"/>
    <n v="62731249"/>
    <s v="RDTA49990933777476"/>
    <s v="High School"/>
    <s v="A"/>
    <s v="Minor Loss"/>
    <s v="None"/>
    <n v="1"/>
    <n v="1"/>
    <s v="MA"/>
    <s v="Barnstable"/>
    <n v="4"/>
    <s v="AGENT00962"/>
    <s v="VNDR00076"/>
  </r>
  <r>
    <d v="2020-09-09T00:00:00"/>
    <s v="TXN00002478"/>
    <s v="A00003596"/>
    <s v="PLC00006482"/>
    <d v="2014-04-16T00:00:00"/>
    <x v="103"/>
    <d v="2020-08-28T00:00:00"/>
    <x v="2"/>
    <n v="68.959999999999994"/>
    <n v="2000"/>
    <s v="Jose Hatfield"/>
    <s v="261 East Old Hickory Boulevard"/>
    <m/>
    <s v="Nashville"/>
    <s v="TN"/>
    <n v="37115"/>
    <s v="895-69-6737"/>
    <s v="Y"/>
    <n v="49"/>
    <n v="82"/>
    <s v="Y"/>
    <n v="6"/>
    <s v="H"/>
    <x v="1"/>
    <s v="MI"/>
    <n v="104167111"/>
    <s v="AIQA48883681758792"/>
    <s v="NA"/>
    <s v="A"/>
    <s v="Total Loss"/>
    <s v="Police"/>
    <n v="0"/>
    <n v="1"/>
    <s v="TN"/>
    <s v="Nashville"/>
    <n v="7"/>
    <s v="AGENT00028"/>
    <m/>
  </r>
  <r>
    <d v="2020-09-09T00:00:00"/>
    <s v="TXN00002479"/>
    <s v="A00004900"/>
    <s v="PLC00001567"/>
    <d v="2013-12-23T00:00:00"/>
    <x v="100"/>
    <d v="2020-08-25T00:00:00"/>
    <x v="0"/>
    <n v="138.80000000000001"/>
    <n v="16000"/>
    <s v="Bonnie Mangina"/>
    <s v="2755 Country Drive"/>
    <s v="#244"/>
    <s v="Fremont"/>
    <s v="CA"/>
    <n v="94536"/>
    <s v="627-80-4337"/>
    <s v="N"/>
    <n v="60"/>
    <n v="62"/>
    <s v="Y"/>
    <n v="4"/>
    <s v="L"/>
    <x v="1"/>
    <s v="HI"/>
    <n v="74393167"/>
    <s v="TYMJ04285597102139"/>
    <s v="College"/>
    <s v="A"/>
    <s v="Total Loss"/>
    <s v="Ambulance"/>
    <n v="0"/>
    <n v="1"/>
    <s v="DC"/>
    <s v="Washington"/>
    <n v="1"/>
    <s v="AGENT00908"/>
    <s v="VNDR00311"/>
  </r>
  <r>
    <d v="2020-09-09T00:00:00"/>
    <s v="TXN00002480"/>
    <s v="A00009483"/>
    <s v="PLC00004395"/>
    <d v="2013-03-26T00:00:00"/>
    <x v="110"/>
    <d v="2020-09-02T00:00:00"/>
    <x v="1"/>
    <n v="85.38"/>
    <n v="30000"/>
    <s v="Susan Shell"/>
    <s v="2787 West Blackstone Crossing"/>
    <m/>
    <s v="Fayetteville"/>
    <s v="AR"/>
    <n v="72704"/>
    <s v="500-08-6825"/>
    <s v="Y"/>
    <n v="43"/>
    <n v="45"/>
    <s v="Y"/>
    <n v="5"/>
    <s v="M"/>
    <x v="2"/>
    <s v="HI"/>
    <n v="62880378"/>
    <s v="IINO18969728035016"/>
    <s v="High School"/>
    <s v="A"/>
    <s v="Total Loss"/>
    <s v="Ambulance"/>
    <n v="0"/>
    <n v="1"/>
    <s v="CA"/>
    <s v="Sutter Creek"/>
    <n v="15"/>
    <s v="AGENT00195"/>
    <s v="VNDR00387"/>
  </r>
  <r>
    <d v="2020-09-09T00:00:00"/>
    <s v="TXN00002481"/>
    <s v="A00008393"/>
    <s v="PLC00005928"/>
    <d v="2015-06-24T00:00:00"/>
    <x v="117"/>
    <d v="2020-09-06T00:00:00"/>
    <x v="4"/>
    <n v="74.239999999999995"/>
    <n v="9000"/>
    <s v="Matilda Mcbryde"/>
    <s v="90 Mountain Street"/>
    <m/>
    <s v="Bristol"/>
    <s v="VT"/>
    <n v="5443"/>
    <s v="080-33-5475"/>
    <s v="Y"/>
    <n v="55"/>
    <n v="99"/>
    <s v="Y"/>
    <n v="7"/>
    <s v="H"/>
    <x v="1"/>
    <s v="HI"/>
    <n v="111792346"/>
    <s v="ISMT94480572992264"/>
    <s v="Bachelor"/>
    <s v="A"/>
    <s v="Minor Loss"/>
    <s v="Police"/>
    <n v="1"/>
    <n v="1"/>
    <s v="MD"/>
    <s v="Baltimore"/>
    <n v="14"/>
    <s v="AGENT01141"/>
    <s v="VNDR00386"/>
  </r>
  <r>
    <d v="2020-09-09T00:00:00"/>
    <s v="TXN00002482"/>
    <s v="A00004449"/>
    <s v="PLC00003481"/>
    <d v="2015-11-12T00:00:00"/>
    <x v="113"/>
    <d v="2020-09-04T00:00:00"/>
    <x v="1"/>
    <n v="81.97"/>
    <n v="31000"/>
    <s v="Lacey Barton"/>
    <s v="505 North Washington Avenue"/>
    <m/>
    <s v="Fayetteville"/>
    <s v="AR"/>
    <n v="72701"/>
    <s v="515-10-5181"/>
    <s v="N"/>
    <n v="63"/>
    <n v="32"/>
    <s v="Y"/>
    <n v="6"/>
    <s v="L"/>
    <x v="1"/>
    <s v="LI"/>
    <n v="27488618"/>
    <s v="VSLE57550527378969"/>
    <s v="MD"/>
    <s v="A"/>
    <s v="Major Loss"/>
    <s v="Ambulance"/>
    <n v="1"/>
    <n v="0"/>
    <s v="AR"/>
    <s v="Fayetteville"/>
    <n v="1"/>
    <s v="AGENT00676"/>
    <s v="VNDR00483"/>
  </r>
  <r>
    <d v="2020-09-09T00:00:00"/>
    <s v="TXN00002483"/>
    <s v="A00000227"/>
    <s v="PLC00006028"/>
    <d v="2016-05-07T00:00:00"/>
    <x v="102"/>
    <d v="2020-08-27T00:00:00"/>
    <x v="3"/>
    <n v="51.91"/>
    <n v="62000"/>
    <s v="Nancy Peterson"/>
    <s v="467 North Mountain Ranch Road"/>
    <m/>
    <s v="Fayetteville"/>
    <s v="AR"/>
    <n v="72704"/>
    <s v="335-21-5204"/>
    <s v="Y"/>
    <n v="31"/>
    <n v="80"/>
    <s v="Y"/>
    <n v="3"/>
    <s v="L"/>
    <x v="1"/>
    <s v="MI"/>
    <n v="94174049"/>
    <s v="HDDY61516485043030"/>
    <s v="Bachelor"/>
    <s v="A"/>
    <s v="Minor Loss"/>
    <s v="Ambulance"/>
    <n v="1"/>
    <n v="0"/>
    <s v="VT"/>
    <s v="Underhill"/>
    <n v="10"/>
    <s v="AGENT00255"/>
    <s v="VNDR00168"/>
  </r>
  <r>
    <d v="2020-09-09T00:00:00"/>
    <s v="TXN00002484"/>
    <s v="A00002976"/>
    <s v="PLC00006319"/>
    <d v="2011-01-19T00:00:00"/>
    <x v="102"/>
    <d v="2020-08-27T00:00:00"/>
    <x v="5"/>
    <n v="8.33"/>
    <n v="200"/>
    <s v="Richard Paredes"/>
    <s v="35 Pilot Knob Lane"/>
    <s v="#204"/>
    <s v="Telluride"/>
    <s v="CO"/>
    <n v="81435"/>
    <s v="097-12-1249"/>
    <s v="Y"/>
    <n v="64"/>
    <n v="14"/>
    <s v="Y"/>
    <n v="3"/>
    <s v="M"/>
    <x v="0"/>
    <s v="MI"/>
    <n v="126977046"/>
    <s v="BJGN21164773392834"/>
    <s v="College"/>
    <s v="A"/>
    <s v="Total Loss"/>
    <s v="Ambulance"/>
    <n v="1"/>
    <n v="1"/>
    <s v="MA"/>
    <s v="Cambridge"/>
    <n v="4"/>
    <s v="AGENT00682"/>
    <s v="VNDR00583"/>
  </r>
  <r>
    <d v="2020-09-09T00:00:00"/>
    <s v="TXN00002485"/>
    <s v="A00005327"/>
    <s v="PLC00002286"/>
    <d v="2012-03-20T00:00:00"/>
    <x v="104"/>
    <d v="2020-08-29T00:00:00"/>
    <x v="3"/>
    <n v="68.099999999999994"/>
    <n v="89000"/>
    <s v="Carleen Eller"/>
    <s v="3620 Bentfield Drive"/>
    <m/>
    <s v="Nashville"/>
    <s v="TN"/>
    <n v="37013"/>
    <s v="632-67-2015"/>
    <s v="Y"/>
    <n v="38"/>
    <n v="47"/>
    <s v="Y"/>
    <n v="7"/>
    <s v="M"/>
    <x v="0"/>
    <s v="HI"/>
    <n v="40241418"/>
    <s v="CORS90520927128181"/>
    <s v="Masters"/>
    <s v="A"/>
    <s v="Major Loss"/>
    <s v="Police"/>
    <n v="1"/>
    <n v="1"/>
    <s v="OK"/>
    <s v="Edmond"/>
    <n v="18"/>
    <s v="AGENT00768"/>
    <s v="VNDR00361"/>
  </r>
  <r>
    <d v="2020-09-09T00:00:00"/>
    <s v="TXN00002486"/>
    <s v="A00007230"/>
    <s v="PLC00009438"/>
    <d v="2013-04-08T00:00:00"/>
    <x v="101"/>
    <d v="2020-08-26T00:00:00"/>
    <x v="2"/>
    <n v="98.25"/>
    <n v="1000"/>
    <s v="Ernesto Weaver"/>
    <s v="5510 Montgomery Street"/>
    <s v="#4"/>
    <s v="Savannah"/>
    <s v="GA"/>
    <n v="31405"/>
    <s v="787-44-1770"/>
    <s v="Y"/>
    <n v="40"/>
    <n v="38"/>
    <s v="Y"/>
    <n v="2"/>
    <s v="L"/>
    <x v="2"/>
    <s v="MI"/>
    <n v="19697307"/>
    <s v="TJUU94864090312355"/>
    <s v="Bachelor"/>
    <s v="A"/>
    <s v="Total Loss"/>
    <s v="None"/>
    <n v="0"/>
    <n v="0"/>
    <s v="MA"/>
    <s v="New Bedford"/>
    <n v="19"/>
    <s v="AGENT00022"/>
    <m/>
  </r>
  <r>
    <d v="2020-09-09T00:00:00"/>
    <s v="TXN00002487"/>
    <s v="A00003637"/>
    <s v="PLC00007416"/>
    <d v="2013-01-05T00:00:00"/>
    <x v="103"/>
    <d v="2020-08-28T00:00:00"/>
    <x v="5"/>
    <n v="11.81"/>
    <n v="100"/>
    <s v="David Stubblefield"/>
    <s v="402 Carlton Place"/>
    <m/>
    <s v="Goodlettsville"/>
    <s v="TN"/>
    <n v="37072"/>
    <s v="679-24-7280"/>
    <s v="N"/>
    <n v="59"/>
    <n v="60"/>
    <s v="Y"/>
    <n v="2"/>
    <s v="L"/>
    <x v="0"/>
    <s v="LI"/>
    <n v="84706524"/>
    <s v="YREA79146018902953"/>
    <s v="High School"/>
    <s v="A"/>
    <s v="Major Loss"/>
    <s v="Police"/>
    <n v="1"/>
    <n v="1"/>
    <s v="OK"/>
    <s v="Oklahoma City"/>
    <n v="4"/>
    <s v="AGENT00609"/>
    <s v="VNDR00192"/>
  </r>
  <r>
    <d v="2020-09-09T00:00:00"/>
    <s v="TXN00002488"/>
    <s v="A00009328"/>
    <s v="PLC00001182"/>
    <d v="2019-12-07T00:00:00"/>
    <x v="108"/>
    <d v="2020-09-02T00:00:00"/>
    <x v="4"/>
    <n v="99.59"/>
    <n v="9000"/>
    <s v="Erin Smith"/>
    <s v="3301 Nora Lane"/>
    <m/>
    <s v="Louisville"/>
    <s v="KY"/>
    <n v="40220"/>
    <s v="715-58-5484"/>
    <s v="Y"/>
    <n v="49"/>
    <n v="99"/>
    <s v="Y"/>
    <n v="6"/>
    <s v="L"/>
    <x v="1"/>
    <s v="HI"/>
    <n v="128303702"/>
    <s v="BVXA58642855671806"/>
    <s v="NA"/>
    <s v="A"/>
    <s v="Minor Loss"/>
    <s v="None"/>
    <n v="1"/>
    <n v="0"/>
    <s v="AR"/>
    <s v="Fayetteville"/>
    <n v="1"/>
    <s v="AGENT00687"/>
    <s v="VNDR00332"/>
  </r>
  <r>
    <d v="2020-09-09T00:00:00"/>
    <s v="TXN00002489"/>
    <s v="A00003219"/>
    <s v="PLC00001311"/>
    <d v="2017-03-27T00:00:00"/>
    <x v="118"/>
    <d v="2020-09-07T00:00:00"/>
    <x v="3"/>
    <n v="78.260000000000005"/>
    <n v="21000"/>
    <s v="Maria Burney"/>
    <s v="425 Buckhalter Road"/>
    <m/>
    <s v="Savannah"/>
    <s v="GA"/>
    <n v="31405"/>
    <s v="818-52-7345"/>
    <s v="Y"/>
    <n v="40"/>
    <n v="55"/>
    <s v="Y"/>
    <n v="6"/>
    <s v="L"/>
    <x v="0"/>
    <s v="LI"/>
    <n v="70528486"/>
    <s v="KCUY15627878172445"/>
    <s v="Bachelor"/>
    <s v="A"/>
    <s v="Total Loss"/>
    <s v="Ambulance"/>
    <n v="1"/>
    <n v="1"/>
    <s v="AZ"/>
    <s v="Glendale"/>
    <n v="21"/>
    <s v="AGENT00864"/>
    <m/>
  </r>
  <r>
    <d v="2020-09-09T00:00:00"/>
    <s v="TXN00002490"/>
    <s v="A00002456"/>
    <s v="PLC00005013"/>
    <d v="2010-07-13T00:00:00"/>
    <x v="103"/>
    <d v="2020-08-28T00:00:00"/>
    <x v="2"/>
    <n v="82.21"/>
    <n v="4000"/>
    <s v="Charles Kingery"/>
    <s v="1521 159th Avenue"/>
    <m/>
    <s v="San Leandro"/>
    <s v="CA"/>
    <n v="94578"/>
    <s v="153-53-4275"/>
    <s v="Y"/>
    <n v="38"/>
    <n v="95"/>
    <s v="Y"/>
    <n v="2"/>
    <s v="L"/>
    <x v="2"/>
    <s v="MI"/>
    <n v="64770680"/>
    <s v="XUQL99667358715156"/>
    <s v="Bachelor"/>
    <s v="A"/>
    <s v="Minor Loss"/>
    <s v="None"/>
    <n v="0"/>
    <n v="0"/>
    <s v="DC"/>
    <s v="Washington"/>
    <n v="0"/>
    <s v="AGENT00125"/>
    <s v="VNDR00117"/>
  </r>
  <r>
    <d v="2020-09-10T00:00:00"/>
    <s v="TXN00002491"/>
    <s v="A00009564"/>
    <s v="PLC00005269"/>
    <d v="2015-08-29T00:00:00"/>
    <x v="105"/>
    <d v="2020-08-30T00:00:00"/>
    <x v="5"/>
    <n v="9.81"/>
    <n v="300"/>
    <s v="William Lamontagne"/>
    <s v="20933 River Park Drive"/>
    <m/>
    <s v="Anchorage"/>
    <s v="AK"/>
    <n v="99577"/>
    <s v="010-93-0221"/>
    <s v="Y"/>
    <n v="32"/>
    <n v="85"/>
    <s v="Y"/>
    <n v="3"/>
    <s v="L"/>
    <x v="1"/>
    <s v="LI"/>
    <n v="28166117"/>
    <s v="KTVL01412450476492"/>
    <s v="Bachelor"/>
    <s v="A"/>
    <s v="Major Loss"/>
    <s v="Ambulance"/>
    <n v="0"/>
    <n v="1"/>
    <s v="OK"/>
    <s v="Norman"/>
    <n v="5"/>
    <s v="AGENT00498"/>
    <s v="VNDR00527"/>
  </r>
  <r>
    <d v="2020-09-10T00:00:00"/>
    <s v="TXN00002492"/>
    <s v="A00002753"/>
    <s v="PLC00004830"/>
    <d v="2019-10-14T00:00:00"/>
    <x v="117"/>
    <d v="2020-09-07T00:00:00"/>
    <x v="4"/>
    <n v="90.67"/>
    <n v="8000"/>
    <s v="Edward Rogers"/>
    <s v="1612 Beech Street"/>
    <m/>
    <s v="Louisville"/>
    <s v="KY"/>
    <n v="40211"/>
    <s v="698-72-9361"/>
    <s v="N"/>
    <n v="44"/>
    <n v="89"/>
    <s v="Y"/>
    <n v="5"/>
    <s v="L"/>
    <x v="2"/>
    <s v="LI"/>
    <n v="80995740"/>
    <s v="HJEV10668259246030"/>
    <s v="Bachelor"/>
    <s v="A"/>
    <s v="Minor Loss"/>
    <s v="Ambulance"/>
    <n v="1"/>
    <n v="1"/>
    <s v="AK"/>
    <s v="Anchorage"/>
    <n v="8"/>
    <s v="AGENT00091"/>
    <s v="VNDR00552"/>
  </r>
  <r>
    <d v="2020-09-10T00:00:00"/>
    <s v="TXN00002493"/>
    <s v="A00009394"/>
    <s v="PLC00007363"/>
    <d v="2019-10-01T00:00:00"/>
    <x v="111"/>
    <d v="2020-09-03T00:00:00"/>
    <x v="1"/>
    <n v="106.22"/>
    <n v="20000"/>
    <s v="Jessica Fusco"/>
    <s v="13852 West 66th Place"/>
    <m/>
    <s v="Arvada"/>
    <s v="CO"/>
    <n v="80004"/>
    <s v="875-11-8198"/>
    <s v="N"/>
    <n v="58"/>
    <n v="17"/>
    <s v="Y"/>
    <n v="5"/>
    <s v="H"/>
    <x v="0"/>
    <s v="LI"/>
    <n v="58789616"/>
    <s v="OTOZ67515454145130"/>
    <s v="PhD"/>
    <s v="A"/>
    <s v="Minor Loss"/>
    <s v="Police"/>
    <n v="1"/>
    <n v="1"/>
    <s v="CT"/>
    <s v="Manchester"/>
    <n v="10"/>
    <s v="AGENT00180"/>
    <s v="VNDR00004"/>
  </r>
  <r>
    <d v="2020-09-10T00:00:00"/>
    <s v="TXN00002494"/>
    <s v="A00004554"/>
    <s v="PLC00002275"/>
    <d v="2016-05-10T00:00:00"/>
    <x v="107"/>
    <d v="2020-09-03T00:00:00"/>
    <x v="0"/>
    <n v="117.06"/>
    <n v="20000"/>
    <s v="Joseph Mesta"/>
    <s v="65 Clark Street"/>
    <s v="#2"/>
    <s v="Newton"/>
    <s v="MA"/>
    <n v="2459"/>
    <s v="772-79-2315"/>
    <s v="Y"/>
    <n v="44"/>
    <n v="86"/>
    <s v="Y"/>
    <n v="5"/>
    <s v="H"/>
    <x v="0"/>
    <s v="LI"/>
    <n v="53320148"/>
    <s v="VDNH68688389809094"/>
    <s v="Bachelor"/>
    <s v="A"/>
    <s v="Major Loss"/>
    <s v="Ambulance"/>
    <n v="1"/>
    <n v="1"/>
    <s v="AR"/>
    <s v="Fayetteville"/>
    <n v="14"/>
    <s v="AGENT00021"/>
    <s v="VNDR00519"/>
  </r>
  <r>
    <d v="2020-09-10T00:00:00"/>
    <s v="TXN00002495"/>
    <s v="A00005566"/>
    <s v="PLC00004805"/>
    <d v="2016-09-20T00:00:00"/>
    <x v="103"/>
    <d v="2020-08-28T00:00:00"/>
    <x v="1"/>
    <n v="124.27"/>
    <n v="35000"/>
    <s v="Sherry Nunez"/>
    <s v="800 Old Stage Road"/>
    <m/>
    <s v="Glen Burnie"/>
    <s v="MD"/>
    <n v="21061"/>
    <s v="092-93-1544"/>
    <s v="Y"/>
    <n v="38"/>
    <n v="13"/>
    <s v="N"/>
    <n v="6"/>
    <s v="L"/>
    <x v="2"/>
    <s v="MI"/>
    <n v="112107406"/>
    <s v="COJM96546884798804"/>
    <s v="MD"/>
    <s v="A"/>
    <s v="Major Loss"/>
    <s v="Police"/>
    <n v="1"/>
    <n v="1"/>
    <s v="AZ"/>
    <s v="Glendale"/>
    <n v="4"/>
    <s v="AGENT00980"/>
    <m/>
  </r>
  <r>
    <d v="2020-09-10T00:00:00"/>
    <s v="TXN00002496"/>
    <s v="A00004420"/>
    <s v="PLC00004582"/>
    <d v="2015-11-28T00:00:00"/>
    <x v="104"/>
    <d v="2020-08-29T00:00:00"/>
    <x v="4"/>
    <n v="124.81"/>
    <n v="4000"/>
    <s v="Thomas Hall"/>
    <s v="77 Weaver Road"/>
    <m/>
    <s v="Manchester"/>
    <s v="CT"/>
    <n v="6042"/>
    <s v="466-75-9995"/>
    <s v="N"/>
    <n v="44"/>
    <n v="17"/>
    <s v="Y"/>
    <n v="6"/>
    <s v="L"/>
    <x v="1"/>
    <s v="MI"/>
    <n v="92548143"/>
    <s v="TQAI23751914177221"/>
    <s v="Masters"/>
    <s v="D"/>
    <s v="Major Loss"/>
    <s v="Ambulance"/>
    <n v="0"/>
    <n v="1"/>
    <s v="MD"/>
    <s v="Annapolis"/>
    <n v="9"/>
    <s v="AGENT01054"/>
    <s v="VNDR00210"/>
  </r>
  <r>
    <d v="2020-09-10T00:00:00"/>
    <s v="TXN00002497"/>
    <s v="A00002831"/>
    <s v="PLC00005394"/>
    <d v="2014-04-16T00:00:00"/>
    <x v="104"/>
    <d v="2020-08-29T00:00:00"/>
    <x v="4"/>
    <n v="111.94"/>
    <n v="7000"/>
    <s v="Richard Stewart"/>
    <s v="184 Woodland Street"/>
    <m/>
    <s v="Manchester"/>
    <s v="CT"/>
    <n v="6042"/>
    <s v="199-92-6007"/>
    <s v="Y"/>
    <n v="33"/>
    <n v="19"/>
    <s v="Y"/>
    <n v="3"/>
    <s v="L"/>
    <x v="2"/>
    <s v="MI"/>
    <n v="93869290"/>
    <s v="JKEE68803007763341"/>
    <s v="College"/>
    <s v="A"/>
    <s v="Total Loss"/>
    <s v="None"/>
    <n v="1"/>
    <n v="1"/>
    <s v="OK"/>
    <s v="Edmond"/>
    <n v="12"/>
    <s v="AGENT00358"/>
    <m/>
  </r>
  <r>
    <d v="2020-09-10T00:00:00"/>
    <s v="TXN00002498"/>
    <s v="A00001122"/>
    <s v="PLC00005432"/>
    <d v="2018-06-08T00:00:00"/>
    <x v="113"/>
    <d v="2020-09-05T00:00:00"/>
    <x v="5"/>
    <n v="7.18"/>
    <n v="600"/>
    <s v="Lakisha Reis"/>
    <s v="15771 West 64th Avenue"/>
    <m/>
    <s v="Arvada"/>
    <s v="CO"/>
    <n v="80403"/>
    <s v="492-87-9031"/>
    <s v="Y"/>
    <n v="57"/>
    <n v="106"/>
    <s v="Y"/>
    <n v="2"/>
    <s v="L"/>
    <x v="2"/>
    <s v="LI"/>
    <n v="128276062"/>
    <s v="YJPG66560187438513"/>
    <s v="High School"/>
    <s v="A"/>
    <s v="Total Loss"/>
    <s v="Police"/>
    <n v="1"/>
    <n v="1"/>
    <s v="CA"/>
    <s v="Orange"/>
    <n v="13"/>
    <s v="AGENT00418"/>
    <s v="VNDR00074"/>
  </r>
  <r>
    <d v="2020-09-10T00:00:00"/>
    <s v="TXN00002499"/>
    <s v="A00005399"/>
    <s v="PLC00005097"/>
    <d v="2013-11-13T00:00:00"/>
    <x v="110"/>
    <d v="2020-09-04T00:00:00"/>
    <x v="1"/>
    <n v="91.98"/>
    <n v="29000"/>
    <s v="Lisa Johnson"/>
    <s v="3402 Prestwood Drive"/>
    <s v="#5"/>
    <s v="Louisville"/>
    <s v="KY"/>
    <n v="40219"/>
    <s v="521-64-4957"/>
    <s v="Y"/>
    <n v="56"/>
    <n v="52"/>
    <s v="Y"/>
    <n v="7"/>
    <s v="L"/>
    <x v="2"/>
    <s v="LI"/>
    <n v="113248597"/>
    <s v="SHYE17347600791309"/>
    <s v="PhD"/>
    <s v="A"/>
    <s v="Major Loss"/>
    <s v="Other"/>
    <n v="1"/>
    <n v="0"/>
    <s v="CA"/>
    <s v="Oroville"/>
    <n v="18"/>
    <s v="AGENT00573"/>
    <s v="VNDR00372"/>
  </r>
  <r>
    <d v="2020-09-10T00:00:00"/>
    <s v="TXN00002500"/>
    <s v="A00000709"/>
    <s v="PLC00005075"/>
    <d v="2010-08-07T00:00:00"/>
    <x v="119"/>
    <d v="2020-09-08T00:00:00"/>
    <x v="4"/>
    <n v="126.84"/>
    <n v="3000"/>
    <s v="Robert Acosta"/>
    <s v="539 Palermo Road"/>
    <m/>
    <s v="Panama City"/>
    <s v="FL"/>
    <n v="32405"/>
    <s v="627-11-7635"/>
    <s v="N"/>
    <n v="43"/>
    <n v="52"/>
    <s v="Y"/>
    <n v="7"/>
    <s v="M"/>
    <x v="1"/>
    <s v="HI"/>
    <n v="68499323"/>
    <s v="GASW54291236144988"/>
    <s v="Masters"/>
    <s v="A"/>
    <s v="Major Loss"/>
    <s v="Ambulance"/>
    <n v="1"/>
    <n v="0"/>
    <s v="AL"/>
    <s v="Montgomery"/>
    <n v="13"/>
    <s v="AGENT01156"/>
    <s v="VNDR00074"/>
  </r>
  <r>
    <d v="2020-09-10T00:00:00"/>
    <s v="TXN00002501"/>
    <s v="A00009609"/>
    <s v="PLC00005496"/>
    <d v="2015-02-14T00:00:00"/>
    <x v="116"/>
    <d v="2020-09-06T00:00:00"/>
    <x v="1"/>
    <n v="92.43"/>
    <n v="37000"/>
    <s v="Hortencia Bench"/>
    <s v="6917 Briarcreek Drive"/>
    <m/>
    <s v="Oklahoma City"/>
    <s v="OK"/>
    <n v="73162"/>
    <s v="148-69-2808"/>
    <s v="Y"/>
    <n v="30"/>
    <n v="43"/>
    <s v="Y"/>
    <n v="6"/>
    <s v="M"/>
    <x v="1"/>
    <s v="LI"/>
    <n v="45697326"/>
    <s v="QEQB79427604672425"/>
    <s v="Bachelor"/>
    <s v="A"/>
    <s v="Minor Loss"/>
    <s v="Police"/>
    <n v="1"/>
    <n v="0"/>
    <s v="AZ"/>
    <s v="Litchfield Park"/>
    <n v="10"/>
    <s v="AGENT00976"/>
    <s v="VNDR00310"/>
  </r>
  <r>
    <d v="2020-09-10T00:00:00"/>
    <s v="TXN00002502"/>
    <s v="A00004561"/>
    <s v="PLC00008531"/>
    <d v="2015-04-26T00:00:00"/>
    <x v="117"/>
    <d v="2020-09-07T00:00:00"/>
    <x v="2"/>
    <n v="56.27"/>
    <n v="1000"/>
    <s v="Samuel Jolley"/>
    <s v="5632 West Acoma Drive"/>
    <m/>
    <s v="Glendale"/>
    <s v="AZ"/>
    <n v="85306"/>
    <s v="141-05-6252"/>
    <s v="Y"/>
    <n v="51"/>
    <n v="78"/>
    <s v="Y"/>
    <n v="3"/>
    <s v="L"/>
    <x v="1"/>
    <s v="HI"/>
    <n v="16998795"/>
    <s v="DHFE10542914060861"/>
    <s v="MD"/>
    <s v="A"/>
    <s v="Minor Loss"/>
    <s v="Other"/>
    <n v="0"/>
    <n v="1"/>
    <s v="VT"/>
    <s v="Hinesburg"/>
    <n v="15"/>
    <s v="AGENT00403"/>
    <m/>
  </r>
  <r>
    <d v="2020-09-10T00:00:00"/>
    <s v="TXN00002503"/>
    <s v="A00005496"/>
    <s v="PLC00004909"/>
    <d v="2012-05-17T00:00:00"/>
    <x v="107"/>
    <d v="2020-09-03T00:00:00"/>
    <x v="0"/>
    <n v="186.05"/>
    <n v="20000"/>
    <s v="Ralph Oakden"/>
    <s v="619 West 19th Avenue"/>
    <m/>
    <s v="Anchorage"/>
    <s v="AK"/>
    <n v="99503"/>
    <s v="708-13-7591"/>
    <s v="Y"/>
    <n v="27"/>
    <n v="15"/>
    <s v="N"/>
    <n v="7"/>
    <s v="L"/>
    <x v="1"/>
    <s v="MI"/>
    <n v="65216415"/>
    <s v="UJHT62184458242471"/>
    <s v="High School"/>
    <s v="A"/>
    <s v="Total Loss"/>
    <s v="Police"/>
    <n v="1"/>
    <n v="1"/>
    <s v="CT"/>
    <s v="Manchester"/>
    <n v="18"/>
    <s v="AGENT00460"/>
    <s v="VNDR00600"/>
  </r>
  <r>
    <d v="2020-09-10T00:00:00"/>
    <s v="TXN00002504"/>
    <s v="A00006875"/>
    <s v="PLC00000733"/>
    <d v="2018-09-17T00:00:00"/>
    <x v="118"/>
    <d v="2020-09-07T00:00:00"/>
    <x v="2"/>
    <n v="84.31"/>
    <n v="5000"/>
    <s v="Mark Hernandez"/>
    <s v="9 Thomas Street"/>
    <m/>
    <s v="Ashland"/>
    <s v="MA"/>
    <n v="1721"/>
    <s v="415-34-7244"/>
    <s v="N"/>
    <n v="35"/>
    <n v="89"/>
    <s v="N"/>
    <n v="4"/>
    <s v="M"/>
    <x v="2"/>
    <s v="MI"/>
    <n v="35111618"/>
    <s v="KLZG99452211672258"/>
    <s v="College"/>
    <s v="A"/>
    <s v="Minor Loss"/>
    <s v="Ambulance"/>
    <n v="1"/>
    <n v="1"/>
    <s v="AL"/>
    <s v="Montgomery"/>
    <n v="22"/>
    <s v="AGENT00966"/>
    <s v="VNDR00176"/>
  </r>
  <r>
    <d v="2020-09-10T00:00:00"/>
    <s v="TXN00002505"/>
    <s v="A00001743"/>
    <s v="PLC00001422"/>
    <d v="2016-12-21T00:00:00"/>
    <x v="116"/>
    <d v="2020-09-06T00:00:00"/>
    <x v="1"/>
    <n v="87.15"/>
    <n v="33000"/>
    <s v="Henry Maize"/>
    <s v="5150 West Eugie Avenue"/>
    <s v="#2021"/>
    <s v="Glendale"/>
    <s v="AZ"/>
    <n v="85304"/>
    <s v="038-46-0042"/>
    <s v="Y"/>
    <n v="29"/>
    <n v="65"/>
    <s v="Y"/>
    <n v="4"/>
    <s v="H"/>
    <x v="1"/>
    <s v="LI"/>
    <n v="117168932"/>
    <s v="CHBV30156886341659"/>
    <s v="Masters"/>
    <s v="A"/>
    <s v="Major Loss"/>
    <s v="Other"/>
    <n v="1"/>
    <n v="1"/>
    <s v="FL"/>
    <s v="Panama City"/>
    <n v="4"/>
    <s v="AGENT01072"/>
    <s v="VNDR00332"/>
  </r>
  <r>
    <d v="2020-09-10T00:00:00"/>
    <s v="TXN00002506"/>
    <s v="A00004042"/>
    <s v="PLC00001305"/>
    <d v="2018-06-23T00:00:00"/>
    <x v="113"/>
    <d v="2020-09-05T00:00:00"/>
    <x v="1"/>
    <n v="146.80000000000001"/>
    <n v="34000"/>
    <s v="Wiley Thomas"/>
    <s v="231 South Kimbrel Avenue"/>
    <m/>
    <s v="Panama City"/>
    <s v="FL"/>
    <n v="32404"/>
    <s v="673-11-9678"/>
    <s v="Y"/>
    <n v="60"/>
    <n v="25"/>
    <s v="Y"/>
    <n v="4"/>
    <s v="M"/>
    <x v="1"/>
    <s v="HI"/>
    <n v="115355734"/>
    <s v="ZUKV54028732480453"/>
    <s v="NA"/>
    <s v="A"/>
    <s v="Total Loss"/>
    <s v="Ambulance"/>
    <n v="1"/>
    <n v="1"/>
    <s v="KY"/>
    <s v="Louisville"/>
    <n v="23"/>
    <s v="AGENT00455"/>
    <s v="VNDR00358"/>
  </r>
  <r>
    <d v="2020-09-10T00:00:00"/>
    <s v="TXN00002507"/>
    <s v="A00009422"/>
    <s v="PLC00004661"/>
    <d v="2020-01-31T00:00:00"/>
    <x v="106"/>
    <d v="2020-08-31T00:00:00"/>
    <x v="3"/>
    <n v="98.15"/>
    <n v="10000"/>
    <s v="Anthony Quick"/>
    <s v="1810 Orchard Place"/>
    <m/>
    <s v="Anchorage"/>
    <s v="AK"/>
    <n v="99502"/>
    <s v="776-55-4651"/>
    <s v="N"/>
    <n v="45"/>
    <n v="115"/>
    <s v="Y"/>
    <n v="2"/>
    <s v="M"/>
    <x v="2"/>
    <s v="HI"/>
    <n v="27755338"/>
    <s v="MPRG55956022663190"/>
    <s v="PhD"/>
    <s v="A"/>
    <s v="Minor Loss"/>
    <s v="Police"/>
    <n v="1"/>
    <n v="1"/>
    <s v="AR"/>
    <s v="Fayetteville"/>
    <n v="17"/>
    <s v="AGENT00169"/>
    <m/>
  </r>
  <r>
    <d v="2020-09-10T00:00:00"/>
    <s v="TXN00002508"/>
    <s v="A00001632"/>
    <s v="PLC00002819"/>
    <d v="2018-02-11T00:00:00"/>
    <x v="120"/>
    <d v="2020-09-09T00:00:00"/>
    <x v="5"/>
    <n v="9.98"/>
    <n v="200"/>
    <s v="John Chamblee"/>
    <s v="2417 Becker Place"/>
    <m/>
    <s v="Del City"/>
    <s v="OK"/>
    <n v="73115"/>
    <s v="867-99-0693"/>
    <s v="N"/>
    <n v="60"/>
    <n v="38"/>
    <s v="Y"/>
    <n v="2"/>
    <s v="H"/>
    <x v="2"/>
    <s v="MI"/>
    <n v="33362728"/>
    <s v="MNIB77560774247264"/>
    <s v="High School"/>
    <s v="A"/>
    <s v="Major Loss"/>
    <s v="Ambulance"/>
    <n v="1"/>
    <n v="0"/>
    <s v="AR"/>
    <s v="Fayetteville"/>
    <n v="22"/>
    <s v="AGENT00018"/>
    <s v="VNDR00046"/>
  </r>
  <r>
    <d v="2020-09-10T00:00:00"/>
    <s v="TXN00002509"/>
    <s v="A00003937"/>
    <s v="PLC00008332"/>
    <d v="2010-07-16T00:00:00"/>
    <x v="106"/>
    <d v="2020-08-31T00:00:00"/>
    <x v="0"/>
    <n v="182.21"/>
    <n v="16000"/>
    <s v="Evelyn Mattera"/>
    <s v="401 East Northern Lights Boulevard"/>
    <s v="#STE 000203"/>
    <s v="Anchorage"/>
    <s v="AK"/>
    <n v="99503"/>
    <s v="622-86-2936"/>
    <s v="Y"/>
    <n v="47"/>
    <n v="105"/>
    <s v="Y"/>
    <n v="2"/>
    <s v="H"/>
    <x v="1"/>
    <s v="LI"/>
    <n v="124729500"/>
    <s v="QMNC85526620696728"/>
    <s v="Masters"/>
    <s v="A"/>
    <s v="Total Loss"/>
    <s v="Ambulance"/>
    <n v="1"/>
    <n v="1"/>
    <s v="AL"/>
    <s v="Montgomery"/>
    <n v="19"/>
    <s v="AGENT01054"/>
    <m/>
  </r>
  <r>
    <d v="2020-09-10T00:00:00"/>
    <s v="TXN00002510"/>
    <s v="A00000007"/>
    <s v="PLC00000651"/>
    <d v="2012-03-08T00:00:00"/>
    <x v="117"/>
    <d v="2020-09-07T00:00:00"/>
    <x v="4"/>
    <n v="83.78"/>
    <n v="9000"/>
    <s v="Cecilia Newberry"/>
    <s v="5792 Owl Hill Avenue"/>
    <m/>
    <s v="Santa Rosa"/>
    <s v="CA"/>
    <n v="95409"/>
    <s v="484-99-8186"/>
    <s v="Y"/>
    <n v="47"/>
    <n v="11"/>
    <s v="Y"/>
    <n v="3"/>
    <s v="H"/>
    <x v="2"/>
    <s v="LI"/>
    <n v="18974458"/>
    <s v="VREJ74667246624962"/>
    <s v="Masters"/>
    <s v="A"/>
    <s v="Major Loss"/>
    <s v="Police"/>
    <n v="0"/>
    <n v="1"/>
    <s v="GA"/>
    <s v="Pooler"/>
    <n v="20"/>
    <s v="AGENT00263"/>
    <s v="VNDR00009"/>
  </r>
  <r>
    <d v="2020-09-10T00:00:00"/>
    <s v="TXN00002511"/>
    <s v="A00008367"/>
    <s v="PLC00005399"/>
    <d v="2020-01-20T00:00:00"/>
    <x v="112"/>
    <d v="2020-09-04T00:00:00"/>
    <x v="4"/>
    <n v="139.47999999999999"/>
    <n v="9000"/>
    <s v="Patricia Banks"/>
    <s v="3 Kimball Street"/>
    <m/>
    <s v="Marblehead"/>
    <s v="MA"/>
    <n v="1945"/>
    <s v="460-08-4070"/>
    <s v="N"/>
    <n v="58"/>
    <n v="54"/>
    <s v="Y"/>
    <n v="6"/>
    <s v="M"/>
    <x v="0"/>
    <s v="MI"/>
    <n v="79812290"/>
    <s v="JZZR42735467188947"/>
    <s v="Masters"/>
    <s v="A"/>
    <s v="Minor Loss"/>
    <s v="Police"/>
    <n v="0"/>
    <n v="0"/>
    <s v="CO"/>
    <s v="Arvada"/>
    <n v="6"/>
    <s v="AGENT00957"/>
    <s v="VNDR00401"/>
  </r>
  <r>
    <d v="2020-09-10T00:00:00"/>
    <s v="TXN00002512"/>
    <s v="A00004098"/>
    <s v="PLC00000737"/>
    <d v="2019-10-28T00:00:00"/>
    <x v="119"/>
    <d v="2020-09-08T00:00:00"/>
    <x v="5"/>
    <n v="7.79"/>
    <n v="600"/>
    <s v="Geneva Ferraro"/>
    <s v="16412 Eastwood Cut Off Road"/>
    <m/>
    <s v="Louisville"/>
    <s v="KY"/>
    <n v="40245"/>
    <s v="798-74-8160"/>
    <s v="N"/>
    <n v="43"/>
    <n v="15"/>
    <s v="Y"/>
    <n v="4"/>
    <s v="M"/>
    <x v="1"/>
    <s v="MI"/>
    <n v="76987513"/>
    <s v="DYUG65207531953977"/>
    <s v="Bachelor"/>
    <s v="A"/>
    <s v="Total Loss"/>
    <s v="Police"/>
    <n v="0"/>
    <n v="1"/>
    <s v="CT"/>
    <s v="Manchester"/>
    <n v="16"/>
    <s v="AGENT01150"/>
    <s v="VNDR00527"/>
  </r>
  <r>
    <d v="2020-09-10T00:00:00"/>
    <s v="TXN00002513"/>
    <s v="A00008572"/>
    <s v="PLC00006864"/>
    <d v="2014-12-11T00:00:00"/>
    <x v="115"/>
    <d v="2020-09-06T00:00:00"/>
    <x v="2"/>
    <n v="62.7"/>
    <n v="5000"/>
    <s v="Annette Mccaslin"/>
    <s v="19448 Currant Drive"/>
    <m/>
    <s v="Edmond"/>
    <s v="OK"/>
    <n v="73012"/>
    <s v="289-43-2151"/>
    <s v="Y"/>
    <n v="45"/>
    <n v="102"/>
    <s v="Y"/>
    <n v="2"/>
    <s v="M"/>
    <x v="2"/>
    <s v="MI"/>
    <n v="77792998"/>
    <s v="PFZM97755217994546"/>
    <s v="Bachelor"/>
    <s v="A"/>
    <s v="Total Loss"/>
    <s v="Other"/>
    <n v="0"/>
    <n v="1"/>
    <s v="AK"/>
    <s v="Anchorage"/>
    <n v="12"/>
    <s v="AGENT00690"/>
    <s v="VNDR00462"/>
  </r>
  <r>
    <d v="2020-09-10T00:00:00"/>
    <s v="TXN00002514"/>
    <s v="A00008676"/>
    <s v="PLC00004575"/>
    <d v="2010-09-14T00:00:00"/>
    <x v="104"/>
    <d v="2020-08-29T00:00:00"/>
    <x v="3"/>
    <n v="92.89"/>
    <n v="69000"/>
    <s v="Charles Rose"/>
    <s v="7435 East Tulare Avenue"/>
    <m/>
    <s v="Fresno"/>
    <s v="CA"/>
    <n v="93737"/>
    <s v="013-43-9880"/>
    <s v="N"/>
    <n v="64"/>
    <n v="102"/>
    <s v="Y"/>
    <n v="7"/>
    <s v="H"/>
    <x v="0"/>
    <s v="HI"/>
    <n v="70202333"/>
    <s v="LRCC42653652798913"/>
    <s v="Bachelor"/>
    <s v="A"/>
    <s v="Major Loss"/>
    <s v="Police"/>
    <n v="0"/>
    <n v="0"/>
    <s v="MD"/>
    <s v="Annapolis"/>
    <n v="18"/>
    <s v="AGENT00513"/>
    <s v="VNDR00578"/>
  </r>
  <r>
    <d v="2020-09-10T00:00:00"/>
    <s v="TXN00002515"/>
    <s v="A00003363"/>
    <s v="PLC00002220"/>
    <d v="2013-07-09T00:00:00"/>
    <x v="115"/>
    <d v="2020-09-06T00:00:00"/>
    <x v="5"/>
    <n v="8.7799999999999994"/>
    <n v="500"/>
    <s v="Jessie Beal"/>
    <s v="197 Oak Street"/>
    <m/>
    <s v="Manchester"/>
    <s v="CT"/>
    <n v="6040"/>
    <s v="675-31-3690"/>
    <s v="Y"/>
    <n v="45"/>
    <n v="9"/>
    <s v="Y"/>
    <n v="2"/>
    <s v="M"/>
    <x v="2"/>
    <s v="HI"/>
    <n v="58773033"/>
    <s v="PXKS90202090000945"/>
    <s v="NA"/>
    <s v="A"/>
    <s v="Major Loss"/>
    <s v="Ambulance"/>
    <n v="1"/>
    <n v="0"/>
    <s v="DC"/>
    <s v="Washington"/>
    <n v="22"/>
    <s v="AGENT00299"/>
    <s v="VNDR00465"/>
  </r>
  <r>
    <d v="2020-09-10T00:00:00"/>
    <s v="TXN00002516"/>
    <s v="A00006740"/>
    <s v="PLC00004975"/>
    <d v="2012-11-11T00:00:00"/>
    <x v="104"/>
    <d v="2020-08-29T00:00:00"/>
    <x v="3"/>
    <n v="57.65"/>
    <n v="81000"/>
    <s v="Mary Osuna"/>
    <s v="1504 East 55th Street"/>
    <m/>
    <s v="Savannah"/>
    <s v="GA"/>
    <n v="31404"/>
    <s v="365-58-2416"/>
    <s v="Y"/>
    <n v="56"/>
    <n v="113"/>
    <s v="N"/>
    <n v="2"/>
    <s v="M"/>
    <x v="2"/>
    <s v="MI"/>
    <n v="83035814"/>
    <s v="QARV43052186653479"/>
    <s v="High School"/>
    <s v="A"/>
    <s v="Minor Loss"/>
    <s v="Ambulance"/>
    <n v="1"/>
    <n v="1"/>
    <s v="KY"/>
    <s v="Louisville"/>
    <n v="23"/>
    <s v="AGENT00815"/>
    <s v="VNDR00437"/>
  </r>
  <r>
    <d v="2020-09-10T00:00:00"/>
    <s v="TXN00002517"/>
    <s v="A00002100"/>
    <s v="PLC00002335"/>
    <d v="2015-06-29T00:00:00"/>
    <x v="116"/>
    <d v="2020-09-06T00:00:00"/>
    <x v="3"/>
    <n v="92.46"/>
    <n v="81000"/>
    <s v="Tanika Yeiser"/>
    <s v="5754 Belleau Drive"/>
    <m/>
    <s v="Montgomery"/>
    <s v="AL"/>
    <n v="36117"/>
    <s v="522-25-1745"/>
    <s v="N"/>
    <n v="32"/>
    <n v="103"/>
    <s v="N"/>
    <n v="6"/>
    <s v="L"/>
    <x v="1"/>
    <s v="MI"/>
    <n v="42567064"/>
    <s v="QPJN90030323387270"/>
    <s v="MD"/>
    <s v="D"/>
    <s v="Minor Loss"/>
    <s v="None"/>
    <n v="1"/>
    <n v="1"/>
    <s v="AZ"/>
    <s v="Glendale"/>
    <n v="22"/>
    <s v="AGENT00576"/>
    <s v="VNDR00535"/>
  </r>
  <r>
    <d v="2020-09-10T00:00:00"/>
    <s v="TXN00002518"/>
    <s v="A00009799"/>
    <s v="PLC00002079"/>
    <d v="2018-09-11T00:00:00"/>
    <x v="118"/>
    <d v="2020-09-07T00:00:00"/>
    <x v="4"/>
    <n v="78.67"/>
    <n v="1000"/>
    <s v="Jerry Thomas"/>
    <s v="1320 Dunbarton Road"/>
    <m/>
    <s v="Montgomery"/>
    <s v="AL"/>
    <n v="36117"/>
    <s v="191-78-5146"/>
    <s v="N"/>
    <n v="62"/>
    <n v="33"/>
    <s v="Y"/>
    <n v="7"/>
    <s v="M"/>
    <x v="0"/>
    <s v="MI"/>
    <n v="58646979"/>
    <s v="VMTQ26628919517533"/>
    <s v="College"/>
    <s v="A"/>
    <s v="Major Loss"/>
    <s v="Police"/>
    <n v="0"/>
    <n v="1"/>
    <s v="OK"/>
    <s v="Oklahoma City"/>
    <n v="22"/>
    <s v="AGENT00562"/>
    <m/>
  </r>
  <r>
    <d v="2020-09-10T00:00:00"/>
    <s v="TXN00002519"/>
    <s v="A00000392"/>
    <s v="PLC00002394"/>
    <d v="2015-05-09T00:00:00"/>
    <x v="117"/>
    <d v="2020-09-07T00:00:00"/>
    <x v="1"/>
    <n v="81.41"/>
    <n v="37000"/>
    <s v="Timothy Cage"/>
    <s v="1314 89th Avenue"/>
    <m/>
    <s v="Oakland"/>
    <s v="CA"/>
    <n v="94621"/>
    <s v="751-83-8845"/>
    <s v="N"/>
    <n v="41"/>
    <n v="95"/>
    <s v="Y"/>
    <n v="4"/>
    <s v="M"/>
    <x v="2"/>
    <s v="HI"/>
    <n v="35471361"/>
    <s v="MWCV35053758647885"/>
    <s v="College"/>
    <s v="A"/>
    <s v="Major Loss"/>
    <s v="Police"/>
    <n v="0"/>
    <n v="0"/>
    <s v="FL"/>
    <s v="Panama City"/>
    <n v="14"/>
    <s v="AGENT00850"/>
    <s v="VNDR00168"/>
  </r>
  <r>
    <d v="2020-09-10T00:00:00"/>
    <s v="TXN00002520"/>
    <s v="A00003180"/>
    <s v="PLC00003804"/>
    <d v="2016-05-03T00:00:00"/>
    <x v="117"/>
    <d v="2020-09-07T00:00:00"/>
    <x v="2"/>
    <n v="56.79"/>
    <n v="4000"/>
    <s v="Linda Ament"/>
    <s v="3819 Vineyard Avenue"/>
    <s v="#59"/>
    <s v="Pleasanton"/>
    <s v="CA"/>
    <n v="94566"/>
    <s v="606-89-3333"/>
    <s v="Y"/>
    <n v="62"/>
    <n v="32"/>
    <s v="Y"/>
    <n v="6"/>
    <s v="L"/>
    <x v="0"/>
    <s v="MI"/>
    <n v="30539415"/>
    <s v="POBR19915678988140"/>
    <s v="College"/>
    <s v="A"/>
    <s v="Minor Loss"/>
    <s v="None"/>
    <n v="1"/>
    <n v="1"/>
    <s v="AZ"/>
    <s v="Glendale"/>
    <n v="20"/>
    <s v="AGENT00649"/>
    <m/>
  </r>
  <r>
    <d v="2020-09-10T00:00:00"/>
    <s v="TXN00002521"/>
    <s v="A00001218"/>
    <s v="PLC00009680"/>
    <d v="2012-07-23T00:00:00"/>
    <x v="109"/>
    <d v="2020-09-01T00:00:00"/>
    <x v="3"/>
    <n v="84.04"/>
    <n v="29000"/>
    <s v="Debra Jacob"/>
    <s v="629 Debbie Drive"/>
    <m/>
    <s v="Nashville"/>
    <s v="TN"/>
    <n v="37076"/>
    <s v="306-02-2981"/>
    <s v="Y"/>
    <n v="46"/>
    <n v="83"/>
    <s v="Y"/>
    <n v="4"/>
    <s v="L"/>
    <x v="0"/>
    <s v="MI"/>
    <n v="126383630"/>
    <s v="FGED83692508577997"/>
    <s v="NA"/>
    <s v="A"/>
    <s v="Major Loss"/>
    <s v="Other"/>
    <n v="1"/>
    <n v="1"/>
    <s v="CO"/>
    <s v="Arvada"/>
    <n v="16"/>
    <s v="AGENT00560"/>
    <s v="VNDR00067"/>
  </r>
  <r>
    <d v="2020-09-11T00:00:00"/>
    <s v="TXN00002522"/>
    <s v="A00000534"/>
    <s v="PLC00005082"/>
    <d v="2017-12-14T00:00:00"/>
    <x v="113"/>
    <d v="2020-09-05T00:00:00"/>
    <x v="1"/>
    <n v="102.31"/>
    <n v="10000"/>
    <s v="Tracey Sloan"/>
    <s v="5606 Olde Wadsworth Boulevard"/>
    <s v="#20"/>
    <s v="Arvada"/>
    <s v="CO"/>
    <n v="80002"/>
    <s v="366-40-0607"/>
    <s v="Y"/>
    <n v="35"/>
    <n v="32"/>
    <s v="Y"/>
    <n v="6"/>
    <s v="M"/>
    <x v="2"/>
    <s v="HI"/>
    <n v="61454022"/>
    <s v="ADPI18524579004226"/>
    <s v="High School"/>
    <s v="A"/>
    <s v="Major Loss"/>
    <s v="Ambulance"/>
    <n v="0"/>
    <n v="1"/>
    <s v="TN"/>
    <s v="Nashville"/>
    <n v="8"/>
    <s v="AGENT00032"/>
    <m/>
  </r>
  <r>
    <d v="2020-09-11T00:00:00"/>
    <s v="TXN00002523"/>
    <s v="A00002996"/>
    <s v="PLC00002088"/>
    <d v="2016-06-29T00:00:00"/>
    <x v="119"/>
    <d v="2020-09-08T00:00:00"/>
    <x v="5"/>
    <n v="9.24"/>
    <n v="100"/>
    <s v="Lula Brooks"/>
    <s v="621 Northwest 94th Street"/>
    <m/>
    <s v="Oklahoma City"/>
    <s v="OK"/>
    <n v="73114"/>
    <s v="595-40-3572"/>
    <s v="Y"/>
    <n v="34"/>
    <n v="68"/>
    <s v="Y"/>
    <n v="3"/>
    <s v="L"/>
    <x v="0"/>
    <s v="HI"/>
    <n v="123436658"/>
    <s v="NCSV18541264506895"/>
    <s v="Masters"/>
    <s v="A"/>
    <s v="Minor Loss"/>
    <s v="Police"/>
    <n v="0"/>
    <n v="0"/>
    <s v="AL"/>
    <s v="Indian Springs Village"/>
    <n v="12"/>
    <s v="AGENT00494"/>
    <s v="VNDR00287"/>
  </r>
  <r>
    <d v="2020-09-11T00:00:00"/>
    <s v="TXN00002524"/>
    <s v="A00000710"/>
    <s v="PLC00004713"/>
    <d v="2013-04-02T00:00:00"/>
    <x v="108"/>
    <d v="2020-09-02T00:00:00"/>
    <x v="3"/>
    <n v="79.86"/>
    <n v="49000"/>
    <s v="Jesus Burton"/>
    <s v="10632 Admiral Court"/>
    <m/>
    <s v="Oklahoma City"/>
    <s v="OK"/>
    <n v="73162"/>
    <s v="248-06-9308"/>
    <s v="Y"/>
    <n v="42"/>
    <n v="93"/>
    <s v="Y"/>
    <n v="3"/>
    <s v="M"/>
    <x v="2"/>
    <s v="HI"/>
    <n v="22253945"/>
    <s v="OOIZ88901590097485"/>
    <s v="Bachelor"/>
    <s v="A"/>
    <s v="Major Loss"/>
    <s v="Police"/>
    <n v="1"/>
    <n v="1"/>
    <s v="GA"/>
    <s v="Savannah"/>
    <n v="0"/>
    <s v="AGENT00391"/>
    <m/>
  </r>
  <r>
    <d v="2020-09-11T00:00:00"/>
    <s v="TXN00002525"/>
    <s v="A00009434"/>
    <s v="PLC00003177"/>
    <d v="2016-05-20T00:00:00"/>
    <x v="120"/>
    <d v="2020-09-09T00:00:00"/>
    <x v="0"/>
    <n v="132.28"/>
    <n v="20000"/>
    <s v="Vincent Santos"/>
    <s v="4331 Foeburn Lane"/>
    <m/>
    <s v="Louisville"/>
    <s v="KY"/>
    <n v="40207"/>
    <s v="318-01-4729"/>
    <s v="Y"/>
    <n v="61"/>
    <n v="6"/>
    <s v="Y"/>
    <n v="6"/>
    <s v="H"/>
    <x v="2"/>
    <s v="MI"/>
    <n v="109550419"/>
    <s v="BHQM69448305790445"/>
    <s v="Masters"/>
    <s v="A"/>
    <s v="Total Loss"/>
    <s v="Police"/>
    <n v="0"/>
    <n v="1"/>
    <s v="DC"/>
    <s v="Washington"/>
    <n v="8"/>
    <s v="AGENT00794"/>
    <m/>
  </r>
  <r>
    <d v="2020-09-11T00:00:00"/>
    <s v="TXN00002526"/>
    <s v="A00007590"/>
    <s v="PLC00001914"/>
    <d v="2018-11-06T00:00:00"/>
    <x v="120"/>
    <d v="2020-09-09T00:00:00"/>
    <x v="1"/>
    <n v="156.96"/>
    <n v="21000"/>
    <s v="John Elliott"/>
    <s v="16 Pine Hill Street"/>
    <m/>
    <s v="Manchester"/>
    <s v="CT"/>
    <n v="6042"/>
    <s v="729-07-8938"/>
    <s v="Y"/>
    <n v="33"/>
    <n v="78"/>
    <s v="Y"/>
    <n v="5"/>
    <s v="L"/>
    <x v="0"/>
    <s v="HI"/>
    <n v="11168892"/>
    <s v="SNSD22911785670419"/>
    <s v="Bachelor"/>
    <s v="A"/>
    <s v="Total Loss"/>
    <s v="Ambulance"/>
    <n v="1"/>
    <n v="1"/>
    <s v="GA"/>
    <s v="Savannah"/>
    <n v="11"/>
    <s v="AGENT00420"/>
    <s v="VNDR00296"/>
  </r>
  <r>
    <d v="2020-09-11T00:00:00"/>
    <s v="TXN00002527"/>
    <s v="A00008378"/>
    <s v="PLC00005666"/>
    <d v="2013-02-15T00:00:00"/>
    <x v="118"/>
    <d v="2020-09-08T00:00:00"/>
    <x v="0"/>
    <n v="111.35"/>
    <n v="5000"/>
    <s v="Danny Murphy"/>
    <s v="739 Center Street"/>
    <m/>
    <s v="Manchester"/>
    <s v="CT"/>
    <n v="6040"/>
    <s v="676-20-4239"/>
    <s v="Y"/>
    <n v="29"/>
    <n v="90"/>
    <s v="Y"/>
    <n v="2"/>
    <s v="M"/>
    <x v="0"/>
    <s v="MI"/>
    <n v="99789659"/>
    <s v="BZID97349529125006"/>
    <s v="Masters"/>
    <s v="A"/>
    <s v="Total Loss"/>
    <s v="Police"/>
    <n v="1"/>
    <n v="1"/>
    <s v="AZ"/>
    <s v="Glendale"/>
    <n v="3"/>
    <s v="AGENT00602"/>
    <m/>
  </r>
  <r>
    <d v="2020-09-11T00:00:00"/>
    <s v="TXN00002528"/>
    <s v="A00003840"/>
    <s v="PLC00003840"/>
    <d v="2017-08-29T00:00:00"/>
    <x v="112"/>
    <d v="2020-09-04T00:00:00"/>
    <x v="4"/>
    <n v="97.37"/>
    <n v="7000"/>
    <s v="Cynthia Backes"/>
    <s v="102 Hayes Drive"/>
    <m/>
    <s v="Pooler"/>
    <s v="GA"/>
    <n v="31322"/>
    <s v="628-73-8946"/>
    <s v="Y"/>
    <n v="59"/>
    <n v="40"/>
    <s v="Y"/>
    <n v="2"/>
    <s v="M"/>
    <x v="1"/>
    <s v="MI"/>
    <n v="78945647"/>
    <s v="HQSN48713339084139"/>
    <s v="PhD"/>
    <s v="A"/>
    <s v="Minor Loss"/>
    <s v="None"/>
    <n v="1"/>
    <n v="0"/>
    <s v="CA"/>
    <s v="Orange"/>
    <n v="6"/>
    <s v="AGENT00243"/>
    <m/>
  </r>
  <r>
    <d v="2020-09-11T00:00:00"/>
    <s v="TXN00002529"/>
    <s v="A00007555"/>
    <s v="PLC00000926"/>
    <d v="2019-05-15T00:00:00"/>
    <x v="115"/>
    <d v="2020-09-06T00:00:00"/>
    <x v="3"/>
    <n v="85.42"/>
    <n v="45000"/>
    <s v="Rose Anspach"/>
    <s v="26563 Chisholm Court"/>
    <m/>
    <s v="Hayward"/>
    <s v="CA"/>
    <n v="94544"/>
    <s v="737-66-5569"/>
    <s v="Y"/>
    <n v="56"/>
    <n v="86"/>
    <s v="N"/>
    <n v="5"/>
    <s v="M"/>
    <x v="2"/>
    <s v="LI"/>
    <n v="122144226"/>
    <s v="UFCY07832637707625"/>
    <s v="High School"/>
    <s v="A"/>
    <s v="Major Loss"/>
    <s v="Police"/>
    <n v="1"/>
    <n v="0"/>
    <s v="MA"/>
    <s v="Easton"/>
    <n v="14"/>
    <s v="AGENT01143"/>
    <s v="VNDR00385"/>
  </r>
  <r>
    <d v="2020-09-11T00:00:00"/>
    <s v="TXN00002530"/>
    <s v="A00004604"/>
    <s v="PLC00001670"/>
    <d v="2014-09-06T00:00:00"/>
    <x v="106"/>
    <d v="2020-08-31T00:00:00"/>
    <x v="3"/>
    <n v="65.33"/>
    <n v="14000"/>
    <s v="Bronwyn Wilbur"/>
    <s v="1850 Berryhill Place"/>
    <m/>
    <s v="Montgomery"/>
    <s v="AL"/>
    <n v="36117"/>
    <s v="505-77-5604"/>
    <s v="N"/>
    <n v="37"/>
    <n v="93"/>
    <s v="Y"/>
    <n v="2"/>
    <s v="M"/>
    <x v="2"/>
    <s v="MI"/>
    <n v="64127055"/>
    <s v="YHIA63480158065473"/>
    <s v="PhD"/>
    <s v="A"/>
    <s v="Total Loss"/>
    <s v="Police"/>
    <n v="1"/>
    <n v="1"/>
    <s v="DC"/>
    <s v="Washington"/>
    <n v="12"/>
    <s v="AGENT00120"/>
    <s v="VNDR00585"/>
  </r>
  <r>
    <d v="2020-09-11T00:00:00"/>
    <s v="TXN00002531"/>
    <s v="A00009294"/>
    <s v="PLC00000477"/>
    <d v="2017-01-31T00:00:00"/>
    <x v="110"/>
    <d v="2020-09-04T00:00:00"/>
    <x v="4"/>
    <n v="134.80000000000001"/>
    <n v="6000"/>
    <s v="Timothy Rizzo"/>
    <s v="222 Plymouth Street"/>
    <s v="A"/>
    <s v="Middleborough"/>
    <s v="MA"/>
    <n v="2346"/>
    <s v="793-33-4670"/>
    <s v="Y"/>
    <n v="26"/>
    <n v="82"/>
    <s v="Y"/>
    <n v="6"/>
    <s v="M"/>
    <x v="1"/>
    <s v="MI"/>
    <n v="67650257"/>
    <s v="UEUQ07343431210817"/>
    <s v="High School"/>
    <s v="A"/>
    <s v="Total Loss"/>
    <s v="Ambulance"/>
    <n v="1"/>
    <n v="0"/>
    <s v="FL"/>
    <s v="Panama City Beach"/>
    <n v="20"/>
    <s v="AGENT00179"/>
    <s v="VNDR00374"/>
  </r>
  <r>
    <d v="2020-09-11T00:00:00"/>
    <s v="TXN00002532"/>
    <s v="A00004708"/>
    <s v="PLC00007868"/>
    <d v="2012-04-08T00:00:00"/>
    <x v="115"/>
    <d v="2020-09-06T00:00:00"/>
    <x v="4"/>
    <n v="70.22"/>
    <n v="2000"/>
    <s v="Julie Replogle"/>
    <s v="2405 230th Street"/>
    <m/>
    <s v="Pasadena"/>
    <s v="MD"/>
    <n v="21122"/>
    <s v="660-09-3792"/>
    <s v="N"/>
    <n v="61"/>
    <n v="75"/>
    <s v="Y"/>
    <n v="4"/>
    <s v="L"/>
    <x v="1"/>
    <s v="LI"/>
    <n v="53696209"/>
    <s v="KKPP51275168998750"/>
    <s v="College"/>
    <s v="A"/>
    <s v="Total Loss"/>
    <s v="Police"/>
    <n v="1"/>
    <n v="0"/>
    <s v="AZ"/>
    <s v="Glendale"/>
    <n v="21"/>
    <s v="AGENT01039"/>
    <m/>
  </r>
  <r>
    <d v="2020-09-11T00:00:00"/>
    <s v="TXN00002533"/>
    <s v="A00000717"/>
    <s v="PLC00001871"/>
    <d v="2013-03-30T00:00:00"/>
    <x v="120"/>
    <d v="2020-09-09T00:00:00"/>
    <x v="2"/>
    <n v="86.37"/>
    <n v="5000"/>
    <s v="Mickey Myers"/>
    <s v="6687 Xenon Drive"/>
    <m/>
    <s v="Arvada"/>
    <s v="CO"/>
    <n v="80004"/>
    <s v="426-49-8332"/>
    <s v="Y"/>
    <n v="56"/>
    <n v="86"/>
    <s v="Y"/>
    <n v="7"/>
    <s v="H"/>
    <x v="0"/>
    <s v="MI"/>
    <n v="72162057"/>
    <s v="LSBZ13606790635729"/>
    <s v="College"/>
    <s v="A"/>
    <s v="Major Loss"/>
    <s v="Ambulance"/>
    <n v="1"/>
    <n v="1"/>
    <s v="VT"/>
    <s v="Hartford"/>
    <n v="0"/>
    <s v="AGENT00319"/>
    <m/>
  </r>
  <r>
    <d v="2020-09-11T00:00:00"/>
    <s v="TXN00002534"/>
    <s v="A00002257"/>
    <s v="PLC00007146"/>
    <d v="2011-04-19T00:00:00"/>
    <x v="121"/>
    <d v="2020-09-10T00:00:00"/>
    <x v="2"/>
    <n v="51.45"/>
    <n v="2000"/>
    <s v="Shelley Adams"/>
    <s v="1332 Maple Street"/>
    <m/>
    <s v="Montgomery"/>
    <s v="AL"/>
    <n v="36108"/>
    <s v="726-02-1531"/>
    <s v="Y"/>
    <n v="55"/>
    <n v="69"/>
    <s v="Y"/>
    <n v="2"/>
    <s v="L"/>
    <x v="1"/>
    <s v="HI"/>
    <n v="86185059"/>
    <s v="SBWE88309071232581"/>
    <s v="Bachelor"/>
    <s v="A"/>
    <s v="Total Loss"/>
    <s v="Ambulance"/>
    <n v="1"/>
    <n v="0"/>
    <s v="DC"/>
    <s v="Washington"/>
    <n v="1"/>
    <s v="AGENT01019"/>
    <s v="VNDR00336"/>
  </r>
  <r>
    <d v="2020-09-11T00:00:00"/>
    <s v="TXN00002535"/>
    <s v="A00001586"/>
    <s v="PLC00001493"/>
    <d v="2013-11-30T00:00:00"/>
    <x v="104"/>
    <d v="2020-08-29T00:00:00"/>
    <x v="1"/>
    <n v="109.31"/>
    <n v="15000"/>
    <s v="Joyce Maloney"/>
    <s v="7101 West Beardsley Road"/>
    <s v="#151"/>
    <s v="Glendale"/>
    <s v="AZ"/>
    <n v="85308"/>
    <s v="858-67-0871"/>
    <s v="Y"/>
    <n v="49"/>
    <n v="19"/>
    <s v="Y"/>
    <n v="7"/>
    <s v="L"/>
    <x v="1"/>
    <s v="MI"/>
    <n v="12614400"/>
    <s v="PEHI93106840585438"/>
    <s v="PhD"/>
    <s v="A"/>
    <s v="Total Loss"/>
    <s v="None"/>
    <n v="0"/>
    <n v="1"/>
    <s v="DC"/>
    <s v="Washington"/>
    <n v="9"/>
    <s v="AGENT00260"/>
    <s v="VNDR00393"/>
  </r>
  <r>
    <d v="2020-09-11T00:00:00"/>
    <s v="TXN00002536"/>
    <s v="A00007669"/>
    <s v="PLC00002688"/>
    <d v="2018-04-17T00:00:00"/>
    <x v="105"/>
    <d v="2020-08-30T00:00:00"/>
    <x v="3"/>
    <n v="82.54"/>
    <n v="16000"/>
    <s v="Warren Sawyer"/>
    <s v="6045 Camelot Court"/>
    <m/>
    <s v="Montgomery"/>
    <s v="AL"/>
    <n v="36117"/>
    <s v="634-08-0885"/>
    <s v="Y"/>
    <n v="46"/>
    <n v="84"/>
    <s v="Y"/>
    <n v="2"/>
    <s v="M"/>
    <x v="2"/>
    <s v="LI"/>
    <n v="121138851"/>
    <s v="NQGW70700743093857"/>
    <s v="Bachelor"/>
    <s v="A"/>
    <s v="Major Loss"/>
    <s v="Other"/>
    <n v="0"/>
    <n v="1"/>
    <s v="CA"/>
    <s v="San Leandro"/>
    <n v="9"/>
    <s v="AGENT01086"/>
    <s v="VNDR00428"/>
  </r>
  <r>
    <d v="2020-09-11T00:00:00"/>
    <s v="TXN00002537"/>
    <s v="A00002547"/>
    <s v="PLC00003318"/>
    <d v="2016-04-02T00:00:00"/>
    <x v="119"/>
    <d v="2020-09-08T00:00:00"/>
    <x v="0"/>
    <n v="124.95"/>
    <n v="13000"/>
    <s v="Elizabeth Trombly"/>
    <s v="6739 Taft Court"/>
    <m/>
    <s v="Arvada"/>
    <s v="CO"/>
    <n v="80004"/>
    <s v="886-55-5297"/>
    <s v="N"/>
    <n v="49"/>
    <n v="51"/>
    <s v="N"/>
    <n v="2"/>
    <s v="L"/>
    <x v="2"/>
    <s v="HI"/>
    <n v="91269009"/>
    <s v="BIPA29804252585969"/>
    <s v="Bachelor"/>
    <s v="A"/>
    <s v="Minor Loss"/>
    <s v="None"/>
    <n v="0"/>
    <n v="0"/>
    <s v="CT"/>
    <s v="Manchester"/>
    <n v="21"/>
    <s v="AGENT00626"/>
    <s v="VNDR00556"/>
  </r>
  <r>
    <d v="2020-09-11T00:00:00"/>
    <s v="TXN00002538"/>
    <s v="A00005824"/>
    <s v="PLC00005216"/>
    <d v="2011-07-15T00:00:00"/>
    <x v="113"/>
    <d v="2020-09-05T00:00:00"/>
    <x v="1"/>
    <n v="126.45"/>
    <n v="32000"/>
    <s v="Marlene Simmons"/>
    <s v="1403 Robinson Road"/>
    <m/>
    <s v="Nashville"/>
    <s v="TN"/>
    <n v="37138"/>
    <s v="119-08-4262"/>
    <s v="N"/>
    <n v="44"/>
    <n v="117"/>
    <s v="Y"/>
    <n v="6"/>
    <s v="M"/>
    <x v="2"/>
    <s v="LI"/>
    <n v="93976646"/>
    <s v="CILN77296601697861"/>
    <s v="High School"/>
    <s v="A"/>
    <s v="Minor Loss"/>
    <s v="Ambulance"/>
    <n v="1"/>
    <n v="0"/>
    <s v="CO"/>
    <s v="Arvada"/>
    <n v="9"/>
    <s v="AGENT01073"/>
    <s v="VNDR00167"/>
  </r>
  <r>
    <d v="2020-09-11T00:00:00"/>
    <s v="TXN00002539"/>
    <s v="A00003745"/>
    <s v="PLC00008813"/>
    <d v="2019-11-07T00:00:00"/>
    <x v="118"/>
    <d v="2020-09-08T00:00:00"/>
    <x v="2"/>
    <n v="55.32"/>
    <n v="2000"/>
    <s v="Nancy Luckett"/>
    <s v="1627 Connecticut Avenue Northwest"/>
    <m/>
    <s v="Washington"/>
    <s v="DC"/>
    <n v="20009"/>
    <s v="397-14-6042"/>
    <s v="N"/>
    <n v="30"/>
    <n v="10"/>
    <s v="Y"/>
    <n v="4"/>
    <s v="L"/>
    <x v="1"/>
    <s v="MI"/>
    <n v="123215523"/>
    <s v="FDIA15704133584007"/>
    <s v="Masters"/>
    <s v="D"/>
    <s v="Minor Loss"/>
    <s v="Ambulance"/>
    <n v="1"/>
    <n v="1"/>
    <s v="CO"/>
    <s v="Arvada"/>
    <n v="5"/>
    <s v="AGENT00844"/>
    <s v="VNDR00350"/>
  </r>
  <r>
    <d v="2020-09-11T00:00:00"/>
    <s v="TXN00002540"/>
    <s v="A00000681"/>
    <s v="PLC00009653"/>
    <d v="2019-09-20T00:00:00"/>
    <x v="105"/>
    <d v="2020-08-30T00:00:00"/>
    <x v="0"/>
    <n v="144.88999999999999"/>
    <n v="19000"/>
    <s v="Elaine Madigan"/>
    <s v="217 West Congress Street"/>
    <m/>
    <s v="Savannah"/>
    <s v="GA"/>
    <n v="31401"/>
    <s v="175-10-7877"/>
    <s v="N"/>
    <n v="55"/>
    <n v="20"/>
    <s v="Y"/>
    <n v="5"/>
    <s v="M"/>
    <x v="1"/>
    <s v="MI"/>
    <n v="114897219"/>
    <s v="HVJT58657040267915"/>
    <s v="High School"/>
    <s v="A"/>
    <s v="Minor Loss"/>
    <s v="Ambulance"/>
    <n v="0"/>
    <n v="0"/>
    <s v="FL"/>
    <s v="Panama City"/>
    <n v="10"/>
    <s v="AGENT00937"/>
    <s v="VNDR00137"/>
  </r>
  <r>
    <d v="2020-09-11T00:00:00"/>
    <s v="TXN00002541"/>
    <s v="A00000803"/>
    <s v="PLC00001922"/>
    <d v="2016-12-05T00:00:00"/>
    <x v="115"/>
    <d v="2020-09-06T00:00:00"/>
    <x v="3"/>
    <n v="55.03"/>
    <n v="24000"/>
    <s v="Sarah Meagher"/>
    <s v="519 Roxboro Place Northwest"/>
    <m/>
    <s v="Washington"/>
    <s v="DC"/>
    <n v="20011"/>
    <s v="198-47-2063"/>
    <s v="N"/>
    <n v="27"/>
    <n v="119"/>
    <s v="Y"/>
    <n v="2"/>
    <s v="M"/>
    <x v="2"/>
    <s v="LI"/>
    <n v="100574591"/>
    <s v="CHNA18251896400620"/>
    <s v="High School"/>
    <s v="A"/>
    <s v="Major Loss"/>
    <s v="Ambulance"/>
    <n v="1"/>
    <n v="1"/>
    <s v="OK"/>
    <s v="Oklahoma City"/>
    <n v="6"/>
    <s v="AGENT00361"/>
    <s v="VNDR00008"/>
  </r>
  <r>
    <d v="2020-09-11T00:00:00"/>
    <s v="TXN00002542"/>
    <s v="A00006220"/>
    <s v="PLC00002075"/>
    <d v="2011-12-22T00:00:00"/>
    <x v="109"/>
    <d v="2020-09-01T00:00:00"/>
    <x v="2"/>
    <n v="85.74"/>
    <n v="2000"/>
    <s v="Marie Curtis"/>
    <s v="4328 Brewer Road"/>
    <m/>
    <s v="Montgomery"/>
    <s v="AL"/>
    <n v="36108"/>
    <s v="453-51-5320"/>
    <s v="N"/>
    <n v="37"/>
    <n v="50"/>
    <s v="Y"/>
    <n v="4"/>
    <s v="L"/>
    <x v="1"/>
    <s v="LI"/>
    <n v="21462067"/>
    <s v="XLHU48696806091719"/>
    <s v="High School"/>
    <s v="D"/>
    <s v="Major Loss"/>
    <s v="Ambulance"/>
    <n v="0"/>
    <n v="1"/>
    <s v="AL"/>
    <s v="Montgomery"/>
    <n v="17"/>
    <s v="AGENT00864"/>
    <s v="VNDR00252"/>
  </r>
  <r>
    <d v="2020-09-11T00:00:00"/>
    <s v="TXN00002543"/>
    <s v="A00003233"/>
    <s v="PLC00001599"/>
    <d v="2011-08-30T00:00:00"/>
    <x v="110"/>
    <d v="2020-09-04T00:00:00"/>
    <x v="3"/>
    <n v="51"/>
    <n v="64000"/>
    <s v="Tracy Smith"/>
    <s v="125 Summer Street"/>
    <m/>
    <s v="Manchester"/>
    <s v="CT"/>
    <n v="6040"/>
    <s v="080-08-3688"/>
    <s v="Y"/>
    <n v="61"/>
    <n v="115"/>
    <s v="Y"/>
    <n v="7"/>
    <s v="H"/>
    <x v="1"/>
    <s v="MI"/>
    <n v="34422887"/>
    <s v="GCHN97206430477224"/>
    <s v="Bachelor"/>
    <s v="A"/>
    <s v="Minor Loss"/>
    <s v="Police"/>
    <n v="1"/>
    <n v="1"/>
    <s v="OK"/>
    <s v="Edmond"/>
    <n v="11"/>
    <s v="AGENT00427"/>
    <s v="VNDR00473"/>
  </r>
  <r>
    <d v="2020-09-11T00:00:00"/>
    <s v="TXN00002544"/>
    <s v="A00004542"/>
    <s v="PLC00002953"/>
    <d v="2010-06-13T00:00:00"/>
    <x v="109"/>
    <d v="2020-09-01T00:00:00"/>
    <x v="2"/>
    <n v="77.260000000000005"/>
    <n v="1000"/>
    <s v="Herbert Hannah"/>
    <s v="1607 Louisiana Avenue"/>
    <m/>
    <s v="Panama City"/>
    <s v="FL"/>
    <n v="32405"/>
    <s v="183-55-1816"/>
    <s v="Y"/>
    <n v="47"/>
    <n v="108"/>
    <s v="Y"/>
    <n v="5"/>
    <s v="M"/>
    <x v="1"/>
    <s v="HI"/>
    <n v="41374180"/>
    <s v="FLEC17101011921576"/>
    <s v="Bachelor"/>
    <s v="D"/>
    <s v="Minor Loss"/>
    <s v="Ambulance"/>
    <n v="1"/>
    <n v="0"/>
    <s v="CA"/>
    <s v="Carson"/>
    <n v="22"/>
    <s v="AGENT00783"/>
    <s v="VNDR00400"/>
  </r>
  <r>
    <d v="2020-09-12T00:00:00"/>
    <s v="TXN00002545"/>
    <s v="A00004749"/>
    <s v="PLC00007436"/>
    <d v="2015-04-09T00:00:00"/>
    <x v="112"/>
    <d v="2020-09-06T00:00:00"/>
    <x v="2"/>
    <n v="86.62"/>
    <n v="4000"/>
    <s v="Odell Hall"/>
    <s v="39 Newhall Street"/>
    <s v="#7"/>
    <s v="Lynn"/>
    <s v="MA"/>
    <n v="1902"/>
    <s v="778-80-1124"/>
    <s v="N"/>
    <n v="33"/>
    <n v="54"/>
    <s v="Y"/>
    <n v="5"/>
    <s v="H"/>
    <x v="1"/>
    <s v="HI"/>
    <n v="104532908"/>
    <s v="LGJZ97047461864572"/>
    <s v="Masters"/>
    <s v="A"/>
    <s v="Major Loss"/>
    <s v="Ambulance"/>
    <n v="0"/>
    <n v="1"/>
    <s v="CT"/>
    <s v="Manchester"/>
    <n v="5"/>
    <s v="AGENT00323"/>
    <s v="VNDR00398"/>
  </r>
  <r>
    <d v="2020-09-12T00:00:00"/>
    <s v="TXN00002546"/>
    <s v="A00009267"/>
    <s v="PLC00006605"/>
    <d v="2011-09-28T00:00:00"/>
    <x v="120"/>
    <d v="2020-09-09T00:00:00"/>
    <x v="3"/>
    <n v="80.94"/>
    <n v="48000"/>
    <s v="Bradley Peterson"/>
    <s v="81 Seaton Place Northwest"/>
    <m/>
    <s v="Washington"/>
    <s v="DC"/>
    <n v="20001"/>
    <s v="430-86-4818"/>
    <s v="Y"/>
    <n v="45"/>
    <n v="94"/>
    <s v="Y"/>
    <n v="7"/>
    <s v="M"/>
    <x v="2"/>
    <s v="HI"/>
    <n v="82430494"/>
    <s v="KZPG05130428738098"/>
    <s v="High School"/>
    <s v="A"/>
    <s v="Major Loss"/>
    <s v="None"/>
    <n v="0"/>
    <n v="1"/>
    <s v="DC"/>
    <s v="Washington"/>
    <n v="14"/>
    <s v="AGENT00669"/>
    <s v="VNDR00031"/>
  </r>
  <r>
    <d v="2020-09-12T00:00:00"/>
    <s v="TXN00002547"/>
    <s v="A00007471"/>
    <s v="PLC00006977"/>
    <d v="2017-10-28T00:00:00"/>
    <x v="109"/>
    <d v="2020-09-01T00:00:00"/>
    <x v="5"/>
    <n v="6.75"/>
    <n v="500"/>
    <s v="Pearlie Betts"/>
    <s v="10 Bramblebush Drive"/>
    <m/>
    <s v="Barnstable"/>
    <s v="MA"/>
    <n v="2635"/>
    <s v="472-63-1023"/>
    <s v="N"/>
    <n v="39"/>
    <n v="31"/>
    <s v="Y"/>
    <n v="3"/>
    <s v="L"/>
    <x v="0"/>
    <s v="MI"/>
    <n v="82388397"/>
    <s v="DYDB08833983028650"/>
    <s v="PhD"/>
    <s v="A"/>
    <s v="Minor Loss"/>
    <s v="Police"/>
    <n v="0"/>
    <n v="1"/>
    <s v="GA"/>
    <s v="Savannah"/>
    <n v="10"/>
    <s v="AGENT00831"/>
    <s v="VNDR00392"/>
  </r>
  <r>
    <d v="2020-09-12T00:00:00"/>
    <s v="TXN00002548"/>
    <s v="A00006016"/>
    <s v="PLC00001479"/>
    <d v="2016-03-26T00:00:00"/>
    <x v="120"/>
    <d v="2020-09-09T00:00:00"/>
    <x v="2"/>
    <n v="84.82"/>
    <n v="3000"/>
    <s v="Dolly Rutledge"/>
    <s v="8423 Pioneer Drive"/>
    <m/>
    <s v="Severn"/>
    <s v="MD"/>
    <n v="21144"/>
    <s v="431-71-0863"/>
    <s v="Y"/>
    <n v="42"/>
    <n v="13"/>
    <s v="Y"/>
    <n v="3"/>
    <s v="L"/>
    <x v="1"/>
    <s v="HI"/>
    <n v="45109225"/>
    <s v="WAWL16461432156213"/>
    <s v="Masters"/>
    <s v="A"/>
    <s v="Minor Loss"/>
    <s v="Police"/>
    <n v="1"/>
    <n v="0"/>
    <s v="VT"/>
    <s v="Essex"/>
    <n v="4"/>
    <s v="AGENT00378"/>
    <s v="VNDR00365"/>
  </r>
  <r>
    <d v="2020-09-12T00:00:00"/>
    <s v="TXN00002549"/>
    <s v="A00000620"/>
    <s v="PLC00004327"/>
    <d v="2013-04-02T00:00:00"/>
    <x v="115"/>
    <d v="2020-09-07T00:00:00"/>
    <x v="3"/>
    <n v="71.45"/>
    <n v="36000"/>
    <s v="Jason Clanton"/>
    <s v="7711 North 51st Avenue"/>
    <s v="#1180"/>
    <s v="Glendale"/>
    <s v="AZ"/>
    <n v="85301"/>
    <s v="297-05-3130"/>
    <s v="Y"/>
    <n v="57"/>
    <n v="18"/>
    <s v="N"/>
    <n v="7"/>
    <s v="L"/>
    <x v="2"/>
    <s v="LI"/>
    <n v="29083435"/>
    <s v="UXFG57052760928400"/>
    <s v="High School"/>
    <s v="A"/>
    <s v="Major Loss"/>
    <s v="Police"/>
    <n v="0"/>
    <n v="0"/>
    <s v="CO"/>
    <s v="Arvada"/>
    <n v="21"/>
    <s v="AGENT00909"/>
    <s v="VNDR00546"/>
  </r>
  <r>
    <d v="2020-09-12T00:00:00"/>
    <s v="TXN00002550"/>
    <s v="A00000511"/>
    <s v="PLC00009020"/>
    <d v="2014-11-25T00:00:00"/>
    <x v="105"/>
    <d v="2020-08-30T00:00:00"/>
    <x v="1"/>
    <n v="145.15"/>
    <n v="39000"/>
    <s v="Melanie Eastman"/>
    <s v="7609 Doris Place"/>
    <m/>
    <s v="Oklahoma City"/>
    <s v="OK"/>
    <n v="73162"/>
    <s v="300-60-8603"/>
    <s v="Y"/>
    <n v="59"/>
    <n v="83"/>
    <s v="Y"/>
    <n v="4"/>
    <s v="L"/>
    <x v="1"/>
    <s v="HI"/>
    <n v="53481346"/>
    <s v="ZNXF84410515321092"/>
    <s v="High School"/>
    <s v="A"/>
    <s v="Total Loss"/>
    <s v="Other"/>
    <n v="0"/>
    <n v="1"/>
    <s v="MA"/>
    <s v="Lynn"/>
    <n v="15"/>
    <s v="AGENT00333"/>
    <s v="VNDR00378"/>
  </r>
  <r>
    <d v="2020-09-12T00:00:00"/>
    <s v="TXN00002551"/>
    <s v="A00009523"/>
    <s v="PLC00006180"/>
    <d v="2015-12-24T00:00:00"/>
    <x v="112"/>
    <d v="2020-09-06T00:00:00"/>
    <x v="0"/>
    <n v="172.41"/>
    <n v="13000"/>
    <s v="Benjamin Wagner"/>
    <s v="517 Retford Drive"/>
    <m/>
    <s v="Severna Park"/>
    <s v="MD"/>
    <n v="21146"/>
    <s v="407-97-0013"/>
    <s v="Y"/>
    <n v="39"/>
    <n v="106"/>
    <s v="Y"/>
    <n v="6"/>
    <s v="H"/>
    <x v="0"/>
    <s v="HI"/>
    <n v="109971496"/>
    <s v="BHHA98897190254718"/>
    <s v="High School"/>
    <s v="A"/>
    <s v="Major Loss"/>
    <s v="Ambulance"/>
    <n v="1"/>
    <n v="1"/>
    <s v="DC"/>
    <s v="Washington"/>
    <n v="22"/>
    <s v="AGENT00105"/>
    <m/>
  </r>
  <r>
    <d v="2020-09-12T00:00:00"/>
    <s v="TXN00002552"/>
    <s v="A00006452"/>
    <s v="PLC00004195"/>
    <d v="2015-10-19T00:00:00"/>
    <x v="113"/>
    <d v="2020-09-05T00:00:00"/>
    <x v="3"/>
    <n v="92.52"/>
    <n v="65000"/>
    <s v="Brooks Coughlin"/>
    <s v="5458 30th Street Northwest"/>
    <m/>
    <s v="Washington"/>
    <s v="DC"/>
    <n v="20015"/>
    <s v="134-94-5943"/>
    <s v="N"/>
    <n v="49"/>
    <n v="92"/>
    <s v="Y"/>
    <n v="6"/>
    <s v="L"/>
    <x v="1"/>
    <s v="HI"/>
    <n v="46866842"/>
    <s v="UGKU50707966219233"/>
    <s v="Bachelor"/>
    <s v="A"/>
    <s v="Total Loss"/>
    <s v="None"/>
    <n v="1"/>
    <n v="1"/>
    <s v="FL"/>
    <s v="Lynn Haven"/>
    <n v="15"/>
    <s v="AGENT00512"/>
    <s v="VNDR00417"/>
  </r>
  <r>
    <d v="2020-09-12T00:00:00"/>
    <s v="TXN00002553"/>
    <s v="A00004455"/>
    <s v="PLC00004173"/>
    <d v="2019-06-11T00:00:00"/>
    <x v="108"/>
    <d v="2020-09-02T00:00:00"/>
    <x v="1"/>
    <n v="125"/>
    <n v="34000"/>
    <s v="Timothy Pratt"/>
    <s v="5331 Rexford Court"/>
    <m/>
    <s v="Montgomery"/>
    <s v="AL"/>
    <n v="36116"/>
    <s v="376-21-5309"/>
    <s v="Y"/>
    <n v="58"/>
    <n v="36"/>
    <s v="Y"/>
    <n v="4"/>
    <s v="L"/>
    <x v="0"/>
    <s v="LI"/>
    <n v="10462670"/>
    <s v="ESWJ25225458764752"/>
    <s v="Masters"/>
    <s v="A"/>
    <s v="Total Loss"/>
    <s v="None"/>
    <n v="1"/>
    <n v="0"/>
    <s v="CT"/>
    <s v="Manchester"/>
    <n v="12"/>
    <s v="AGENT00427"/>
    <s v="VNDR00282"/>
  </r>
  <r>
    <d v="2020-09-12T00:00:00"/>
    <s v="TXN00002554"/>
    <s v="A00000536"/>
    <s v="PLC00008146"/>
    <d v="2014-05-22T00:00:00"/>
    <x v="117"/>
    <d v="2020-09-08T00:00:00"/>
    <x v="2"/>
    <n v="78.36"/>
    <n v="3000"/>
    <s v="Susannah Blaine"/>
    <s v="517 Wesley Avenue"/>
    <m/>
    <s v="Nashville"/>
    <s v="TN"/>
    <n v="37207"/>
    <s v="485-57-0631"/>
    <s v="Y"/>
    <n v="33"/>
    <n v="24"/>
    <s v="Y"/>
    <n v="2"/>
    <s v="M"/>
    <x v="1"/>
    <s v="HI"/>
    <n v="31216999"/>
    <s v="LOTZ25793598588288"/>
    <s v="Bachelor"/>
    <s v="A"/>
    <s v="Major Loss"/>
    <s v="Police"/>
    <n v="1"/>
    <n v="1"/>
    <s v="AL"/>
    <s v="Montgomery"/>
    <n v="9"/>
    <s v="AGENT00221"/>
    <m/>
  </r>
  <r>
    <d v="2020-09-12T00:00:00"/>
    <s v="TXN00002555"/>
    <s v="A00006196"/>
    <s v="PLC00009406"/>
    <d v="2012-07-17T00:00:00"/>
    <x v="116"/>
    <d v="2020-09-07T00:00:00"/>
    <x v="4"/>
    <n v="128.65"/>
    <n v="3000"/>
    <s v="Evelyn Lummus"/>
    <s v="2707 Eden Street"/>
    <m/>
    <s v="Nashville"/>
    <s v="TN"/>
    <n v="37208"/>
    <s v="633-62-6004"/>
    <s v="Y"/>
    <n v="30"/>
    <n v="28"/>
    <s v="Y"/>
    <n v="3"/>
    <s v="H"/>
    <x v="1"/>
    <s v="LI"/>
    <n v="110738741"/>
    <s v="IMTF46821264869975"/>
    <s v="High School"/>
    <s v="A"/>
    <s v="Total Loss"/>
    <s v="Ambulance"/>
    <n v="1"/>
    <n v="1"/>
    <s v="CA"/>
    <s v="Selma"/>
    <n v="19"/>
    <s v="AGENT00849"/>
    <s v="VNDR00046"/>
  </r>
  <r>
    <d v="2020-09-12T00:00:00"/>
    <s v="TXN00002556"/>
    <s v="A00004914"/>
    <s v="PLC00009314"/>
    <d v="2011-01-04T00:00:00"/>
    <x v="118"/>
    <d v="2020-09-08T00:00:00"/>
    <x v="2"/>
    <n v="80.94"/>
    <n v="1000"/>
    <s v="John Coleman"/>
    <s v="7613 Yule Court"/>
    <m/>
    <s v="Arvada"/>
    <s v="CO"/>
    <n v="80007"/>
    <s v="667-51-3514"/>
    <s v="N"/>
    <n v="33"/>
    <n v="68"/>
    <s v="Y"/>
    <n v="4"/>
    <s v="L"/>
    <x v="1"/>
    <s v="LI"/>
    <n v="90974308"/>
    <s v="ZIRJ79036859119266"/>
    <s v="Bachelor"/>
    <s v="A"/>
    <s v="Major Loss"/>
    <s v="Ambulance"/>
    <n v="1"/>
    <n v="1"/>
    <s v="CT"/>
    <s v="Manchester"/>
    <n v="16"/>
    <s v="AGENT00739"/>
    <s v="VNDR00466"/>
  </r>
  <r>
    <d v="2020-09-12T00:00:00"/>
    <s v="TXN00002557"/>
    <s v="A00009372"/>
    <s v="PLC00000920"/>
    <d v="2014-05-20T00:00:00"/>
    <x v="112"/>
    <d v="2020-09-06T00:00:00"/>
    <x v="4"/>
    <n v="133.19"/>
    <n v="8000"/>
    <s v="Doris Morales"/>
    <s v="457 Mountain Village Boulevard"/>
    <s v="#320-3"/>
    <s v="Mountain Village"/>
    <s v="CO"/>
    <n v="81435"/>
    <s v="674-94-8730"/>
    <s v="Y"/>
    <n v="37"/>
    <n v="49"/>
    <s v="Y"/>
    <n v="7"/>
    <s v="L"/>
    <x v="2"/>
    <s v="MI"/>
    <n v="41792267"/>
    <s v="UELU29637152198100"/>
    <s v="High School"/>
    <s v="A"/>
    <s v="Minor Loss"/>
    <s v="Ambulance"/>
    <n v="1"/>
    <n v="1"/>
    <s v="CA"/>
    <s v="Oakland"/>
    <n v="19"/>
    <s v="AGENT00264"/>
    <m/>
  </r>
  <r>
    <d v="2020-09-12T00:00:00"/>
    <s v="TXN00002558"/>
    <s v="A00004209"/>
    <s v="PLC00004952"/>
    <d v="2018-10-09T00:00:00"/>
    <x v="122"/>
    <d v="2020-09-11T00:00:00"/>
    <x v="1"/>
    <n v="149.29"/>
    <n v="19000"/>
    <s v="Gloria Perkins"/>
    <s v="10508 Kovats Court"/>
    <m/>
    <s v="Louisville"/>
    <s v="KY"/>
    <n v="40223"/>
    <s v="057-70-3896"/>
    <s v="Y"/>
    <n v="49"/>
    <n v="60"/>
    <s v="Y"/>
    <n v="7"/>
    <s v="M"/>
    <x v="2"/>
    <s v="LI"/>
    <n v="53223973"/>
    <s v="PBPJ95364446477051"/>
    <s v="Masters"/>
    <s v="A"/>
    <s v="Total Loss"/>
    <s v="Police"/>
    <n v="1"/>
    <n v="1"/>
    <s v="AZ"/>
    <s v="Glendale"/>
    <n v="19"/>
    <s v="AGENT00123"/>
    <s v="VNDR00132"/>
  </r>
  <r>
    <d v="2020-09-12T00:00:00"/>
    <s v="TXN00002559"/>
    <s v="A00004315"/>
    <s v="PLC00000748"/>
    <d v="2013-07-19T00:00:00"/>
    <x v="109"/>
    <d v="2020-09-01T00:00:00"/>
    <x v="5"/>
    <n v="6.08"/>
    <n v="100"/>
    <s v="Russel Gonzales"/>
    <s v="531 Bobbin Mill Road"/>
    <m/>
    <s v="Lunenburg"/>
    <s v="VT"/>
    <n v="5906"/>
    <s v="144-57-1728"/>
    <s v="Y"/>
    <n v="44"/>
    <n v="64"/>
    <s v="Y"/>
    <n v="5"/>
    <s v="L"/>
    <x v="0"/>
    <s v="MI"/>
    <n v="106128019"/>
    <s v="AWCG28333346352531"/>
    <s v="Masters"/>
    <s v="A"/>
    <s v="Minor Loss"/>
    <s v="Police"/>
    <n v="1"/>
    <n v="1"/>
    <s v="CA"/>
    <s v="Alameda"/>
    <n v="23"/>
    <s v="AGENT01149"/>
    <s v="VNDR00170"/>
  </r>
  <r>
    <d v="2020-09-12T00:00:00"/>
    <s v="TXN00002560"/>
    <s v="A00003998"/>
    <s v="PLC00003454"/>
    <d v="2012-11-25T00:00:00"/>
    <x v="120"/>
    <d v="2020-09-09T00:00:00"/>
    <x v="0"/>
    <n v="184.93"/>
    <n v="9000"/>
    <s v="Gordon Casale"/>
    <s v="1414 West 7th Avenue"/>
    <s v="#APT 000002"/>
    <s v="Anchorage"/>
    <s v="AK"/>
    <n v="99501"/>
    <s v="665-38-4261"/>
    <s v="Y"/>
    <n v="61"/>
    <n v="115"/>
    <s v="N"/>
    <n v="3"/>
    <s v="L"/>
    <x v="1"/>
    <s v="MI"/>
    <n v="77545255"/>
    <s v="TMWV04076840631910"/>
    <s v="Bachelor"/>
    <s v="A"/>
    <s v="Minor Loss"/>
    <s v="Ambulance"/>
    <n v="0"/>
    <n v="1"/>
    <s v="DC"/>
    <s v="Washington"/>
    <n v="8"/>
    <s v="AGENT00534"/>
    <s v="VNDR00451"/>
  </r>
  <r>
    <d v="2020-09-12T00:00:00"/>
    <s v="TXN00002561"/>
    <s v="A00005532"/>
    <s v="PLC00001164"/>
    <d v="2016-09-17T00:00:00"/>
    <x v="110"/>
    <d v="2020-09-04T00:00:00"/>
    <x v="1"/>
    <n v="115.66"/>
    <n v="38000"/>
    <s v="Joan Malm"/>
    <s v="7701 West Saint John Road"/>
    <s v="#2010"/>
    <s v="Glendale"/>
    <s v="AZ"/>
    <n v="85308"/>
    <s v="100-71-6718"/>
    <s v="Y"/>
    <n v="58"/>
    <n v="66"/>
    <s v="Y"/>
    <n v="2"/>
    <s v="H"/>
    <x v="0"/>
    <s v="HI"/>
    <n v="67519356"/>
    <s v="CNWB54101176071381"/>
    <s v="Bachelor"/>
    <s v="A"/>
    <s v="Total Loss"/>
    <s v="Ambulance"/>
    <n v="1"/>
    <n v="0"/>
    <s v="AK"/>
    <s v="Anchorage"/>
    <n v="19"/>
    <s v="AGENT00337"/>
    <m/>
  </r>
  <r>
    <d v="2020-09-12T00:00:00"/>
    <s v="TXN00002562"/>
    <s v="A00000356"/>
    <s v="PLC00008385"/>
    <d v="2010-09-28T00:00:00"/>
    <x v="115"/>
    <d v="2020-09-07T00:00:00"/>
    <x v="1"/>
    <n v="153.69999999999999"/>
    <n v="21000"/>
    <s v="Margaret Sargent"/>
    <s v="309 Water Street"/>
    <m/>
    <s v="North Little Rock"/>
    <s v="AR"/>
    <n v="72117"/>
    <s v="372-81-5407"/>
    <s v="Y"/>
    <n v="37"/>
    <n v="68"/>
    <s v="N"/>
    <n v="7"/>
    <s v="M"/>
    <x v="2"/>
    <s v="MI"/>
    <n v="65216693"/>
    <s v="XVDF26975251975306"/>
    <s v="High School"/>
    <s v="A"/>
    <s v="Total Loss"/>
    <s v="None"/>
    <n v="0"/>
    <n v="1"/>
    <s v="AL"/>
    <s v="Montgomery"/>
    <n v="17"/>
    <s v="AGENT00084"/>
    <s v="VNDR00522"/>
  </r>
  <r>
    <d v="2020-09-12T00:00:00"/>
    <s v="TXN00002563"/>
    <s v="A00005273"/>
    <s v="PLC00003302"/>
    <d v="2011-01-13T00:00:00"/>
    <x v="103"/>
    <d v="2020-08-28T00:00:00"/>
    <x v="0"/>
    <n v="131.75"/>
    <n v="17000"/>
    <s v="Louis Scheer"/>
    <s v="2317 Fernwood Drive"/>
    <m/>
    <s v="Nashville"/>
    <s v="TN"/>
    <n v="37216"/>
    <s v="147-30-6595"/>
    <s v="Y"/>
    <n v="64"/>
    <n v="105"/>
    <s v="Y"/>
    <n v="5"/>
    <s v="M"/>
    <x v="1"/>
    <s v="MI"/>
    <n v="125016047"/>
    <s v="KCBP39812150067046"/>
    <s v="High School"/>
    <s v="A"/>
    <s v="Total Loss"/>
    <s v="Police"/>
    <n v="1"/>
    <n v="1"/>
    <s v="KY"/>
    <s v="Louisville"/>
    <n v="19"/>
    <s v="AGENT01121"/>
    <s v="VNDR00431"/>
  </r>
  <r>
    <d v="2020-09-12T00:00:00"/>
    <s v="TXN00002564"/>
    <s v="A00008567"/>
    <s v="PLC00006867"/>
    <d v="2015-08-19T00:00:00"/>
    <x v="117"/>
    <d v="2020-09-08T00:00:00"/>
    <x v="3"/>
    <n v="72.61"/>
    <n v="85000"/>
    <s v="Joan Dorsey"/>
    <s v="46 Apel Place"/>
    <m/>
    <s v="Manchester"/>
    <s v="CT"/>
    <n v="6042"/>
    <s v="279-97-5137"/>
    <s v="Y"/>
    <n v="40"/>
    <n v="40"/>
    <s v="Y"/>
    <n v="7"/>
    <s v="M"/>
    <x v="1"/>
    <s v="MI"/>
    <n v="75865393"/>
    <s v="HJEG12263201249830"/>
    <s v="High School"/>
    <s v="A"/>
    <s v="Total Loss"/>
    <s v="Police"/>
    <n v="0"/>
    <n v="0"/>
    <s v="TN"/>
    <s v="Nashville"/>
    <n v="12"/>
    <s v="AGENT00182"/>
    <s v="VNDR00209"/>
  </r>
  <r>
    <d v="2020-09-12T00:00:00"/>
    <s v="TXN00002565"/>
    <s v="A00003143"/>
    <s v="PLC00004317"/>
    <d v="2010-06-27T00:00:00"/>
    <x v="122"/>
    <d v="2020-09-11T00:00:00"/>
    <x v="2"/>
    <n v="54.62"/>
    <n v="3000"/>
    <s v="Ellen Buck"/>
    <s v="9828 East Pueblo Avenue"/>
    <m/>
    <s v="Mesa"/>
    <s v="AZ"/>
    <n v="85208"/>
    <s v="725-53-3305"/>
    <s v="Y"/>
    <n v="62"/>
    <n v="8"/>
    <s v="Y"/>
    <n v="2"/>
    <s v="L"/>
    <x v="1"/>
    <s v="LI"/>
    <n v="46916310"/>
    <s v="NRMF61242431091792"/>
    <s v="Masters"/>
    <s v="A"/>
    <s v="Major Loss"/>
    <s v="Police"/>
    <n v="0"/>
    <n v="1"/>
    <s v="FL"/>
    <s v="Port Charlotte"/>
    <n v="20"/>
    <s v="AGENT00127"/>
    <m/>
  </r>
  <r>
    <d v="2020-09-12T00:00:00"/>
    <s v="TXN00002566"/>
    <s v="A00004792"/>
    <s v="PLC00004178"/>
    <d v="2014-03-02T00:00:00"/>
    <x v="122"/>
    <d v="2020-09-11T00:00:00"/>
    <x v="0"/>
    <n v="117.32"/>
    <n v="7000"/>
    <s v="Alex Johnson"/>
    <s v="8347 Ames Way"/>
    <m/>
    <s v="Arvada"/>
    <s v="CO"/>
    <n v="80003"/>
    <s v="808-24-4844"/>
    <s v="N"/>
    <n v="57"/>
    <n v="25"/>
    <s v="Y"/>
    <n v="5"/>
    <s v="M"/>
    <x v="1"/>
    <s v="MI"/>
    <n v="77686208"/>
    <s v="FPAA53512038199187"/>
    <s v="High School"/>
    <s v="D"/>
    <s v="Total Loss"/>
    <s v="Ambulance"/>
    <n v="1"/>
    <n v="1"/>
    <s v="AZ"/>
    <s v="Glendale"/>
    <n v="11"/>
    <s v="AGENT00421"/>
    <s v="VNDR00305"/>
  </r>
  <r>
    <d v="2020-09-12T00:00:00"/>
    <s v="TXN00002567"/>
    <s v="A00001724"/>
    <s v="PLC00000442"/>
    <d v="2016-07-12T00:00:00"/>
    <x v="110"/>
    <d v="2020-09-04T00:00:00"/>
    <x v="3"/>
    <n v="58.26"/>
    <n v="58000"/>
    <s v="Patricia Thomas"/>
    <s v="25 Edwards Street"/>
    <m/>
    <s v="Manchester"/>
    <s v="CT"/>
    <n v="6042"/>
    <s v="459-03-1148"/>
    <s v="Y"/>
    <n v="57"/>
    <n v="25"/>
    <s v="Y"/>
    <n v="6"/>
    <s v="L"/>
    <x v="0"/>
    <s v="MI"/>
    <n v="83078732"/>
    <s v="GKPP90558445764567"/>
    <s v="Bachelor"/>
    <s v="A"/>
    <s v="Major Loss"/>
    <s v="Police"/>
    <n v="1"/>
    <n v="1"/>
    <s v="MA"/>
    <s v="Lexington"/>
    <n v="11"/>
    <s v="AGENT00424"/>
    <s v="VNDR00269"/>
  </r>
  <r>
    <d v="2020-09-12T00:00:00"/>
    <s v="TXN00002568"/>
    <s v="A00002040"/>
    <s v="PLC00009537"/>
    <d v="2017-09-02T00:00:00"/>
    <x v="121"/>
    <d v="2020-09-10T00:00:00"/>
    <x v="5"/>
    <n v="11.49"/>
    <n v="600"/>
    <s v="Kevin Milton"/>
    <s v="8188 Poinsett Terrace"/>
    <m/>
    <s v="Pasadena"/>
    <s v="MD"/>
    <n v="21122"/>
    <s v="329-02-2899"/>
    <s v="Y"/>
    <n v="27"/>
    <n v="87"/>
    <s v="Y"/>
    <n v="3"/>
    <s v="H"/>
    <x v="2"/>
    <s v="LI"/>
    <n v="40499422"/>
    <s v="IHGV69847856546363"/>
    <s v="PhD"/>
    <s v="A"/>
    <s v="Minor Loss"/>
    <s v="Ambulance"/>
    <n v="1"/>
    <n v="1"/>
    <s v="AZ"/>
    <s v="Glendale"/>
    <n v="20"/>
    <s v="AGENT01149"/>
    <m/>
  </r>
  <r>
    <d v="2020-09-12T00:00:00"/>
    <s v="TXN00002569"/>
    <s v="A00006306"/>
    <s v="PLC00000440"/>
    <d v="2018-01-20T00:00:00"/>
    <x v="105"/>
    <d v="2020-08-30T00:00:00"/>
    <x v="1"/>
    <n v="127.12"/>
    <n v="34000"/>
    <s v="John Darden"/>
    <s v="1217 Bay Street"/>
    <s v="#318-A"/>
    <s v="Tybee Island"/>
    <s v="GA"/>
    <n v="31328"/>
    <s v="830-76-9080"/>
    <s v="N"/>
    <n v="40"/>
    <n v="113"/>
    <s v="Y"/>
    <n v="7"/>
    <s v="M"/>
    <x v="0"/>
    <s v="MI"/>
    <n v="93581138"/>
    <s v="EYWZ55060839786807"/>
    <s v="Bachelor"/>
    <s v="A"/>
    <s v="Total Loss"/>
    <s v="Ambulance"/>
    <n v="1"/>
    <n v="0"/>
    <s v="CT"/>
    <s v="Manchester"/>
    <n v="5"/>
    <s v="AGENT01099"/>
    <s v="VNDR00458"/>
  </r>
  <r>
    <d v="2020-09-12T00:00:00"/>
    <s v="TXN00002570"/>
    <s v="A00001042"/>
    <s v="PLC00009558"/>
    <d v="2010-10-20T00:00:00"/>
    <x v="120"/>
    <d v="2020-09-09T00:00:00"/>
    <x v="2"/>
    <n v="71.17"/>
    <n v="4000"/>
    <s v="Margaret Bly"/>
    <s v="8614 Surf Drive"/>
    <m/>
    <s v="Panama City"/>
    <s v="FL"/>
    <n v="32408"/>
    <s v="287-14-9822"/>
    <s v="N"/>
    <n v="58"/>
    <n v="73"/>
    <s v="Y"/>
    <n v="5"/>
    <s v="M"/>
    <x v="2"/>
    <s v="MI"/>
    <n v="111507162"/>
    <s v="TCME20762951992031"/>
    <s v="Masters"/>
    <s v="A"/>
    <s v="Minor Loss"/>
    <s v="None"/>
    <n v="0"/>
    <n v="1"/>
    <s v="FL"/>
    <s v="Panama City Beach"/>
    <n v="1"/>
    <s v="AGENT01177"/>
    <s v="VNDR00513"/>
  </r>
  <r>
    <d v="2020-09-13T00:00:00"/>
    <s v="TXN00002571"/>
    <s v="A00002047"/>
    <s v="PLC00008445"/>
    <d v="2010-12-29T00:00:00"/>
    <x v="114"/>
    <d v="2020-09-06T00:00:00"/>
    <x v="5"/>
    <n v="7.4"/>
    <n v="500"/>
    <s v="Thomas Olvera"/>
    <s v="117 Adelaide Road"/>
    <m/>
    <s v="Manchester"/>
    <s v="CT"/>
    <n v="6040"/>
    <s v="855-93-7115"/>
    <s v="Y"/>
    <n v="47"/>
    <n v="69"/>
    <s v="Y"/>
    <n v="7"/>
    <s v="L"/>
    <x v="2"/>
    <s v="MI"/>
    <n v="58970221"/>
    <s v="IIOT00171164559436"/>
    <s v="Bachelor"/>
    <s v="A"/>
    <s v="Minor Loss"/>
    <s v="Ambulance"/>
    <n v="1"/>
    <n v="0"/>
    <s v="CO"/>
    <s v="Arvada"/>
    <n v="10"/>
    <s v="AGENT00121"/>
    <m/>
  </r>
  <r>
    <d v="2020-09-13T00:00:00"/>
    <s v="TXN00002572"/>
    <s v="A00007112"/>
    <s v="PLC00000335"/>
    <d v="2011-12-19T00:00:00"/>
    <x v="113"/>
    <d v="2020-09-07T00:00:00"/>
    <x v="2"/>
    <n v="80.2"/>
    <n v="3000"/>
    <s v="Andrew Stewart"/>
    <s v="34 Main Street"/>
    <s v="#5H"/>
    <s v="Gardner"/>
    <s v="MA"/>
    <n v="1440"/>
    <s v="837-75-8601"/>
    <s v="N"/>
    <n v="52"/>
    <n v="72"/>
    <s v="Y"/>
    <n v="4"/>
    <s v="L"/>
    <x v="0"/>
    <s v="MI"/>
    <n v="113889804"/>
    <s v="DZCT44544933072108"/>
    <s v="Bachelor"/>
    <s v="A"/>
    <s v="Total Loss"/>
    <s v="Ambulance"/>
    <n v="0"/>
    <n v="1"/>
    <s v="DC"/>
    <s v="Washington"/>
    <n v="11"/>
    <s v="AGENT00437"/>
    <s v="VNDR00562"/>
  </r>
  <r>
    <d v="2020-09-13T00:00:00"/>
    <s v="TXN00002573"/>
    <s v="A00001809"/>
    <s v="PLC00006182"/>
    <d v="2012-09-02T00:00:00"/>
    <x v="116"/>
    <d v="2020-09-08T00:00:00"/>
    <x v="0"/>
    <n v="102.1"/>
    <n v="19000"/>
    <s v="Manuel Stewart"/>
    <s v="2522 Fountain Avenue"/>
    <m/>
    <s v="South Lake Tahoe"/>
    <s v="CA"/>
    <n v="96150"/>
    <s v="052-57-7748"/>
    <s v="Y"/>
    <n v="63"/>
    <n v="50"/>
    <s v="Y"/>
    <n v="3"/>
    <s v="H"/>
    <x v="0"/>
    <s v="HI"/>
    <n v="59781464"/>
    <s v="BRTL68914033587198"/>
    <s v="Bachelor"/>
    <s v="A"/>
    <s v="Total Loss"/>
    <s v="Other"/>
    <n v="1"/>
    <n v="1"/>
    <s v="AK"/>
    <s v="Anchorage"/>
    <n v="22"/>
    <s v="AGENT01045"/>
    <m/>
  </r>
  <r>
    <d v="2020-09-13T00:00:00"/>
    <s v="TXN00002574"/>
    <s v="A00008740"/>
    <s v="PLC00000083"/>
    <d v="2013-05-20T00:00:00"/>
    <x v="119"/>
    <d v="2020-09-09T00:00:00"/>
    <x v="2"/>
    <n v="50.1"/>
    <n v="5000"/>
    <s v="Matthew Anderson"/>
    <s v="2 Green Street"/>
    <m/>
    <s v="Underhill"/>
    <s v="VT"/>
    <n v="5489"/>
    <s v="548-24-7268"/>
    <s v="Y"/>
    <n v="35"/>
    <n v="92"/>
    <s v="Y"/>
    <n v="4"/>
    <s v="L"/>
    <x v="1"/>
    <s v="MI"/>
    <n v="12867778"/>
    <s v="SVQV39975672206351"/>
    <s v="Bachelor"/>
    <s v="A"/>
    <s v="Total Loss"/>
    <s v="Police"/>
    <n v="1"/>
    <n v="1"/>
    <s v="CT"/>
    <s v="Manchester"/>
    <n v="3"/>
    <s v="AGENT00271"/>
    <m/>
  </r>
  <r>
    <d v="2020-09-13T00:00:00"/>
    <s v="TXN00002575"/>
    <s v="A00001389"/>
    <s v="PLC00003027"/>
    <d v="2010-08-20T00:00:00"/>
    <x v="111"/>
    <d v="2020-09-05T00:00:00"/>
    <x v="1"/>
    <n v="119.03"/>
    <n v="36000"/>
    <s v="Jarrod Wells"/>
    <s v="1123 Ardee Avenue"/>
    <m/>
    <s v="Nashville"/>
    <s v="TN"/>
    <n v="37216"/>
    <s v="013-25-0595"/>
    <s v="Y"/>
    <n v="40"/>
    <n v="10"/>
    <s v="Y"/>
    <n v="5"/>
    <s v="M"/>
    <x v="1"/>
    <s v="LI"/>
    <n v="49043808"/>
    <s v="TXCR66187317894097"/>
    <s v="High School"/>
    <s v="A"/>
    <s v="Major Loss"/>
    <s v="Other"/>
    <n v="1"/>
    <n v="0"/>
    <s v="CA"/>
    <s v="Mountain View"/>
    <n v="18"/>
    <s v="AGENT00540"/>
    <m/>
  </r>
  <r>
    <d v="2020-09-13T00:00:00"/>
    <s v="TXN00002576"/>
    <s v="A00008303"/>
    <s v="PLC00004010"/>
    <d v="2019-01-22T00:00:00"/>
    <x v="106"/>
    <d v="2020-08-31T00:00:00"/>
    <x v="3"/>
    <n v="56.34"/>
    <n v="33000"/>
    <s v="Robert Gochenour"/>
    <s v="712 Wilsonwood Place"/>
    <m/>
    <s v="Nashville"/>
    <s v="TN"/>
    <n v="37206"/>
    <s v="490-42-4494"/>
    <s v="Y"/>
    <n v="29"/>
    <n v="91"/>
    <s v="Y"/>
    <n v="3"/>
    <s v="M"/>
    <x v="0"/>
    <s v="MI"/>
    <n v="123022897"/>
    <s v="UJWU50892983243117"/>
    <s v="Masters"/>
    <s v="A"/>
    <s v="Major Loss"/>
    <s v="None"/>
    <n v="1"/>
    <n v="1"/>
    <s v="AK"/>
    <s v="Anchorage"/>
    <n v="3"/>
    <s v="AGENT00376"/>
    <s v="VNDR00043"/>
  </r>
  <r>
    <d v="2020-09-13T00:00:00"/>
    <s v="TXN00002577"/>
    <s v="A00006909"/>
    <s v="PLC00008735"/>
    <d v="2016-06-11T00:00:00"/>
    <x v="123"/>
    <d v="2020-09-12T00:00:00"/>
    <x v="2"/>
    <n v="83.23"/>
    <n v="1000"/>
    <s v="Leslie Allen"/>
    <s v="12091 Mierkey Road"/>
    <m/>
    <s v="Jackson"/>
    <s v="CA"/>
    <n v="95642"/>
    <s v="474-81-8509"/>
    <s v="N"/>
    <n v="50"/>
    <n v="74"/>
    <s v="Y"/>
    <n v="7"/>
    <s v="M"/>
    <x v="1"/>
    <s v="HI"/>
    <n v="68479262"/>
    <s v="CVJE91155249224937"/>
    <s v="College"/>
    <s v="D"/>
    <s v="Total Loss"/>
    <s v="None"/>
    <n v="1"/>
    <n v="1"/>
    <s v="AR"/>
    <s v="Fayetteville"/>
    <n v="15"/>
    <s v="AGENT00266"/>
    <s v="VNDR00202"/>
  </r>
  <r>
    <d v="2020-09-13T00:00:00"/>
    <s v="TXN00002578"/>
    <s v="A00006620"/>
    <s v="PLC00003631"/>
    <d v="2014-04-22T00:00:00"/>
    <x v="108"/>
    <d v="2020-09-02T00:00:00"/>
    <x v="0"/>
    <n v="152.12"/>
    <n v="8000"/>
    <s v="Issac Bonn"/>
    <s v="854 Cherry Trail"/>
    <m/>
    <s v="Crownsville"/>
    <s v="MD"/>
    <n v="21032"/>
    <s v="597-23-9524"/>
    <s v="Y"/>
    <n v="50"/>
    <n v="42"/>
    <s v="Y"/>
    <n v="7"/>
    <s v="H"/>
    <x v="2"/>
    <s v="MI"/>
    <n v="68926278"/>
    <s v="GCPB94657093803523"/>
    <s v="PhD"/>
    <s v="A"/>
    <s v="Minor Loss"/>
    <s v="None"/>
    <n v="0"/>
    <n v="0"/>
    <s v="AR"/>
    <s v="Fayetteville"/>
    <n v="3"/>
    <s v="AGENT00382"/>
    <m/>
  </r>
  <r>
    <d v="2020-09-13T00:00:00"/>
    <s v="TXN00002579"/>
    <s v="A00000180"/>
    <s v="PLC00008437"/>
    <d v="2011-04-12T00:00:00"/>
    <x v="122"/>
    <d v="2020-09-11T00:00:00"/>
    <x v="3"/>
    <n v="84.62"/>
    <n v="55000"/>
    <s v="Yolanda Beek"/>
    <s v="1518 Jenks Avenue"/>
    <m/>
    <s v="Panama City"/>
    <s v="FL"/>
    <n v="32405"/>
    <s v="522-14-0466"/>
    <s v="Y"/>
    <n v="49"/>
    <n v="14"/>
    <s v="Y"/>
    <n v="6"/>
    <s v="L"/>
    <x v="1"/>
    <s v="MI"/>
    <n v="70792160"/>
    <s v="BRBI79008355272670"/>
    <s v="Masters"/>
    <s v="A"/>
    <s v="Minor Loss"/>
    <s v="Ambulance"/>
    <n v="1"/>
    <n v="1"/>
    <s v="MA"/>
    <s v="Plymouth"/>
    <n v="11"/>
    <s v="AGENT00954"/>
    <m/>
  </r>
  <r>
    <d v="2020-09-13T00:00:00"/>
    <s v="TXN00002580"/>
    <s v="A00006608"/>
    <s v="PLC00001499"/>
    <d v="2017-01-24T00:00:00"/>
    <x v="112"/>
    <d v="2020-09-06T00:00:00"/>
    <x v="1"/>
    <n v="82.38"/>
    <n v="28000"/>
    <s v="Ryan Creason"/>
    <s v="80 Homestead Street"/>
    <m/>
    <s v="Manchester"/>
    <s v="CT"/>
    <n v="6042"/>
    <s v="012-88-4772"/>
    <s v="Y"/>
    <n v="44"/>
    <n v="93"/>
    <s v="Y"/>
    <n v="6"/>
    <s v="L"/>
    <x v="2"/>
    <s v="HI"/>
    <n v="58904239"/>
    <s v="USXU19240727855911"/>
    <s v="Bachelor"/>
    <s v="A"/>
    <s v="Major Loss"/>
    <s v="Ambulance"/>
    <n v="0"/>
    <n v="1"/>
    <s v="AR"/>
    <s v="Fayetteville"/>
    <n v="16"/>
    <s v="AGENT00302"/>
    <s v="VNDR00381"/>
  </r>
  <r>
    <d v="2020-09-13T00:00:00"/>
    <s v="TXN00002581"/>
    <s v="A00007447"/>
    <s v="PLC00009569"/>
    <d v="2013-08-02T00:00:00"/>
    <x v="123"/>
    <d v="2020-09-12T00:00:00"/>
    <x v="3"/>
    <n v="51.1"/>
    <n v="32000"/>
    <s v="Charles Roberts"/>
    <s v="5708 Beverly Street"/>
    <m/>
    <s v="Savannah"/>
    <s v="GA"/>
    <n v="31405"/>
    <s v="166-37-7054"/>
    <s v="N"/>
    <n v="57"/>
    <n v="79"/>
    <s v="Y"/>
    <n v="4"/>
    <s v="L"/>
    <x v="0"/>
    <s v="LI"/>
    <n v="126974557"/>
    <s v="DAWB89173389753943"/>
    <s v="Masters"/>
    <s v="A"/>
    <s v="Minor Loss"/>
    <s v="Ambulance"/>
    <n v="0"/>
    <n v="1"/>
    <s v="CT"/>
    <s v="Manchester"/>
    <n v="3"/>
    <s v="AGENT00361"/>
    <s v="VNDR00293"/>
  </r>
  <r>
    <d v="2020-09-13T00:00:00"/>
    <s v="TXN00002582"/>
    <s v="A00001473"/>
    <s v="PLC00001326"/>
    <d v="2014-04-14T00:00:00"/>
    <x v="117"/>
    <d v="2020-09-08T00:00:00"/>
    <x v="1"/>
    <n v="152.91"/>
    <n v="16000"/>
    <s v="Diane Durkin"/>
    <s v="3008 Russell Street"/>
    <s v="#R 1"/>
    <s v="Berkeley"/>
    <s v="CA"/>
    <n v="94705"/>
    <s v="204-95-5011"/>
    <s v="Y"/>
    <n v="33"/>
    <n v="76"/>
    <s v="Y"/>
    <n v="2"/>
    <s v="L"/>
    <x v="2"/>
    <s v="MI"/>
    <n v="114752969"/>
    <s v="WDLP25953143448434"/>
    <s v="Bachelor"/>
    <s v="A"/>
    <s v="Minor Loss"/>
    <s v="Police"/>
    <n v="0"/>
    <n v="1"/>
    <s v="MD"/>
    <s v="Severn"/>
    <n v="14"/>
    <s v="AGENT00679"/>
    <s v="VNDR00495"/>
  </r>
  <r>
    <d v="2020-09-13T00:00:00"/>
    <s v="TXN00002583"/>
    <s v="A00006020"/>
    <s v="PLC00008230"/>
    <d v="2010-12-21T00:00:00"/>
    <x v="119"/>
    <d v="2020-09-09T00:00:00"/>
    <x v="5"/>
    <n v="9.77"/>
    <n v="600"/>
    <s v="Judith Frazier"/>
    <s v="178 Phillips Road"/>
    <m/>
    <s v="Bourne"/>
    <s v="MA"/>
    <n v="2532"/>
    <s v="590-91-3824"/>
    <s v="Y"/>
    <n v="52"/>
    <n v="28"/>
    <s v="Y"/>
    <n v="2"/>
    <s v="M"/>
    <x v="1"/>
    <s v="MI"/>
    <n v="11016481"/>
    <s v="TDHF46222458656876"/>
    <s v="College"/>
    <s v="A"/>
    <s v="Minor Loss"/>
    <s v="Other"/>
    <n v="1"/>
    <n v="1"/>
    <s v="TN"/>
    <s v="Nashville"/>
    <n v="3"/>
    <s v="AGENT00272"/>
    <m/>
  </r>
  <r>
    <d v="2020-09-13T00:00:00"/>
    <s v="TXN00002584"/>
    <s v="A00002486"/>
    <s v="PLC00002426"/>
    <d v="2015-09-20T00:00:00"/>
    <x v="121"/>
    <d v="2020-09-10T00:00:00"/>
    <x v="5"/>
    <n v="11.74"/>
    <n v="100"/>
    <s v="Paulette Mcvay"/>
    <s v="7 Rose Dhu Lane"/>
    <m/>
    <s v="Savannah"/>
    <s v="GA"/>
    <n v="31419"/>
    <s v="296-89-3252"/>
    <s v="Y"/>
    <n v="43"/>
    <n v="89"/>
    <s v="Y"/>
    <n v="2"/>
    <s v="M"/>
    <x v="1"/>
    <s v="LI"/>
    <n v="64979614"/>
    <s v="BCCU26431084959457"/>
    <s v="High School"/>
    <s v="A"/>
    <s v="Major Loss"/>
    <s v="Ambulance"/>
    <n v="0"/>
    <n v="0"/>
    <s v="CA"/>
    <s v="Livermore"/>
    <n v="22"/>
    <s v="AGENT00726"/>
    <m/>
  </r>
  <r>
    <d v="2020-09-13T00:00:00"/>
    <s v="TXN00002585"/>
    <s v="A00005437"/>
    <s v="PLC00007482"/>
    <d v="2014-03-04T00:00:00"/>
    <x v="112"/>
    <d v="2020-09-06T00:00:00"/>
    <x v="4"/>
    <n v="138.28"/>
    <n v="8000"/>
    <s v="Christopher Emery"/>
    <s v="402 Carlton Place"/>
    <m/>
    <s v="Goodlettsville"/>
    <s v="TN"/>
    <n v="37072"/>
    <s v="183-64-9175"/>
    <s v="N"/>
    <n v="59"/>
    <n v="82"/>
    <s v="Y"/>
    <n v="7"/>
    <s v="M"/>
    <x v="0"/>
    <s v="MI"/>
    <n v="77927491"/>
    <s v="HXNJ04729831347109"/>
    <s v="Masters"/>
    <s v="A"/>
    <s v="Total Loss"/>
    <s v="Ambulance"/>
    <n v="1"/>
    <n v="0"/>
    <s v="CA"/>
    <s v="Oakland"/>
    <n v="15"/>
    <s v="AGENT00905"/>
    <m/>
  </r>
  <r>
    <d v="2020-09-13T00:00:00"/>
    <s v="TXN00002586"/>
    <s v="A00007340"/>
    <s v="PLC00009299"/>
    <d v="2018-04-11T00:00:00"/>
    <x v="104"/>
    <d v="2020-08-29T00:00:00"/>
    <x v="1"/>
    <n v="124.03"/>
    <n v="40000"/>
    <s v="Denise Shallenberger"/>
    <s v="1217 Bay Street"/>
    <s v="#318-A"/>
    <s v="Tybee Island"/>
    <s v="GA"/>
    <n v="31328"/>
    <s v="035-04-7081"/>
    <s v="Y"/>
    <n v="33"/>
    <n v="75"/>
    <s v="Y"/>
    <n v="4"/>
    <s v="L"/>
    <x v="2"/>
    <s v="MI"/>
    <n v="112610087"/>
    <s v="HZIV30531828774116"/>
    <s v="NA"/>
    <s v="A"/>
    <s v="Minor Loss"/>
    <s v="Police"/>
    <n v="1"/>
    <n v="0"/>
    <s v="CT"/>
    <s v="Manchester"/>
    <n v="15"/>
    <s v="AGENT00319"/>
    <s v="VNDR00200"/>
  </r>
  <r>
    <d v="2020-09-13T00:00:00"/>
    <s v="TXN00002587"/>
    <s v="A00009417"/>
    <s v="PLC00006672"/>
    <d v="2011-09-23T00:00:00"/>
    <x v="122"/>
    <d v="2020-09-11T00:00:00"/>
    <x v="3"/>
    <n v="55.32"/>
    <n v="18000"/>
    <s v="George Haines"/>
    <s v="121 Mills Run Drive"/>
    <m/>
    <s v="Savannah"/>
    <s v="GA"/>
    <n v="31405"/>
    <s v="748-53-3931"/>
    <s v="Y"/>
    <n v="43"/>
    <n v="57"/>
    <s v="Y"/>
    <n v="6"/>
    <s v="M"/>
    <x v="1"/>
    <s v="MI"/>
    <n v="49485990"/>
    <s v="HJGT30020012223704"/>
    <s v="Bachelor"/>
    <s v="A"/>
    <s v="Total Loss"/>
    <s v="None"/>
    <n v="0"/>
    <n v="1"/>
    <s v="AL"/>
    <s v="Montgomery"/>
    <n v="19"/>
    <s v="AGENT01146"/>
    <s v="VNDR00222"/>
  </r>
  <r>
    <d v="2020-09-13T00:00:00"/>
    <s v="TXN00002588"/>
    <s v="A00007013"/>
    <s v="PLC00000114"/>
    <d v="2010-08-24T00:00:00"/>
    <x v="117"/>
    <d v="2020-09-08T00:00:00"/>
    <x v="0"/>
    <n v="109.52"/>
    <n v="16000"/>
    <s v="Willie Laster"/>
    <s v="10700 South Pennsylvania Avenue"/>
    <m/>
    <s v="Oklahoma City"/>
    <s v="OK"/>
    <n v="73170"/>
    <s v="878-03-2994"/>
    <s v="Y"/>
    <n v="35"/>
    <n v="24"/>
    <s v="Y"/>
    <n v="6"/>
    <s v="M"/>
    <x v="2"/>
    <s v="MI"/>
    <n v="19595124"/>
    <s v="UIHU66889977352267"/>
    <s v="High School"/>
    <s v="A"/>
    <s v="Major Loss"/>
    <s v="Other"/>
    <n v="0"/>
    <n v="0"/>
    <s v="MD"/>
    <s v="Glen Burnie"/>
    <n v="13"/>
    <s v="AGENT01052"/>
    <s v="VNDR00402"/>
  </r>
  <r>
    <d v="2020-09-13T00:00:00"/>
    <s v="TXN00002589"/>
    <s v="A00002506"/>
    <s v="PLC00007445"/>
    <d v="2013-09-28T00:00:00"/>
    <x v="108"/>
    <d v="2020-09-02T00:00:00"/>
    <x v="3"/>
    <n v="92.9"/>
    <n v="65000"/>
    <s v="Ethel Chirino"/>
    <s v="1108 Slater Street"/>
    <m/>
    <s v="Santa Rosa"/>
    <s v="CA"/>
    <n v="95404"/>
    <s v="576-48-8889"/>
    <s v="Y"/>
    <n v="44"/>
    <n v="55"/>
    <s v="Y"/>
    <n v="7"/>
    <s v="M"/>
    <x v="0"/>
    <s v="MI"/>
    <n v="90900505"/>
    <s v="INBE43922628506521"/>
    <s v="High School"/>
    <s v="A"/>
    <s v="Total Loss"/>
    <s v="Police"/>
    <n v="0"/>
    <n v="1"/>
    <s v="MA"/>
    <s v="Webster"/>
    <n v="4"/>
    <s v="AGENT00806"/>
    <s v="VNDR00579"/>
  </r>
  <r>
    <d v="2020-09-13T00:00:00"/>
    <s v="TXN00002590"/>
    <s v="A00005917"/>
    <s v="PLC00002567"/>
    <d v="2010-09-08T00:00:00"/>
    <x v="104"/>
    <d v="2020-08-29T00:00:00"/>
    <x v="0"/>
    <n v="197.92"/>
    <n v="10000"/>
    <s v="Mary Jenkins"/>
    <s v="89 High Ledge Circle"/>
    <m/>
    <s v="Manchester"/>
    <s v="CT"/>
    <n v="6040"/>
    <s v="541-26-8471"/>
    <s v="Y"/>
    <n v="34"/>
    <n v="47"/>
    <s v="Y"/>
    <n v="5"/>
    <s v="H"/>
    <x v="1"/>
    <s v="HI"/>
    <n v="108265912"/>
    <s v="EOEP98703439310399"/>
    <s v="Bachelor"/>
    <s v="A"/>
    <s v="Total Loss"/>
    <s v="Police"/>
    <n v="0"/>
    <n v="0"/>
    <s v="AR"/>
    <s v="Fayetteville"/>
    <n v="13"/>
    <s v="AGENT01131"/>
    <s v="VNDR00074"/>
  </r>
  <r>
    <d v="2020-09-13T00:00:00"/>
    <s v="TXN00002591"/>
    <s v="A00009997"/>
    <s v="PLC00002441"/>
    <d v="2016-12-06T00:00:00"/>
    <x v="108"/>
    <d v="2020-09-02T00:00:00"/>
    <x v="4"/>
    <n v="84.1"/>
    <n v="6000"/>
    <s v="Mark Champlin"/>
    <s v="2309 Stearns Hill Road"/>
    <m/>
    <s v="Waltham"/>
    <s v="MA"/>
    <n v="2451"/>
    <s v="207-17-6280"/>
    <s v="Y"/>
    <n v="51"/>
    <n v="57"/>
    <s v="Y"/>
    <n v="7"/>
    <s v="L"/>
    <x v="2"/>
    <s v="HI"/>
    <n v="107683647"/>
    <s v="OFJZ06109139862352"/>
    <s v="Bachelor"/>
    <s v="A"/>
    <s v="Major Loss"/>
    <s v="Police"/>
    <n v="1"/>
    <n v="1"/>
    <s v="AL"/>
    <s v="Montgomery"/>
    <n v="12"/>
    <s v="AGENT01047"/>
    <s v="VNDR00082"/>
  </r>
  <r>
    <d v="2020-09-13T00:00:00"/>
    <s v="TXN00002592"/>
    <s v="A00006944"/>
    <s v="PLC00004747"/>
    <d v="2010-12-28T00:00:00"/>
    <x v="104"/>
    <d v="2020-08-29T00:00:00"/>
    <x v="3"/>
    <n v="70.819999999999993"/>
    <n v="73000"/>
    <s v="Rose Hane"/>
    <s v="1110 Okie Street Northeast"/>
    <m/>
    <s v="Washington"/>
    <s v="DC"/>
    <n v="20002"/>
    <s v="810-03-2642"/>
    <s v="Y"/>
    <n v="52"/>
    <n v="23"/>
    <s v="Y"/>
    <n v="7"/>
    <s v="L"/>
    <x v="1"/>
    <s v="MI"/>
    <n v="62019864"/>
    <s v="QUUC86433664826569"/>
    <s v="High School"/>
    <s v="A"/>
    <s v="Total Loss"/>
    <s v="Police"/>
    <n v="1"/>
    <n v="0"/>
    <s v="GA"/>
    <s v="Savannah"/>
    <n v="2"/>
    <s v="AGENT01162"/>
    <s v="VNDR00297"/>
  </r>
  <r>
    <d v="2020-09-13T00:00:00"/>
    <s v="TXN00002593"/>
    <s v="A00009818"/>
    <s v="PLC00005846"/>
    <d v="2015-09-26T00:00:00"/>
    <x v="104"/>
    <d v="2020-08-29T00:00:00"/>
    <x v="0"/>
    <n v="168.01"/>
    <n v="1000"/>
    <s v="Kimberly Lewis"/>
    <s v="268 Glengary Garth"/>
    <m/>
    <s v="Glen Burnie"/>
    <s v="MD"/>
    <n v="21061"/>
    <s v="210-63-4732"/>
    <s v="Y"/>
    <n v="28"/>
    <n v="39"/>
    <s v="Y"/>
    <n v="4"/>
    <s v="M"/>
    <x v="1"/>
    <s v="MI"/>
    <n v="106324716"/>
    <s v="GDWJ32719691149955"/>
    <s v="Bachelor"/>
    <s v="A"/>
    <s v="Major Loss"/>
    <s v="None"/>
    <n v="0"/>
    <n v="0"/>
    <s v="CT"/>
    <s v="Manchester"/>
    <n v="1"/>
    <s v="AGENT00941"/>
    <m/>
  </r>
  <r>
    <d v="2020-09-13T00:00:00"/>
    <s v="TXN00002594"/>
    <s v="A00001643"/>
    <s v="PLC00004441"/>
    <d v="2017-12-05T00:00:00"/>
    <x v="105"/>
    <d v="2020-08-30T00:00:00"/>
    <x v="5"/>
    <n v="6.88"/>
    <n v="400"/>
    <s v="Sharon Jackson"/>
    <s v="3111 West Place Southeast"/>
    <m/>
    <s v="Washington"/>
    <s v="DC"/>
    <n v="20020"/>
    <s v="081-47-4641"/>
    <s v="Y"/>
    <n v="54"/>
    <n v="27"/>
    <s v="Y"/>
    <n v="2"/>
    <s v="M"/>
    <x v="1"/>
    <s v="MI"/>
    <n v="114758332"/>
    <s v="QNPX69460447493662"/>
    <s v="Bachelor"/>
    <s v="A"/>
    <s v="Minor Loss"/>
    <s v="Ambulance"/>
    <n v="0"/>
    <n v="0"/>
    <s v="MD"/>
    <s v="Annapolis"/>
    <n v="11"/>
    <s v="AGENT00258"/>
    <s v="VNDR00189"/>
  </r>
  <r>
    <d v="2020-09-13T00:00:00"/>
    <s v="TXN00002595"/>
    <s v="A00002758"/>
    <s v="PLC00009709"/>
    <d v="2010-09-21T00:00:00"/>
    <x v="113"/>
    <d v="2020-09-07T00:00:00"/>
    <x v="3"/>
    <n v="57.7"/>
    <n v="100000"/>
    <s v="Ezra Crews"/>
    <s v="517 Copperfield Way"/>
    <m/>
    <s v="Brentwood"/>
    <s v="TN"/>
    <n v="37027"/>
    <s v="720-11-0443"/>
    <s v="Y"/>
    <n v="43"/>
    <n v="43"/>
    <s v="Y"/>
    <n v="7"/>
    <s v="L"/>
    <x v="1"/>
    <s v="MI"/>
    <n v="21392302"/>
    <s v="XUJG90204342818194"/>
    <s v="Bachelor"/>
    <s v="A"/>
    <s v="Minor Loss"/>
    <s v="None"/>
    <n v="1"/>
    <n v="0"/>
    <s v="KY"/>
    <s v="Louisville"/>
    <n v="11"/>
    <s v="AGENT00056"/>
    <s v="VNDR00470"/>
  </r>
  <r>
    <d v="2020-09-13T00:00:00"/>
    <s v="TXN00002596"/>
    <s v="A00001041"/>
    <s v="PLC00007141"/>
    <d v="2011-01-01T00:00:00"/>
    <x v="119"/>
    <d v="2020-09-09T00:00:00"/>
    <x v="1"/>
    <n v="154.93"/>
    <n v="29000"/>
    <s v="Earl Rodriguez"/>
    <s v="10340 West 62nd Place"/>
    <m/>
    <s v="Arvada"/>
    <s v="CO"/>
    <n v="80004"/>
    <s v="592-75-7347"/>
    <s v="Y"/>
    <n v="46"/>
    <n v="45"/>
    <s v="Y"/>
    <n v="3"/>
    <s v="L"/>
    <x v="2"/>
    <s v="LI"/>
    <n v="116239202"/>
    <s v="RNCW09350437059254"/>
    <s v="High School"/>
    <s v="A"/>
    <s v="Major Loss"/>
    <s v="None"/>
    <n v="1"/>
    <n v="1"/>
    <s v="OK"/>
    <s v="Midwest City"/>
    <n v="3"/>
    <s v="AGENT00695"/>
    <m/>
  </r>
  <r>
    <d v="2020-09-13T00:00:00"/>
    <s v="TXN00002597"/>
    <s v="A00001936"/>
    <s v="PLC00004988"/>
    <d v="2018-04-06T00:00:00"/>
    <x v="105"/>
    <d v="2020-08-30T00:00:00"/>
    <x v="1"/>
    <n v="152.94999999999999"/>
    <n v="11000"/>
    <s v="Paul Treadwell"/>
    <s v="900 Dupont Road"/>
    <m/>
    <s v="Louisville"/>
    <s v="KY"/>
    <n v="40207"/>
    <s v="862-49-7870"/>
    <s v="Y"/>
    <n v="37"/>
    <n v="86"/>
    <s v="Y"/>
    <n v="6"/>
    <s v="L"/>
    <x v="2"/>
    <s v="LI"/>
    <n v="70167627"/>
    <s v="REYR25587115288364"/>
    <s v="Bachelor"/>
    <s v="A"/>
    <s v="Minor Loss"/>
    <s v="None"/>
    <n v="1"/>
    <n v="1"/>
    <s v="CA"/>
    <s v="Lincoln"/>
    <n v="6"/>
    <s v="AGENT00211"/>
    <m/>
  </r>
  <r>
    <d v="2020-09-13T00:00:00"/>
    <s v="TXN00002598"/>
    <s v="A00001665"/>
    <s v="PLC00000648"/>
    <d v="2012-05-21T00:00:00"/>
    <x v="112"/>
    <d v="2020-09-06T00:00:00"/>
    <x v="2"/>
    <n v="71.89"/>
    <n v="4000"/>
    <s v="Claire Walker"/>
    <s v="9605 West 62nd Place"/>
    <m/>
    <s v="Arvada"/>
    <s v="CO"/>
    <n v="80004"/>
    <s v="618-15-3345"/>
    <s v="Y"/>
    <n v="36"/>
    <n v="84"/>
    <s v="Y"/>
    <n v="2"/>
    <s v="M"/>
    <x v="2"/>
    <s v="MI"/>
    <n v="19511690"/>
    <s v="ZOPV76403614163008"/>
    <s v="Masters"/>
    <s v="A"/>
    <s v="Major Loss"/>
    <s v="Ambulance"/>
    <n v="1"/>
    <n v="0"/>
    <s v="AZ"/>
    <s v="Glendale"/>
    <n v="15"/>
    <s v="AGENT01149"/>
    <m/>
  </r>
  <r>
    <d v="2020-09-13T00:00:00"/>
    <s v="TXN00002599"/>
    <s v="A00003814"/>
    <s v="PLC00008647"/>
    <d v="2015-06-02T00:00:00"/>
    <x v="122"/>
    <d v="2020-09-11T00:00:00"/>
    <x v="3"/>
    <n v="80.36"/>
    <n v="46000"/>
    <s v="Sandra Waage"/>
    <s v="173 Center Street"/>
    <m/>
    <s v="Manchester"/>
    <s v="CT"/>
    <n v="6040"/>
    <s v="038-13-3933"/>
    <s v="Y"/>
    <n v="53"/>
    <n v="11"/>
    <s v="Y"/>
    <n v="2"/>
    <s v="M"/>
    <x v="1"/>
    <s v="HI"/>
    <n v="40655567"/>
    <s v="AIUL00051507163590"/>
    <s v="College"/>
    <s v="A"/>
    <s v="Major Loss"/>
    <s v="Police"/>
    <n v="1"/>
    <n v="0"/>
    <s v="AZ"/>
    <s v="Glendale"/>
    <n v="20"/>
    <s v="AGENT00838"/>
    <m/>
  </r>
  <r>
    <d v="2020-09-13T00:00:00"/>
    <s v="TXN00002600"/>
    <s v="A00007130"/>
    <s v="PLC00008095"/>
    <d v="2016-05-31T00:00:00"/>
    <x v="106"/>
    <d v="2020-08-31T00:00:00"/>
    <x v="5"/>
    <n v="7.73"/>
    <n v="400"/>
    <s v="Sherry Schaller"/>
    <s v="4503 North Council Road"/>
    <m/>
    <s v="Bethany"/>
    <s v="OK"/>
    <n v="73008"/>
    <s v="378-90-7077"/>
    <s v="Y"/>
    <n v="30"/>
    <n v="31"/>
    <s v="Y"/>
    <n v="6"/>
    <s v="L"/>
    <x v="2"/>
    <s v="HI"/>
    <n v="84974026"/>
    <s v="VMCT43119739159214"/>
    <s v="High School"/>
    <s v="A"/>
    <s v="Major Loss"/>
    <s v="Police"/>
    <n v="1"/>
    <n v="1"/>
    <s v="AZ"/>
    <s v="Glendale"/>
    <n v="22"/>
    <s v="AGENT01015"/>
    <m/>
  </r>
  <r>
    <d v="2020-09-13T00:00:00"/>
    <s v="TXN00002601"/>
    <s v="A00001840"/>
    <s v="PLC00001322"/>
    <d v="2014-11-17T00:00:00"/>
    <x v="123"/>
    <d v="2020-09-12T00:00:00"/>
    <x v="1"/>
    <n v="103.65"/>
    <n v="10000"/>
    <s v="Cathy Dozier"/>
    <s v="7901 West 52nd Avenue"/>
    <s v="#205"/>
    <s v="Arvada"/>
    <s v="CO"/>
    <n v="80002"/>
    <s v="656-58-6639"/>
    <s v="Y"/>
    <n v="28"/>
    <n v="39"/>
    <s v="Y"/>
    <n v="5"/>
    <s v="L"/>
    <x v="2"/>
    <s v="MI"/>
    <n v="126458484"/>
    <s v="FTVL09142655290260"/>
    <s v="High School"/>
    <s v="A"/>
    <s v="Total Loss"/>
    <s v="Other"/>
    <n v="1"/>
    <n v="0"/>
    <s v="AL"/>
    <s v="Montgomery"/>
    <n v="16"/>
    <s v="AGENT00458"/>
    <m/>
  </r>
  <r>
    <d v="2020-09-13T00:00:00"/>
    <s v="TXN00002602"/>
    <s v="A00001715"/>
    <s v="PLC00006750"/>
    <d v="2011-11-04T00:00:00"/>
    <x v="113"/>
    <d v="2020-09-07T00:00:00"/>
    <x v="2"/>
    <n v="61.86"/>
    <n v="4000"/>
    <s v="James Stover"/>
    <s v="2817 3rd Street"/>
    <m/>
    <s v="Thunderbolt"/>
    <s v="GA"/>
    <n v="31404"/>
    <s v="281-05-0555"/>
    <s v="N"/>
    <n v="52"/>
    <n v="61"/>
    <s v="Y"/>
    <n v="2"/>
    <s v="M"/>
    <x v="0"/>
    <s v="HI"/>
    <n v="77361484"/>
    <s v="VMSV86270006124998"/>
    <s v="PhD"/>
    <s v="A"/>
    <s v="Minor Loss"/>
    <s v="Police"/>
    <n v="0"/>
    <n v="1"/>
    <s v="GA"/>
    <s v="Savannah"/>
    <n v="7"/>
    <s v="AGENT00394"/>
    <m/>
  </r>
  <r>
    <d v="2020-09-13T00:00:00"/>
    <s v="TXN00002603"/>
    <s v="A00009956"/>
    <s v="PLC00002929"/>
    <d v="2018-01-12T00:00:00"/>
    <x v="113"/>
    <d v="2020-09-07T00:00:00"/>
    <x v="3"/>
    <n v="78.83"/>
    <n v="77000"/>
    <s v="Maribel Pratt"/>
    <s v="3340 Woodpark Drive"/>
    <m/>
    <s v="Montgomery"/>
    <s v="AL"/>
    <n v="36116"/>
    <s v="561-01-7870"/>
    <s v="Y"/>
    <n v="52"/>
    <n v="23"/>
    <s v="Y"/>
    <n v="6"/>
    <s v="M"/>
    <x v="2"/>
    <s v="LI"/>
    <n v="21945050"/>
    <s v="QYOV10194175995578"/>
    <s v="NA"/>
    <s v="A"/>
    <s v="Minor Loss"/>
    <s v="None"/>
    <n v="1"/>
    <n v="1"/>
    <s v="AL"/>
    <s v="Montgomery"/>
    <n v="21"/>
    <s v="AGENT00157"/>
    <s v="VNDR00483"/>
  </r>
  <r>
    <d v="2020-09-14T00:00:00"/>
    <s v="TXN00002604"/>
    <s v="A00004640"/>
    <s v="PLC00000012"/>
    <d v="2016-10-08T00:00:00"/>
    <x v="123"/>
    <d v="2020-09-12T00:00:00"/>
    <x v="3"/>
    <n v="70.53"/>
    <n v="84000"/>
    <s v="William Justiss"/>
    <s v="8304 Glaser Lane"/>
    <m/>
    <s v="Louisville"/>
    <s v="KY"/>
    <n v="40291"/>
    <s v="618-56-7865"/>
    <s v="Y"/>
    <n v="49"/>
    <n v="71"/>
    <s v="Y"/>
    <n v="6"/>
    <s v="L"/>
    <x v="0"/>
    <s v="MI"/>
    <n v="108165371"/>
    <s v="IBCF39330374292261"/>
    <s v="Bachelor"/>
    <s v="A"/>
    <s v="Major Loss"/>
    <s v="Ambulance"/>
    <n v="1"/>
    <n v="1"/>
    <s v="VT"/>
    <s v="Shaftsbury"/>
    <n v="19"/>
    <s v="AGENT00791"/>
    <s v="VNDR00023"/>
  </r>
  <r>
    <d v="2020-09-14T00:00:00"/>
    <s v="TXN00002605"/>
    <s v="A00008210"/>
    <s v="PLC00007495"/>
    <d v="2013-12-24T00:00:00"/>
    <x v="122"/>
    <d v="2020-09-11T00:00:00"/>
    <x v="2"/>
    <n v="93.8"/>
    <n v="2000"/>
    <s v="Michael Ashpole"/>
    <s v="800 Old Stage Road"/>
    <m/>
    <s v="Glen Burnie"/>
    <s v="MD"/>
    <n v="21061"/>
    <s v="465-35-1157"/>
    <s v="N"/>
    <n v="64"/>
    <n v="41"/>
    <s v="Y"/>
    <n v="3"/>
    <s v="L"/>
    <x v="2"/>
    <s v="MI"/>
    <n v="115916102"/>
    <s v="TFAU68898133343808"/>
    <s v="Bachelor"/>
    <s v="A"/>
    <s v="Total Loss"/>
    <s v="Police"/>
    <n v="1"/>
    <n v="1"/>
    <s v="CA"/>
    <s v="Carson"/>
    <n v="17"/>
    <s v="AGENT00678"/>
    <s v="VNDR00555"/>
  </r>
  <r>
    <d v="2020-09-14T00:00:00"/>
    <s v="TXN00002606"/>
    <s v="A00005002"/>
    <s v="PLC00004284"/>
    <d v="2018-12-17T00:00:00"/>
    <x v="105"/>
    <d v="2020-08-30T00:00:00"/>
    <x v="4"/>
    <n v="121.94"/>
    <n v="2000"/>
    <s v="Charles Ayala"/>
    <s v="982 Stonington Drive"/>
    <m/>
    <s v="Arnold"/>
    <s v="MD"/>
    <n v="21012"/>
    <s v="726-10-2563"/>
    <s v="Y"/>
    <n v="43"/>
    <n v="87"/>
    <s v="Y"/>
    <n v="7"/>
    <s v="M"/>
    <x v="2"/>
    <s v="MI"/>
    <n v="99247007"/>
    <s v="QVLK79223657674929"/>
    <s v="Bachelor"/>
    <s v="A"/>
    <s v="Total Loss"/>
    <s v="None"/>
    <n v="0"/>
    <n v="1"/>
    <s v="AR"/>
    <s v="Fayetteville"/>
    <n v="8"/>
    <s v="AGENT01083"/>
    <s v="VNDR00132"/>
  </r>
  <r>
    <d v="2020-09-14T00:00:00"/>
    <s v="TXN00002607"/>
    <s v="A00005460"/>
    <s v="PLC00000446"/>
    <d v="2011-02-07T00:00:00"/>
    <x v="111"/>
    <d v="2020-09-05T00:00:00"/>
    <x v="2"/>
    <n v="52.27"/>
    <n v="3000"/>
    <s v="Irene Bone"/>
    <s v="4525 West Frier Drive"/>
    <m/>
    <s v="Glendale"/>
    <s v="AZ"/>
    <n v="85301"/>
    <s v="457-92-4464"/>
    <s v="Y"/>
    <n v="39"/>
    <n v="39"/>
    <s v="Y"/>
    <n v="2"/>
    <s v="H"/>
    <x v="0"/>
    <s v="MI"/>
    <n v="86614737"/>
    <s v="AOBM83345086676372"/>
    <s v="High School"/>
    <s v="A"/>
    <s v="Total Loss"/>
    <s v="Ambulance"/>
    <n v="1"/>
    <n v="1"/>
    <s v="MD"/>
    <s v="Glen Burnie"/>
    <n v="16"/>
    <s v="AGENT00380"/>
    <s v="VNDR00004"/>
  </r>
  <r>
    <d v="2020-09-14T00:00:00"/>
    <s v="TXN00002608"/>
    <s v="A00000624"/>
    <s v="PLC00005576"/>
    <d v="2013-12-08T00:00:00"/>
    <x v="120"/>
    <d v="2020-09-10T00:00:00"/>
    <x v="3"/>
    <n v="77.53"/>
    <n v="81000"/>
    <s v="Debbra Gates"/>
    <s v="7509 Linda Lane"/>
    <m/>
    <s v="Panama City"/>
    <s v="FL"/>
    <n v="32404"/>
    <s v="078-20-4183"/>
    <s v="N"/>
    <n v="49"/>
    <n v="47"/>
    <s v="Y"/>
    <n v="5"/>
    <s v="L"/>
    <x v="1"/>
    <s v="MI"/>
    <n v="30013258"/>
    <s v="QQYA56414265972752"/>
    <s v="Bachelor"/>
    <s v="A"/>
    <s v="Major Loss"/>
    <s v="Ambulance"/>
    <n v="1"/>
    <n v="1"/>
    <s v="GA"/>
    <s v="Savannah"/>
    <n v="3"/>
    <s v="AGENT01079"/>
    <s v="VNDR00052"/>
  </r>
  <r>
    <d v="2020-09-14T00:00:00"/>
    <s v="TXN00002609"/>
    <s v="A00006402"/>
    <s v="PLC00003866"/>
    <d v="2013-08-30T00:00:00"/>
    <x v="107"/>
    <d v="2020-09-03T00:00:00"/>
    <x v="4"/>
    <n v="99.44"/>
    <n v="6000"/>
    <s v="Matthew Castellucci"/>
    <s v="20117 Lucas Avenue"/>
    <m/>
    <s v="Anchorage"/>
    <s v="AK"/>
    <n v="99577"/>
    <s v="255-58-6978"/>
    <s v="Y"/>
    <n v="53"/>
    <n v="41"/>
    <s v="Y"/>
    <n v="3"/>
    <s v="M"/>
    <x v="2"/>
    <s v="HI"/>
    <n v="66507796"/>
    <s v="IIYX97538956605831"/>
    <s v="College"/>
    <s v="A"/>
    <s v="Major Loss"/>
    <s v="Ambulance"/>
    <n v="0"/>
    <n v="1"/>
    <s v="CO"/>
    <s v="Arvada"/>
    <n v="7"/>
    <s v="AGENT00941"/>
    <s v="VNDR00535"/>
  </r>
  <r>
    <d v="2020-09-14T00:00:00"/>
    <s v="TXN00002610"/>
    <s v="A00009955"/>
    <s v="PLC00006762"/>
    <d v="2015-03-27T00:00:00"/>
    <x v="115"/>
    <d v="2020-09-07T00:00:00"/>
    <x v="1"/>
    <n v="123.35"/>
    <n v="24000"/>
    <s v="Melanie Laxen"/>
    <s v="5950 West Missouri Avenue"/>
    <s v="#148"/>
    <s v="Glendale"/>
    <s v="AZ"/>
    <n v="85301"/>
    <s v="216-83-1639"/>
    <s v="N"/>
    <n v="47"/>
    <n v="113"/>
    <s v="Y"/>
    <n v="4"/>
    <s v="H"/>
    <x v="0"/>
    <s v="MI"/>
    <n v="29819573"/>
    <s v="MEWM13811938949267"/>
    <s v="High School"/>
    <s v="A"/>
    <s v="Major Loss"/>
    <s v="None"/>
    <n v="1"/>
    <n v="1"/>
    <s v="KY"/>
    <s v="Louisville"/>
    <n v="19"/>
    <s v="AGENT00617"/>
    <m/>
  </r>
  <r>
    <d v="2020-09-14T00:00:00"/>
    <s v="TXN00002611"/>
    <s v="A00004373"/>
    <s v="PLC00001595"/>
    <d v="2016-03-07T00:00:00"/>
    <x v="120"/>
    <d v="2020-09-10T00:00:00"/>
    <x v="1"/>
    <n v="156.36000000000001"/>
    <n v="31000"/>
    <s v="Carmen Brown"/>
    <s v="6718 Keithley Road"/>
    <m/>
    <s v="Panama City"/>
    <s v="FL"/>
    <n v="32404"/>
    <s v="023-47-3048"/>
    <s v="Y"/>
    <n v="64"/>
    <n v="8"/>
    <s v="Y"/>
    <n v="5"/>
    <s v="L"/>
    <x v="2"/>
    <s v="LI"/>
    <n v="52742099"/>
    <s v="JEKC21909654892480"/>
    <s v="Bachelor"/>
    <s v="A"/>
    <s v="Major Loss"/>
    <s v="Other"/>
    <n v="1"/>
    <n v="1"/>
    <s v="KY"/>
    <s v="Louisville"/>
    <n v="19"/>
    <s v="AGENT00701"/>
    <s v="VNDR00137"/>
  </r>
  <r>
    <d v="2020-09-14T00:00:00"/>
    <s v="TXN00002612"/>
    <s v="A00004857"/>
    <s v="PLC00005594"/>
    <d v="2010-08-11T00:00:00"/>
    <x v="115"/>
    <d v="2020-09-07T00:00:00"/>
    <x v="1"/>
    <n v="145.9"/>
    <n v="17000"/>
    <s v="Joshua Mccann"/>
    <s v="7941 Alpine View Circle"/>
    <m/>
    <s v="Anchorage"/>
    <s v="AK"/>
    <n v="99507"/>
    <s v="885-12-0657"/>
    <s v="Y"/>
    <n v="51"/>
    <n v="32"/>
    <s v="Y"/>
    <n v="4"/>
    <s v="L"/>
    <x v="1"/>
    <s v="HI"/>
    <n v="54900790"/>
    <s v="AWQA99029929020706"/>
    <s v="Bachelor"/>
    <s v="A"/>
    <s v="Major Loss"/>
    <s v="Ambulance"/>
    <n v="1"/>
    <n v="1"/>
    <s v="CO"/>
    <s v="Arvada"/>
    <n v="11"/>
    <s v="AGENT00031"/>
    <m/>
  </r>
  <r>
    <d v="2020-09-14T00:00:00"/>
    <s v="TXN00002613"/>
    <s v="A00002919"/>
    <s v="PLC00001883"/>
    <d v="2014-05-28T00:00:00"/>
    <x v="115"/>
    <d v="2020-09-07T00:00:00"/>
    <x v="1"/>
    <n v="93.91"/>
    <n v="12000"/>
    <s v="Eric Hearn"/>
    <s v="3179 18th Street Northwest"/>
    <m/>
    <s v="Washington"/>
    <s v="DC"/>
    <n v="20010"/>
    <s v="444-48-9729"/>
    <s v="Y"/>
    <n v="32"/>
    <n v="65"/>
    <s v="Y"/>
    <n v="5"/>
    <s v="L"/>
    <x v="1"/>
    <s v="HI"/>
    <n v="11813066"/>
    <s v="LCEM14144901756508"/>
    <s v="Bachelor"/>
    <s v="A"/>
    <s v="Total Loss"/>
    <s v="Other"/>
    <n v="1"/>
    <n v="1"/>
    <s v="CA"/>
    <s v="Redlands"/>
    <n v="4"/>
    <s v="AGENT01153"/>
    <s v="VNDR00087"/>
  </r>
  <r>
    <d v="2020-09-14T00:00:00"/>
    <s v="TXN00002614"/>
    <s v="A00007333"/>
    <s v="PLC00004686"/>
    <d v="2011-03-28T00:00:00"/>
    <x v="109"/>
    <d v="2020-09-01T00:00:00"/>
    <x v="5"/>
    <n v="9.82"/>
    <n v="500"/>
    <s v="Brenda Carranza"/>
    <s v="3652 East Blue Stone Drive"/>
    <m/>
    <s v="Fayetteville"/>
    <s v="AR"/>
    <n v="72764"/>
    <s v="887-81-5449"/>
    <s v="Y"/>
    <n v="46"/>
    <n v="39"/>
    <s v="Y"/>
    <n v="7"/>
    <s v="M"/>
    <x v="1"/>
    <s v="LI"/>
    <n v="107945660"/>
    <s v="JKGE68067101400589"/>
    <s v="MD"/>
    <s v="A"/>
    <s v="Major Loss"/>
    <s v="Police"/>
    <n v="1"/>
    <n v="1"/>
    <s v="DC"/>
    <s v="Washington"/>
    <n v="23"/>
    <s v="AGENT00666"/>
    <s v="VNDR00377"/>
  </r>
  <r>
    <d v="2020-09-14T00:00:00"/>
    <s v="TXN00002615"/>
    <s v="A00004795"/>
    <s v="PLC00001244"/>
    <d v="2015-08-02T00:00:00"/>
    <x v="118"/>
    <d v="2020-09-09T00:00:00"/>
    <x v="0"/>
    <n v="113.42"/>
    <n v="14000"/>
    <s v="Randy Hoke"/>
    <s v="1139 Addison Street"/>
    <s v="#R 1"/>
    <s v="Berkeley"/>
    <s v="CA"/>
    <n v="94702"/>
    <s v="131-44-7833"/>
    <s v="N"/>
    <n v="27"/>
    <n v="45"/>
    <s v="Y"/>
    <n v="2"/>
    <s v="M"/>
    <x v="0"/>
    <s v="LI"/>
    <n v="34407860"/>
    <s v="HPDC75401166052278"/>
    <s v="High School"/>
    <s v="A"/>
    <s v="Total Loss"/>
    <s v="Ambulance"/>
    <n v="1"/>
    <n v="0"/>
    <s v="FL"/>
    <s v="Panama City"/>
    <n v="18"/>
    <s v="AGENT00207"/>
    <s v="VNDR00509"/>
  </r>
  <r>
    <d v="2020-09-14T00:00:00"/>
    <s v="TXN00002616"/>
    <s v="A00004342"/>
    <s v="PLC00006344"/>
    <d v="2017-10-01T00:00:00"/>
    <x v="113"/>
    <d v="2020-09-07T00:00:00"/>
    <x v="3"/>
    <n v="61.48"/>
    <n v="30000"/>
    <s v="Margaret Scholler"/>
    <s v="1420 Turtleback Trail"/>
    <m/>
    <s v="Panama City"/>
    <s v="FL"/>
    <n v="32413"/>
    <s v="892-98-1330"/>
    <s v="N"/>
    <n v="32"/>
    <n v="118"/>
    <s v="Y"/>
    <n v="7"/>
    <s v="L"/>
    <x v="2"/>
    <s v="MI"/>
    <n v="51921523"/>
    <s v="CTZK54772499982627"/>
    <s v="PhD"/>
    <s v="A"/>
    <s v="Major Loss"/>
    <s v="Police"/>
    <n v="0"/>
    <n v="1"/>
    <s v="DC"/>
    <s v="Washington"/>
    <n v="22"/>
    <s v="AGENT00100"/>
    <s v="VNDR00358"/>
  </r>
  <r>
    <d v="2020-09-14T00:00:00"/>
    <s v="TXN00002617"/>
    <s v="A00003606"/>
    <s v="PLC00001177"/>
    <d v="2019-09-07T00:00:00"/>
    <x v="107"/>
    <d v="2020-09-03T00:00:00"/>
    <x v="1"/>
    <n v="143.62"/>
    <n v="37000"/>
    <s v="Rick Hicks"/>
    <s v="2134 West Mills Drive"/>
    <m/>
    <s v="Orange"/>
    <s v="CA"/>
    <n v="92868"/>
    <s v="574-12-3168"/>
    <s v="N"/>
    <n v="59"/>
    <n v="14"/>
    <s v="Y"/>
    <n v="2"/>
    <s v="M"/>
    <x v="2"/>
    <s v="LI"/>
    <n v="20658966"/>
    <s v="TOXM70262197976767"/>
    <s v="Masters"/>
    <s v="A"/>
    <s v="Total Loss"/>
    <s v="None"/>
    <n v="0"/>
    <n v="1"/>
    <s v="KY"/>
    <s v="Louisville"/>
    <n v="0"/>
    <s v="AGENT00338"/>
    <s v="VNDR00355"/>
  </r>
  <r>
    <d v="2020-09-14T00:00:00"/>
    <s v="TXN00002618"/>
    <s v="A00004598"/>
    <s v="PLC00001301"/>
    <d v="2012-08-03T00:00:00"/>
    <x v="121"/>
    <d v="2020-09-11T00:00:00"/>
    <x v="5"/>
    <n v="6.82"/>
    <n v="700"/>
    <s v="Sylvia Fair"/>
    <s v="353 Cotswold Cmns"/>
    <m/>
    <s v="Norman"/>
    <s v="OK"/>
    <n v="73072"/>
    <s v="832-20-6628"/>
    <s v="Y"/>
    <n v="50"/>
    <n v="23"/>
    <s v="Y"/>
    <n v="2"/>
    <s v="M"/>
    <x v="0"/>
    <s v="LI"/>
    <n v="11188306"/>
    <s v="ARTH12555539172827"/>
    <s v="High School"/>
    <s v="A"/>
    <s v="Major Loss"/>
    <s v="Police"/>
    <n v="1"/>
    <n v="0"/>
    <s v="AL"/>
    <s v="Montgomery"/>
    <n v="2"/>
    <s v="AGENT00774"/>
    <s v="VNDR00076"/>
  </r>
  <r>
    <d v="2020-09-14T00:00:00"/>
    <s v="TXN00002619"/>
    <s v="A00003430"/>
    <s v="PLC00007199"/>
    <d v="2014-10-30T00:00:00"/>
    <x v="106"/>
    <d v="2020-08-31T00:00:00"/>
    <x v="2"/>
    <n v="91.67"/>
    <n v="1000"/>
    <s v="William Garcia"/>
    <s v="6990 Pierson Street"/>
    <m/>
    <s v="Arvada"/>
    <s v="CO"/>
    <n v="80004"/>
    <s v="839-91-7182"/>
    <s v="Y"/>
    <n v="36"/>
    <n v="53"/>
    <s v="Y"/>
    <n v="5"/>
    <s v="L"/>
    <x v="1"/>
    <s v="HI"/>
    <n v="112108793"/>
    <s v="EOYT61298794354262"/>
    <s v="High School"/>
    <s v="A"/>
    <s v="Major Loss"/>
    <s v="Ambulance"/>
    <n v="1"/>
    <n v="1"/>
    <s v="VT"/>
    <s v="Stowe"/>
    <n v="21"/>
    <s v="AGENT00287"/>
    <m/>
  </r>
  <r>
    <d v="2020-09-14T00:00:00"/>
    <s v="TXN00002620"/>
    <s v="A00004591"/>
    <s v="PLC00004788"/>
    <d v="2013-01-10T00:00:00"/>
    <x v="114"/>
    <d v="2020-09-08T00:00:00"/>
    <x v="5"/>
    <n v="8.1"/>
    <n v="300"/>
    <s v="Brandon Thomas"/>
    <s v="12816 West 65th Way"/>
    <m/>
    <s v="Arvada"/>
    <s v="CO"/>
    <n v="80004"/>
    <s v="078-67-6605"/>
    <s v="Y"/>
    <n v="50"/>
    <n v="103"/>
    <s v="N"/>
    <n v="7"/>
    <s v="M"/>
    <x v="2"/>
    <s v="LI"/>
    <n v="118873747"/>
    <s v="VJKM75182066859730"/>
    <s v="Bachelor"/>
    <s v="A"/>
    <s v="Major Loss"/>
    <s v="Ambulance"/>
    <n v="0"/>
    <n v="1"/>
    <s v="AL"/>
    <s v="Montgomery"/>
    <n v="2"/>
    <s v="AGENT00524"/>
    <s v="VNDR00031"/>
  </r>
  <r>
    <d v="2020-09-14T00:00:00"/>
    <s v="TXN00002621"/>
    <s v="A00000496"/>
    <s v="PLC00006770"/>
    <d v="2017-04-17T00:00:00"/>
    <x v="108"/>
    <d v="2020-09-02T00:00:00"/>
    <x v="4"/>
    <n v="72.08"/>
    <n v="7000"/>
    <s v="Lewis Smith"/>
    <s v="9515 West 74th Avenue"/>
    <m/>
    <s v="Arvada"/>
    <s v="CO"/>
    <n v="80005"/>
    <s v="510-57-8827"/>
    <s v="Y"/>
    <n v="29"/>
    <n v="32"/>
    <s v="Y"/>
    <n v="3"/>
    <s v="H"/>
    <x v="0"/>
    <s v="HI"/>
    <n v="62582883"/>
    <s v="AORQ65295360875505"/>
    <s v="High School"/>
    <s v="A"/>
    <s v="Minor Loss"/>
    <s v="Police"/>
    <n v="1"/>
    <n v="1"/>
    <s v="AL"/>
    <s v="Montgomery"/>
    <n v="4"/>
    <s v="AGENT00843"/>
    <s v="VNDR00012"/>
  </r>
  <r>
    <d v="2020-09-14T00:00:00"/>
    <s v="TXN00002622"/>
    <s v="A00009745"/>
    <s v="PLC00001587"/>
    <d v="2015-11-26T00:00:00"/>
    <x v="112"/>
    <d v="2020-09-06T00:00:00"/>
    <x v="5"/>
    <n v="10.34"/>
    <n v="700"/>
    <s v="Richard Guiterrez"/>
    <s v="7650 West 68th Avenue"/>
    <s v="#315"/>
    <s v="Arvada"/>
    <s v="CO"/>
    <n v="80004"/>
    <s v="200-47-5759"/>
    <s v="Y"/>
    <n v="48"/>
    <n v="33"/>
    <s v="Y"/>
    <n v="2"/>
    <s v="M"/>
    <x v="1"/>
    <s v="LI"/>
    <n v="111954812"/>
    <s v="PRBI32812726892305"/>
    <s v="Bachelor"/>
    <s v="A"/>
    <s v="Total Loss"/>
    <s v="Ambulance"/>
    <n v="1"/>
    <n v="1"/>
    <s v="MD"/>
    <s v="Brooklyn Park"/>
    <n v="1"/>
    <s v="AGENT00144"/>
    <s v="VNDR00137"/>
  </r>
  <r>
    <d v="2020-09-14T00:00:00"/>
    <s v="TXN00002623"/>
    <s v="A00004327"/>
    <s v="PLC00002176"/>
    <d v="2011-09-18T00:00:00"/>
    <x v="118"/>
    <d v="2020-09-09T00:00:00"/>
    <x v="1"/>
    <n v="142.66"/>
    <n v="37000"/>
    <s v="Tina Marks"/>
    <s v="5170 Hickory Hollow Parkway"/>
    <s v="#935"/>
    <s v="Nashville"/>
    <s v="TN"/>
    <n v="37013"/>
    <s v="694-92-8812"/>
    <s v="N"/>
    <n v="55"/>
    <n v="47"/>
    <s v="Y"/>
    <n v="3"/>
    <s v="H"/>
    <x v="2"/>
    <s v="LI"/>
    <n v="46113430"/>
    <s v="KLPP17423662680592"/>
    <s v="College"/>
    <s v="A"/>
    <s v="Minor Loss"/>
    <s v="Police"/>
    <n v="1"/>
    <n v="1"/>
    <s v="AK"/>
    <s v="Anchorage"/>
    <n v="4"/>
    <s v="AGENT00485"/>
    <m/>
  </r>
  <r>
    <d v="2020-09-14T00:00:00"/>
    <s v="TXN00002624"/>
    <s v="A00006968"/>
    <s v="PLC00004785"/>
    <d v="2020-01-24T00:00:00"/>
    <x v="117"/>
    <d v="2020-09-09T00:00:00"/>
    <x v="5"/>
    <n v="9.5500000000000007"/>
    <n v="300"/>
    <s v="Wayne Burback"/>
    <s v="5136 Gaines Street"/>
    <m/>
    <s v="Oklahoma City"/>
    <s v="OK"/>
    <n v="73135"/>
    <s v="398-97-0381"/>
    <s v="N"/>
    <n v="42"/>
    <n v="80"/>
    <s v="Y"/>
    <n v="5"/>
    <s v="H"/>
    <x v="2"/>
    <s v="LI"/>
    <n v="87039719"/>
    <s v="URYU01445181708019"/>
    <s v="PhD"/>
    <s v="A"/>
    <s v="Total Loss"/>
    <s v="Ambulance"/>
    <n v="0"/>
    <n v="0"/>
    <s v="CA"/>
    <s v="Sutter Creek"/>
    <n v="19"/>
    <s v="AGENT00952"/>
    <s v="VNDR00517"/>
  </r>
  <r>
    <d v="2020-09-14T00:00:00"/>
    <s v="TXN00002625"/>
    <s v="A00007280"/>
    <s v="PLC00001462"/>
    <d v="2010-10-25T00:00:00"/>
    <x v="107"/>
    <d v="2020-09-03T00:00:00"/>
    <x v="1"/>
    <n v="150.77000000000001"/>
    <n v="24000"/>
    <s v="Charles Crasco"/>
    <s v="407 Bon Air Avenue"/>
    <m/>
    <s v="Brooklyn Park"/>
    <s v="MD"/>
    <n v="21225"/>
    <s v="195-38-1204"/>
    <s v="Y"/>
    <n v="62"/>
    <n v="34"/>
    <s v="Y"/>
    <n v="6"/>
    <s v="M"/>
    <x v="1"/>
    <s v="HI"/>
    <n v="97108326"/>
    <s v="SQXG47340263465276"/>
    <s v="Bachelor"/>
    <s v="A"/>
    <s v="Total Loss"/>
    <s v="Police"/>
    <n v="1"/>
    <n v="1"/>
    <s v="OK"/>
    <s v="Oklahoma City"/>
    <n v="11"/>
    <s v="AGENT01118"/>
    <s v="VNDR00586"/>
  </r>
  <r>
    <d v="2020-09-14T00:00:00"/>
    <s v="TXN00002626"/>
    <s v="A00008665"/>
    <s v="PLC00005784"/>
    <d v="2015-08-01T00:00:00"/>
    <x v="121"/>
    <d v="2020-09-11T00:00:00"/>
    <x v="0"/>
    <n v="114.96"/>
    <n v="10000"/>
    <s v="Sarah Chadwick"/>
    <s v="6821 Northwest 25th Street"/>
    <m/>
    <s v="Bethany"/>
    <s v="OK"/>
    <n v="73008"/>
    <s v="853-64-2607"/>
    <s v="Y"/>
    <n v="45"/>
    <n v="76"/>
    <s v="Y"/>
    <n v="3"/>
    <s v="M"/>
    <x v="0"/>
    <s v="LI"/>
    <n v="10117802"/>
    <s v="NGHX48555037745485"/>
    <s v="High School"/>
    <s v="A"/>
    <s v="Minor Loss"/>
    <s v="Ambulance"/>
    <n v="0"/>
    <n v="1"/>
    <s v="DC"/>
    <s v="Washington"/>
    <n v="15"/>
    <s v="AGENT00361"/>
    <s v="VNDR00289"/>
  </r>
  <r>
    <d v="2020-09-14T00:00:00"/>
    <s v="TXN00002627"/>
    <s v="A00001357"/>
    <s v="PLC00001533"/>
    <d v="2017-08-30T00:00:00"/>
    <x v="118"/>
    <d v="2020-09-09T00:00:00"/>
    <x v="2"/>
    <n v="68.790000000000006"/>
    <n v="2000"/>
    <s v="Edward Eastman"/>
    <s v="3504 East 16th Avenue"/>
    <m/>
    <s v="Anchorage"/>
    <s v="AK"/>
    <n v="99508"/>
    <s v="385-46-2175"/>
    <s v="Y"/>
    <n v="63"/>
    <n v="8"/>
    <s v="Y"/>
    <n v="4"/>
    <s v="M"/>
    <x v="1"/>
    <s v="LI"/>
    <n v="90553923"/>
    <s v="MGXM50724758996406"/>
    <s v="NA"/>
    <s v="A"/>
    <s v="Total Loss"/>
    <s v="Other"/>
    <n v="1"/>
    <n v="1"/>
    <s v="CO"/>
    <s v="Aurora"/>
    <n v="13"/>
    <s v="AGENT00017"/>
    <s v="VNDR00580"/>
  </r>
  <r>
    <d v="2020-09-14T00:00:00"/>
    <s v="TXN00002628"/>
    <s v="A00007164"/>
    <s v="PLC00006600"/>
    <d v="2012-03-24T00:00:00"/>
    <x v="106"/>
    <d v="2020-08-31T00:00:00"/>
    <x v="1"/>
    <n v="131.28"/>
    <n v="30000"/>
    <s v="Cynthia Osborn"/>
    <s v="109 Peter's Quay"/>
    <m/>
    <s v="Savannah"/>
    <s v="GA"/>
    <n v="31410"/>
    <s v="600-22-5914"/>
    <s v="N"/>
    <n v="40"/>
    <n v="114"/>
    <s v="Y"/>
    <n v="4"/>
    <s v="L"/>
    <x v="2"/>
    <s v="MI"/>
    <n v="112988366"/>
    <s v="LXVG12888204497488"/>
    <s v="PhD"/>
    <s v="A"/>
    <s v="Major Loss"/>
    <s v="Police"/>
    <n v="1"/>
    <n v="1"/>
    <s v="CO"/>
    <s v="Arvada"/>
    <n v="17"/>
    <s v="AGENT00975"/>
    <s v="VNDR00339"/>
  </r>
  <r>
    <d v="2020-09-14T00:00:00"/>
    <s v="TXN00002629"/>
    <s v="A00002980"/>
    <s v="PLC00009463"/>
    <d v="2019-08-16T00:00:00"/>
    <x v="107"/>
    <d v="2020-09-03T00:00:00"/>
    <x v="0"/>
    <n v="165.96"/>
    <n v="13000"/>
    <s v="Bruce Scott"/>
    <s v="8040 Cranberry Street"/>
    <m/>
    <s v="Anchorage"/>
    <s v="AK"/>
    <n v="99502"/>
    <s v="214-75-7608"/>
    <s v="N"/>
    <n v="30"/>
    <n v="45"/>
    <s v="Y"/>
    <n v="6"/>
    <s v="L"/>
    <x v="0"/>
    <s v="MI"/>
    <n v="92853074"/>
    <s v="AVYI11561550676111"/>
    <s v="NA"/>
    <s v="A"/>
    <s v="Total Loss"/>
    <s v="None"/>
    <n v="0"/>
    <n v="0"/>
    <s v="TN"/>
    <s v="Nashville"/>
    <n v="18"/>
    <s v="AGENT00169"/>
    <s v="VNDR00486"/>
  </r>
  <r>
    <d v="2020-09-15T00:00:00"/>
    <s v="TXN00002630"/>
    <s v="A00003349"/>
    <s v="PLC00004551"/>
    <d v="2019-03-10T00:00:00"/>
    <x v="107"/>
    <d v="2020-09-03T00:00:00"/>
    <x v="1"/>
    <n v="116.87"/>
    <n v="25000"/>
    <s v="Catherine Stadler"/>
    <s v="11330 Elmore Road"/>
    <m/>
    <s v="Anchorage"/>
    <s v="AK"/>
    <n v="99516"/>
    <s v="779-18-6817"/>
    <s v="N"/>
    <n v="52"/>
    <n v="78"/>
    <s v="Y"/>
    <n v="3"/>
    <s v="M"/>
    <x v="2"/>
    <s v="LI"/>
    <n v="114222143"/>
    <s v="NAEF42366103101945"/>
    <s v="Bachelor"/>
    <s v="A"/>
    <s v="Minor Loss"/>
    <s v="Other"/>
    <n v="1"/>
    <n v="1"/>
    <s v="MD"/>
    <s v="Severn"/>
    <n v="0"/>
    <s v="AGENT00213"/>
    <s v="VNDR00548"/>
  </r>
  <r>
    <d v="2020-09-15T00:00:00"/>
    <s v="TXN00002631"/>
    <s v="A00006108"/>
    <s v="PLC00006561"/>
    <d v="2017-03-04T00:00:00"/>
    <x v="115"/>
    <d v="2020-09-09T00:00:00"/>
    <x v="3"/>
    <n v="80"/>
    <n v="61000"/>
    <s v="Martha Morris"/>
    <s v="410 51st Avenue North"/>
    <m/>
    <s v="Nashville"/>
    <s v="TN"/>
    <n v="37209"/>
    <s v="275-66-4412"/>
    <s v="N"/>
    <n v="41"/>
    <n v="114"/>
    <s v="Y"/>
    <n v="2"/>
    <s v="L"/>
    <x v="1"/>
    <s v="MI"/>
    <n v="128449268"/>
    <s v="ZYXL20736098231151"/>
    <s v="Bachelor"/>
    <s v="A"/>
    <s v="Total Loss"/>
    <s v="Ambulance"/>
    <n v="1"/>
    <n v="1"/>
    <s v="AR"/>
    <s v="Fayetteville"/>
    <n v="4"/>
    <s v="AGENT00294"/>
    <m/>
  </r>
  <r>
    <d v="2020-09-15T00:00:00"/>
    <s v="TXN00002632"/>
    <s v="A00003514"/>
    <s v="PLC00002037"/>
    <d v="2012-08-13T00:00:00"/>
    <x v="112"/>
    <d v="2020-09-06T00:00:00"/>
    <x v="1"/>
    <n v="131.54"/>
    <n v="13000"/>
    <s v="Benjamin Brocklehurst"/>
    <s v="2936 State Avenue"/>
    <m/>
    <s v="Panama City"/>
    <s v="FL"/>
    <n v="32405"/>
    <s v="633-86-4821"/>
    <s v="N"/>
    <n v="35"/>
    <n v="24"/>
    <s v="Y"/>
    <n v="5"/>
    <s v="M"/>
    <x v="2"/>
    <s v="MI"/>
    <n v="53077624"/>
    <s v="RCXC54763492919522"/>
    <s v="College"/>
    <s v="A"/>
    <s v="Major Loss"/>
    <s v="Police"/>
    <n v="1"/>
    <n v="0"/>
    <s v="GA"/>
    <s v="Savannah"/>
    <n v="13"/>
    <s v="AGENT01106"/>
    <s v="VNDR00152"/>
  </r>
  <r>
    <d v="2020-09-15T00:00:00"/>
    <s v="TXN00002633"/>
    <s v="A00006650"/>
    <s v="PLC00008621"/>
    <d v="2017-02-05T00:00:00"/>
    <x v="119"/>
    <d v="2020-09-10T00:00:00"/>
    <x v="3"/>
    <n v="83.71"/>
    <n v="37000"/>
    <s v="Robert Mensalvas"/>
    <s v="2732 North Ashbrook Drive"/>
    <m/>
    <s v="Fayetteville"/>
    <s v="AR"/>
    <n v="72703"/>
    <s v="402-03-5072"/>
    <s v="Y"/>
    <n v="33"/>
    <n v="84"/>
    <s v="Y"/>
    <n v="5"/>
    <s v="H"/>
    <x v="2"/>
    <s v="MI"/>
    <n v="122538803"/>
    <s v="JUUQ80188204223566"/>
    <s v="Masters"/>
    <s v="A"/>
    <s v="Major Loss"/>
    <s v="None"/>
    <n v="1"/>
    <n v="1"/>
    <s v="AZ"/>
    <s v="Glendale"/>
    <n v="5"/>
    <s v="AGENT00381"/>
    <s v="VNDR00067"/>
  </r>
  <r>
    <d v="2020-09-15T00:00:00"/>
    <s v="TXN00002634"/>
    <s v="A00000687"/>
    <s v="PLC00003740"/>
    <d v="2013-12-31T00:00:00"/>
    <x v="121"/>
    <d v="2020-09-11T00:00:00"/>
    <x v="2"/>
    <n v="62.68"/>
    <n v="3000"/>
    <s v="Curtis Madina"/>
    <s v="65 Jones Lane"/>
    <m/>
    <s v="Montevallo"/>
    <s v="AL"/>
    <n v="35115"/>
    <s v="516-60-0064"/>
    <s v="Y"/>
    <n v="43"/>
    <n v="83"/>
    <s v="Y"/>
    <n v="4"/>
    <s v="L"/>
    <x v="2"/>
    <s v="LI"/>
    <n v="81879399"/>
    <s v="IBFR69497265667702"/>
    <s v="NA"/>
    <s v="D"/>
    <s v="Total Loss"/>
    <s v="Ambulance"/>
    <n v="0"/>
    <n v="1"/>
    <s v="MD"/>
    <s v="Annapolis"/>
    <n v="14"/>
    <s v="AGENT00456"/>
    <m/>
  </r>
  <r>
    <d v="2020-09-15T00:00:00"/>
    <s v="TXN00002635"/>
    <s v="A00008140"/>
    <s v="PLC00009244"/>
    <d v="2013-06-02T00:00:00"/>
    <x v="110"/>
    <d v="2020-09-04T00:00:00"/>
    <x v="2"/>
    <n v="56.73"/>
    <n v="1000"/>
    <s v="Joseph Castro"/>
    <s v="4300 Woodley Square"/>
    <m/>
    <s v="Montgomery"/>
    <s v="AL"/>
    <n v="36116"/>
    <s v="766-42-2083"/>
    <s v="Y"/>
    <n v="30"/>
    <n v="35"/>
    <s v="Y"/>
    <n v="2"/>
    <s v="H"/>
    <x v="0"/>
    <s v="HI"/>
    <n v="55569198"/>
    <s v="XDMP13170299821012"/>
    <s v="Masters"/>
    <s v="A"/>
    <s v="Total Loss"/>
    <s v="Ambulance"/>
    <n v="1"/>
    <n v="1"/>
    <s v="AR"/>
    <s v="Fayetteville"/>
    <n v="13"/>
    <s v="AGENT01182"/>
    <m/>
  </r>
  <r>
    <d v="2020-09-15T00:00:00"/>
    <s v="TXN00002636"/>
    <s v="A00007618"/>
    <s v="PLC00005375"/>
    <d v="2018-10-05T00:00:00"/>
    <x v="106"/>
    <d v="2020-08-31T00:00:00"/>
    <x v="1"/>
    <n v="130.97"/>
    <n v="31000"/>
    <s v="Sammy Curran"/>
    <s v="1518 Jenks Avenue"/>
    <m/>
    <s v="Panama City"/>
    <s v="FL"/>
    <n v="32405"/>
    <s v="135-36-8799"/>
    <s v="Y"/>
    <n v="41"/>
    <n v="23"/>
    <s v="Y"/>
    <n v="4"/>
    <s v="L"/>
    <x v="1"/>
    <s v="LI"/>
    <n v="71972536"/>
    <s v="FIRK84928405974804"/>
    <s v="College"/>
    <s v="A"/>
    <s v="Total Loss"/>
    <s v="None"/>
    <n v="1"/>
    <n v="1"/>
    <s v="AR"/>
    <s v="Fayetteville"/>
    <n v="8"/>
    <s v="AGENT00078"/>
    <s v="VNDR00256"/>
  </r>
  <r>
    <d v="2020-09-15T00:00:00"/>
    <s v="TXN00002637"/>
    <s v="A00007307"/>
    <s v="PLC00003647"/>
    <d v="2014-10-14T00:00:00"/>
    <x v="119"/>
    <d v="2020-09-10T00:00:00"/>
    <x v="1"/>
    <n v="88.05"/>
    <n v="29000"/>
    <s v="Matthew Contreras"/>
    <s v="131 Westerly Street"/>
    <m/>
    <s v="Manchester"/>
    <s v="CT"/>
    <n v="6042"/>
    <s v="578-88-4383"/>
    <s v="Y"/>
    <n v="33"/>
    <n v="8"/>
    <s v="Y"/>
    <n v="2"/>
    <s v="M"/>
    <x v="1"/>
    <s v="HI"/>
    <n v="51939175"/>
    <s v="AGON06096427283154"/>
    <s v="College"/>
    <s v="A"/>
    <s v="Minor Loss"/>
    <s v="Other"/>
    <n v="0"/>
    <n v="0"/>
    <s v="MD"/>
    <s v="Baltimore"/>
    <n v="6"/>
    <s v="AGENT00924"/>
    <s v="VNDR00412"/>
  </r>
  <r>
    <d v="2020-09-15T00:00:00"/>
    <s v="TXN00002638"/>
    <s v="A00004218"/>
    <s v="PLC00002091"/>
    <d v="2014-08-23T00:00:00"/>
    <x v="122"/>
    <d v="2020-09-12T00:00:00"/>
    <x v="2"/>
    <n v="53.33"/>
    <n v="1000"/>
    <s v="Monica Nimmons"/>
    <s v="122 Coral Drive"/>
    <m/>
    <s v="Panama City Beach"/>
    <s v="FL"/>
    <n v="32413"/>
    <s v="754-06-8900"/>
    <s v="Y"/>
    <n v="25"/>
    <n v="86"/>
    <s v="Y"/>
    <n v="2"/>
    <s v="L"/>
    <x v="0"/>
    <s v="LI"/>
    <n v="108386778"/>
    <s v="MSCR21933502942259"/>
    <s v="High School"/>
    <s v="A"/>
    <s v="Total Loss"/>
    <s v="Ambulance"/>
    <n v="1"/>
    <n v="0"/>
    <s v="OK"/>
    <s v="Oklahoma City"/>
    <n v="18"/>
    <s v="AGENT00317"/>
    <m/>
  </r>
  <r>
    <d v="2020-09-15T00:00:00"/>
    <s v="TXN00002639"/>
    <s v="A00001271"/>
    <s v="PLC00007405"/>
    <d v="2017-08-16T00:00:00"/>
    <x v="119"/>
    <d v="2020-09-10T00:00:00"/>
    <x v="0"/>
    <n v="155.18"/>
    <n v="9000"/>
    <s v="Troy Horne"/>
    <s v="1701 Foster Avenue"/>
    <m/>
    <s v="Panama City"/>
    <s v="FL"/>
    <n v="32405"/>
    <s v="036-28-9631"/>
    <s v="N"/>
    <n v="46"/>
    <n v="14"/>
    <s v="Y"/>
    <n v="2"/>
    <s v="H"/>
    <x v="1"/>
    <s v="LI"/>
    <n v="66670610"/>
    <s v="BDZQ00722262322084"/>
    <s v="Bachelor"/>
    <s v="A"/>
    <s v="Major Loss"/>
    <s v="Ambulance"/>
    <n v="0"/>
    <n v="1"/>
    <s v="TN"/>
    <s v="Nashville"/>
    <n v="16"/>
    <s v="AGENT00872"/>
    <m/>
  </r>
  <r>
    <d v="2020-09-15T00:00:00"/>
    <s v="TXN00002640"/>
    <s v="A00006397"/>
    <s v="PLC00002036"/>
    <d v="2015-12-18T00:00:00"/>
    <x v="106"/>
    <d v="2020-08-31T00:00:00"/>
    <x v="2"/>
    <n v="73.06"/>
    <n v="3000"/>
    <s v="Jeremiah Thorpe"/>
    <s v="1030 Shawnee Street"/>
    <s v="#D-6"/>
    <s v="Savannah"/>
    <s v="GA"/>
    <n v="31419"/>
    <s v="541-51-6566"/>
    <s v="Y"/>
    <n v="33"/>
    <n v="108"/>
    <s v="Y"/>
    <n v="7"/>
    <s v="M"/>
    <x v="2"/>
    <s v="HI"/>
    <n v="18834022"/>
    <s v="OSYP31418509930489"/>
    <s v="Bachelor"/>
    <s v="A"/>
    <s v="Minor Loss"/>
    <s v="Ambulance"/>
    <n v="1"/>
    <n v="1"/>
    <s v="CA"/>
    <s v="Pleasanton"/>
    <n v="9"/>
    <s v="AGENT00055"/>
    <m/>
  </r>
  <r>
    <d v="2020-09-15T00:00:00"/>
    <s v="TXN00002641"/>
    <s v="A00008985"/>
    <s v="PLC00002895"/>
    <d v="2019-11-23T00:00:00"/>
    <x v="118"/>
    <d v="2020-09-10T00:00:00"/>
    <x v="4"/>
    <n v="131.82"/>
    <n v="1000"/>
    <s v="Stacy Dellosso"/>
    <s v="4726 West Palmaire Avenue"/>
    <m/>
    <s v="Glendale"/>
    <s v="AZ"/>
    <n v="85301"/>
    <s v="220-61-3940"/>
    <s v="Y"/>
    <n v="44"/>
    <n v="16"/>
    <s v="Y"/>
    <n v="4"/>
    <s v="M"/>
    <x v="2"/>
    <s v="MI"/>
    <n v="55139230"/>
    <s v="TZAM26413566810928"/>
    <s v="Bachelor"/>
    <s v="A"/>
    <s v="Minor Loss"/>
    <s v="None"/>
    <n v="1"/>
    <n v="1"/>
    <s v="AK"/>
    <s v="Anchorage"/>
    <n v="19"/>
    <s v="AGENT00766"/>
    <m/>
  </r>
  <r>
    <d v="2020-09-15T00:00:00"/>
    <s v="TXN00002642"/>
    <s v="A00006718"/>
    <s v="PLC00007757"/>
    <d v="2016-01-25T00:00:00"/>
    <x v="122"/>
    <d v="2020-09-12T00:00:00"/>
    <x v="1"/>
    <n v="109.97"/>
    <n v="25000"/>
    <s v="David Calnick"/>
    <s v="517 Retford Drive"/>
    <m/>
    <s v="Severna Park"/>
    <s v="MD"/>
    <n v="21146"/>
    <s v="574-69-2798"/>
    <s v="N"/>
    <n v="50"/>
    <n v="25"/>
    <s v="Y"/>
    <n v="2"/>
    <s v="M"/>
    <x v="1"/>
    <s v="LI"/>
    <n v="98882586"/>
    <s v="UMJN04631253540884"/>
    <s v="PhD"/>
    <s v="A"/>
    <s v="Total Loss"/>
    <s v="Police"/>
    <n v="1"/>
    <n v="1"/>
    <s v="CO"/>
    <s v="Arvada"/>
    <n v="7"/>
    <s v="AGENT00510"/>
    <s v="VNDR00229"/>
  </r>
  <r>
    <d v="2020-09-15T00:00:00"/>
    <s v="TXN00002643"/>
    <s v="A00007654"/>
    <s v="PLC00006463"/>
    <d v="2011-04-28T00:00:00"/>
    <x v="113"/>
    <d v="2020-09-07T00:00:00"/>
    <x v="0"/>
    <n v="141.4"/>
    <n v="2000"/>
    <s v="Joshua Schroeder"/>
    <s v="3325 Dix Street Northeast"/>
    <m/>
    <s v="Washington"/>
    <s v="DC"/>
    <n v="20019"/>
    <s v="104-53-5330"/>
    <s v="Y"/>
    <n v="43"/>
    <n v="77"/>
    <s v="Y"/>
    <n v="3"/>
    <s v="M"/>
    <x v="1"/>
    <s v="HI"/>
    <n v="26125008"/>
    <s v="JOJL67100879347758"/>
    <s v="High School"/>
    <s v="A"/>
    <s v="Minor Loss"/>
    <s v="Police"/>
    <n v="0"/>
    <n v="1"/>
    <s v="CA"/>
    <s v="Rohnert Park"/>
    <n v="2"/>
    <s v="AGENT01073"/>
    <s v="VNDR00397"/>
  </r>
  <r>
    <d v="2020-09-15T00:00:00"/>
    <s v="TXN00002644"/>
    <s v="A00009704"/>
    <s v="PLC00002415"/>
    <d v="2014-03-22T00:00:00"/>
    <x v="108"/>
    <d v="2020-09-02T00:00:00"/>
    <x v="0"/>
    <n v="179.15"/>
    <n v="17000"/>
    <s v="Rachel Mccoy"/>
    <s v="8390 Alkire Street"/>
    <m/>
    <s v="Arvada"/>
    <s v="CO"/>
    <n v="80005"/>
    <s v="580-83-1326"/>
    <s v="N"/>
    <n v="54"/>
    <n v="42"/>
    <s v="Y"/>
    <n v="2"/>
    <s v="M"/>
    <x v="0"/>
    <s v="LI"/>
    <n v="31122300"/>
    <s v="XTRE00236470285293"/>
    <s v="Bachelor"/>
    <s v="A"/>
    <s v="Major Loss"/>
    <s v="Ambulance"/>
    <n v="1"/>
    <n v="1"/>
    <s v="DC"/>
    <s v="Washington"/>
    <n v="5"/>
    <s v="AGENT00959"/>
    <s v="VNDR00472"/>
  </r>
  <r>
    <d v="2020-09-15T00:00:00"/>
    <s v="TXN00002645"/>
    <s v="A00004297"/>
    <s v="PLC00007776"/>
    <d v="2019-05-08T00:00:00"/>
    <x v="110"/>
    <d v="2020-09-04T00:00:00"/>
    <x v="2"/>
    <n v="98.23"/>
    <n v="3000"/>
    <s v="Georgia Bates"/>
    <s v="7296 West Wedington Drive"/>
    <m/>
    <s v="Fayetteville"/>
    <s v="AR"/>
    <n v="72704"/>
    <s v="409-45-3528"/>
    <s v="N"/>
    <n v="51"/>
    <n v="18"/>
    <s v="Y"/>
    <n v="2"/>
    <s v="H"/>
    <x v="0"/>
    <s v="LI"/>
    <n v="14883103"/>
    <s v="JUFL21975862706568"/>
    <s v="Masters"/>
    <s v="A"/>
    <s v="Major Loss"/>
    <s v="Police"/>
    <n v="1"/>
    <n v="1"/>
    <s v="AR"/>
    <s v="Fayetteville"/>
    <n v="8"/>
    <s v="AGENT00651"/>
    <s v="VNDR00193"/>
  </r>
  <r>
    <d v="2020-09-15T00:00:00"/>
    <s v="TXN00002646"/>
    <s v="A00004567"/>
    <s v="PLC00005848"/>
    <d v="2018-06-22T00:00:00"/>
    <x v="117"/>
    <d v="2020-09-09T00:00:00"/>
    <x v="4"/>
    <n v="73.62"/>
    <n v="6000"/>
    <s v="Tara Sargent"/>
    <s v="8820 Vaughn Road"/>
    <m/>
    <s v="Montgomery"/>
    <s v="AL"/>
    <n v="36117"/>
    <s v="825-92-8726"/>
    <s v="N"/>
    <n v="58"/>
    <n v="32"/>
    <s v="Y"/>
    <n v="3"/>
    <s v="M"/>
    <x v="0"/>
    <s v="HI"/>
    <n v="46737191"/>
    <s v="PVQR81967430155108"/>
    <s v="NA"/>
    <s v="A"/>
    <s v="Major Loss"/>
    <s v="Ambulance"/>
    <n v="1"/>
    <n v="1"/>
    <s v="CO"/>
    <s v="Arvada"/>
    <n v="15"/>
    <s v="AGENT00456"/>
    <s v="VNDR00144"/>
  </r>
  <r>
    <d v="2020-09-15T00:00:00"/>
    <s v="TXN00002647"/>
    <s v="A00004570"/>
    <s v="PLC00004493"/>
    <d v="2019-07-04T00:00:00"/>
    <x v="113"/>
    <d v="2020-09-07T00:00:00"/>
    <x v="5"/>
    <n v="7.27"/>
    <n v="600"/>
    <s v="Ralph Friedman"/>
    <s v="829 Dunbarton Road"/>
    <m/>
    <s v="Montgomery"/>
    <s v="AL"/>
    <n v="36117"/>
    <s v="429-87-4878"/>
    <s v="Y"/>
    <n v="58"/>
    <n v="72"/>
    <s v="Y"/>
    <n v="2"/>
    <s v="L"/>
    <x v="1"/>
    <s v="LI"/>
    <n v="85438228"/>
    <s v="GKXX29011549256567"/>
    <s v="Masters"/>
    <s v="A"/>
    <s v="Major Loss"/>
    <s v="None"/>
    <n v="1"/>
    <n v="1"/>
    <s v="FL"/>
    <s v="Panama City"/>
    <n v="12"/>
    <s v="AGENT00246"/>
    <s v="VNDR00482"/>
  </r>
  <r>
    <d v="2020-09-15T00:00:00"/>
    <s v="TXN00002648"/>
    <s v="A00004826"/>
    <s v="PLC00006888"/>
    <d v="2016-02-13T00:00:00"/>
    <x v="123"/>
    <d v="2020-09-12T00:00:00"/>
    <x v="3"/>
    <n v="96.12"/>
    <n v="85000"/>
    <s v="Laurie Murphy"/>
    <s v="5011 West New World Drive"/>
    <m/>
    <s v="Glendale"/>
    <s v="AZ"/>
    <n v="85302"/>
    <s v="288-74-9178"/>
    <s v="Y"/>
    <n v="27"/>
    <n v="94"/>
    <s v="Y"/>
    <n v="6"/>
    <s v="L"/>
    <x v="1"/>
    <s v="HI"/>
    <n v="39403157"/>
    <s v="MCDK82818660685869"/>
    <s v="Bachelor"/>
    <s v="A"/>
    <s v="Total Loss"/>
    <s v="Police"/>
    <n v="1"/>
    <n v="0"/>
    <s v="VT"/>
    <s v="Essex"/>
    <n v="20"/>
    <s v="AGENT00671"/>
    <s v="VNDR00025"/>
  </r>
  <r>
    <d v="2020-09-15T00:00:00"/>
    <s v="TXN00002649"/>
    <s v="A00001841"/>
    <s v="PLC00009790"/>
    <d v="2018-04-26T00:00:00"/>
    <x v="114"/>
    <d v="2020-09-08T00:00:00"/>
    <x v="3"/>
    <n v="50.1"/>
    <n v="33000"/>
    <s v="Karen Price"/>
    <s v="2318 Camryns Crossing"/>
    <m/>
    <s v="Panama City"/>
    <s v="FL"/>
    <n v="32405"/>
    <s v="149-77-7757"/>
    <s v="N"/>
    <n v="27"/>
    <n v="94"/>
    <s v="N"/>
    <n v="7"/>
    <s v="L"/>
    <x v="1"/>
    <s v="MI"/>
    <n v="10507991"/>
    <s v="ATDG28486211384131"/>
    <s v="Masters"/>
    <s v="A"/>
    <s v="Major Loss"/>
    <s v="Other"/>
    <n v="0"/>
    <n v="1"/>
    <s v="MD"/>
    <s v="Crofton"/>
    <n v="16"/>
    <s v="AGENT00512"/>
    <s v="VNDR00143"/>
  </r>
  <r>
    <d v="2020-09-15T00:00:00"/>
    <s v="TXN00002650"/>
    <s v="A00006838"/>
    <s v="PLC00000084"/>
    <d v="2015-01-17T00:00:00"/>
    <x v="115"/>
    <d v="2020-09-09T00:00:00"/>
    <x v="5"/>
    <n v="11.72"/>
    <n v="600"/>
    <s v="Anthony Lindblad"/>
    <s v="264 Crest Drive"/>
    <m/>
    <s v="Soldotna"/>
    <s v="AK"/>
    <n v="99669"/>
    <s v="610-06-8876"/>
    <s v="N"/>
    <n v="61"/>
    <n v="101"/>
    <s v="Y"/>
    <n v="7"/>
    <s v="M"/>
    <x v="2"/>
    <s v="LI"/>
    <n v="85720525"/>
    <s v="UQLK39807323538645"/>
    <s v="Bachelor"/>
    <s v="A"/>
    <s v="Minor Loss"/>
    <s v="Ambulance"/>
    <n v="1"/>
    <n v="0"/>
    <s v="CO"/>
    <s v="Arvada"/>
    <n v="3"/>
    <s v="AGENT00004"/>
    <s v="VNDR00002"/>
  </r>
  <r>
    <d v="2020-09-15T00:00:00"/>
    <s v="TXN00002651"/>
    <s v="A00003947"/>
    <s v="PLC00000982"/>
    <d v="2013-05-18T00:00:00"/>
    <x v="116"/>
    <d v="2020-09-08T00:00:00"/>
    <x v="2"/>
    <n v="71"/>
    <n v="4000"/>
    <s v="Nick Kehoe"/>
    <s v="4516 Old Seward Highway"/>
    <m/>
    <s v="Anchorage"/>
    <s v="AK"/>
    <n v="99503"/>
    <s v="492-95-4690"/>
    <s v="N"/>
    <n v="50"/>
    <n v="51"/>
    <s v="Y"/>
    <n v="3"/>
    <s v="L"/>
    <x v="2"/>
    <s v="MI"/>
    <n v="108604971"/>
    <s v="XRZF15322682328074"/>
    <s v="PhD"/>
    <s v="A"/>
    <s v="Total Loss"/>
    <s v="Ambulance"/>
    <n v="1"/>
    <n v="1"/>
    <s v="GA"/>
    <s v="Savannah"/>
    <n v="2"/>
    <s v="AGENT00582"/>
    <s v="VNDR00243"/>
  </r>
  <r>
    <d v="2020-09-15T00:00:00"/>
    <s v="TXN00002652"/>
    <s v="A00007238"/>
    <s v="PLC00006639"/>
    <d v="2014-01-08T00:00:00"/>
    <x v="110"/>
    <d v="2020-09-04T00:00:00"/>
    <x v="3"/>
    <n v="70.510000000000005"/>
    <n v="10000"/>
    <s v="Christian Daniels"/>
    <s v="3 Kimball Street"/>
    <m/>
    <s v="Marblehead"/>
    <s v="MA"/>
    <n v="1945"/>
    <s v="731-77-6747"/>
    <s v="N"/>
    <n v="62"/>
    <n v="35"/>
    <s v="Y"/>
    <n v="2"/>
    <s v="M"/>
    <x v="1"/>
    <s v="HI"/>
    <n v="116070173"/>
    <s v="LKEB40125780840048"/>
    <s v="Bachelor"/>
    <s v="A"/>
    <s v="Minor Loss"/>
    <s v="Police"/>
    <n v="1"/>
    <n v="1"/>
    <s v="DC"/>
    <s v="Washington"/>
    <n v="1"/>
    <s v="AGENT00145"/>
    <s v="VNDR00161"/>
  </r>
  <r>
    <d v="2020-09-15T00:00:00"/>
    <s v="TXN00002653"/>
    <s v="A00000767"/>
    <s v="PLC00009562"/>
    <d v="2018-06-06T00:00:00"/>
    <x v="123"/>
    <d v="2020-09-12T00:00:00"/>
    <x v="2"/>
    <n v="93.52"/>
    <n v="5000"/>
    <s v="Brooke Lawrence"/>
    <s v="1169 East Hopkins Avenue"/>
    <m/>
    <s v="Aspen"/>
    <s v="CO"/>
    <n v="81611"/>
    <s v="679-01-6983"/>
    <s v="Y"/>
    <n v="62"/>
    <n v="34"/>
    <s v="Y"/>
    <n v="6"/>
    <s v="M"/>
    <x v="2"/>
    <s v="MI"/>
    <n v="18516528"/>
    <s v="RFQG93814128893464"/>
    <s v="Bachelor"/>
    <s v="A"/>
    <s v="Minor Loss"/>
    <s v="Ambulance"/>
    <n v="1"/>
    <n v="1"/>
    <s v="CA"/>
    <s v="Hayward"/>
    <n v="20"/>
    <s v="AGENT00323"/>
    <s v="VNDR00150"/>
  </r>
  <r>
    <d v="2020-09-15T00:00:00"/>
    <s v="TXN00002654"/>
    <s v="A00003047"/>
    <s v="PLC00004345"/>
    <d v="2010-12-07T00:00:00"/>
    <x v="107"/>
    <d v="2020-09-03T00:00:00"/>
    <x v="4"/>
    <n v="74.97"/>
    <n v="1000"/>
    <s v="David Garcia"/>
    <s v="6622 West Altadena Avenue"/>
    <m/>
    <s v="Glendale"/>
    <s v="AZ"/>
    <n v="85304"/>
    <s v="426-94-5487"/>
    <s v="Y"/>
    <n v="60"/>
    <n v="20"/>
    <s v="Y"/>
    <n v="5"/>
    <s v="M"/>
    <x v="0"/>
    <s v="LI"/>
    <n v="86700832"/>
    <s v="GTOH91901761715408"/>
    <s v="Bachelor"/>
    <s v="A"/>
    <s v="Major Loss"/>
    <s v="Ambulance"/>
    <n v="1"/>
    <n v="0"/>
    <s v="AR"/>
    <s v="Fayetteville"/>
    <n v="20"/>
    <s v="AGENT00888"/>
    <s v="VNDR00112"/>
  </r>
  <r>
    <d v="2020-09-15T00:00:00"/>
    <s v="TXN00002655"/>
    <s v="A00004034"/>
    <s v="PLC00003317"/>
    <d v="2012-07-05T00:00:00"/>
    <x v="113"/>
    <d v="2020-09-07T00:00:00"/>
    <x v="1"/>
    <n v="84.38"/>
    <n v="27000"/>
    <s v="Roy Taylor"/>
    <s v="733 Georgetown Drive"/>
    <m/>
    <s v="Nashville"/>
    <s v="TN"/>
    <n v="37205"/>
    <s v="037-83-2578"/>
    <s v="Y"/>
    <n v="35"/>
    <n v="40"/>
    <s v="Y"/>
    <n v="5"/>
    <s v="H"/>
    <x v="2"/>
    <s v="HI"/>
    <n v="18456866"/>
    <s v="WRSH26108846485255"/>
    <s v="College"/>
    <s v="A"/>
    <s v="Minor Loss"/>
    <s v="Police"/>
    <n v="1"/>
    <n v="0"/>
    <s v="DC"/>
    <s v="Washington"/>
    <n v="2"/>
    <s v="AGENT01185"/>
    <m/>
  </r>
  <r>
    <d v="2020-09-15T00:00:00"/>
    <s v="TXN00002656"/>
    <s v="A00006028"/>
    <s v="PLC00009409"/>
    <d v="2017-02-01T00:00:00"/>
    <x v="111"/>
    <d v="2020-09-05T00:00:00"/>
    <x v="4"/>
    <n v="100.18"/>
    <n v="1000"/>
    <s v="William Tollison"/>
    <s v="223 Main Street"/>
    <m/>
    <s v="Nashville"/>
    <s v="TN"/>
    <n v="37213"/>
    <s v="007-90-9377"/>
    <s v="Y"/>
    <n v="47"/>
    <n v="70"/>
    <s v="Y"/>
    <n v="5"/>
    <s v="L"/>
    <x v="0"/>
    <s v="HI"/>
    <n v="79520906"/>
    <s v="GELW13382309177406"/>
    <s v="NA"/>
    <s v="A"/>
    <s v="Minor Loss"/>
    <s v="Other"/>
    <n v="0"/>
    <n v="1"/>
    <s v="AL"/>
    <s v="Montgomery"/>
    <n v="5"/>
    <s v="AGENT00793"/>
    <m/>
  </r>
  <r>
    <d v="2020-09-15T00:00:00"/>
    <s v="TXN00002657"/>
    <s v="A00000533"/>
    <s v="PLC00005703"/>
    <d v="2016-11-16T00:00:00"/>
    <x v="109"/>
    <d v="2020-09-01T00:00:00"/>
    <x v="1"/>
    <n v="113.42"/>
    <n v="23000"/>
    <s v="George Denney"/>
    <s v="16020 North 69th Avenue"/>
    <m/>
    <s v="Peoria"/>
    <s v="AZ"/>
    <n v="85382"/>
    <s v="182-42-0995"/>
    <s v="Y"/>
    <n v="62"/>
    <n v="37"/>
    <s v="Y"/>
    <n v="3"/>
    <s v="M"/>
    <x v="1"/>
    <s v="HI"/>
    <n v="100936634"/>
    <s v="TIIG58620856489814"/>
    <s v="PhD"/>
    <s v="A"/>
    <s v="Minor Loss"/>
    <s v="Ambulance"/>
    <n v="1"/>
    <n v="1"/>
    <s v="GA"/>
    <s v="Savannah"/>
    <n v="9"/>
    <s v="AGENT00756"/>
    <m/>
  </r>
  <r>
    <d v="2020-09-15T00:00:00"/>
    <s v="TXN00002658"/>
    <s v="A00008535"/>
    <s v="PLC00008233"/>
    <d v="2011-11-17T00:00:00"/>
    <x v="114"/>
    <d v="2020-09-08T00:00:00"/>
    <x v="1"/>
    <n v="119.18"/>
    <n v="37000"/>
    <s v="Helena Newby"/>
    <s v="6276 Devinney Circle"/>
    <m/>
    <s v="Arvada"/>
    <s v="CO"/>
    <n v="80004"/>
    <s v="147-48-9594"/>
    <s v="Y"/>
    <n v="54"/>
    <n v="21"/>
    <s v="Y"/>
    <n v="2"/>
    <s v="L"/>
    <x v="2"/>
    <s v="MI"/>
    <n v="120877087"/>
    <s v="UGDZ79750975290883"/>
    <s v="Bachelor"/>
    <s v="A"/>
    <s v="Total Loss"/>
    <s v="None"/>
    <n v="1"/>
    <n v="1"/>
    <s v="AZ"/>
    <s v="Glendale"/>
    <n v="6"/>
    <s v="AGENT01051"/>
    <s v="VNDR00001"/>
  </r>
  <r>
    <d v="2020-09-15T00:00:00"/>
    <s v="TXN00002659"/>
    <s v="A00005583"/>
    <s v="PLC00002025"/>
    <d v="2018-06-20T00:00:00"/>
    <x v="106"/>
    <d v="2020-08-31T00:00:00"/>
    <x v="3"/>
    <n v="56.86"/>
    <n v="94000"/>
    <s v="Kevin Mann"/>
    <s v="962 South Silverado Drive"/>
    <s v="#103"/>
    <s v="Fayetteville"/>
    <s v="AR"/>
    <n v="72701"/>
    <s v="746-02-7468"/>
    <s v="Y"/>
    <n v="53"/>
    <n v="76"/>
    <s v="Y"/>
    <n v="6"/>
    <s v="L"/>
    <x v="0"/>
    <s v="MI"/>
    <n v="56484256"/>
    <s v="KDOS80354861780104"/>
    <s v="Bachelor"/>
    <s v="A"/>
    <s v="Total Loss"/>
    <s v="Ambulance"/>
    <n v="0"/>
    <n v="0"/>
    <s v="FL"/>
    <s v="Tyndall Air Force Base"/>
    <n v="12"/>
    <s v="AGENT00035"/>
    <s v="VNDR00262"/>
  </r>
  <r>
    <d v="2020-09-15T00:00:00"/>
    <s v="TXN00002660"/>
    <s v="A00000806"/>
    <s v="PLC00009728"/>
    <d v="2010-06-12T00:00:00"/>
    <x v="110"/>
    <d v="2020-09-04T00:00:00"/>
    <x v="2"/>
    <n v="70.47"/>
    <n v="4000"/>
    <s v="Darlene Griffin"/>
    <s v="1114 Barley Drive"/>
    <m/>
    <s v="Montgomery"/>
    <s v="AL"/>
    <n v="36111"/>
    <s v="729-36-8876"/>
    <s v="Y"/>
    <n v="57"/>
    <n v="29"/>
    <s v="Y"/>
    <n v="5"/>
    <s v="L"/>
    <x v="1"/>
    <s v="HI"/>
    <n v="43969852"/>
    <s v="ZQQC61967859224208"/>
    <s v="College"/>
    <s v="A"/>
    <s v="Minor Loss"/>
    <s v="Police"/>
    <n v="1"/>
    <n v="1"/>
    <s v="OK"/>
    <s v="Oklahoma City"/>
    <n v="0"/>
    <s v="AGENT00834"/>
    <s v="VNDR00494"/>
  </r>
  <r>
    <d v="2020-09-15T00:00:00"/>
    <s v="TXN00002661"/>
    <s v="A00002921"/>
    <s v="PLC00001428"/>
    <d v="2016-05-31T00:00:00"/>
    <x v="108"/>
    <d v="2020-09-02T00:00:00"/>
    <x v="4"/>
    <n v="104.57"/>
    <n v="8000"/>
    <s v="Travis Porter"/>
    <s v="4300 Kansas Avenue Northwest"/>
    <m/>
    <s v="Washington"/>
    <s v="DC"/>
    <n v="20011"/>
    <s v="233-49-5587"/>
    <s v="Y"/>
    <n v="29"/>
    <n v="103"/>
    <s v="N"/>
    <n v="6"/>
    <s v="L"/>
    <x v="1"/>
    <s v="HI"/>
    <n v="24568094"/>
    <s v="APGI65709616515742"/>
    <s v="Bachelor"/>
    <s v="D"/>
    <s v="Major Loss"/>
    <s v="Police"/>
    <n v="1"/>
    <n v="0"/>
    <s v="AZ"/>
    <s v="Glendale"/>
    <n v="6"/>
    <s v="AGENT00523"/>
    <s v="VNDR00138"/>
  </r>
  <r>
    <d v="2020-09-16T00:00:00"/>
    <s v="TXN00002662"/>
    <s v="A00002349"/>
    <s v="PLC00006338"/>
    <d v="2017-12-29T00:00:00"/>
    <x v="115"/>
    <d v="2020-09-09T00:00:00"/>
    <x v="3"/>
    <n v="82.06"/>
    <n v="74000"/>
    <s v="Brad Bissonnette"/>
    <s v="7800 River Mist Avenue"/>
    <m/>
    <s v="Bakersfield"/>
    <s v="CA"/>
    <n v="93313"/>
    <s v="814-75-3169"/>
    <s v="Y"/>
    <n v="47"/>
    <n v="14"/>
    <s v="Y"/>
    <n v="2"/>
    <s v="M"/>
    <x v="0"/>
    <s v="LI"/>
    <n v="71375052"/>
    <s v="GOBT76897579186797"/>
    <s v="High School"/>
    <s v="A"/>
    <s v="Total Loss"/>
    <s v="Ambulance"/>
    <n v="0"/>
    <n v="1"/>
    <s v="CO"/>
    <s v="Telluride"/>
    <n v="23"/>
    <s v="AGENT00307"/>
    <s v="VNDR00047"/>
  </r>
  <r>
    <d v="2020-09-16T00:00:00"/>
    <s v="TXN00002663"/>
    <s v="A00001964"/>
    <s v="PLC00003584"/>
    <d v="2010-11-27T00:00:00"/>
    <x v="117"/>
    <d v="2020-09-09T00:00:00"/>
    <x v="0"/>
    <n v="184.17"/>
    <n v="9000"/>
    <s v="Richard Kurth"/>
    <s v="1 North School Avenue"/>
    <s v="#1010"/>
    <s v="Fayetteville"/>
    <s v="AR"/>
    <n v="72701"/>
    <s v="803-13-7812"/>
    <s v="N"/>
    <n v="36"/>
    <n v="71"/>
    <s v="Y"/>
    <n v="5"/>
    <s v="M"/>
    <x v="0"/>
    <s v="MI"/>
    <n v="101758921"/>
    <s v="TSSZ63808853978027"/>
    <s v="Masters"/>
    <s v="A"/>
    <s v="Total Loss"/>
    <s v="Other"/>
    <n v="1"/>
    <n v="0"/>
    <s v="VT"/>
    <s v="Essex"/>
    <n v="9"/>
    <s v="AGENT00438"/>
    <m/>
  </r>
  <r>
    <d v="2020-09-16T00:00:00"/>
    <s v="TXN00002664"/>
    <s v="A00003951"/>
    <s v="PLC00004839"/>
    <d v="2015-10-27T00:00:00"/>
    <x v="107"/>
    <d v="2020-09-03T00:00:00"/>
    <x v="0"/>
    <n v="108.81"/>
    <n v="3000"/>
    <s v="Anthony Webster"/>
    <s v="552 Maynadier Lane"/>
    <m/>
    <s v="Crownsville"/>
    <s v="MD"/>
    <n v="21032"/>
    <s v="342-81-3160"/>
    <s v="Y"/>
    <n v="43"/>
    <n v="72"/>
    <s v="Y"/>
    <n v="3"/>
    <s v="M"/>
    <x v="2"/>
    <s v="HI"/>
    <n v="63710463"/>
    <s v="DUKT40035854302090"/>
    <s v="Bachelor"/>
    <s v="A"/>
    <s v="Major Loss"/>
    <s v="None"/>
    <n v="1"/>
    <n v="1"/>
    <s v="CO"/>
    <s v="Littleton"/>
    <n v="3"/>
    <s v="AGENT00493"/>
    <m/>
  </r>
  <r>
    <d v="2020-09-16T00:00:00"/>
    <s v="TXN00002665"/>
    <s v="A00007319"/>
    <s v="PLC00003965"/>
    <d v="2012-10-08T00:00:00"/>
    <x v="116"/>
    <d v="2020-09-10T00:00:00"/>
    <x v="3"/>
    <n v="72.89"/>
    <n v="26000"/>
    <s v="Barbara Williams"/>
    <s v="200 Edgewood Way"/>
    <m/>
    <s v="Louisville"/>
    <s v="KY"/>
    <n v="40243"/>
    <s v="784-07-7323"/>
    <s v="Y"/>
    <n v="52"/>
    <n v="112"/>
    <s v="Y"/>
    <n v="4"/>
    <s v="L"/>
    <x v="1"/>
    <s v="LI"/>
    <n v="28696289"/>
    <s v="NIWA83894498780868"/>
    <s v="NA"/>
    <s v="A"/>
    <s v="Major Loss"/>
    <s v="Ambulance"/>
    <n v="1"/>
    <n v="1"/>
    <s v="DC"/>
    <s v="Washington"/>
    <n v="23"/>
    <s v="AGENT00624"/>
    <s v="VNDR00268"/>
  </r>
  <r>
    <d v="2020-09-16T00:00:00"/>
    <s v="TXN00002666"/>
    <s v="A00005456"/>
    <s v="PLC00002889"/>
    <d v="2012-01-29T00:00:00"/>
    <x v="115"/>
    <d v="2020-09-09T00:00:00"/>
    <x v="3"/>
    <n v="53.51"/>
    <n v="76000"/>
    <s v="Linda Moore"/>
    <s v="18827 Fish Hatchery Road"/>
    <m/>
    <s v="Anchorage"/>
    <s v="AK"/>
    <n v="99577"/>
    <s v="089-84-2460"/>
    <s v="Y"/>
    <n v="39"/>
    <n v="37"/>
    <s v="Y"/>
    <n v="5"/>
    <s v="L"/>
    <x v="1"/>
    <s v="MI"/>
    <n v="55476142"/>
    <s v="FMZM39315952587334"/>
    <s v="PhD"/>
    <s v="A"/>
    <s v="Major Loss"/>
    <s v="None"/>
    <n v="0"/>
    <n v="1"/>
    <s v="GA"/>
    <s v="Savannah"/>
    <n v="12"/>
    <s v="AGENT00794"/>
    <s v="VNDR00009"/>
  </r>
  <r>
    <d v="2020-09-16T00:00:00"/>
    <s v="TXN00002667"/>
    <s v="A00000171"/>
    <s v="PLC00005769"/>
    <d v="2012-12-23T00:00:00"/>
    <x v="113"/>
    <d v="2020-09-07T00:00:00"/>
    <x v="3"/>
    <n v="52.52"/>
    <n v="10000"/>
    <s v="David Patterson"/>
    <s v="5620 Lilly Street"/>
    <m/>
    <s v="Panama City"/>
    <s v="FL"/>
    <n v="32404"/>
    <s v="357-46-9986"/>
    <s v="N"/>
    <n v="52"/>
    <n v="21"/>
    <s v="Y"/>
    <n v="4"/>
    <s v="L"/>
    <x v="0"/>
    <s v="LI"/>
    <n v="26965556"/>
    <s v="UNWJ51297738776643"/>
    <s v="High School"/>
    <s v="A"/>
    <s v="Major Loss"/>
    <s v="Ambulance"/>
    <n v="1"/>
    <n v="1"/>
    <s v="AR"/>
    <s v="Fayetteville"/>
    <n v="1"/>
    <s v="AGENT01200"/>
    <m/>
  </r>
  <r>
    <d v="2020-09-16T00:00:00"/>
    <s v="TXN00002668"/>
    <s v="A00000280"/>
    <s v="PLC00002764"/>
    <d v="2015-04-15T00:00:00"/>
    <x v="113"/>
    <d v="2020-09-07T00:00:00"/>
    <x v="1"/>
    <n v="158.03"/>
    <n v="35000"/>
    <s v="Charles Jordan"/>
    <s v="7758 Betty Louise Drive"/>
    <m/>
    <s v="Panama City"/>
    <s v="FL"/>
    <n v="32404"/>
    <s v="648-44-2107"/>
    <s v="N"/>
    <n v="48"/>
    <n v="38"/>
    <s v="N"/>
    <n v="3"/>
    <s v="L"/>
    <x v="2"/>
    <s v="MI"/>
    <n v="35046440"/>
    <s v="KHZN24971566469441"/>
    <s v="Bachelor"/>
    <s v="D"/>
    <s v="Major Loss"/>
    <s v="None"/>
    <n v="0"/>
    <n v="1"/>
    <s v="AZ"/>
    <s v="Glendale"/>
    <n v="7"/>
    <s v="AGENT00439"/>
    <m/>
  </r>
  <r>
    <d v="2020-09-16T00:00:00"/>
    <s v="TXN00002669"/>
    <s v="A00008820"/>
    <s v="PLC00004137"/>
    <d v="2019-07-29T00:00:00"/>
    <x v="110"/>
    <d v="2020-09-04T00:00:00"/>
    <x v="4"/>
    <n v="124.37"/>
    <n v="3000"/>
    <s v="Lela Clark"/>
    <s v="1314 89th Avenue"/>
    <m/>
    <s v="Oakland"/>
    <s v="CA"/>
    <n v="94621"/>
    <s v="170-09-1630"/>
    <s v="Y"/>
    <n v="30"/>
    <n v="106"/>
    <s v="Y"/>
    <n v="7"/>
    <s v="M"/>
    <x v="2"/>
    <s v="MI"/>
    <n v="32994498"/>
    <s v="YNCG25682118052810"/>
    <s v="Bachelor"/>
    <s v="A"/>
    <s v="Major Loss"/>
    <s v="Ambulance"/>
    <n v="1"/>
    <n v="0"/>
    <s v="AZ"/>
    <s v="Glendale"/>
    <n v="2"/>
    <s v="AGENT00065"/>
    <s v="VNDR00102"/>
  </r>
  <r>
    <d v="2020-09-16T00:00:00"/>
    <s v="TXN00002670"/>
    <s v="A00007782"/>
    <s v="PLC00009399"/>
    <d v="2015-03-06T00:00:00"/>
    <x v="120"/>
    <d v="2020-09-11T00:00:00"/>
    <x v="0"/>
    <n v="191.87"/>
    <n v="9000"/>
    <s v="Mary Geller"/>
    <s v="1160 North College Avenue"/>
    <s v="#2"/>
    <s v="Fayetteville"/>
    <s v="AR"/>
    <n v="72703"/>
    <s v="195-81-7115"/>
    <s v="Y"/>
    <n v="38"/>
    <n v="83"/>
    <s v="Y"/>
    <n v="4"/>
    <s v="M"/>
    <x v="2"/>
    <s v="MI"/>
    <n v="34386033"/>
    <s v="HFZX72060321758762"/>
    <s v="Bachelor"/>
    <s v="A"/>
    <s v="Minor Loss"/>
    <s v="Police"/>
    <n v="0"/>
    <n v="0"/>
    <s v="AZ"/>
    <s v="Glendale"/>
    <n v="21"/>
    <s v="AGENT00970"/>
    <m/>
  </r>
  <r>
    <d v="2020-09-16T00:00:00"/>
    <s v="TXN00002671"/>
    <s v="A00004370"/>
    <s v="PLC00009986"/>
    <d v="2012-01-24T00:00:00"/>
    <x v="117"/>
    <d v="2020-09-09T00:00:00"/>
    <x v="2"/>
    <n v="85.19"/>
    <n v="2000"/>
    <s v="Betty Mendelson"/>
    <s v="6880 Xavier Circle"/>
    <s v="#2"/>
    <s v="Westminster"/>
    <s v="CO"/>
    <n v="80030"/>
    <s v="062-72-5011"/>
    <s v="N"/>
    <n v="52"/>
    <n v="15"/>
    <s v="Y"/>
    <n v="3"/>
    <s v="M"/>
    <x v="0"/>
    <s v="MI"/>
    <n v="120237494"/>
    <s v="FHCF56404118631535"/>
    <s v="High School"/>
    <s v="A"/>
    <s v="Total Loss"/>
    <s v="Ambulance"/>
    <n v="1"/>
    <n v="1"/>
    <s v="CO"/>
    <s v="Arvada"/>
    <n v="23"/>
    <s v="AGENT00997"/>
    <s v="VNDR00506"/>
  </r>
  <r>
    <d v="2020-09-16T00:00:00"/>
    <s v="TXN00002672"/>
    <s v="A00001523"/>
    <s v="PLC00007828"/>
    <d v="2019-05-29T00:00:00"/>
    <x v="113"/>
    <d v="2020-09-07T00:00:00"/>
    <x v="2"/>
    <n v="89.12"/>
    <n v="5000"/>
    <s v="Genevieve White"/>
    <s v="433 Keith Street"/>
    <m/>
    <s v="Norman"/>
    <s v="OK"/>
    <n v="73071"/>
    <s v="028-22-8814"/>
    <s v="Y"/>
    <n v="42"/>
    <n v="24"/>
    <s v="Y"/>
    <n v="4"/>
    <s v="L"/>
    <x v="2"/>
    <s v="HI"/>
    <n v="54914210"/>
    <s v="OTYG29384231742245"/>
    <s v="Bachelor"/>
    <s v="A"/>
    <s v="Major Loss"/>
    <s v="None"/>
    <n v="1"/>
    <n v="1"/>
    <s v="GA"/>
    <s v="Savannah"/>
    <n v="12"/>
    <s v="AGENT00328"/>
    <s v="VNDR00353"/>
  </r>
  <r>
    <d v="2020-09-16T00:00:00"/>
    <s v="TXN00002673"/>
    <s v="A00005667"/>
    <s v="PLC00008981"/>
    <d v="2017-08-16T00:00:00"/>
    <x v="121"/>
    <d v="2020-09-12T00:00:00"/>
    <x v="1"/>
    <n v="155.58000000000001"/>
    <n v="32000"/>
    <s v="Kenneth Cobb"/>
    <s v="6005 Tamarack Drive"/>
    <m/>
    <s v="Montgomery"/>
    <s v="AL"/>
    <n v="36117"/>
    <s v="820-31-7364"/>
    <s v="N"/>
    <n v="54"/>
    <n v="95"/>
    <s v="Y"/>
    <n v="6"/>
    <s v="L"/>
    <x v="1"/>
    <s v="HI"/>
    <n v="110200318"/>
    <s v="VQZW21152043187397"/>
    <s v="MD"/>
    <s v="D"/>
    <s v="Total Loss"/>
    <s v="Police"/>
    <n v="1"/>
    <n v="1"/>
    <s v="TN"/>
    <s v="Nashville"/>
    <n v="10"/>
    <s v="AGENT00566"/>
    <s v="VNDR00303"/>
  </r>
  <r>
    <d v="2020-09-16T00:00:00"/>
    <s v="TXN00002674"/>
    <s v="A00005682"/>
    <s v="PLC00007805"/>
    <d v="2013-07-01T00:00:00"/>
    <x v="109"/>
    <d v="2020-09-01T00:00:00"/>
    <x v="5"/>
    <n v="9.23"/>
    <n v="700"/>
    <s v="Dawn Fulk"/>
    <s v="15010 North 59th Avenue"/>
    <s v="#261"/>
    <s v="Glendale"/>
    <s v="AZ"/>
    <n v="85306"/>
    <s v="738-01-8991"/>
    <s v="N"/>
    <n v="38"/>
    <n v="69"/>
    <s v="Y"/>
    <n v="5"/>
    <s v="L"/>
    <x v="1"/>
    <s v="LI"/>
    <n v="99864752"/>
    <s v="PPGR07273382956973"/>
    <s v="High School"/>
    <s v="A"/>
    <s v="Major Loss"/>
    <s v="None"/>
    <n v="1"/>
    <n v="0"/>
    <s v="DC"/>
    <s v="Washington"/>
    <n v="1"/>
    <s v="AGENT00330"/>
    <m/>
  </r>
  <r>
    <d v="2020-09-16T00:00:00"/>
    <s v="TXN00002675"/>
    <s v="A00000881"/>
    <s v="PLC00007048"/>
    <d v="2017-02-25T00:00:00"/>
    <x v="115"/>
    <d v="2020-09-09T00:00:00"/>
    <x v="0"/>
    <n v="156.63999999999999"/>
    <n v="7000"/>
    <s v="Barry Bell"/>
    <s v="37 East Broad Street"/>
    <m/>
    <s v="Savannah"/>
    <s v="GA"/>
    <n v="31401"/>
    <s v="272-04-0104"/>
    <s v="Y"/>
    <n v="28"/>
    <n v="70"/>
    <s v="Y"/>
    <n v="5"/>
    <s v="L"/>
    <x v="1"/>
    <s v="MI"/>
    <n v="128330827"/>
    <s v="HOQO77422142098805"/>
    <s v="Bachelor"/>
    <s v="A"/>
    <s v="Major Loss"/>
    <s v="Ambulance"/>
    <n v="1"/>
    <n v="1"/>
    <s v="CT"/>
    <s v="Manchester"/>
    <n v="22"/>
    <s v="AGENT00153"/>
    <s v="VNDR00381"/>
  </r>
  <r>
    <d v="2020-09-16T00:00:00"/>
    <s v="TXN00002676"/>
    <s v="A00002643"/>
    <s v="PLC00001091"/>
    <d v="2015-11-10T00:00:00"/>
    <x v="120"/>
    <d v="2020-09-11T00:00:00"/>
    <x v="2"/>
    <n v="66.63"/>
    <n v="1000"/>
    <s v="Meghan Myers"/>
    <s v="21402 Caribbean Lane"/>
    <m/>
    <s v="Panama City Beach"/>
    <s v="FL"/>
    <n v="32413"/>
    <s v="292-01-4112"/>
    <s v="Y"/>
    <n v="62"/>
    <n v="32"/>
    <s v="Y"/>
    <n v="5"/>
    <s v="M"/>
    <x v="0"/>
    <s v="LI"/>
    <n v="70267491"/>
    <s v="WKDV88902547617605"/>
    <s v="Bachelor"/>
    <s v="A"/>
    <s v="Major Loss"/>
    <s v="Ambulance"/>
    <n v="1"/>
    <n v="1"/>
    <s v="KY"/>
    <s v="Louisville"/>
    <n v="0"/>
    <s v="AGENT00090"/>
    <s v="VNDR00250"/>
  </r>
  <r>
    <d v="2020-09-16T00:00:00"/>
    <s v="TXN00002677"/>
    <s v="A00000109"/>
    <s v="PLC00008244"/>
    <d v="2018-07-03T00:00:00"/>
    <x v="111"/>
    <d v="2020-09-05T00:00:00"/>
    <x v="2"/>
    <n v="51.44"/>
    <n v="3000"/>
    <s v="Ruth Blamer"/>
    <s v="69 Washington Street"/>
    <m/>
    <s v="Manchester"/>
    <s v="CT"/>
    <n v="6042"/>
    <s v="037-88-5199"/>
    <s v="Y"/>
    <n v="41"/>
    <n v="16"/>
    <s v="Y"/>
    <n v="2"/>
    <s v="L"/>
    <x v="0"/>
    <s v="LI"/>
    <n v="48078353"/>
    <s v="YJJB99210692838141"/>
    <s v="College"/>
    <s v="A"/>
    <s v="Major Loss"/>
    <s v="Ambulance"/>
    <n v="1"/>
    <n v="1"/>
    <s v="CA"/>
    <s v="Union City"/>
    <n v="6"/>
    <s v="AGENT00849"/>
    <m/>
  </r>
  <r>
    <d v="2020-09-16T00:00:00"/>
    <s v="TXN00002678"/>
    <s v="A00000718"/>
    <s v="PLC00000291"/>
    <d v="2018-05-22T00:00:00"/>
    <x v="121"/>
    <d v="2020-09-12T00:00:00"/>
    <x v="0"/>
    <n v="106.64"/>
    <n v="5000"/>
    <s v="Daniel Keath"/>
    <s v="618 Ava Circle Northeast"/>
    <m/>
    <s v="Washington"/>
    <s v="DC"/>
    <n v="20017"/>
    <s v="801-02-5758"/>
    <s v="N"/>
    <n v="41"/>
    <n v="70"/>
    <s v="Y"/>
    <n v="6"/>
    <s v="M"/>
    <x v="0"/>
    <s v="HI"/>
    <n v="121747491"/>
    <s v="GVWB56791189627941"/>
    <s v="MD"/>
    <s v="A"/>
    <s v="Total Loss"/>
    <s v="Ambulance"/>
    <n v="1"/>
    <n v="0"/>
    <s v="FL"/>
    <s v="Panama City Beach"/>
    <n v="15"/>
    <s v="AGENT00222"/>
    <s v="VNDR00238"/>
  </r>
  <r>
    <d v="2020-09-16T00:00:00"/>
    <s v="TXN00002679"/>
    <s v="A00008499"/>
    <s v="PLC00001252"/>
    <d v="2011-07-30T00:00:00"/>
    <x v="117"/>
    <d v="2020-09-09T00:00:00"/>
    <x v="3"/>
    <n v="80.55"/>
    <n v="49000"/>
    <s v="Melissa Langston"/>
    <s v="325 Baxter Lane"/>
    <m/>
    <s v="Fayetteville"/>
    <s v="AR"/>
    <n v="72701"/>
    <s v="811-17-6475"/>
    <s v="Y"/>
    <n v="37"/>
    <n v="104"/>
    <s v="Y"/>
    <n v="6"/>
    <s v="M"/>
    <x v="2"/>
    <s v="HI"/>
    <n v="129419983"/>
    <s v="CCYD79389451774568"/>
    <s v="Bachelor"/>
    <s v="A"/>
    <s v="Major Loss"/>
    <s v="Ambulance"/>
    <n v="1"/>
    <n v="0"/>
    <s v="AL"/>
    <s v="Montgomery"/>
    <n v="2"/>
    <s v="AGENT01098"/>
    <s v="VNDR00176"/>
  </r>
  <r>
    <d v="2020-09-16T00:00:00"/>
    <s v="TXN00002680"/>
    <s v="A00003785"/>
    <s v="PLC00000131"/>
    <d v="2015-03-14T00:00:00"/>
    <x v="123"/>
    <d v="2020-09-13T00:00:00"/>
    <x v="3"/>
    <n v="55.02"/>
    <n v="23000"/>
    <s v="Doris Tongue"/>
    <s v="450 Kinhawk Drive"/>
    <m/>
    <s v="Nashville"/>
    <s v="TN"/>
    <n v="37211"/>
    <s v="665-39-1835"/>
    <s v="Y"/>
    <n v="31"/>
    <n v="7"/>
    <s v="Y"/>
    <n v="2"/>
    <s v="H"/>
    <x v="1"/>
    <s v="HI"/>
    <n v="63706943"/>
    <s v="HLMV55564945033049"/>
    <s v="Bachelor"/>
    <s v="D"/>
    <s v="Total Loss"/>
    <s v="None"/>
    <n v="0"/>
    <n v="0"/>
    <s v="OK"/>
    <s v="Edmond"/>
    <n v="14"/>
    <s v="AGENT00042"/>
    <m/>
  </r>
  <r>
    <d v="2020-09-16T00:00:00"/>
    <s v="TXN00002681"/>
    <s v="A00007593"/>
    <s v="PLC00008953"/>
    <d v="2011-08-03T00:00:00"/>
    <x v="107"/>
    <d v="2020-09-03T00:00:00"/>
    <x v="5"/>
    <n v="8.31"/>
    <n v="300"/>
    <s v="Edna Mendoza"/>
    <s v="34 Holyoke Road"/>
    <m/>
    <s v="Manchester"/>
    <s v="CT"/>
    <n v="6040"/>
    <s v="769-85-2407"/>
    <s v="Y"/>
    <n v="51"/>
    <n v="6"/>
    <s v="Y"/>
    <n v="3"/>
    <s v="H"/>
    <x v="0"/>
    <s v="MI"/>
    <n v="75081067"/>
    <s v="POYT11410342269806"/>
    <s v="Masters"/>
    <s v="A"/>
    <s v="Total Loss"/>
    <s v="Police"/>
    <n v="0"/>
    <n v="1"/>
    <s v="MD"/>
    <s v="Arnold"/>
    <n v="16"/>
    <s v="AGENT00251"/>
    <s v="VNDR00555"/>
  </r>
  <r>
    <d v="2020-09-16T00:00:00"/>
    <s v="TXN00002682"/>
    <s v="A00005176"/>
    <s v="PLC00003377"/>
    <d v="2013-06-11T00:00:00"/>
    <x v="118"/>
    <d v="2020-09-10T00:00:00"/>
    <x v="1"/>
    <n v="146.62"/>
    <n v="17000"/>
    <s v="Florence Cooper"/>
    <s v="880 H Street"/>
    <s v="#STE 000204"/>
    <s v="Anchorage"/>
    <s v="AK"/>
    <n v="99501"/>
    <s v="221-69-0998"/>
    <s v="N"/>
    <n v="48"/>
    <n v="25"/>
    <s v="N"/>
    <n v="2"/>
    <s v="M"/>
    <x v="1"/>
    <s v="MI"/>
    <n v="108284524"/>
    <s v="JBIR26812962818000"/>
    <s v="Bachelor"/>
    <s v="A"/>
    <s v="Total Loss"/>
    <s v="Ambulance"/>
    <n v="0"/>
    <n v="1"/>
    <s v="TN"/>
    <s v="Nashville"/>
    <n v="14"/>
    <s v="AGENT00916"/>
    <m/>
  </r>
  <r>
    <d v="2020-09-16T00:00:00"/>
    <s v="TXN00002683"/>
    <s v="A00005070"/>
    <s v="PLC00003305"/>
    <d v="2018-01-11T00:00:00"/>
    <x v="124"/>
    <d v="2020-09-13T00:00:00"/>
    <x v="0"/>
    <n v="189.4"/>
    <n v="12000"/>
    <s v="Susan Odonnell"/>
    <s v="1311 Elm Hill Pike"/>
    <m/>
    <s v="Nashville"/>
    <s v="TN"/>
    <n v="37210"/>
    <s v="726-69-8266"/>
    <s v="Y"/>
    <n v="47"/>
    <n v="111"/>
    <s v="Y"/>
    <n v="4"/>
    <s v="H"/>
    <x v="1"/>
    <s v="MI"/>
    <n v="23589553"/>
    <s v="VEXQ88756156624099"/>
    <s v="PhD"/>
    <s v="A"/>
    <s v="Minor Loss"/>
    <s v="Police"/>
    <n v="1"/>
    <n v="1"/>
    <s v="TN"/>
    <s v="Nashville"/>
    <n v="19"/>
    <s v="AGENT00994"/>
    <s v="VNDR00020"/>
  </r>
  <r>
    <d v="2020-09-16T00:00:00"/>
    <s v="TXN00002684"/>
    <s v="A00002606"/>
    <s v="PLC00009006"/>
    <d v="2016-08-28T00:00:00"/>
    <x v="125"/>
    <d v="2020-09-14T00:00:00"/>
    <x v="5"/>
    <n v="10.53"/>
    <n v="100"/>
    <s v="Anthony Miller"/>
    <s v="2806 Bass Street"/>
    <m/>
    <s v="Anchorage"/>
    <s v="AK"/>
    <n v="99507"/>
    <s v="453-84-1847"/>
    <s v="Y"/>
    <n v="32"/>
    <n v="15"/>
    <s v="Y"/>
    <n v="6"/>
    <s v="M"/>
    <x v="1"/>
    <s v="HI"/>
    <n v="121558211"/>
    <s v="CDEP31626594517755"/>
    <s v="PhD"/>
    <s v="D"/>
    <s v="Minor Loss"/>
    <s v="Ambulance"/>
    <n v="1"/>
    <n v="1"/>
    <s v="OK"/>
    <s v="Oklahoma City"/>
    <n v="0"/>
    <s v="AGENT00935"/>
    <m/>
  </r>
  <r>
    <d v="2020-09-17T00:00:00"/>
    <s v="TXN00002685"/>
    <s v="A00005649"/>
    <s v="PLC00006030"/>
    <d v="2017-07-05T00:00:00"/>
    <x v="124"/>
    <d v="2020-09-14T00:00:00"/>
    <x v="1"/>
    <n v="138.41"/>
    <n v="12000"/>
    <s v="Brenda Mccarter"/>
    <s v="19 Euston Street"/>
    <s v="#1F"/>
    <s v="Brookline"/>
    <s v="MA"/>
    <n v="2446"/>
    <s v="421-86-4603"/>
    <s v="Y"/>
    <n v="34"/>
    <n v="96"/>
    <s v="Y"/>
    <n v="7"/>
    <s v="H"/>
    <x v="2"/>
    <s v="MI"/>
    <n v="25994230"/>
    <s v="COZK58219527147752"/>
    <s v="Bachelor"/>
    <s v="A"/>
    <s v="Total Loss"/>
    <s v="Police"/>
    <n v="1"/>
    <n v="1"/>
    <s v="AR"/>
    <s v="Fayetteville"/>
    <n v="4"/>
    <s v="AGENT00148"/>
    <s v="VNDR00479"/>
  </r>
  <r>
    <d v="2020-09-17T00:00:00"/>
    <s v="TXN00002686"/>
    <s v="A00004991"/>
    <s v="PLC00002448"/>
    <d v="2015-09-10T00:00:00"/>
    <x v="126"/>
    <d v="2020-09-16T00:00:00"/>
    <x v="0"/>
    <n v="187.55"/>
    <n v="7000"/>
    <s v="Andy Williams"/>
    <s v="826 South Hancock Street"/>
    <m/>
    <s v="Louisville"/>
    <s v="KY"/>
    <n v="40203"/>
    <s v="885-20-6602"/>
    <s v="N"/>
    <n v="40"/>
    <n v="88"/>
    <s v="Y"/>
    <n v="2"/>
    <s v="L"/>
    <x v="2"/>
    <s v="MI"/>
    <n v="70681006"/>
    <s v="FMVH93637874548734"/>
    <s v="Bachelor"/>
    <s v="A"/>
    <s v="Minor Loss"/>
    <s v="Police"/>
    <n v="1"/>
    <n v="1"/>
    <s v="AZ"/>
    <s v="Glendale"/>
    <n v="2"/>
    <s v="AGENT01181"/>
    <s v="VNDR00012"/>
  </r>
  <r>
    <d v="2020-09-17T00:00:00"/>
    <s v="TXN00002687"/>
    <s v="A00000818"/>
    <s v="PLC00005701"/>
    <d v="2013-09-04T00:00:00"/>
    <x v="115"/>
    <d v="2020-09-09T00:00:00"/>
    <x v="2"/>
    <n v="81.33"/>
    <n v="1000"/>
    <s v="Verna Leclaire"/>
    <s v="45 Parsons Avenue"/>
    <m/>
    <s v="Saint Albans City"/>
    <s v="VT"/>
    <n v="5478"/>
    <s v="315-22-4670"/>
    <s v="Y"/>
    <n v="50"/>
    <n v="79"/>
    <s v="Y"/>
    <n v="5"/>
    <s v="H"/>
    <x v="2"/>
    <s v="LI"/>
    <n v="122869019"/>
    <s v="XPNR36676943550358"/>
    <s v="High School"/>
    <s v="A"/>
    <s v="Minor Loss"/>
    <s v="Police"/>
    <n v="0"/>
    <n v="0"/>
    <s v="MD"/>
    <s v="Annapolis"/>
    <n v="3"/>
    <s v="AGENT01067"/>
    <m/>
  </r>
  <r>
    <d v="2020-09-17T00:00:00"/>
    <s v="TXN00002688"/>
    <s v="A00002683"/>
    <s v="PLC00005059"/>
    <d v="2017-05-03T00:00:00"/>
    <x v="110"/>
    <d v="2020-09-04T00:00:00"/>
    <x v="1"/>
    <n v="108.42"/>
    <n v="38000"/>
    <s v="Shirly Craine"/>
    <s v="3340 Woodpark Drive"/>
    <m/>
    <s v="Montgomery"/>
    <s v="AL"/>
    <n v="36116"/>
    <s v="213-17-6098"/>
    <s v="Y"/>
    <n v="56"/>
    <n v="66"/>
    <s v="Y"/>
    <n v="3"/>
    <s v="L"/>
    <x v="0"/>
    <s v="HI"/>
    <n v="46101002"/>
    <s v="PPAP15827138500433"/>
    <s v="Masters"/>
    <s v="A"/>
    <s v="Minor Loss"/>
    <s v="Ambulance"/>
    <n v="0"/>
    <n v="0"/>
    <s v="CO"/>
    <s v="Arvada"/>
    <n v="23"/>
    <s v="AGENT00033"/>
    <s v="VNDR00142"/>
  </r>
  <r>
    <d v="2020-09-17T00:00:00"/>
    <s v="TXN00002689"/>
    <s v="A00007002"/>
    <s v="PLC00004302"/>
    <d v="2012-04-08T00:00:00"/>
    <x v="124"/>
    <d v="2020-09-14T00:00:00"/>
    <x v="4"/>
    <n v="128.24"/>
    <n v="7000"/>
    <s v="William Rivas"/>
    <s v="2113 Bowen Drive"/>
    <m/>
    <s v="Montgomery"/>
    <s v="AL"/>
    <n v="36106"/>
    <s v="879-46-8371"/>
    <s v="Y"/>
    <n v="49"/>
    <n v="42"/>
    <s v="Y"/>
    <n v="7"/>
    <s v="M"/>
    <x v="0"/>
    <s v="MI"/>
    <n v="107141053"/>
    <s v="HQHZ49007514092909"/>
    <s v="High School"/>
    <s v="A"/>
    <s v="Total Loss"/>
    <s v="Police"/>
    <n v="0"/>
    <n v="1"/>
    <s v="AZ"/>
    <s v="Glendale"/>
    <n v="11"/>
    <s v="AGENT00144"/>
    <s v="VNDR00589"/>
  </r>
  <r>
    <d v="2020-09-17T00:00:00"/>
    <s v="TXN00002690"/>
    <s v="A00007851"/>
    <s v="PLC00006746"/>
    <d v="2015-01-16T00:00:00"/>
    <x v="123"/>
    <d v="2020-09-13T00:00:00"/>
    <x v="2"/>
    <n v="54.47"/>
    <n v="1000"/>
    <s v="Marjorie Alston"/>
    <s v="23128 Donalda Avenue"/>
    <m/>
    <s v="Port Charlotte"/>
    <s v="FL"/>
    <n v="33954"/>
    <s v="898-92-9958"/>
    <s v="Y"/>
    <n v="26"/>
    <n v="33"/>
    <s v="Y"/>
    <n v="6"/>
    <s v="H"/>
    <x v="0"/>
    <s v="LI"/>
    <n v="84455671"/>
    <s v="BPAR14475877670670"/>
    <s v="Bachelor"/>
    <s v="A"/>
    <s v="Minor Loss"/>
    <s v="None"/>
    <n v="1"/>
    <n v="1"/>
    <s v="AL"/>
    <s v="Montgomery"/>
    <n v="0"/>
    <s v="AGENT00997"/>
    <s v="VNDR00243"/>
  </r>
  <r>
    <d v="2020-09-17T00:00:00"/>
    <s v="TXN00002691"/>
    <s v="A00009557"/>
    <s v="PLC00004867"/>
    <d v="2014-07-20T00:00:00"/>
    <x v="111"/>
    <d v="2020-09-05T00:00:00"/>
    <x v="4"/>
    <n v="76.349999999999994"/>
    <n v="10000"/>
    <s v="Teri Enge"/>
    <s v="261 East Old Hickory Boulevard"/>
    <m/>
    <s v="Nashville"/>
    <s v="TN"/>
    <n v="37115"/>
    <s v="059-65-1197"/>
    <s v="Y"/>
    <n v="28"/>
    <n v="77"/>
    <s v="Y"/>
    <n v="4"/>
    <s v="M"/>
    <x v="2"/>
    <s v="HI"/>
    <n v="81170111"/>
    <s v="NGIA18769937620199"/>
    <s v="MD"/>
    <s v="A"/>
    <s v="Minor Loss"/>
    <s v="Ambulance"/>
    <n v="1"/>
    <n v="0"/>
    <s v="CT"/>
    <s v="Manchester"/>
    <n v="16"/>
    <s v="AGENT00250"/>
    <m/>
  </r>
  <r>
    <d v="2020-09-17T00:00:00"/>
    <s v="TXN00002692"/>
    <s v="A00005665"/>
    <s v="PLC00007266"/>
    <d v="2013-01-05T00:00:00"/>
    <x v="115"/>
    <d v="2020-09-09T00:00:00"/>
    <x v="3"/>
    <n v="72.58"/>
    <n v="29000"/>
    <s v="William Evans"/>
    <s v="20251 North 75th Avenue"/>
    <s v="#1046"/>
    <s v="Glendale"/>
    <s v="AZ"/>
    <n v="85308"/>
    <s v="812-89-6290"/>
    <s v="N"/>
    <n v="33"/>
    <n v="58"/>
    <s v="Y"/>
    <n v="3"/>
    <s v="M"/>
    <x v="1"/>
    <s v="HI"/>
    <n v="39373711"/>
    <s v="PCMP86412140085874"/>
    <s v="PhD"/>
    <s v="A"/>
    <s v="Total Loss"/>
    <s v="None"/>
    <n v="1"/>
    <n v="1"/>
    <s v="AR"/>
    <s v="Fayetteville"/>
    <n v="2"/>
    <s v="AGENT00119"/>
    <s v="VNDR00349"/>
  </r>
  <r>
    <d v="2020-09-17T00:00:00"/>
    <s v="TXN00002693"/>
    <s v="A00000729"/>
    <s v="PLC00005720"/>
    <d v="2018-02-15T00:00:00"/>
    <x v="115"/>
    <d v="2020-09-09T00:00:00"/>
    <x v="1"/>
    <n v="115.26"/>
    <n v="28000"/>
    <s v="Destiny Campbell"/>
    <s v="2044 Bullard Street"/>
    <m/>
    <s v="Montgomery"/>
    <s v="AL"/>
    <n v="36106"/>
    <s v="178-36-0859"/>
    <s v="Y"/>
    <n v="56"/>
    <n v="37"/>
    <s v="Y"/>
    <n v="4"/>
    <s v="M"/>
    <x v="0"/>
    <s v="MI"/>
    <n v="53025906"/>
    <s v="OHFC05072516407211"/>
    <s v="High School"/>
    <s v="A"/>
    <s v="Minor Loss"/>
    <s v="Ambulance"/>
    <n v="0"/>
    <n v="1"/>
    <s v="VT"/>
    <s v="Danville"/>
    <n v="3"/>
    <s v="AGENT00152"/>
    <m/>
  </r>
  <r>
    <d v="2020-09-17T00:00:00"/>
    <s v="TXN00002694"/>
    <s v="A00004156"/>
    <s v="PLC00007061"/>
    <d v="2012-10-15T00:00:00"/>
    <x v="125"/>
    <d v="2020-09-14T00:00:00"/>
    <x v="4"/>
    <n v="110.18"/>
    <n v="6000"/>
    <s v="Carrie Brooks"/>
    <s v="8001 West 71st Avenue"/>
    <s v="#23B"/>
    <s v="Arvada"/>
    <s v="CO"/>
    <n v="80004"/>
    <s v="032-52-5906"/>
    <s v="Y"/>
    <n v="47"/>
    <n v="111"/>
    <s v="Y"/>
    <n v="6"/>
    <s v="M"/>
    <x v="2"/>
    <s v="MI"/>
    <n v="44553283"/>
    <s v="OPQE93374003844278"/>
    <s v="PhD"/>
    <s v="A"/>
    <s v="Total Loss"/>
    <s v="Other"/>
    <n v="1"/>
    <n v="1"/>
    <s v="FL"/>
    <s v="Panama City"/>
    <n v="14"/>
    <s v="AGENT00633"/>
    <s v="VNDR00537"/>
  </r>
  <r>
    <d v="2020-09-17T00:00:00"/>
    <s v="TXN00002695"/>
    <s v="A00008317"/>
    <s v="PLC00009285"/>
    <d v="2011-11-23T00:00:00"/>
    <x v="121"/>
    <d v="2020-09-12T00:00:00"/>
    <x v="5"/>
    <n v="8.98"/>
    <n v="600"/>
    <s v="Susan Sterner"/>
    <s v="1838 North Scull Creek Drive"/>
    <m/>
    <s v="Fayetteville"/>
    <s v="AR"/>
    <n v="72703"/>
    <s v="330-79-4512"/>
    <s v="Y"/>
    <n v="46"/>
    <n v="95"/>
    <s v="Y"/>
    <n v="6"/>
    <s v="L"/>
    <x v="1"/>
    <s v="HI"/>
    <n v="104116890"/>
    <s v="GZLQ67898729331118"/>
    <s v="Bachelor"/>
    <s v="A"/>
    <s v="Major Loss"/>
    <s v="Ambulance"/>
    <n v="1"/>
    <n v="1"/>
    <s v="MA"/>
    <s v="Everett"/>
    <n v="12"/>
    <s v="AGENT00738"/>
    <s v="VNDR00544"/>
  </r>
  <r>
    <d v="2020-09-17T00:00:00"/>
    <s v="TXN00002696"/>
    <s v="A00000998"/>
    <s v="PLC00001006"/>
    <d v="2010-10-18T00:00:00"/>
    <x v="122"/>
    <d v="2020-09-13T00:00:00"/>
    <x v="2"/>
    <n v="89.45"/>
    <n v="3000"/>
    <s v="Manuel Tester"/>
    <s v="74 Westerly Street"/>
    <m/>
    <s v="Manchester"/>
    <s v="CT"/>
    <n v="6042"/>
    <s v="675-02-4520"/>
    <s v="Y"/>
    <n v="63"/>
    <n v="108"/>
    <s v="Y"/>
    <n v="7"/>
    <s v="L"/>
    <x v="1"/>
    <s v="HI"/>
    <n v="17809689"/>
    <s v="IMPG73476860600631"/>
    <s v="Masters"/>
    <s v="A"/>
    <s v="Total Loss"/>
    <s v="Ambulance"/>
    <n v="1"/>
    <n v="1"/>
    <s v="MD"/>
    <s v="Annapolis"/>
    <n v="14"/>
    <s v="AGENT00313"/>
    <s v="VNDR00262"/>
  </r>
  <r>
    <d v="2020-09-17T00:00:00"/>
    <s v="TXN00002697"/>
    <s v="A00003039"/>
    <s v="PLC00002210"/>
    <d v="2014-06-16T00:00:00"/>
    <x v="120"/>
    <d v="2020-09-12T00:00:00"/>
    <x v="1"/>
    <n v="132.18"/>
    <n v="11000"/>
    <s v="William Schaeffer"/>
    <s v="2640 8th Avenue"/>
    <s v="C"/>
    <s v="Oakland"/>
    <s v="CA"/>
    <n v="94606"/>
    <s v="121-89-6719"/>
    <s v="Y"/>
    <n v="36"/>
    <n v="61"/>
    <s v="Y"/>
    <n v="5"/>
    <s v="M"/>
    <x v="2"/>
    <s v="MI"/>
    <n v="106538780"/>
    <s v="EZSB15437079094156"/>
    <s v="Bachelor"/>
    <s v="A"/>
    <s v="Minor Loss"/>
    <s v="Police"/>
    <n v="1"/>
    <n v="0"/>
    <s v="GA"/>
    <s v="Savannah"/>
    <n v="7"/>
    <s v="AGENT01083"/>
    <m/>
  </r>
  <r>
    <d v="2020-09-17T00:00:00"/>
    <s v="TXN00002698"/>
    <s v="A00003990"/>
    <s v="PLC00004231"/>
    <d v="2018-05-28T00:00:00"/>
    <x v="120"/>
    <d v="2020-09-12T00:00:00"/>
    <x v="5"/>
    <n v="8.64"/>
    <n v="700"/>
    <s v="Mary Kimes"/>
    <s v="8934 Arrowrock Trail"/>
    <m/>
    <s v="Smartsville"/>
    <s v="CA"/>
    <n v="95977"/>
    <s v="116-07-3269"/>
    <s v="Y"/>
    <n v="53"/>
    <n v="99"/>
    <s v="Y"/>
    <n v="2"/>
    <s v="M"/>
    <x v="0"/>
    <s v="HI"/>
    <n v="95000989"/>
    <s v="WHUD39710453901061"/>
    <s v="High School"/>
    <s v="D"/>
    <s v="Total Loss"/>
    <s v="None"/>
    <n v="1"/>
    <n v="0"/>
    <s v="CA"/>
    <s v="Jackson"/>
    <n v="20"/>
    <s v="AGENT00089"/>
    <s v="VNDR00472"/>
  </r>
  <r>
    <d v="2020-09-17T00:00:00"/>
    <s v="TXN00002699"/>
    <s v="A00003851"/>
    <s v="PLC00009389"/>
    <d v="2015-10-06T00:00:00"/>
    <x v="121"/>
    <d v="2020-09-12T00:00:00"/>
    <x v="3"/>
    <n v="54.59"/>
    <n v="90000"/>
    <s v="Rebecca Washburn"/>
    <s v="11012 Eagles Cove Drive"/>
    <m/>
    <s v="Louisville"/>
    <s v="KY"/>
    <n v="40241"/>
    <s v="397-37-4688"/>
    <s v="N"/>
    <n v="38"/>
    <n v="100"/>
    <s v="Y"/>
    <n v="6"/>
    <s v="L"/>
    <x v="2"/>
    <s v="MI"/>
    <n v="43314766"/>
    <s v="LCGX68194548889740"/>
    <s v="High School"/>
    <s v="A"/>
    <s v="Minor Loss"/>
    <s v="Other"/>
    <n v="1"/>
    <n v="0"/>
    <s v="OK"/>
    <s v="Oklahoma City"/>
    <n v="21"/>
    <s v="AGENT00260"/>
    <s v="VNDR00403"/>
  </r>
  <r>
    <d v="2020-09-17T00:00:00"/>
    <s v="TXN00002700"/>
    <s v="A00003985"/>
    <s v="PLC00001162"/>
    <d v="2014-06-22T00:00:00"/>
    <x v="116"/>
    <d v="2020-09-10T00:00:00"/>
    <x v="2"/>
    <n v="72.13"/>
    <n v="4000"/>
    <s v="Brian Maas"/>
    <s v="7096 Park Mesa Way"/>
    <s v="#57"/>
    <s v="San Diego"/>
    <s v="CA"/>
    <n v="92111"/>
    <s v="093-53-3020"/>
    <s v="N"/>
    <n v="57"/>
    <n v="75"/>
    <s v="Y"/>
    <n v="7"/>
    <s v="M"/>
    <x v="2"/>
    <s v="MI"/>
    <n v="91186483"/>
    <s v="JBQP84716183861282"/>
    <s v="Bachelor"/>
    <s v="A"/>
    <s v="Minor Loss"/>
    <s v="Ambulance"/>
    <n v="0"/>
    <n v="1"/>
    <s v="CA"/>
    <s v="Fremont"/>
    <n v="16"/>
    <s v="AGENT00287"/>
    <s v="VNDR00046"/>
  </r>
  <r>
    <d v="2020-09-17T00:00:00"/>
    <s v="TXN00002701"/>
    <s v="A00004612"/>
    <s v="PLC00005020"/>
    <d v="2012-08-26T00:00:00"/>
    <x v="126"/>
    <d v="2020-09-16T00:00:00"/>
    <x v="2"/>
    <n v="87.15"/>
    <n v="1000"/>
    <s v="Cordia Bahl"/>
    <s v="4039 Pipeline Road"/>
    <m/>
    <s v="Panama City"/>
    <s v="FL"/>
    <n v="32404"/>
    <s v="196-51-7471"/>
    <s v="N"/>
    <n v="60"/>
    <n v="65"/>
    <s v="Y"/>
    <n v="6"/>
    <s v="M"/>
    <x v="0"/>
    <s v="MI"/>
    <n v="67928798"/>
    <s v="IMVC42927768442611"/>
    <s v="High School"/>
    <s v="D"/>
    <s v="Total Loss"/>
    <s v="Ambulance"/>
    <n v="1"/>
    <n v="1"/>
    <s v="TN"/>
    <s v="Nashville"/>
    <n v="10"/>
    <s v="AGENT00557"/>
    <s v="VNDR00509"/>
  </r>
  <r>
    <d v="2020-09-17T00:00:00"/>
    <s v="TXN00002702"/>
    <s v="A00001238"/>
    <s v="PLC00005529"/>
    <d v="2010-07-29T00:00:00"/>
    <x v="122"/>
    <d v="2020-09-13T00:00:00"/>
    <x v="3"/>
    <n v="68.39"/>
    <n v="42000"/>
    <s v="Terry Boston"/>
    <s v="178 Phillips Road"/>
    <m/>
    <s v="Bourne"/>
    <s v="MA"/>
    <n v="2532"/>
    <s v="277-96-5428"/>
    <s v="Y"/>
    <n v="28"/>
    <n v="99"/>
    <s v="Y"/>
    <n v="4"/>
    <s v="M"/>
    <x v="2"/>
    <s v="MI"/>
    <n v="99471145"/>
    <s v="ZEZR00000197069882"/>
    <s v="Bachelor"/>
    <s v="A"/>
    <s v="Major Loss"/>
    <s v="Police"/>
    <n v="1"/>
    <n v="0"/>
    <s v="TN"/>
    <s v="Nashville"/>
    <n v="23"/>
    <s v="AGENT00980"/>
    <s v="VNDR00579"/>
  </r>
  <r>
    <d v="2020-09-17T00:00:00"/>
    <s v="TXN00002703"/>
    <s v="A00009881"/>
    <s v="PLC00006090"/>
    <d v="2015-03-12T00:00:00"/>
    <x v="121"/>
    <d v="2020-09-12T00:00:00"/>
    <x v="5"/>
    <n v="10.15"/>
    <n v="600"/>
    <s v="Phillip Alarcon"/>
    <s v="549 Elysian Fields Road"/>
    <m/>
    <s v="Nashville"/>
    <s v="TN"/>
    <n v="37211"/>
    <s v="194-41-0980"/>
    <s v="Y"/>
    <n v="41"/>
    <n v="25"/>
    <s v="Y"/>
    <n v="7"/>
    <s v="L"/>
    <x v="0"/>
    <s v="LI"/>
    <n v="101126029"/>
    <s v="ZFCE05411209756569"/>
    <s v="High School"/>
    <s v="A"/>
    <s v="Major Loss"/>
    <s v="Ambulance"/>
    <n v="1"/>
    <n v="0"/>
    <s v="MA"/>
    <s v="Plymouth"/>
    <n v="18"/>
    <s v="AGENT00325"/>
    <s v="VNDR00239"/>
  </r>
  <r>
    <d v="2020-09-17T00:00:00"/>
    <s v="TXN00002704"/>
    <s v="A00004928"/>
    <s v="PLC00005550"/>
    <d v="2016-06-22T00:00:00"/>
    <x v="127"/>
    <d v="2020-09-15T00:00:00"/>
    <x v="5"/>
    <n v="8"/>
    <n v="400"/>
    <s v="Georgia Seel"/>
    <s v="516 Southwest 60th Terrace"/>
    <m/>
    <s v="Oklahoma City"/>
    <s v="OK"/>
    <n v="73139"/>
    <s v="700-90-9659"/>
    <s v="Y"/>
    <n v="44"/>
    <n v="114"/>
    <s v="Y"/>
    <n v="2"/>
    <s v="L"/>
    <x v="0"/>
    <s v="HI"/>
    <n v="123595023"/>
    <s v="KYUK49343294051513"/>
    <s v="Bachelor"/>
    <s v="A"/>
    <s v="Total Loss"/>
    <s v="Ambulance"/>
    <n v="0"/>
    <n v="1"/>
    <s v="DC"/>
    <s v="Washington"/>
    <n v="6"/>
    <s v="AGENT00733"/>
    <m/>
  </r>
  <r>
    <d v="2020-09-17T00:00:00"/>
    <s v="TXN00002705"/>
    <s v="A00001045"/>
    <s v="PLC00003111"/>
    <d v="2019-12-04T00:00:00"/>
    <x v="122"/>
    <d v="2020-09-13T00:00:00"/>
    <x v="5"/>
    <n v="10.78"/>
    <n v="500"/>
    <s v="George Halstead"/>
    <s v="103 Razz Way"/>
    <m/>
    <s v="Panama City Beach"/>
    <s v="FL"/>
    <n v="32408"/>
    <s v="691-23-8815"/>
    <s v="Y"/>
    <n v="53"/>
    <n v="65"/>
    <s v="Y"/>
    <n v="4"/>
    <s v="L"/>
    <x v="2"/>
    <s v="MI"/>
    <n v="93292540"/>
    <s v="BAUL85976409501696"/>
    <s v="College"/>
    <s v="A"/>
    <s v="Total Loss"/>
    <s v="Ambulance"/>
    <n v="1"/>
    <n v="1"/>
    <s v="MD"/>
    <s v="Gambrills"/>
    <n v="19"/>
    <s v="AGENT00737"/>
    <m/>
  </r>
  <r>
    <d v="2020-09-17T00:00:00"/>
    <s v="TXN00002706"/>
    <s v="A00006204"/>
    <s v="PLC00008587"/>
    <d v="2013-10-17T00:00:00"/>
    <x v="121"/>
    <d v="2020-09-12T00:00:00"/>
    <x v="1"/>
    <n v="97.8"/>
    <n v="34000"/>
    <s v="Heide Page"/>
    <s v="4632 Vermont 15"/>
    <m/>
    <s v="Wolcott"/>
    <s v="VT"/>
    <n v="5680"/>
    <s v="487-26-2851"/>
    <s v="Y"/>
    <n v="54"/>
    <n v="65"/>
    <s v="Y"/>
    <n v="2"/>
    <s v="L"/>
    <x v="1"/>
    <s v="MI"/>
    <n v="36514191"/>
    <s v="ZOQZ22118839026562"/>
    <s v="Bachelor"/>
    <s v="A"/>
    <s v="Major Loss"/>
    <s v="Other"/>
    <n v="1"/>
    <n v="1"/>
    <s v="FL"/>
    <s v="Panama City"/>
    <n v="13"/>
    <s v="AGENT01137"/>
    <s v="VNDR00454"/>
  </r>
  <r>
    <d v="2020-09-17T00:00:00"/>
    <s v="TXN00002707"/>
    <s v="A00005979"/>
    <s v="PLC00009841"/>
    <d v="2017-07-27T00:00:00"/>
    <x v="110"/>
    <d v="2020-09-04T00:00:00"/>
    <x v="2"/>
    <n v="71.5"/>
    <n v="2000"/>
    <s v="Mark Casale"/>
    <s v="1194 Cragmont Avenue"/>
    <s v="M"/>
    <s v="Berkeley"/>
    <s v="CA"/>
    <n v="94708"/>
    <s v="292-62-4766"/>
    <s v="Y"/>
    <n v="52"/>
    <n v="88"/>
    <s v="Y"/>
    <n v="6"/>
    <s v="M"/>
    <x v="0"/>
    <s v="LI"/>
    <n v="69511187"/>
    <s v="TFAB78961859450607"/>
    <s v="Bachelor"/>
    <s v="A"/>
    <s v="Major Loss"/>
    <s v="Other"/>
    <n v="0"/>
    <n v="1"/>
    <s v="OK"/>
    <s v="Edmond"/>
    <n v="0"/>
    <s v="AGENT00203"/>
    <s v="VNDR00263"/>
  </r>
  <r>
    <d v="2020-09-18T00:00:00"/>
    <s v="TXN00002708"/>
    <s v="A00002676"/>
    <s v="PLC00001593"/>
    <d v="2017-12-05T00:00:00"/>
    <x v="127"/>
    <d v="2020-09-15T00:00:00"/>
    <x v="5"/>
    <n v="8.86"/>
    <n v="500"/>
    <s v="John Taylor"/>
    <s v="5472 Sunstar Common"/>
    <m/>
    <s v="Fremont"/>
    <s v="CA"/>
    <n v="94555"/>
    <s v="427-43-2740"/>
    <s v="Y"/>
    <n v="37"/>
    <n v="57"/>
    <s v="Y"/>
    <n v="4"/>
    <s v="M"/>
    <x v="1"/>
    <s v="MI"/>
    <n v="20723464"/>
    <s v="UNHF05529665482085"/>
    <s v="MD"/>
    <s v="A"/>
    <s v="Major Loss"/>
    <s v="Other"/>
    <n v="1"/>
    <n v="1"/>
    <s v="AZ"/>
    <s v="Glendale"/>
    <n v="15"/>
    <s v="AGENT00927"/>
    <m/>
  </r>
  <r>
    <d v="2020-09-18T00:00:00"/>
    <s v="TXN00002709"/>
    <s v="A00001051"/>
    <s v="PLC00002281"/>
    <d v="2019-03-06T00:00:00"/>
    <x v="126"/>
    <d v="2020-09-16T00:00:00"/>
    <x v="2"/>
    <n v="52.7"/>
    <n v="4000"/>
    <s v="Dale Sweeney"/>
    <s v="208 Southeast 19th Street"/>
    <m/>
    <s v="Oklahoma City"/>
    <s v="OK"/>
    <n v="73129"/>
    <s v="217-99-7262"/>
    <s v="Y"/>
    <n v="25"/>
    <n v="78"/>
    <s v="Y"/>
    <n v="2"/>
    <s v="L"/>
    <x v="1"/>
    <s v="MI"/>
    <n v="67862537"/>
    <s v="GCPU98829830634855"/>
    <s v="College"/>
    <s v="A"/>
    <s v="Total Loss"/>
    <s v="Ambulance"/>
    <n v="1"/>
    <n v="1"/>
    <s v="MD"/>
    <s v="Annapolis"/>
    <n v="22"/>
    <s v="AGENT00002"/>
    <m/>
  </r>
  <r>
    <d v="2020-09-18T00:00:00"/>
    <s v="TXN00002710"/>
    <s v="A00005967"/>
    <s v="PLC00007496"/>
    <d v="2018-01-08T00:00:00"/>
    <x v="111"/>
    <d v="2020-09-05T00:00:00"/>
    <x v="3"/>
    <n v="86.28"/>
    <n v="14000"/>
    <s v="Barbara Arnold"/>
    <s v="11865 West 74th Avenue"/>
    <m/>
    <s v="Arvada"/>
    <s v="CO"/>
    <n v="80005"/>
    <s v="242-02-2387"/>
    <s v="Y"/>
    <n v="56"/>
    <n v="17"/>
    <s v="Y"/>
    <n v="3"/>
    <s v="M"/>
    <x v="2"/>
    <s v="LI"/>
    <n v="124164738"/>
    <s v="IVEI63164398989764"/>
    <s v="Bachelor"/>
    <s v="A"/>
    <s v="Minor Loss"/>
    <s v="Police"/>
    <n v="1"/>
    <n v="1"/>
    <s v="AL"/>
    <s v="Montgomery"/>
    <n v="21"/>
    <s v="AGENT00580"/>
    <m/>
  </r>
  <r>
    <d v="2020-09-18T00:00:00"/>
    <s v="TXN00002711"/>
    <s v="A00003383"/>
    <s v="PLC00006161"/>
    <d v="2012-10-06T00:00:00"/>
    <x v="114"/>
    <d v="2020-09-08T00:00:00"/>
    <x v="5"/>
    <n v="10.46"/>
    <n v="200"/>
    <s v="Bertha Chen"/>
    <s v="406 Stilz Avenue"/>
    <m/>
    <s v="Louisville"/>
    <s v="KY"/>
    <n v="40206"/>
    <s v="059-21-2952"/>
    <s v="Y"/>
    <n v="59"/>
    <n v="85"/>
    <s v="Y"/>
    <n v="2"/>
    <s v="L"/>
    <x v="0"/>
    <s v="MI"/>
    <n v="25988165"/>
    <s v="NGHI24463529978556"/>
    <s v="Bachelor"/>
    <s v="A"/>
    <s v="Minor Loss"/>
    <s v="Other"/>
    <n v="1"/>
    <n v="0"/>
    <s v="AZ"/>
    <s v="Glendale"/>
    <n v="18"/>
    <s v="AGENT00803"/>
    <s v="VNDR00415"/>
  </r>
  <r>
    <d v="2020-09-18T00:00:00"/>
    <s v="TXN00002712"/>
    <s v="A00007650"/>
    <s v="PLC00004230"/>
    <d v="2012-03-11T00:00:00"/>
    <x v="114"/>
    <d v="2020-09-08T00:00:00"/>
    <x v="5"/>
    <n v="10.72"/>
    <n v="400"/>
    <s v="Ryan Duffy"/>
    <s v="1828 Ridgewick Road"/>
    <m/>
    <s v="Glen Burnie"/>
    <s v="MD"/>
    <n v="21061"/>
    <s v="361-41-7241"/>
    <s v="Y"/>
    <n v="59"/>
    <n v="38"/>
    <s v="N"/>
    <n v="5"/>
    <s v="L"/>
    <x v="0"/>
    <s v="LI"/>
    <n v="59892049"/>
    <s v="EPYH53720373390699"/>
    <s v="High School"/>
    <s v="A"/>
    <s v="Minor Loss"/>
    <s v="Ambulance"/>
    <n v="0"/>
    <n v="1"/>
    <s v="KY"/>
    <s v="Louisville"/>
    <n v="19"/>
    <s v="AGENT00297"/>
    <s v="VNDR00279"/>
  </r>
  <r>
    <d v="2020-09-18T00:00:00"/>
    <s v="TXN00002713"/>
    <s v="A00001556"/>
    <s v="PLC00000038"/>
    <d v="2013-01-11T00:00:00"/>
    <x v="116"/>
    <d v="2020-09-10T00:00:00"/>
    <x v="5"/>
    <n v="10.81"/>
    <n v="200"/>
    <s v="Patricia Clark"/>
    <s v="6620 North 61st Drive"/>
    <m/>
    <s v="Glendale"/>
    <s v="AZ"/>
    <n v="85301"/>
    <s v="830-24-1258"/>
    <s v="Y"/>
    <n v="46"/>
    <n v="59"/>
    <s v="N"/>
    <n v="7"/>
    <s v="H"/>
    <x v="1"/>
    <s v="MI"/>
    <n v="100931794"/>
    <s v="IKCR45448914129078"/>
    <s v="Bachelor"/>
    <s v="A"/>
    <s v="Minor Loss"/>
    <s v="None"/>
    <n v="1"/>
    <n v="1"/>
    <s v="OK"/>
    <s v="Oklahoma City"/>
    <n v="10"/>
    <s v="AGENT00819"/>
    <s v="VNDR00169"/>
  </r>
  <r>
    <d v="2020-09-18T00:00:00"/>
    <s v="TXN00002714"/>
    <s v="A00003870"/>
    <s v="PLC00005279"/>
    <d v="2011-02-01T00:00:00"/>
    <x v="121"/>
    <d v="2020-09-13T00:00:00"/>
    <x v="0"/>
    <n v="112.32"/>
    <n v="15000"/>
    <s v="Phil Curtis"/>
    <s v="3610 Story Road"/>
    <m/>
    <s v="San Jose"/>
    <s v="CA"/>
    <n v="95127"/>
    <s v="086-27-0783"/>
    <s v="Y"/>
    <n v="61"/>
    <n v="104"/>
    <s v="N"/>
    <n v="5"/>
    <s v="L"/>
    <x v="1"/>
    <s v="MI"/>
    <n v="47526204"/>
    <s v="ARVF59202135232670"/>
    <s v="College"/>
    <s v="A"/>
    <s v="Major Loss"/>
    <s v="None"/>
    <n v="1"/>
    <n v="0"/>
    <s v="CO"/>
    <s v="Arvada"/>
    <n v="9"/>
    <s v="AGENT00501"/>
    <s v="VNDR00108"/>
  </r>
  <r>
    <d v="2020-09-18T00:00:00"/>
    <s v="TXN00002715"/>
    <s v="A00000339"/>
    <s v="PLC00004530"/>
    <d v="2011-07-20T00:00:00"/>
    <x v="113"/>
    <d v="2020-09-07T00:00:00"/>
    <x v="0"/>
    <n v="114.89"/>
    <n v="17000"/>
    <s v="Tommy Mccollom"/>
    <s v="2713 Mitscher Road"/>
    <m/>
    <s v="Washington"/>
    <s v="DC"/>
    <n v="20373"/>
    <s v="106-28-2127"/>
    <s v="N"/>
    <n v="35"/>
    <n v="33"/>
    <s v="N"/>
    <n v="4"/>
    <s v="M"/>
    <x v="0"/>
    <s v="MI"/>
    <n v="124238350"/>
    <s v="FESQ59816985095543"/>
    <s v="NA"/>
    <s v="A"/>
    <s v="Total Loss"/>
    <s v="Ambulance"/>
    <n v="0"/>
    <n v="0"/>
    <s v="AZ"/>
    <s v="Glendale"/>
    <n v="19"/>
    <s v="AGENT00223"/>
    <m/>
  </r>
  <r>
    <d v="2020-09-18T00:00:00"/>
    <s v="TXN00002716"/>
    <s v="A00009950"/>
    <s v="PLC00009738"/>
    <d v="2016-03-20T00:00:00"/>
    <x v="107"/>
    <d v="2020-09-03T00:00:00"/>
    <x v="2"/>
    <n v="55.33"/>
    <n v="2000"/>
    <s v="Francisca Baer"/>
    <s v="2021 West Burnett Avenue"/>
    <m/>
    <s v="Louisville"/>
    <s v="KY"/>
    <n v="40210"/>
    <s v="696-12-4429"/>
    <s v="N"/>
    <n v="54"/>
    <n v="89"/>
    <s v="Y"/>
    <n v="7"/>
    <s v="H"/>
    <x v="1"/>
    <s v="MI"/>
    <n v="64327020"/>
    <s v="DIEO98987450032387"/>
    <s v="High School"/>
    <s v="A"/>
    <s v="Major Loss"/>
    <s v="Police"/>
    <n v="1"/>
    <n v="0"/>
    <s v="CO"/>
    <s v="Arvada"/>
    <n v="0"/>
    <s v="AGENT01061"/>
    <s v="VNDR00142"/>
  </r>
  <r>
    <d v="2020-09-18T00:00:00"/>
    <s v="TXN00002717"/>
    <s v="A00007026"/>
    <s v="PLC00007957"/>
    <d v="2010-09-27T00:00:00"/>
    <x v="115"/>
    <d v="2020-09-09T00:00:00"/>
    <x v="0"/>
    <n v="117.41"/>
    <n v="5000"/>
    <s v="Thomas Fisher"/>
    <s v="6521 North 65th Avenue"/>
    <s v="#1D"/>
    <s v="Glendale"/>
    <s v="AZ"/>
    <n v="85301"/>
    <s v="859-23-4856"/>
    <s v="N"/>
    <n v="53"/>
    <n v="30"/>
    <s v="Y"/>
    <n v="3"/>
    <s v="L"/>
    <x v="2"/>
    <s v="MI"/>
    <n v="104879412"/>
    <s v="YPDX01394342121169"/>
    <s v="Bachelor"/>
    <s v="A"/>
    <s v="Total Loss"/>
    <s v="None"/>
    <n v="1"/>
    <n v="1"/>
    <s v="AZ"/>
    <s v="Glendale"/>
    <n v="8"/>
    <s v="AGENT01196"/>
    <s v="VNDR00533"/>
  </r>
  <r>
    <d v="2020-09-18T00:00:00"/>
    <s v="TXN00002718"/>
    <s v="A00009124"/>
    <s v="PLC00000680"/>
    <d v="2017-06-20T00:00:00"/>
    <x v="127"/>
    <d v="2020-09-15T00:00:00"/>
    <x v="4"/>
    <n v="129.16999999999999"/>
    <n v="5000"/>
    <s v="Misty Bowman"/>
    <s v="5119 Marla Drive"/>
    <m/>
    <s v="Panama City"/>
    <s v="FL"/>
    <n v="32404"/>
    <s v="177-76-7707"/>
    <s v="Y"/>
    <n v="49"/>
    <n v="56"/>
    <s v="Y"/>
    <n v="4"/>
    <s v="L"/>
    <x v="2"/>
    <s v="MI"/>
    <n v="89050026"/>
    <s v="KVWY53684233743256"/>
    <s v="Bachelor"/>
    <s v="A"/>
    <s v="Total Loss"/>
    <s v="Police"/>
    <n v="1"/>
    <n v="1"/>
    <s v="AR"/>
    <s v="Fayetteville"/>
    <n v="1"/>
    <s v="AGENT00193"/>
    <s v="VNDR00387"/>
  </r>
  <r>
    <d v="2020-09-18T00:00:00"/>
    <s v="TXN00002719"/>
    <s v="A00009710"/>
    <s v="PLC00002463"/>
    <d v="2019-07-31T00:00:00"/>
    <x v="120"/>
    <d v="2020-09-12T00:00:00"/>
    <x v="2"/>
    <n v="87.42"/>
    <n v="1000"/>
    <s v="Maria Couture"/>
    <s v="1509 Hadley Avenue"/>
    <m/>
    <s v="Nashville"/>
    <s v="TN"/>
    <n v="37138"/>
    <s v="777-03-7025"/>
    <s v="Y"/>
    <n v="41"/>
    <n v="32"/>
    <s v="Y"/>
    <n v="4"/>
    <s v="M"/>
    <x v="1"/>
    <s v="LI"/>
    <n v="122877959"/>
    <s v="KOXV54012179966427"/>
    <s v="PhD"/>
    <s v="A"/>
    <s v="Total Loss"/>
    <s v="None"/>
    <n v="0"/>
    <n v="1"/>
    <s v="KY"/>
    <s v="Louisville"/>
    <n v="22"/>
    <s v="AGENT01110"/>
    <s v="VNDR00043"/>
  </r>
  <r>
    <d v="2020-09-18T00:00:00"/>
    <s v="TXN00002720"/>
    <s v="A00007955"/>
    <s v="PLC00004606"/>
    <d v="2014-12-22T00:00:00"/>
    <x v="115"/>
    <d v="2020-09-09T00:00:00"/>
    <x v="2"/>
    <n v="72.08"/>
    <n v="2000"/>
    <s v="Kathryn Smith"/>
    <s v="645 Governor Bridge Road"/>
    <m/>
    <s v="Davidsonville"/>
    <s v="MD"/>
    <n v="21035"/>
    <s v="272-08-1814"/>
    <s v="N"/>
    <n v="28"/>
    <n v="57"/>
    <s v="Y"/>
    <n v="7"/>
    <s v="M"/>
    <x v="1"/>
    <s v="LI"/>
    <n v="106894521"/>
    <s v="NTTN02081267791602"/>
    <s v="Bachelor"/>
    <s v="A"/>
    <s v="Major Loss"/>
    <s v="Other"/>
    <n v="1"/>
    <n v="1"/>
    <s v="AL"/>
    <s v="Montgomery"/>
    <n v="2"/>
    <s v="AGENT00712"/>
    <m/>
  </r>
  <r>
    <d v="2020-09-18T00:00:00"/>
    <s v="TXN00002721"/>
    <s v="A00009408"/>
    <s v="PLC00008903"/>
    <d v="2019-09-06T00:00:00"/>
    <x v="126"/>
    <d v="2020-09-16T00:00:00"/>
    <x v="5"/>
    <n v="7.57"/>
    <n v="600"/>
    <s v="Richard Cottingham"/>
    <s v="7401 North 61st Drive"/>
    <m/>
    <s v="Glendale"/>
    <s v="AZ"/>
    <n v="85301"/>
    <s v="114-46-6794"/>
    <s v="N"/>
    <n v="31"/>
    <n v="42"/>
    <s v="Y"/>
    <n v="2"/>
    <s v="M"/>
    <x v="1"/>
    <s v="MI"/>
    <n v="104157862"/>
    <s v="ARKX43123521687234"/>
    <s v="MD"/>
    <s v="A"/>
    <s v="Minor Loss"/>
    <s v="Ambulance"/>
    <n v="0"/>
    <n v="1"/>
    <s v="DC"/>
    <s v="Washington"/>
    <n v="15"/>
    <s v="AGENT00859"/>
    <s v="VNDR00454"/>
  </r>
  <r>
    <d v="2020-09-18T00:00:00"/>
    <s v="TXN00002722"/>
    <s v="A00009153"/>
    <s v="PLC00004238"/>
    <d v="2016-06-29T00:00:00"/>
    <x v="124"/>
    <d v="2020-09-14T00:00:00"/>
    <x v="3"/>
    <n v="61.47"/>
    <n v="55000"/>
    <s v="Timothy Sills"/>
    <s v="3 Emery Hill Drive"/>
    <m/>
    <s v="Dummerston"/>
    <s v="VT"/>
    <n v="5301"/>
    <s v="657-09-8768"/>
    <s v="N"/>
    <n v="61"/>
    <n v="30"/>
    <s v="Y"/>
    <n v="4"/>
    <s v="L"/>
    <x v="2"/>
    <s v="MI"/>
    <n v="50285435"/>
    <s v="XWKB50071838693206"/>
    <s v="Bachelor"/>
    <s v="A"/>
    <s v="Minor Loss"/>
    <s v="Ambulance"/>
    <n v="1"/>
    <n v="1"/>
    <s v="MA"/>
    <s v="Medway"/>
    <n v="14"/>
    <s v="AGENT00154"/>
    <s v="VNDR00054"/>
  </r>
  <r>
    <d v="2020-09-18T00:00:00"/>
    <s v="TXN00002723"/>
    <s v="A00006097"/>
    <s v="PLC00008003"/>
    <d v="2014-10-18T00:00:00"/>
    <x v="113"/>
    <d v="2020-09-07T00:00:00"/>
    <x v="3"/>
    <n v="57.54"/>
    <n v="14000"/>
    <s v="Bill Meyer"/>
    <s v="701 West 36th Avenue"/>
    <s v="#STE 000012"/>
    <s v="Anchorage"/>
    <s v="AK"/>
    <n v="99503"/>
    <s v="508-39-3318"/>
    <s v="Y"/>
    <n v="27"/>
    <n v="13"/>
    <s v="Y"/>
    <n v="6"/>
    <s v="M"/>
    <x v="0"/>
    <s v="MI"/>
    <n v="92295292"/>
    <s v="PUNO25373578433291"/>
    <s v="PhD"/>
    <s v="A"/>
    <s v="Major Loss"/>
    <s v="Ambulance"/>
    <n v="1"/>
    <n v="1"/>
    <s v="CO"/>
    <s v="Arvada"/>
    <n v="19"/>
    <s v="AGENT00968"/>
    <m/>
  </r>
  <r>
    <d v="2020-09-18T00:00:00"/>
    <s v="TXN00002724"/>
    <s v="A00000119"/>
    <s v="PLC00002438"/>
    <d v="2013-12-08T00:00:00"/>
    <x v="127"/>
    <d v="2020-09-15T00:00:00"/>
    <x v="1"/>
    <n v="116.35"/>
    <n v="12000"/>
    <s v="Luis Garcia"/>
    <s v="12460 West Solano Drive"/>
    <m/>
    <s v="Litchfield Park"/>
    <s v="AZ"/>
    <n v="85340"/>
    <s v="274-72-6773"/>
    <s v="Y"/>
    <n v="38"/>
    <n v="23"/>
    <s v="Y"/>
    <n v="6"/>
    <s v="M"/>
    <x v="2"/>
    <s v="LI"/>
    <n v="113968903"/>
    <s v="MSZO78001854884518"/>
    <s v="NA"/>
    <s v="A"/>
    <s v="Major Loss"/>
    <s v="Police"/>
    <n v="0"/>
    <n v="1"/>
    <s v="GA"/>
    <s v="Savannah"/>
    <n v="9"/>
    <s v="AGENT00849"/>
    <s v="VNDR00211"/>
  </r>
  <r>
    <d v="2020-09-18T00:00:00"/>
    <s v="TXN00002725"/>
    <s v="A00006685"/>
    <s v="PLC00002158"/>
    <d v="2012-07-01T00:00:00"/>
    <x v="117"/>
    <d v="2020-09-11T00:00:00"/>
    <x v="4"/>
    <n v="119.44"/>
    <n v="4000"/>
    <s v="Nicole Barnes"/>
    <s v="1205 Southwest 128th Street"/>
    <m/>
    <s v="Oklahoma City"/>
    <s v="OK"/>
    <n v="73170"/>
    <s v="676-67-0290"/>
    <s v="Y"/>
    <n v="25"/>
    <n v="105"/>
    <s v="Y"/>
    <n v="6"/>
    <s v="L"/>
    <x v="0"/>
    <s v="LI"/>
    <n v="128581430"/>
    <s v="NLOH54085666024130"/>
    <s v="Bachelor"/>
    <s v="D"/>
    <s v="Major Loss"/>
    <s v="Ambulance"/>
    <n v="1"/>
    <n v="1"/>
    <s v="CA"/>
    <s v="Pleasanton"/>
    <n v="2"/>
    <s v="AGENT01073"/>
    <s v="VNDR00370"/>
  </r>
  <r>
    <d v="2020-09-18T00:00:00"/>
    <s v="TXN00002726"/>
    <s v="A00006057"/>
    <s v="PLC00002014"/>
    <d v="2019-04-21T00:00:00"/>
    <x v="127"/>
    <d v="2020-09-15T00:00:00"/>
    <x v="2"/>
    <n v="99.73"/>
    <n v="5000"/>
    <s v="Rose Nolte"/>
    <s v="6604 West Montebello Avenue"/>
    <s v="#8"/>
    <s v="Glendale"/>
    <s v="AZ"/>
    <n v="85301"/>
    <s v="523-93-1965"/>
    <s v="N"/>
    <n v="51"/>
    <n v="83"/>
    <s v="Y"/>
    <n v="5"/>
    <s v="H"/>
    <x v="0"/>
    <s v="MI"/>
    <n v="77902186"/>
    <s v="MZXB60159407850170"/>
    <s v="Bachelor"/>
    <s v="A"/>
    <s v="Minor Loss"/>
    <s v="None"/>
    <n v="1"/>
    <n v="1"/>
    <s v="TN"/>
    <s v="Nashville"/>
    <n v="13"/>
    <s v="AGENT00847"/>
    <s v="VNDR00508"/>
  </r>
  <r>
    <d v="2020-09-18T00:00:00"/>
    <s v="TXN00002727"/>
    <s v="A00003273"/>
    <s v="PLC00005120"/>
    <d v="2011-08-22T00:00:00"/>
    <x v="112"/>
    <d v="2020-09-06T00:00:00"/>
    <x v="3"/>
    <n v="53.21"/>
    <n v="74000"/>
    <s v="Maurita Thomas"/>
    <s v="1528 Stafford Avenue"/>
    <m/>
    <s v="Hayward"/>
    <s v="CA"/>
    <n v="94541"/>
    <s v="487-39-8504"/>
    <s v="Y"/>
    <n v="35"/>
    <n v="94"/>
    <s v="Y"/>
    <n v="7"/>
    <s v="L"/>
    <x v="0"/>
    <s v="HI"/>
    <n v="67063789"/>
    <s v="ZHHA66772220623868"/>
    <s v="Bachelor"/>
    <s v="A"/>
    <s v="Total Loss"/>
    <s v="None"/>
    <n v="1"/>
    <n v="0"/>
    <s v="AZ"/>
    <s v="Glendale"/>
    <n v="7"/>
    <s v="AGENT01115"/>
    <s v="VNDR00589"/>
  </r>
  <r>
    <d v="2020-09-18T00:00:00"/>
    <s v="TXN00002728"/>
    <s v="A00007102"/>
    <s v="PLC00004052"/>
    <d v="2019-03-19T00:00:00"/>
    <x v="111"/>
    <d v="2020-09-05T00:00:00"/>
    <x v="4"/>
    <n v="136.35"/>
    <n v="7000"/>
    <s v="Stephanie Honeycutt"/>
    <s v="1110 Okie Street Northeast"/>
    <m/>
    <s v="Washington"/>
    <s v="DC"/>
    <n v="20002"/>
    <s v="139-22-5969"/>
    <s v="N"/>
    <n v="50"/>
    <n v="76"/>
    <s v="Y"/>
    <n v="2"/>
    <s v="L"/>
    <x v="0"/>
    <s v="MI"/>
    <n v="97848327"/>
    <s v="MRWC78227956372165"/>
    <s v="Bachelor"/>
    <s v="A"/>
    <s v="Total Loss"/>
    <s v="Police"/>
    <n v="1"/>
    <n v="1"/>
    <s v="AL"/>
    <s v="Montgomery"/>
    <n v="3"/>
    <s v="AGENT01028"/>
    <s v="VNDR00188"/>
  </r>
  <r>
    <d v="2020-09-18T00:00:00"/>
    <s v="TXN00002729"/>
    <s v="A00001336"/>
    <s v="PLC00004062"/>
    <d v="2013-06-05T00:00:00"/>
    <x v="113"/>
    <d v="2020-09-07T00:00:00"/>
    <x v="0"/>
    <n v="115.5"/>
    <n v="18000"/>
    <s v="Connie Sequeira"/>
    <s v="831 West Center Street"/>
    <s v="#224"/>
    <s v="Fayetteville"/>
    <s v="AR"/>
    <n v="72701"/>
    <s v="423-21-8937"/>
    <s v="Y"/>
    <n v="29"/>
    <n v="49"/>
    <s v="Y"/>
    <n v="6"/>
    <s v="L"/>
    <x v="1"/>
    <s v="MI"/>
    <n v="91996822"/>
    <s v="SNFE97455510566620"/>
    <s v="Masters"/>
    <s v="A"/>
    <s v="Total Loss"/>
    <s v="None"/>
    <n v="1"/>
    <n v="1"/>
    <s v="AK"/>
    <s v="Anchorage"/>
    <n v="2"/>
    <s v="AGENT01123"/>
    <m/>
  </r>
  <r>
    <d v="2020-09-18T00:00:00"/>
    <s v="TXN00002730"/>
    <s v="A00009180"/>
    <s v="PLC00002308"/>
    <d v="2018-07-15T00:00:00"/>
    <x v="125"/>
    <d v="2020-09-15T00:00:00"/>
    <x v="5"/>
    <n v="11.36"/>
    <n v="300"/>
    <s v="Thomas Fuhrman"/>
    <s v="10723 Colonial Woods Court"/>
    <m/>
    <s v="Louisville"/>
    <s v="KY"/>
    <n v="40223"/>
    <s v="538-63-4786"/>
    <s v="Y"/>
    <n v="32"/>
    <n v="77"/>
    <s v="Y"/>
    <n v="4"/>
    <s v="L"/>
    <x v="2"/>
    <s v="MI"/>
    <n v="29922318"/>
    <s v="WMLK60026294503190"/>
    <s v="High School"/>
    <s v="D"/>
    <s v="Minor Loss"/>
    <s v="Ambulance"/>
    <n v="0"/>
    <n v="0"/>
    <s v="CO"/>
    <s v="Boulder"/>
    <n v="13"/>
    <s v="AGENT00187"/>
    <s v="VNDR00509"/>
  </r>
  <r>
    <d v="2020-09-19T00:00:00"/>
    <s v="TXN00002731"/>
    <s v="A00006073"/>
    <s v="PLC00004152"/>
    <d v="2019-05-27T00:00:00"/>
    <x v="110"/>
    <d v="2020-09-04T00:00:00"/>
    <x v="2"/>
    <n v="65.739999999999995"/>
    <n v="2000"/>
    <s v="Chris Williams"/>
    <s v="21950 Arnold Center Road"/>
    <m/>
    <s v="Carson"/>
    <s v="CA"/>
    <n v="90810"/>
    <s v="643-35-0230"/>
    <s v="Y"/>
    <n v="56"/>
    <n v="57"/>
    <s v="Y"/>
    <n v="6"/>
    <s v="M"/>
    <x v="2"/>
    <s v="HI"/>
    <n v="85967058"/>
    <s v="GWPY33064971031191"/>
    <s v="High School"/>
    <s v="A"/>
    <s v="Major Loss"/>
    <s v="Police"/>
    <n v="0"/>
    <n v="0"/>
    <s v="DC"/>
    <s v="Washington"/>
    <n v="4"/>
    <s v="AGENT00368"/>
    <s v="VNDR00406"/>
  </r>
  <r>
    <d v="2020-09-19T00:00:00"/>
    <s v="TXN00002732"/>
    <s v="A00005159"/>
    <s v="PLC00000681"/>
    <d v="2016-04-20T00:00:00"/>
    <x v="115"/>
    <d v="2020-09-09T00:00:00"/>
    <x v="5"/>
    <n v="11.71"/>
    <n v="200"/>
    <s v="Karen Roberts"/>
    <s v="1227 Aaron Street"/>
    <m/>
    <s v="Montgomery"/>
    <s v="AL"/>
    <n v="36104"/>
    <s v="179-50-3329"/>
    <s v="N"/>
    <n v="39"/>
    <n v="38"/>
    <s v="Y"/>
    <n v="4"/>
    <s v="H"/>
    <x v="0"/>
    <s v="LI"/>
    <n v="73302175"/>
    <s v="FNOY69500520477997"/>
    <s v="NA"/>
    <s v="A"/>
    <s v="Total Loss"/>
    <s v="Ambulance"/>
    <n v="1"/>
    <n v="1"/>
    <s v="AL"/>
    <s v="Montgomery"/>
    <n v="1"/>
    <s v="AGENT00514"/>
    <s v="VNDR00406"/>
  </r>
  <r>
    <d v="2020-09-19T00:00:00"/>
    <s v="TXN00002733"/>
    <s v="A00005469"/>
    <s v="PLC00005243"/>
    <d v="2014-06-12T00:00:00"/>
    <x v="128"/>
    <d v="2020-09-18T00:00:00"/>
    <x v="0"/>
    <n v="149.22"/>
    <n v="14000"/>
    <s v="Miguel Luttrell"/>
    <s v="1501 New Hampshire Avenue"/>
    <m/>
    <s v="Lynn Haven"/>
    <s v="FL"/>
    <n v="32444"/>
    <s v="254-78-9312"/>
    <s v="Y"/>
    <n v="28"/>
    <n v="19"/>
    <s v="Y"/>
    <n v="3"/>
    <s v="M"/>
    <x v="1"/>
    <s v="HI"/>
    <n v="116667942"/>
    <s v="JSJX79006033468002"/>
    <s v="Masters"/>
    <s v="A"/>
    <s v="Major Loss"/>
    <s v="Other"/>
    <n v="1"/>
    <n v="0"/>
    <s v="AK"/>
    <s v="Anchorage"/>
    <n v="5"/>
    <s v="AGENT01134"/>
    <s v="VNDR00316"/>
  </r>
  <r>
    <d v="2020-09-19T00:00:00"/>
    <s v="TXN00002734"/>
    <s v="A00003659"/>
    <s v="PLC00009485"/>
    <d v="2015-11-24T00:00:00"/>
    <x v="128"/>
    <d v="2020-09-18T00:00:00"/>
    <x v="1"/>
    <n v="106.72"/>
    <n v="21000"/>
    <s v="Donald Rush"/>
    <s v="5311 Chenoweth Park Lane"/>
    <m/>
    <s v="Louisville"/>
    <s v="KY"/>
    <n v="40291"/>
    <s v="725-59-6329"/>
    <s v="Y"/>
    <n v="50"/>
    <n v="50"/>
    <s v="Y"/>
    <n v="2"/>
    <s v="M"/>
    <x v="2"/>
    <s v="LI"/>
    <n v="11418597"/>
    <s v="FZSX20324969757906"/>
    <s v="NA"/>
    <s v="A"/>
    <s v="Total Loss"/>
    <s v="Ambulance"/>
    <n v="1"/>
    <n v="1"/>
    <s v="VT"/>
    <s v="New Haven"/>
    <n v="7"/>
    <s v="AGENT00234"/>
    <s v="VNDR00023"/>
  </r>
  <r>
    <d v="2020-09-19T00:00:00"/>
    <s v="TXN00002735"/>
    <s v="A00002542"/>
    <s v="PLC00004633"/>
    <d v="2013-09-15T00:00:00"/>
    <x v="115"/>
    <d v="2020-09-09T00:00:00"/>
    <x v="2"/>
    <n v="84.45"/>
    <n v="4000"/>
    <s v="Lisa Mcmurray"/>
    <s v="517 Wesley Avenue"/>
    <m/>
    <s v="Nashville"/>
    <s v="TN"/>
    <n v="37207"/>
    <s v="379-81-6718"/>
    <s v="N"/>
    <n v="32"/>
    <n v="113"/>
    <s v="N"/>
    <n v="4"/>
    <s v="M"/>
    <x v="0"/>
    <s v="LI"/>
    <n v="112980940"/>
    <s v="KPAZ98617964987430"/>
    <s v="Bachelor"/>
    <s v="A"/>
    <s v="Total Loss"/>
    <s v="Police"/>
    <n v="1"/>
    <n v="0"/>
    <s v="CT"/>
    <s v="Manchester"/>
    <n v="9"/>
    <s v="AGENT00977"/>
    <m/>
  </r>
  <r>
    <d v="2020-09-19T00:00:00"/>
    <s v="TXN00002736"/>
    <s v="A00003409"/>
    <s v="PLC00001695"/>
    <d v="2018-07-30T00:00:00"/>
    <x v="123"/>
    <d v="2020-09-14T00:00:00"/>
    <x v="5"/>
    <n v="6.56"/>
    <n v="700"/>
    <s v="Mary Whitmore"/>
    <s v="26 Wetherell Street"/>
    <m/>
    <s v="Manchester"/>
    <s v="CT"/>
    <n v="6040"/>
    <s v="108-79-1867"/>
    <s v="Y"/>
    <n v="30"/>
    <n v="72"/>
    <s v="N"/>
    <n v="6"/>
    <s v="L"/>
    <x v="2"/>
    <s v="MI"/>
    <n v="28651101"/>
    <s v="GSKU82847723296115"/>
    <s v="College"/>
    <s v="A"/>
    <s v="Total Loss"/>
    <s v="Police"/>
    <n v="1"/>
    <n v="0"/>
    <s v="DC"/>
    <s v="Washington"/>
    <n v="1"/>
    <s v="AGENT00901"/>
    <s v="VNDR00588"/>
  </r>
  <r>
    <d v="2020-09-19T00:00:00"/>
    <s v="TXN00002737"/>
    <s v="A00009176"/>
    <s v="PLC00007385"/>
    <d v="2011-10-13T00:00:00"/>
    <x v="123"/>
    <d v="2020-09-14T00:00:00"/>
    <x v="4"/>
    <n v="82.39"/>
    <n v="7000"/>
    <s v="Debra Heyne"/>
    <s v="4010 Governors Drive"/>
    <m/>
    <s v="Montgomery"/>
    <s v="AL"/>
    <n v="36111"/>
    <s v="752-87-8831"/>
    <s v="Y"/>
    <n v="55"/>
    <n v="39"/>
    <s v="N"/>
    <n v="5"/>
    <s v="M"/>
    <x v="1"/>
    <s v="LI"/>
    <n v="15413077"/>
    <s v="JAHE53884130640188"/>
    <s v="Bachelor"/>
    <s v="A"/>
    <s v="Major Loss"/>
    <s v="Police"/>
    <n v="1"/>
    <n v="1"/>
    <s v="CT"/>
    <s v="Manchester"/>
    <n v="4"/>
    <s v="AGENT01141"/>
    <m/>
  </r>
  <r>
    <d v="2020-09-19T00:00:00"/>
    <s v="TXN00002738"/>
    <s v="A00009996"/>
    <s v="PLC00008754"/>
    <d v="2011-10-20T00:00:00"/>
    <x v="125"/>
    <d v="2020-09-15T00:00:00"/>
    <x v="2"/>
    <n v="96.88"/>
    <n v="1000"/>
    <s v="David Gambrel"/>
    <s v="185 Woodlawn Road"/>
    <m/>
    <s v="Burlington"/>
    <s v="VT"/>
    <n v="5408"/>
    <s v="348-42-6532"/>
    <s v="Y"/>
    <n v="48"/>
    <n v="33"/>
    <s v="Y"/>
    <n v="5"/>
    <s v="M"/>
    <x v="0"/>
    <s v="HI"/>
    <n v="34090905"/>
    <s v="GJVQ72744045294251"/>
    <s v="High School"/>
    <s v="A"/>
    <s v="Major Loss"/>
    <s v="None"/>
    <n v="0"/>
    <n v="0"/>
    <s v="CA"/>
    <s v="Pleasanton"/>
    <n v="2"/>
    <s v="AGENT00368"/>
    <s v="VNDR00402"/>
  </r>
  <r>
    <d v="2020-09-19T00:00:00"/>
    <s v="TXN00002739"/>
    <s v="A00008872"/>
    <s v="PLC00000481"/>
    <d v="2012-04-24T00:00:00"/>
    <x v="113"/>
    <d v="2020-09-07T00:00:00"/>
    <x v="0"/>
    <n v="118.26"/>
    <n v="2000"/>
    <s v="Johnson Bradway"/>
    <s v="13 Warren Avenue"/>
    <s v="#1011"/>
    <s v="Somerville"/>
    <s v="MA"/>
    <n v="2143"/>
    <s v="203-29-2652"/>
    <s v="Y"/>
    <n v="52"/>
    <n v="33"/>
    <s v="Y"/>
    <n v="5"/>
    <s v="M"/>
    <x v="0"/>
    <s v="MI"/>
    <n v="13299413"/>
    <s v="OQQN87843006501316"/>
    <s v="Bachelor"/>
    <s v="A"/>
    <s v="Total Loss"/>
    <s v="None"/>
    <n v="1"/>
    <n v="0"/>
    <s v="DC"/>
    <s v="Washington"/>
    <n v="2"/>
    <s v="AGENT00776"/>
    <s v="VNDR00018"/>
  </r>
  <r>
    <d v="2020-09-19T00:00:00"/>
    <s v="TXN00002740"/>
    <s v="A00000242"/>
    <s v="PLC00001709"/>
    <d v="2018-08-15T00:00:00"/>
    <x v="120"/>
    <d v="2020-09-12T00:00:00"/>
    <x v="2"/>
    <n v="61.3"/>
    <n v="2000"/>
    <s v="James Peters"/>
    <s v="7041 Coe Road"/>
    <m/>
    <s v="Panama City"/>
    <s v="FL"/>
    <n v="32404"/>
    <s v="301-07-5695"/>
    <s v="Y"/>
    <n v="50"/>
    <n v="36"/>
    <s v="Y"/>
    <n v="7"/>
    <s v="L"/>
    <x v="2"/>
    <s v="MI"/>
    <n v="49529034"/>
    <s v="DRSB46449903218559"/>
    <s v="Bachelor"/>
    <s v="A"/>
    <s v="Total Loss"/>
    <s v="Police"/>
    <n v="1"/>
    <n v="0"/>
    <s v="CO"/>
    <s v="Arvada"/>
    <n v="10"/>
    <s v="AGENT00504"/>
    <m/>
  </r>
  <r>
    <d v="2020-09-19T00:00:00"/>
    <s v="TXN00002741"/>
    <s v="A00003558"/>
    <s v="PLC00008545"/>
    <d v="2017-03-11T00:00:00"/>
    <x v="111"/>
    <d v="2020-09-05T00:00:00"/>
    <x v="1"/>
    <n v="130.65"/>
    <n v="37000"/>
    <s v="Rafael Nance"/>
    <s v="4927 Alvin Sperry Road"/>
    <m/>
    <s v="Mount Juliet"/>
    <s v="TN"/>
    <n v="37122"/>
    <s v="805-82-4249"/>
    <s v="Y"/>
    <n v="49"/>
    <n v="63"/>
    <s v="Y"/>
    <n v="7"/>
    <s v="M"/>
    <x v="1"/>
    <s v="LI"/>
    <n v="69933118"/>
    <s v="JOWJ64386691591830"/>
    <s v="Bachelor"/>
    <s v="A"/>
    <s v="Total Loss"/>
    <s v="None"/>
    <n v="1"/>
    <n v="1"/>
    <s v="DC"/>
    <s v="Washington"/>
    <n v="9"/>
    <s v="AGENT00610"/>
    <m/>
  </r>
  <r>
    <d v="2020-09-19T00:00:00"/>
    <s v="TXN00002742"/>
    <s v="A00001266"/>
    <s v="PLC00008013"/>
    <d v="2010-12-22T00:00:00"/>
    <x v="123"/>
    <d v="2020-09-14T00:00:00"/>
    <x v="0"/>
    <n v="183.75"/>
    <n v="14000"/>
    <s v="Ora Boyer"/>
    <s v="5740 North 59th Avenue"/>
    <s v="#1156"/>
    <s v="Glendale"/>
    <s v="AZ"/>
    <n v="85301"/>
    <s v="346-89-7247"/>
    <s v="N"/>
    <n v="42"/>
    <n v="102"/>
    <s v="Y"/>
    <n v="7"/>
    <s v="M"/>
    <x v="2"/>
    <s v="MI"/>
    <n v="71963309"/>
    <s v="PUZO34341337226401"/>
    <s v="Bachelor"/>
    <s v="A"/>
    <s v="Minor Loss"/>
    <s v="Ambulance"/>
    <n v="0"/>
    <n v="0"/>
    <s v="AL"/>
    <s v="Montgomery"/>
    <n v="3"/>
    <s v="AGENT00408"/>
    <s v="VNDR00275"/>
  </r>
  <r>
    <d v="2020-09-19T00:00:00"/>
    <s v="TXN00002743"/>
    <s v="A00007799"/>
    <s v="PLC00008114"/>
    <d v="2010-06-23T00:00:00"/>
    <x v="116"/>
    <d v="2020-09-10T00:00:00"/>
    <x v="5"/>
    <n v="10.85"/>
    <n v="600"/>
    <s v="Matthew Covey"/>
    <s v="34 Harris Street"/>
    <s v="#6"/>
    <s v="Brookline"/>
    <s v="MA"/>
    <n v="2446"/>
    <s v="210-77-3983"/>
    <s v="Y"/>
    <n v="52"/>
    <n v="86"/>
    <s v="N"/>
    <n v="5"/>
    <s v="L"/>
    <x v="0"/>
    <s v="LI"/>
    <n v="75548526"/>
    <s v="VULV12509567304227"/>
    <s v="Masters"/>
    <s v="D"/>
    <s v="Minor Loss"/>
    <s v="Ambulance"/>
    <n v="0"/>
    <n v="1"/>
    <s v="KY"/>
    <s v="Louisville"/>
    <n v="20"/>
    <s v="AGENT00691"/>
    <s v="VNDR00169"/>
  </r>
  <r>
    <d v="2020-09-19T00:00:00"/>
    <s v="TXN00002744"/>
    <s v="A00002756"/>
    <s v="PLC00008020"/>
    <d v="2014-10-20T00:00:00"/>
    <x v="123"/>
    <d v="2020-09-14T00:00:00"/>
    <x v="1"/>
    <n v="126.01"/>
    <n v="22000"/>
    <s v="David Sommer"/>
    <s v="357 Chaplin Street Southeast"/>
    <m/>
    <s v="Washington"/>
    <s v="DC"/>
    <n v="20019"/>
    <s v="417-77-4564"/>
    <s v="N"/>
    <n v="37"/>
    <n v="21"/>
    <s v="Y"/>
    <n v="4"/>
    <s v="M"/>
    <x v="0"/>
    <s v="LI"/>
    <n v="124096673"/>
    <s v="YPDA29319945878963"/>
    <s v="College"/>
    <s v="D"/>
    <s v="Total Loss"/>
    <s v="Ambulance"/>
    <n v="0"/>
    <n v="0"/>
    <s v="FL"/>
    <s v="Panama City Beach"/>
    <n v="3"/>
    <s v="AGENT00686"/>
    <s v="VNDR00523"/>
  </r>
  <r>
    <d v="2020-09-19T00:00:00"/>
    <s v="TXN00002745"/>
    <s v="A00006353"/>
    <s v="PLC00007243"/>
    <d v="2018-12-27T00:00:00"/>
    <x v="111"/>
    <d v="2020-09-05T00:00:00"/>
    <x v="2"/>
    <n v="55.12"/>
    <n v="2000"/>
    <s v="Diana Earl"/>
    <s v="2201 Marks Mill Lane"/>
    <m/>
    <s v="Fayetteville"/>
    <s v="AR"/>
    <n v="72703"/>
    <s v="476-27-9088"/>
    <s v="N"/>
    <n v="42"/>
    <n v="84"/>
    <s v="Y"/>
    <n v="4"/>
    <s v="L"/>
    <x v="1"/>
    <s v="HI"/>
    <n v="70277258"/>
    <s v="QJHU55765011026802"/>
    <s v="MD"/>
    <s v="A"/>
    <s v="Minor Loss"/>
    <s v="Police"/>
    <n v="1"/>
    <n v="1"/>
    <s v="DC"/>
    <s v="Washington"/>
    <n v="22"/>
    <s v="AGENT00075"/>
    <s v="VNDR00086"/>
  </r>
  <r>
    <d v="2020-09-19T00:00:00"/>
    <s v="TXN00002746"/>
    <s v="A00009190"/>
    <s v="PLC00000373"/>
    <d v="2016-11-27T00:00:00"/>
    <x v="113"/>
    <d v="2020-09-07T00:00:00"/>
    <x v="0"/>
    <n v="126.16"/>
    <n v="14000"/>
    <s v="Jennifer Snelgrove"/>
    <s v="328 Missouri Avenue Northwest"/>
    <m/>
    <s v="Washington"/>
    <s v="DC"/>
    <n v="20011"/>
    <s v="047-33-7526"/>
    <s v="Y"/>
    <n v="54"/>
    <n v="22"/>
    <s v="Y"/>
    <n v="5"/>
    <s v="L"/>
    <x v="0"/>
    <s v="LI"/>
    <n v="53110316"/>
    <s v="IXDU07065497451475"/>
    <s v="Bachelor"/>
    <s v="A"/>
    <s v="Minor Loss"/>
    <s v="Police"/>
    <n v="0"/>
    <n v="0"/>
    <s v="TN"/>
    <s v="Nashville"/>
    <n v="15"/>
    <s v="AGENT01070"/>
    <s v="VNDR00183"/>
  </r>
  <r>
    <d v="2020-09-19T00:00:00"/>
    <s v="TXN00002747"/>
    <s v="A00004393"/>
    <s v="PLC00005331"/>
    <d v="2011-02-13T00:00:00"/>
    <x v="110"/>
    <d v="2020-09-04T00:00:00"/>
    <x v="0"/>
    <n v="183.63"/>
    <n v="6000"/>
    <s v="Jeannette Harris"/>
    <s v="6739 Taft Court"/>
    <m/>
    <s v="Arvada"/>
    <s v="CO"/>
    <n v="80004"/>
    <s v="549-26-7856"/>
    <s v="Y"/>
    <n v="51"/>
    <n v="17"/>
    <s v="Y"/>
    <n v="7"/>
    <s v="L"/>
    <x v="0"/>
    <s v="LI"/>
    <n v="57553801"/>
    <s v="NDSU36986613729650"/>
    <s v="PhD"/>
    <s v="A"/>
    <s v="Total Loss"/>
    <s v="Police"/>
    <n v="0"/>
    <n v="1"/>
    <s v="AL"/>
    <s v="Montgomery"/>
    <n v="8"/>
    <s v="AGENT00207"/>
    <m/>
  </r>
  <r>
    <d v="2020-09-19T00:00:00"/>
    <s v="TXN00002748"/>
    <s v="A00002225"/>
    <s v="PLC00005746"/>
    <d v="2019-12-02T00:00:00"/>
    <x v="127"/>
    <d v="2020-09-16T00:00:00"/>
    <x v="0"/>
    <n v="110.26"/>
    <n v="10000"/>
    <s v="Archie Semaan"/>
    <s v="335 C Street Southeast"/>
    <m/>
    <s v="Washington"/>
    <s v="DC"/>
    <n v="20003"/>
    <s v="570-62-6445"/>
    <s v="Y"/>
    <n v="33"/>
    <n v="16"/>
    <s v="Y"/>
    <n v="4"/>
    <s v="M"/>
    <x v="2"/>
    <s v="HI"/>
    <n v="97962698"/>
    <s v="NUQF08694245112271"/>
    <s v="Bachelor"/>
    <s v="A"/>
    <s v="Total Loss"/>
    <s v="Police"/>
    <n v="1"/>
    <n v="1"/>
    <s v="CA"/>
    <s v="Alameda"/>
    <n v="7"/>
    <s v="AGENT01103"/>
    <m/>
  </r>
  <r>
    <d v="2020-09-19T00:00:00"/>
    <s v="TXN00002749"/>
    <s v="A00008474"/>
    <s v="PLC00000222"/>
    <d v="2012-05-08T00:00:00"/>
    <x v="117"/>
    <d v="2020-09-11T00:00:00"/>
    <x v="0"/>
    <n v="116.31"/>
    <n v="6000"/>
    <s v="Gerald Davila"/>
    <s v="115 Waddell Road"/>
    <m/>
    <s v="Manchester"/>
    <s v="CT"/>
    <n v="6040"/>
    <s v="895-45-5300"/>
    <s v="Y"/>
    <n v="55"/>
    <n v="25"/>
    <s v="Y"/>
    <n v="3"/>
    <s v="L"/>
    <x v="2"/>
    <s v="MI"/>
    <n v="109526883"/>
    <s v="DGZK36372480292830"/>
    <s v="Bachelor"/>
    <s v="A"/>
    <s v="Total Loss"/>
    <s v="Police"/>
    <n v="1"/>
    <n v="1"/>
    <s v="OK"/>
    <s v="Edmond"/>
    <n v="14"/>
    <s v="AGENT00796"/>
    <m/>
  </r>
  <r>
    <d v="2020-09-19T00:00:00"/>
    <s v="TXN00002750"/>
    <s v="A00007033"/>
    <s v="PLC00008995"/>
    <d v="2016-12-06T00:00:00"/>
    <x v="118"/>
    <d v="2020-09-12T00:00:00"/>
    <x v="1"/>
    <n v="92.58"/>
    <n v="19000"/>
    <s v="Dianna Nieland"/>
    <s v="10508 Kovats Court"/>
    <m/>
    <s v="Louisville"/>
    <s v="KY"/>
    <n v="40223"/>
    <s v="276-88-2981"/>
    <s v="Y"/>
    <n v="58"/>
    <n v="45"/>
    <s v="Y"/>
    <n v="2"/>
    <s v="L"/>
    <x v="1"/>
    <s v="HI"/>
    <n v="77438977"/>
    <s v="TSVG83868669419039"/>
    <s v="Bachelor"/>
    <s v="A"/>
    <s v="Major Loss"/>
    <s v="Police"/>
    <n v="1"/>
    <n v="1"/>
    <s v="CT"/>
    <s v="Manchester"/>
    <n v="21"/>
    <s v="AGENT00398"/>
    <m/>
  </r>
  <r>
    <d v="2020-09-19T00:00:00"/>
    <s v="TXN00002751"/>
    <s v="A00005725"/>
    <s v="PLC00009579"/>
    <d v="2012-10-23T00:00:00"/>
    <x v="115"/>
    <d v="2020-09-09T00:00:00"/>
    <x v="5"/>
    <n v="7.48"/>
    <n v="700"/>
    <s v="Miranda Masella"/>
    <s v="6816 West 84th Circle"/>
    <s v="#42"/>
    <s v="Arvada"/>
    <s v="CO"/>
    <n v="80003"/>
    <s v="599-24-6665"/>
    <s v="Y"/>
    <n v="47"/>
    <n v="58"/>
    <s v="Y"/>
    <n v="5"/>
    <s v="L"/>
    <x v="0"/>
    <s v="MI"/>
    <n v="29449655"/>
    <s v="XXSR15707376717077"/>
    <s v="College"/>
    <s v="A"/>
    <s v="Total Loss"/>
    <s v="Police"/>
    <n v="0"/>
    <n v="0"/>
    <s v="FL"/>
    <s v="Panama City"/>
    <n v="5"/>
    <s v="AGENT00280"/>
    <s v="VNDR00585"/>
  </r>
  <r>
    <d v="2020-09-19T00:00:00"/>
    <s v="TXN00002752"/>
    <s v="A00006527"/>
    <s v="PLC00006786"/>
    <d v="2018-10-24T00:00:00"/>
    <x v="114"/>
    <d v="2020-09-08T00:00:00"/>
    <x v="2"/>
    <n v="64.87"/>
    <n v="1000"/>
    <s v="Michael Otoole"/>
    <s v="3701 Lake Towne Drive"/>
    <m/>
    <s v="Nashville"/>
    <s v="TN"/>
    <n v="37013"/>
    <s v="187-89-6059"/>
    <s v="Y"/>
    <n v="64"/>
    <n v="58"/>
    <s v="N"/>
    <n v="7"/>
    <s v="L"/>
    <x v="0"/>
    <s v="MI"/>
    <n v="122570780"/>
    <s v="KGLG96292270588534"/>
    <s v="Bachelor"/>
    <s v="A"/>
    <s v="Total Loss"/>
    <s v="Ambulance"/>
    <n v="1"/>
    <n v="0"/>
    <s v="TN"/>
    <s v="Nashville"/>
    <n v="14"/>
    <s v="AGENT01014"/>
    <s v="VNDR00343"/>
  </r>
  <r>
    <d v="2020-09-19T00:00:00"/>
    <s v="TXN00002753"/>
    <s v="A00009824"/>
    <s v="PLC00000891"/>
    <d v="2012-05-23T00:00:00"/>
    <x v="121"/>
    <d v="2020-09-13T00:00:00"/>
    <x v="1"/>
    <n v="121.91"/>
    <n v="34000"/>
    <s v="Delores Spengler"/>
    <s v="8101 Vaughn Road"/>
    <m/>
    <s v="Montgomery"/>
    <s v="AL"/>
    <n v="36117"/>
    <s v="097-82-7947"/>
    <s v="Y"/>
    <n v="29"/>
    <n v="24"/>
    <s v="Y"/>
    <n v="6"/>
    <s v="M"/>
    <x v="2"/>
    <s v="LI"/>
    <n v="68016722"/>
    <s v="ZNYJ68477153711224"/>
    <s v="High School"/>
    <s v="A"/>
    <s v="Major Loss"/>
    <s v="Police"/>
    <n v="1"/>
    <n v="1"/>
    <s v="FL"/>
    <s v="Panama City Beach"/>
    <n v="12"/>
    <s v="AGENT00327"/>
    <s v="VNDR00427"/>
  </r>
  <r>
    <d v="2020-09-19T00:00:00"/>
    <s v="TXN00002754"/>
    <s v="A00008407"/>
    <s v="PLC00004845"/>
    <d v="2015-08-05T00:00:00"/>
    <x v="120"/>
    <d v="2020-09-12T00:00:00"/>
    <x v="1"/>
    <n v="156.38999999999999"/>
    <n v="19000"/>
    <s v="Christine Washington"/>
    <s v="4821 Milner Drive"/>
    <m/>
    <s v="Nashville"/>
    <s v="TN"/>
    <n v="37211"/>
    <s v="764-59-8991"/>
    <s v="Y"/>
    <n v="35"/>
    <n v="68"/>
    <s v="N"/>
    <n v="2"/>
    <s v="L"/>
    <x v="0"/>
    <s v="HI"/>
    <n v="13162618"/>
    <s v="TXOT82800813598930"/>
    <s v="NA"/>
    <s v="A"/>
    <s v="Total Loss"/>
    <s v="Other"/>
    <n v="1"/>
    <n v="1"/>
    <s v="AZ"/>
    <s v="Glendale"/>
    <n v="16"/>
    <s v="AGENT00359"/>
    <s v="VNDR00470"/>
  </r>
  <r>
    <d v="2020-09-19T00:00:00"/>
    <s v="TXN00002755"/>
    <s v="A00006653"/>
    <s v="PLC00009186"/>
    <d v="2015-04-25T00:00:00"/>
    <x v="125"/>
    <d v="2020-09-15T00:00:00"/>
    <x v="5"/>
    <n v="7.76"/>
    <n v="500"/>
    <s v="Alvaro Mcglade"/>
    <s v="1825 Woodland Farms Court"/>
    <m/>
    <s v="Nashville"/>
    <s v="TN"/>
    <n v="37138"/>
    <s v="181-40-1772"/>
    <s v="Y"/>
    <n v="44"/>
    <n v="65"/>
    <s v="Y"/>
    <n v="6"/>
    <s v="M"/>
    <x v="2"/>
    <s v="HI"/>
    <n v="109784036"/>
    <s v="DLRL01556882707744"/>
    <s v="High School"/>
    <s v="A"/>
    <s v="Minor Loss"/>
    <s v="Police"/>
    <n v="1"/>
    <n v="1"/>
    <s v="CA"/>
    <s v="Suisun City"/>
    <n v="21"/>
    <s v="AGENT00662"/>
    <m/>
  </r>
  <r>
    <d v="2020-09-19T00:00:00"/>
    <s v="TXN00002756"/>
    <s v="A00001483"/>
    <s v="PLC00000670"/>
    <d v="2010-08-31T00:00:00"/>
    <x v="126"/>
    <d v="2020-09-16T00:00:00"/>
    <x v="1"/>
    <n v="135.25"/>
    <n v="18000"/>
    <s v="Ellen Bond"/>
    <s v="1303 Kearny Street Northeast"/>
    <m/>
    <s v="Washington"/>
    <s v="DC"/>
    <n v="20017"/>
    <s v="688-68-3325"/>
    <s v="Y"/>
    <n v="51"/>
    <n v="111"/>
    <s v="Y"/>
    <n v="7"/>
    <s v="H"/>
    <x v="1"/>
    <s v="LI"/>
    <n v="126362444"/>
    <s v="AVFZ85176064058729"/>
    <s v="High School"/>
    <s v="A"/>
    <s v="Minor Loss"/>
    <s v="None"/>
    <n v="1"/>
    <n v="1"/>
    <s v="MD"/>
    <s v="Linthicum Heights"/>
    <n v="14"/>
    <s v="AGENT00005"/>
    <s v="VNDR00168"/>
  </r>
  <r>
    <d v="2020-09-19T00:00:00"/>
    <s v="TXN00002757"/>
    <s v="A00002613"/>
    <s v="PLC00009842"/>
    <d v="2016-01-16T00:00:00"/>
    <x v="129"/>
    <d v="2020-09-17T00:00:00"/>
    <x v="4"/>
    <n v="88.91"/>
    <n v="6000"/>
    <s v="Earl Barnett"/>
    <s v="63 Columbia Drive"/>
    <m/>
    <s v="Manchester"/>
    <s v="CT"/>
    <n v="6042"/>
    <s v="479-02-4296"/>
    <s v="Y"/>
    <n v="26"/>
    <n v="58"/>
    <s v="Y"/>
    <n v="4"/>
    <s v="L"/>
    <x v="2"/>
    <s v="MI"/>
    <n v="26265560"/>
    <s v="GIBX99595190712775"/>
    <s v="Masters"/>
    <s v="A"/>
    <s v="Total Loss"/>
    <s v="Police"/>
    <n v="1"/>
    <n v="1"/>
    <s v="TN"/>
    <s v="Nashville"/>
    <n v="19"/>
    <s v="AGENT01092"/>
    <s v="VNDR00593"/>
  </r>
  <r>
    <d v="2020-09-19T00:00:00"/>
    <s v="TXN00002758"/>
    <s v="A00000424"/>
    <s v="PLC00004353"/>
    <d v="2018-09-01T00:00:00"/>
    <x v="124"/>
    <d v="2020-09-15T00:00:00"/>
    <x v="3"/>
    <n v="99.58"/>
    <n v="69000"/>
    <s v="Adelle Lizarraga"/>
    <s v="4125 Cobia Street"/>
    <m/>
    <s v="Panama City"/>
    <s v="FL"/>
    <n v="32408"/>
    <s v="325-82-5660"/>
    <s v="Y"/>
    <n v="27"/>
    <n v="92"/>
    <s v="Y"/>
    <n v="3"/>
    <s v="L"/>
    <x v="2"/>
    <s v="MI"/>
    <n v="47771499"/>
    <s v="CLPJ90374683789132"/>
    <s v="College"/>
    <s v="A"/>
    <s v="Minor Loss"/>
    <s v="None"/>
    <n v="1"/>
    <n v="1"/>
    <s v="MA"/>
    <s v="Watertown"/>
    <n v="21"/>
    <s v="AGENT00797"/>
    <s v="VNDR00579"/>
  </r>
  <r>
    <d v="2020-09-20T00:00:00"/>
    <s v="TXN00002759"/>
    <s v="A00008822"/>
    <s v="PLC00009247"/>
    <d v="2016-07-14T00:00:00"/>
    <x v="130"/>
    <d v="2020-09-19T00:00:00"/>
    <x v="4"/>
    <n v="125.98"/>
    <n v="10000"/>
    <s v="Dominick Croom"/>
    <s v="110 Oxford Road"/>
    <m/>
    <s v="Savannah"/>
    <s v="GA"/>
    <n v="31419"/>
    <s v="361-70-0253"/>
    <s v="N"/>
    <n v="34"/>
    <n v="111"/>
    <s v="Y"/>
    <n v="5"/>
    <s v="L"/>
    <x v="2"/>
    <s v="LI"/>
    <n v="29377031"/>
    <s v="YNCX73606052049748"/>
    <s v="Masters"/>
    <s v="A"/>
    <s v="Major Loss"/>
    <s v="Ambulance"/>
    <n v="0"/>
    <n v="1"/>
    <s v="AL"/>
    <s v="Montgomery"/>
    <n v="20"/>
    <s v="AGENT00975"/>
    <s v="VNDR00549"/>
  </r>
  <r>
    <d v="2020-09-20T00:00:00"/>
    <s v="TXN00002760"/>
    <s v="A00003398"/>
    <s v="PLC00006874"/>
    <d v="2010-06-20T00:00:00"/>
    <x v="124"/>
    <d v="2020-09-15T00:00:00"/>
    <x v="2"/>
    <n v="74.34"/>
    <n v="3000"/>
    <s v="Virginia Bennett"/>
    <s v="386 Daniels Road"/>
    <m/>
    <s v="New Haven"/>
    <s v="VT"/>
    <n v="5472"/>
    <s v="804-40-3314"/>
    <s v="Y"/>
    <n v="49"/>
    <n v="100"/>
    <s v="Y"/>
    <n v="4"/>
    <s v="H"/>
    <x v="1"/>
    <s v="HI"/>
    <n v="27731763"/>
    <s v="OMYL21121499875151"/>
    <s v="Bachelor"/>
    <s v="A"/>
    <s v="Minor Loss"/>
    <s v="Other"/>
    <n v="0"/>
    <n v="1"/>
    <s v="FL"/>
    <s v="Panama City"/>
    <n v="5"/>
    <s v="AGENT00504"/>
    <s v="VNDR00520"/>
  </r>
  <r>
    <d v="2020-09-20T00:00:00"/>
    <s v="TXN00002761"/>
    <s v="A00006800"/>
    <s v="PLC00000832"/>
    <d v="2011-11-23T00:00:00"/>
    <x v="127"/>
    <d v="2020-09-16T00:00:00"/>
    <x v="1"/>
    <n v="135.93"/>
    <n v="26000"/>
    <s v="Bernard Dillow"/>
    <s v="3141 North Lancaster Lane"/>
    <m/>
    <s v="Fayetteville"/>
    <s v="AR"/>
    <n v="72703"/>
    <s v="356-99-0601"/>
    <s v="N"/>
    <n v="53"/>
    <n v="6"/>
    <s v="Y"/>
    <n v="5"/>
    <s v="L"/>
    <x v="1"/>
    <s v="LI"/>
    <n v="31871570"/>
    <s v="EOFT17261745211092"/>
    <s v="NA"/>
    <s v="D"/>
    <s v="Total Loss"/>
    <s v="Ambulance"/>
    <n v="1"/>
    <n v="0"/>
    <s v="TN"/>
    <s v="Nashville"/>
    <n v="23"/>
    <s v="AGENT00703"/>
    <s v="VNDR00206"/>
  </r>
  <r>
    <d v="2020-09-20T00:00:00"/>
    <s v="TXN00002762"/>
    <s v="A00000820"/>
    <s v="PLC00004583"/>
    <d v="2014-08-07T00:00:00"/>
    <x v="127"/>
    <d v="2020-09-16T00:00:00"/>
    <x v="2"/>
    <n v="86.01"/>
    <n v="3000"/>
    <s v="Beau Hayes"/>
    <s v="275 Ridge Lane"/>
    <s v="#204"/>
    <s v="Waltham"/>
    <s v="MA"/>
    <n v="2452"/>
    <s v="423-94-7088"/>
    <s v="Y"/>
    <n v="41"/>
    <n v="47"/>
    <s v="Y"/>
    <n v="3"/>
    <s v="L"/>
    <x v="0"/>
    <s v="MI"/>
    <n v="57191234"/>
    <s v="FBXO73932612884739"/>
    <s v="High School"/>
    <s v="A"/>
    <s v="Major Loss"/>
    <s v="Ambulance"/>
    <n v="1"/>
    <n v="0"/>
    <s v="TN"/>
    <s v="Nashville"/>
    <n v="5"/>
    <s v="AGENT00776"/>
    <s v="VNDR00382"/>
  </r>
  <r>
    <d v="2020-09-20T00:00:00"/>
    <s v="TXN00002763"/>
    <s v="A00002961"/>
    <s v="PLC00005305"/>
    <d v="2012-04-02T00:00:00"/>
    <x v="117"/>
    <d v="2020-09-11T00:00:00"/>
    <x v="5"/>
    <n v="6.95"/>
    <n v="700"/>
    <s v="John Saunders"/>
    <s v="812 Southwest 151st Street"/>
    <m/>
    <s v="Oklahoma City"/>
    <s v="OK"/>
    <n v="73170"/>
    <s v="330-23-8749"/>
    <s v="N"/>
    <n v="30"/>
    <n v="103"/>
    <s v="Y"/>
    <n v="5"/>
    <s v="M"/>
    <x v="0"/>
    <s v="HI"/>
    <n v="82633819"/>
    <s v="YKWB89839232516566"/>
    <s v="Bachelor"/>
    <s v="A"/>
    <s v="Total Loss"/>
    <s v="Ambulance"/>
    <n v="0"/>
    <n v="1"/>
    <s v="OK"/>
    <s v="Choctaw"/>
    <n v="19"/>
    <s v="AGENT00845"/>
    <m/>
  </r>
  <r>
    <d v="2020-09-20T00:00:00"/>
    <s v="TXN00002764"/>
    <s v="A00006574"/>
    <s v="PLC00003598"/>
    <d v="2010-10-27T00:00:00"/>
    <x v="127"/>
    <d v="2020-09-16T00:00:00"/>
    <x v="4"/>
    <n v="78.430000000000007"/>
    <n v="8000"/>
    <s v="Elenore Campbell"/>
    <s v="555 North Dupont Avenue"/>
    <s v="#C-55"/>
    <s v="Nashville"/>
    <s v="TN"/>
    <n v="37115"/>
    <s v="096-84-9530"/>
    <s v="N"/>
    <n v="35"/>
    <n v="68"/>
    <s v="N"/>
    <n v="7"/>
    <s v="L"/>
    <x v="1"/>
    <s v="HI"/>
    <n v="117086179"/>
    <s v="QBUG68861918086542"/>
    <s v="High School"/>
    <s v="A"/>
    <s v="Major Loss"/>
    <s v="Police"/>
    <n v="1"/>
    <n v="1"/>
    <s v="AK"/>
    <s v="Anchorage"/>
    <n v="14"/>
    <s v="AGENT00799"/>
    <m/>
  </r>
  <r>
    <d v="2020-09-20T00:00:00"/>
    <s v="TXN00002765"/>
    <s v="A00000722"/>
    <s v="PLC00004822"/>
    <d v="2018-10-10T00:00:00"/>
    <x v="121"/>
    <d v="2020-09-13T00:00:00"/>
    <x v="2"/>
    <n v="82.54"/>
    <n v="4000"/>
    <s v="Lydia Burden"/>
    <s v="463 East Rutgers Loop"/>
    <m/>
    <s v="Montgomery"/>
    <s v="AL"/>
    <n v="36109"/>
    <s v="442-99-8770"/>
    <s v="N"/>
    <n v="43"/>
    <n v="34"/>
    <s v="Y"/>
    <n v="3"/>
    <s v="L"/>
    <x v="2"/>
    <s v="HI"/>
    <n v="56721113"/>
    <s v="RLIB15584751847943"/>
    <s v="PhD"/>
    <s v="A"/>
    <s v="Major Loss"/>
    <s v="Ambulance"/>
    <n v="0"/>
    <n v="0"/>
    <s v="GA"/>
    <s v="Pooler"/>
    <n v="19"/>
    <s v="AGENT00890"/>
    <m/>
  </r>
  <r>
    <d v="2020-09-20T00:00:00"/>
    <s v="TXN00002766"/>
    <s v="A00003569"/>
    <s v="PLC00004887"/>
    <d v="2015-03-14T00:00:00"/>
    <x v="118"/>
    <d v="2020-09-12T00:00:00"/>
    <x v="0"/>
    <n v="170.3"/>
    <n v="4000"/>
    <s v="Lisa Henriksen"/>
    <s v="21402 Caribbean Lane"/>
    <m/>
    <s v="Panama City Beach"/>
    <s v="FL"/>
    <n v="32413"/>
    <s v="327-84-6935"/>
    <s v="Y"/>
    <n v="51"/>
    <n v="19"/>
    <s v="Y"/>
    <n v="7"/>
    <s v="L"/>
    <x v="2"/>
    <s v="LI"/>
    <n v="52069073"/>
    <s v="UZCT84534738971596"/>
    <s v="Bachelor"/>
    <s v="A"/>
    <s v="Minor Loss"/>
    <s v="Police"/>
    <n v="0"/>
    <n v="1"/>
    <s v="CA"/>
    <s v="Tollhouse"/>
    <n v="17"/>
    <s v="AGENT01122"/>
    <s v="VNDR00323"/>
  </r>
  <r>
    <d v="2020-09-20T00:00:00"/>
    <s v="TXN00002767"/>
    <s v="A00005045"/>
    <s v="PLC00005379"/>
    <d v="2010-11-11T00:00:00"/>
    <x v="124"/>
    <d v="2020-09-15T00:00:00"/>
    <x v="4"/>
    <n v="113.19"/>
    <n v="5000"/>
    <s v="Pamela Gossard"/>
    <s v="52 Linnmore Drive"/>
    <m/>
    <s v="Manchester"/>
    <s v="CT"/>
    <n v="6040"/>
    <s v="767-66-3538"/>
    <s v="N"/>
    <n v="50"/>
    <n v="68"/>
    <s v="Y"/>
    <n v="6"/>
    <s v="M"/>
    <x v="0"/>
    <s v="MI"/>
    <n v="18069473"/>
    <s v="CYJY21439412900694"/>
    <s v="Bachelor"/>
    <s v="A"/>
    <s v="Total Loss"/>
    <s v="Police"/>
    <n v="1"/>
    <n v="1"/>
    <s v="MD"/>
    <s v="Glen Burnie"/>
    <n v="4"/>
    <s v="AGENT00385"/>
    <s v="VNDR00179"/>
  </r>
  <r>
    <d v="2020-09-20T00:00:00"/>
    <s v="TXN00002768"/>
    <s v="A00009717"/>
    <s v="PLC00000513"/>
    <d v="2013-12-09T00:00:00"/>
    <x v="126"/>
    <d v="2020-09-17T00:00:00"/>
    <x v="1"/>
    <n v="159.12"/>
    <n v="40000"/>
    <s v="James Monath"/>
    <s v="5701 East Shirley Lane"/>
    <m/>
    <s v="Montgomery"/>
    <s v="AL"/>
    <n v="36117"/>
    <s v="404-54-3036"/>
    <s v="Y"/>
    <n v="31"/>
    <n v="31"/>
    <s v="Y"/>
    <n v="7"/>
    <s v="L"/>
    <x v="2"/>
    <s v="MI"/>
    <n v="107894782"/>
    <s v="MXVQ11815935736998"/>
    <s v="College"/>
    <s v="A"/>
    <s v="Major Loss"/>
    <s v="Other"/>
    <n v="1"/>
    <n v="1"/>
    <s v="GA"/>
    <s v="Pooler"/>
    <n v="7"/>
    <s v="AGENT00465"/>
    <s v="VNDR00037"/>
  </r>
  <r>
    <d v="2020-09-20T00:00:00"/>
    <s v="TXN00002769"/>
    <s v="A00004424"/>
    <s v="PLC00002011"/>
    <d v="2010-07-07T00:00:00"/>
    <x v="111"/>
    <d v="2020-09-05T00:00:00"/>
    <x v="0"/>
    <n v="134.38999999999999"/>
    <n v="5000"/>
    <s v="Tommy Polk"/>
    <s v="4313 Wisconsin Street"/>
    <s v="#APT 000007"/>
    <s v="Anchorage"/>
    <s v="AK"/>
    <n v="99517"/>
    <s v="020-04-2683"/>
    <s v="Y"/>
    <n v="44"/>
    <n v="81"/>
    <s v="Y"/>
    <n v="4"/>
    <s v="M"/>
    <x v="1"/>
    <s v="MI"/>
    <n v="62477066"/>
    <s v="NPQZ55772221348776"/>
    <s v="College"/>
    <s v="A"/>
    <s v="Minor Loss"/>
    <s v="None"/>
    <n v="0"/>
    <n v="1"/>
    <s v="MD"/>
    <s v="Annapolis"/>
    <n v="14"/>
    <s v="AGENT01025"/>
    <s v="VNDR00066"/>
  </r>
  <r>
    <d v="2020-09-20T00:00:00"/>
    <s v="TXN00002770"/>
    <s v="A00005533"/>
    <s v="PLC00005093"/>
    <d v="2012-03-12T00:00:00"/>
    <x v="111"/>
    <d v="2020-09-05T00:00:00"/>
    <x v="1"/>
    <n v="86.61"/>
    <n v="22000"/>
    <s v="Joseph Henderson"/>
    <s v="424 North Powderhorn Drive"/>
    <m/>
    <s v="Fayetteville"/>
    <s v="AR"/>
    <n v="72704"/>
    <s v="434-73-8779"/>
    <s v="Y"/>
    <n v="47"/>
    <n v="30"/>
    <s v="Y"/>
    <n v="6"/>
    <s v="M"/>
    <x v="1"/>
    <s v="MI"/>
    <n v="16976775"/>
    <s v="RGXY57885795392713"/>
    <s v="Bachelor"/>
    <s v="A"/>
    <s v="Minor Loss"/>
    <s v="Police"/>
    <n v="1"/>
    <n v="1"/>
    <s v="FL"/>
    <s v="Panama City"/>
    <n v="7"/>
    <s v="AGENT00835"/>
    <s v="VNDR00306"/>
  </r>
  <r>
    <d v="2020-09-20T00:00:00"/>
    <s v="TXN00002771"/>
    <s v="A00007470"/>
    <s v="PLC00006165"/>
    <d v="2015-12-20T00:00:00"/>
    <x v="128"/>
    <d v="2020-09-18T00:00:00"/>
    <x v="2"/>
    <n v="87.19"/>
    <n v="2000"/>
    <s v="George Whitley"/>
    <s v="74 Bradford Road"/>
    <m/>
    <s v="Watertown"/>
    <s v="MA"/>
    <n v="2472"/>
    <s v="159-08-2780"/>
    <s v="Y"/>
    <n v="51"/>
    <n v="30"/>
    <s v="Y"/>
    <n v="3"/>
    <s v="L"/>
    <x v="0"/>
    <s v="MI"/>
    <n v="13661656"/>
    <s v="WORB58338392948185"/>
    <s v="Bachelor"/>
    <s v="A"/>
    <s v="Minor Loss"/>
    <s v="Ambulance"/>
    <n v="1"/>
    <n v="0"/>
    <s v="GA"/>
    <s v="Bloomingdale"/>
    <n v="22"/>
    <s v="AGENT00971"/>
    <s v="VNDR00492"/>
  </r>
  <r>
    <d v="2020-09-20T00:00:00"/>
    <s v="TXN00002772"/>
    <s v="A00002438"/>
    <s v="PLC00004350"/>
    <d v="2019-10-11T00:00:00"/>
    <x v="121"/>
    <d v="2020-09-13T00:00:00"/>
    <x v="3"/>
    <n v="51.44"/>
    <n v="69000"/>
    <s v="Ashley Sweet"/>
    <s v="214 South End Road"/>
    <m/>
    <s v="Mount Tabor"/>
    <s v="VT"/>
    <n v="5739"/>
    <s v="264-76-7692"/>
    <s v="Y"/>
    <n v="39"/>
    <n v="101"/>
    <s v="Y"/>
    <n v="5"/>
    <s v="L"/>
    <x v="0"/>
    <s v="MI"/>
    <n v="69936571"/>
    <s v="CUUU31382825048161"/>
    <s v="Bachelor"/>
    <s v="A"/>
    <s v="Total Loss"/>
    <s v="Ambulance"/>
    <n v="1"/>
    <n v="0"/>
    <s v="AK"/>
    <s v="Anchorage"/>
    <n v="7"/>
    <s v="AGENT00513"/>
    <s v="VNDR00286"/>
  </r>
  <r>
    <d v="2020-09-20T00:00:00"/>
    <s v="TXN00002773"/>
    <s v="A00001366"/>
    <s v="PLC00005430"/>
    <d v="2012-04-18T00:00:00"/>
    <x v="126"/>
    <d v="2020-09-17T00:00:00"/>
    <x v="0"/>
    <n v="152.80000000000001"/>
    <n v="3000"/>
    <s v="Diane Hartly"/>
    <s v="6932 West Montebello Avenue"/>
    <m/>
    <s v="Glendale"/>
    <s v="AZ"/>
    <n v="85303"/>
    <s v="358-21-6118"/>
    <s v="N"/>
    <n v="44"/>
    <n v="110"/>
    <s v="Y"/>
    <n v="3"/>
    <s v="M"/>
    <x v="2"/>
    <s v="MI"/>
    <n v="38219355"/>
    <s v="YHOM95058468458778"/>
    <s v="Masters"/>
    <s v="A"/>
    <s v="Minor Loss"/>
    <s v="None"/>
    <n v="1"/>
    <n v="1"/>
    <s v="AK"/>
    <s v="Anchorage"/>
    <n v="12"/>
    <s v="AGENT00728"/>
    <s v="VNDR00234"/>
  </r>
  <r>
    <d v="2020-09-20T00:00:00"/>
    <s v="TXN00002774"/>
    <s v="A00002678"/>
    <s v="PLC00004574"/>
    <d v="2018-02-06T00:00:00"/>
    <x v="114"/>
    <d v="2020-09-08T00:00:00"/>
    <x v="0"/>
    <n v="182.67"/>
    <n v="16000"/>
    <s v="Jolanda Gaier"/>
    <s v="705 Upshur Street Northwest"/>
    <m/>
    <s v="Washington"/>
    <s v="DC"/>
    <n v="20011"/>
    <s v="892-43-4333"/>
    <s v="Y"/>
    <n v="29"/>
    <n v="10"/>
    <s v="Y"/>
    <n v="3"/>
    <s v="M"/>
    <x v="0"/>
    <s v="HI"/>
    <n v="59785224"/>
    <s v="LZCZ68138369641698"/>
    <s v="Masters"/>
    <s v="A"/>
    <s v="Total Loss"/>
    <s v="Ambulance"/>
    <n v="0"/>
    <n v="1"/>
    <s v="MD"/>
    <s v="Crofton"/>
    <n v="2"/>
    <s v="AGENT00859"/>
    <s v="VNDR00529"/>
  </r>
  <r>
    <d v="2020-09-20T00:00:00"/>
    <s v="TXN00002775"/>
    <s v="A00003124"/>
    <s v="PLC00009944"/>
    <d v="2013-06-28T00:00:00"/>
    <x v="117"/>
    <d v="2020-09-11T00:00:00"/>
    <x v="2"/>
    <n v="79.42"/>
    <n v="4000"/>
    <s v="Hector Stuble"/>
    <s v="21950 Arnold Center Road"/>
    <m/>
    <s v="Carson"/>
    <s v="CA"/>
    <n v="90810"/>
    <s v="891-31-2162"/>
    <s v="Y"/>
    <n v="28"/>
    <n v="43"/>
    <s v="Y"/>
    <n v="6"/>
    <s v="M"/>
    <x v="2"/>
    <s v="MI"/>
    <n v="52339130"/>
    <s v="WQPO79815253918926"/>
    <s v="NA"/>
    <s v="A"/>
    <s v="Total Loss"/>
    <s v="Ambulance"/>
    <n v="1"/>
    <n v="1"/>
    <s v="CO"/>
    <s v="Arvada"/>
    <n v="5"/>
    <s v="AGENT00562"/>
    <s v="VNDR00071"/>
  </r>
  <r>
    <d v="2020-09-20T00:00:00"/>
    <s v="TXN00002776"/>
    <s v="A00002672"/>
    <s v="PLC00006754"/>
    <d v="2019-10-21T00:00:00"/>
    <x v="120"/>
    <d v="2020-09-14T00:00:00"/>
    <x v="2"/>
    <n v="96.62"/>
    <n v="3000"/>
    <s v="Raymond Brock"/>
    <s v="4216 Lorraine Street"/>
    <m/>
    <s v="Panama City Beach"/>
    <s v="FL"/>
    <n v="32408"/>
    <s v="711-97-1592"/>
    <s v="Y"/>
    <n v="45"/>
    <n v="40"/>
    <s v="Y"/>
    <n v="7"/>
    <s v="L"/>
    <x v="2"/>
    <s v="MI"/>
    <n v="52817432"/>
    <s v="HQTH44242780657912"/>
    <s v="Bachelor"/>
    <s v="A"/>
    <s v="Total Loss"/>
    <s v="Ambulance"/>
    <n v="1"/>
    <n v="1"/>
    <s v="CA"/>
    <s v="Oakland"/>
    <n v="10"/>
    <s v="AGENT01130"/>
    <s v="VNDR00019"/>
  </r>
  <r>
    <d v="2020-09-20T00:00:00"/>
    <s v="TXN00002777"/>
    <s v="A00005465"/>
    <s v="PLC00007685"/>
    <d v="2013-03-31T00:00:00"/>
    <x v="128"/>
    <d v="2020-09-18T00:00:00"/>
    <x v="5"/>
    <n v="9.17"/>
    <n v="500"/>
    <s v="Grace Pierce"/>
    <s v="6 Oak Street"/>
    <m/>
    <s v="Town of Rockingham"/>
    <s v="VT"/>
    <n v="5101"/>
    <s v="357-95-2422"/>
    <s v="Y"/>
    <n v="47"/>
    <n v="48"/>
    <s v="Y"/>
    <n v="4"/>
    <s v="M"/>
    <x v="2"/>
    <s v="HI"/>
    <n v="125070481"/>
    <s v="TATD63496013897024"/>
    <s v="College"/>
    <s v="A"/>
    <s v="Major Loss"/>
    <s v="None"/>
    <n v="1"/>
    <n v="1"/>
    <s v="AZ"/>
    <s v="Glendale"/>
    <n v="0"/>
    <s v="AGENT00142"/>
    <s v="VNDR00107"/>
  </r>
  <r>
    <d v="2020-09-20T00:00:00"/>
    <s v="TXN00002778"/>
    <s v="A00007338"/>
    <s v="PLC00001434"/>
    <d v="2010-08-04T00:00:00"/>
    <x v="123"/>
    <d v="2020-09-15T00:00:00"/>
    <x v="4"/>
    <n v="93.16"/>
    <n v="2000"/>
    <s v="Victoria Sincell"/>
    <s v="2237 Northwest 18th Street"/>
    <m/>
    <s v="Oklahoma City"/>
    <s v="OK"/>
    <n v="73107"/>
    <s v="557-65-3733"/>
    <s v="N"/>
    <n v="36"/>
    <n v="118"/>
    <s v="Y"/>
    <n v="4"/>
    <s v="H"/>
    <x v="2"/>
    <s v="MI"/>
    <n v="67176498"/>
    <s v="SGQJ81400193247602"/>
    <s v="Bachelor"/>
    <s v="D"/>
    <s v="Major Loss"/>
    <s v="None"/>
    <n v="1"/>
    <n v="1"/>
    <s v="AZ"/>
    <s v="Glendale"/>
    <n v="14"/>
    <s v="AGENT00029"/>
    <m/>
  </r>
  <r>
    <d v="2020-09-20T00:00:00"/>
    <s v="TXN00002779"/>
    <s v="A00005085"/>
    <s v="PLC00006224"/>
    <d v="2016-07-31T00:00:00"/>
    <x v="114"/>
    <d v="2020-09-08T00:00:00"/>
    <x v="3"/>
    <n v="84.96"/>
    <n v="92000"/>
    <s v="Valerie Mcdaniel"/>
    <s v="37600 Sycamore Street"/>
    <m/>
    <s v="Newark"/>
    <s v="CA"/>
    <n v="94560"/>
    <s v="169-03-7936"/>
    <s v="Y"/>
    <n v="52"/>
    <n v="69"/>
    <s v="Y"/>
    <n v="6"/>
    <s v="L"/>
    <x v="2"/>
    <s v="HI"/>
    <n v="62685049"/>
    <s v="OWIE21122162326514"/>
    <s v="High School"/>
    <s v="A"/>
    <s v="Total Loss"/>
    <s v="Ambulance"/>
    <n v="1"/>
    <n v="1"/>
    <s v="AZ"/>
    <s v="Glendale"/>
    <n v="10"/>
    <s v="AGENT00031"/>
    <m/>
  </r>
  <r>
    <d v="2020-09-20T00:00:00"/>
    <s v="TXN00002780"/>
    <s v="A00002854"/>
    <s v="PLC00009840"/>
    <d v="2013-12-25T00:00:00"/>
    <x v="117"/>
    <d v="2020-09-11T00:00:00"/>
    <x v="0"/>
    <n v="195.36"/>
    <n v="2000"/>
    <s v="Patricia Mccullough"/>
    <s v="119 Oakland Street"/>
    <m/>
    <s v="Manchester"/>
    <s v="CT"/>
    <n v="6042"/>
    <s v="125-48-0202"/>
    <s v="Y"/>
    <n v="36"/>
    <n v="75"/>
    <s v="Y"/>
    <n v="2"/>
    <s v="L"/>
    <x v="2"/>
    <s v="MI"/>
    <n v="113092002"/>
    <s v="KDAL87309975549465"/>
    <s v="MD"/>
    <s v="A"/>
    <s v="Minor Loss"/>
    <s v="Police"/>
    <n v="0"/>
    <n v="1"/>
    <s v="CA"/>
    <s v="Berkeley"/>
    <n v="13"/>
    <s v="AGENT00865"/>
    <s v="VNDR00004"/>
  </r>
  <r>
    <d v="2020-09-20T00:00:00"/>
    <s v="TXN00002781"/>
    <s v="A00006015"/>
    <s v="PLC00005335"/>
    <d v="2013-05-02T00:00:00"/>
    <x v="127"/>
    <d v="2020-09-16T00:00:00"/>
    <x v="5"/>
    <n v="9.75"/>
    <n v="400"/>
    <s v="Leah Gibson"/>
    <s v="3394 Wilmington Road"/>
    <m/>
    <s v="Montgomery"/>
    <s v="AL"/>
    <n v="36105"/>
    <s v="775-37-0857"/>
    <s v="N"/>
    <n v="28"/>
    <n v="59"/>
    <s v="Y"/>
    <n v="2"/>
    <s v="L"/>
    <x v="1"/>
    <s v="HI"/>
    <n v="70766141"/>
    <s v="ILGM44985511967510"/>
    <s v="College"/>
    <s v="A"/>
    <s v="Total Loss"/>
    <s v="Police"/>
    <n v="0"/>
    <n v="1"/>
    <s v="GA"/>
    <s v="Savannah"/>
    <n v="21"/>
    <s v="AGENT00779"/>
    <m/>
  </r>
  <r>
    <d v="2020-09-20T00:00:00"/>
    <s v="TXN00002782"/>
    <s v="A00003376"/>
    <s v="PLC00004015"/>
    <d v="2012-07-14T00:00:00"/>
    <x v="117"/>
    <d v="2020-09-11T00:00:00"/>
    <x v="0"/>
    <n v="177.87"/>
    <n v="17000"/>
    <s v="Charles Heard"/>
    <s v="3024 24th Street Northeast"/>
    <m/>
    <s v="Washington"/>
    <s v="DC"/>
    <n v="20018"/>
    <s v="349-57-8136"/>
    <s v="Y"/>
    <n v="40"/>
    <n v="105"/>
    <s v="Y"/>
    <n v="5"/>
    <s v="H"/>
    <x v="2"/>
    <s v="MI"/>
    <n v="118033956"/>
    <s v="INSE51851275447461"/>
    <s v="College"/>
    <s v="A"/>
    <s v="Minor Loss"/>
    <s v="None"/>
    <n v="1"/>
    <n v="0"/>
    <s v="CO"/>
    <s v="Arvada"/>
    <n v="4"/>
    <s v="AGENT00189"/>
    <m/>
  </r>
  <r>
    <d v="2020-09-20T00:00:00"/>
    <s v="TXN00002783"/>
    <s v="A00004846"/>
    <s v="PLC00006384"/>
    <d v="2017-08-29T00:00:00"/>
    <x v="114"/>
    <d v="2020-09-08T00:00:00"/>
    <x v="0"/>
    <n v="144.07"/>
    <n v="20000"/>
    <s v="Randy Thomas"/>
    <s v="184 Woodland Street"/>
    <m/>
    <s v="Manchester"/>
    <s v="CT"/>
    <n v="6042"/>
    <s v="564-64-4842"/>
    <s v="Y"/>
    <n v="64"/>
    <n v="40"/>
    <s v="Y"/>
    <n v="4"/>
    <s v="H"/>
    <x v="0"/>
    <s v="HI"/>
    <n v="35334039"/>
    <s v="PWNX32406635170818"/>
    <s v="Bachelor"/>
    <s v="A"/>
    <s v="Total Loss"/>
    <s v="Police"/>
    <n v="1"/>
    <n v="0"/>
    <s v="CO"/>
    <s v="Arvada"/>
    <n v="13"/>
    <s v="AGENT00315"/>
    <s v="VNDR00351"/>
  </r>
  <r>
    <d v="2020-09-20T00:00:00"/>
    <s v="TXN00002784"/>
    <s v="A00009495"/>
    <s v="PLC00008403"/>
    <d v="2012-12-17T00:00:00"/>
    <x v="130"/>
    <d v="2020-09-19T00:00:00"/>
    <x v="0"/>
    <n v="168.41"/>
    <n v="2000"/>
    <s v="Virgil Buker"/>
    <s v="2732 Rosedale Place"/>
    <m/>
    <s v="Nashville"/>
    <s v="TN"/>
    <n v="37211"/>
    <s v="621-11-6196"/>
    <s v="Y"/>
    <n v="47"/>
    <n v="44"/>
    <s v="Y"/>
    <n v="3"/>
    <s v="M"/>
    <x v="0"/>
    <s v="MI"/>
    <n v="84628233"/>
    <s v="KTSF76967885158037"/>
    <s v="High School"/>
    <s v="A"/>
    <s v="Major Loss"/>
    <s v="Ambulance"/>
    <n v="0"/>
    <n v="0"/>
    <s v="AL"/>
    <s v="Montgomery"/>
    <n v="15"/>
    <s v="AGENT01108"/>
    <s v="VNDR00101"/>
  </r>
  <r>
    <d v="2020-09-20T00:00:00"/>
    <s v="TXN00002785"/>
    <s v="A00003823"/>
    <s v="PLC00006589"/>
    <d v="2011-06-21T00:00:00"/>
    <x v="118"/>
    <d v="2020-09-12T00:00:00"/>
    <x v="5"/>
    <n v="7.52"/>
    <n v="200"/>
    <s v="Marie Wilson"/>
    <s v="1439 2nd Street"/>
    <m/>
    <s v="Panama City"/>
    <s v="FL"/>
    <n v="32409"/>
    <s v="801-23-3538"/>
    <s v="N"/>
    <n v="36"/>
    <n v="93"/>
    <s v="Y"/>
    <n v="2"/>
    <s v="H"/>
    <x v="2"/>
    <s v="HI"/>
    <n v="104182866"/>
    <s v="AOTH79937957480296"/>
    <s v="PhD"/>
    <s v="A"/>
    <s v="Minor Loss"/>
    <s v="None"/>
    <n v="0"/>
    <n v="0"/>
    <s v="OK"/>
    <s v="Edmond"/>
    <n v="4"/>
    <s v="AGENT00080"/>
    <m/>
  </r>
  <r>
    <d v="2020-09-20T00:00:00"/>
    <s v="TXN00002786"/>
    <s v="A00009050"/>
    <s v="PLC00009301"/>
    <d v="2015-12-17T00:00:00"/>
    <x v="126"/>
    <d v="2020-09-17T00:00:00"/>
    <x v="4"/>
    <n v="79.069999999999993"/>
    <n v="7000"/>
    <s v="Francisca Alvarez"/>
    <s v="1347 Blackwalnut Court"/>
    <m/>
    <s v="Annapolis"/>
    <s v="MD"/>
    <n v="21403"/>
    <s v="697-76-5156"/>
    <s v="Y"/>
    <n v="28"/>
    <n v="7"/>
    <s v="Y"/>
    <n v="2"/>
    <s v="M"/>
    <x v="0"/>
    <s v="LI"/>
    <n v="87402702"/>
    <s v="JVKM07830511141793"/>
    <s v="NA"/>
    <s v="A"/>
    <s v="Total Loss"/>
    <s v="None"/>
    <n v="1"/>
    <n v="0"/>
    <s v="MD"/>
    <s v="Crownsville"/>
    <n v="1"/>
    <s v="AGENT00917"/>
    <s v="VNDR00315"/>
  </r>
  <r>
    <d v="2020-09-21T00:00:00"/>
    <s v="TXN00002787"/>
    <s v="A00001972"/>
    <s v="PLC00000509"/>
    <d v="2013-02-16T00:00:00"/>
    <x v="130"/>
    <d v="2020-09-19T00:00:00"/>
    <x v="5"/>
    <n v="11.24"/>
    <n v="700"/>
    <s v="Homer Snellen"/>
    <s v="3504 East 16th Avenue"/>
    <m/>
    <s v="Anchorage"/>
    <s v="AK"/>
    <n v="99508"/>
    <s v="477-59-3818"/>
    <s v="N"/>
    <n v="53"/>
    <n v="77"/>
    <s v="Y"/>
    <n v="4"/>
    <s v="M"/>
    <x v="2"/>
    <s v="MI"/>
    <n v="122888919"/>
    <s v="PCRX15064696681666"/>
    <s v="College"/>
    <s v="A"/>
    <s v="Total Loss"/>
    <s v="Other"/>
    <n v="0"/>
    <n v="1"/>
    <s v="AR"/>
    <s v="Fayetteville"/>
    <n v="8"/>
    <s v="AGENT00760"/>
    <m/>
  </r>
  <r>
    <d v="2020-09-21T00:00:00"/>
    <s v="TXN00002788"/>
    <s v="A00003221"/>
    <s v="PLC00002334"/>
    <d v="2010-07-12T00:00:00"/>
    <x v="123"/>
    <d v="2020-09-15T00:00:00"/>
    <x v="4"/>
    <n v="110.54"/>
    <n v="7000"/>
    <s v="June Dupree"/>
    <s v="205 Homestead Street"/>
    <s v="#B3"/>
    <s v="Manchester"/>
    <s v="CT"/>
    <n v="6042"/>
    <s v="422-41-2401"/>
    <s v="Y"/>
    <n v="37"/>
    <n v="26"/>
    <s v="Y"/>
    <n v="5"/>
    <s v="M"/>
    <x v="1"/>
    <s v="LI"/>
    <n v="20641193"/>
    <s v="SUHT09652873878365"/>
    <s v="Masters"/>
    <s v="A"/>
    <s v="Minor Loss"/>
    <s v="Police"/>
    <n v="0"/>
    <n v="1"/>
    <s v="GA"/>
    <s v="Savannah"/>
    <n v="15"/>
    <s v="AGENT00296"/>
    <m/>
  </r>
  <r>
    <d v="2020-09-21T00:00:00"/>
    <s v="TXN00002789"/>
    <s v="A00009325"/>
    <s v="PLC00009443"/>
    <d v="2015-04-12T00:00:00"/>
    <x v="127"/>
    <d v="2020-09-17T00:00:00"/>
    <x v="2"/>
    <n v="96.41"/>
    <n v="1000"/>
    <s v="Donna Ivey"/>
    <s v="3553 Brandywine Street Northwest"/>
    <m/>
    <s v="Washington"/>
    <s v="DC"/>
    <n v="20008"/>
    <s v="761-57-3920"/>
    <s v="N"/>
    <n v="31"/>
    <n v="59"/>
    <s v="Y"/>
    <n v="5"/>
    <s v="H"/>
    <x v="1"/>
    <s v="MI"/>
    <n v="74726569"/>
    <s v="JQGL54946501403802"/>
    <s v="Masters"/>
    <s v="A"/>
    <s v="Major Loss"/>
    <s v="Ambulance"/>
    <n v="1"/>
    <n v="0"/>
    <s v="AL"/>
    <s v="Montgomery"/>
    <n v="16"/>
    <s v="AGENT00627"/>
    <m/>
  </r>
  <r>
    <d v="2020-09-21T00:00:00"/>
    <s v="TXN00002790"/>
    <s v="A00005572"/>
    <s v="PLC00001715"/>
    <d v="2015-09-24T00:00:00"/>
    <x v="114"/>
    <d v="2020-09-08T00:00:00"/>
    <x v="1"/>
    <n v="116.14"/>
    <n v="24000"/>
    <s v="Carmen James"/>
    <s v="4742 Bellevue Avenue"/>
    <m/>
    <s v="Louisville"/>
    <s v="KY"/>
    <n v="40215"/>
    <s v="538-41-7195"/>
    <s v="Y"/>
    <n v="53"/>
    <n v="34"/>
    <s v="Y"/>
    <n v="4"/>
    <s v="M"/>
    <x v="1"/>
    <s v="MI"/>
    <n v="44331324"/>
    <s v="QYIK29420470984411"/>
    <s v="Bachelor"/>
    <s v="A"/>
    <s v="Major Loss"/>
    <s v="Ambulance"/>
    <n v="1"/>
    <n v="1"/>
    <s v="CO"/>
    <s v="Arvada"/>
    <n v="10"/>
    <s v="AGENT00443"/>
    <m/>
  </r>
  <r>
    <d v="2020-09-21T00:00:00"/>
    <s v="TXN00002791"/>
    <s v="A00008428"/>
    <s v="PLC00001057"/>
    <d v="2011-03-28T00:00:00"/>
    <x v="124"/>
    <d v="2020-09-16T00:00:00"/>
    <x v="1"/>
    <n v="140.94"/>
    <n v="29000"/>
    <s v="Amy Sinclair"/>
    <s v="615 Q Street Northwest"/>
    <m/>
    <s v="Washington"/>
    <s v="DC"/>
    <n v="20001"/>
    <s v="044-91-7659"/>
    <s v="Y"/>
    <n v="32"/>
    <n v="24"/>
    <s v="Y"/>
    <n v="4"/>
    <s v="L"/>
    <x v="0"/>
    <s v="MI"/>
    <n v="20570219"/>
    <s v="ITMH72465904811472"/>
    <s v="Bachelor"/>
    <s v="A"/>
    <s v="Major Loss"/>
    <s v="Police"/>
    <n v="1"/>
    <n v="1"/>
    <s v="CA"/>
    <s v="Eureka"/>
    <n v="2"/>
    <s v="AGENT00196"/>
    <s v="VNDR00087"/>
  </r>
  <r>
    <d v="2020-09-21T00:00:00"/>
    <s v="TXN00002792"/>
    <s v="A00002735"/>
    <s v="PLC00001163"/>
    <d v="2016-03-10T00:00:00"/>
    <x v="112"/>
    <d v="2020-09-06T00:00:00"/>
    <x v="1"/>
    <n v="113.75"/>
    <n v="30000"/>
    <s v="Karlene Minucci"/>
    <s v="7725 Ney Avenue"/>
    <m/>
    <s v="Oakland"/>
    <s v="CA"/>
    <n v="94605"/>
    <s v="873-20-8047"/>
    <s v="N"/>
    <n v="34"/>
    <n v="53"/>
    <s v="Y"/>
    <n v="2"/>
    <s v="L"/>
    <x v="0"/>
    <s v="MI"/>
    <n v="51213804"/>
    <s v="JKJY22827793044644"/>
    <s v="College"/>
    <s v="A"/>
    <s v="Minor Loss"/>
    <s v="Police"/>
    <n v="1"/>
    <n v="1"/>
    <s v="AR"/>
    <s v="Fayetteville"/>
    <n v="13"/>
    <s v="AGENT00363"/>
    <s v="VNDR00493"/>
  </r>
  <r>
    <d v="2020-09-21T00:00:00"/>
    <s v="TXN00002793"/>
    <s v="A00008685"/>
    <s v="PLC00003259"/>
    <d v="2019-09-30T00:00:00"/>
    <x v="131"/>
    <d v="2020-09-20T00:00:00"/>
    <x v="3"/>
    <n v="87.12"/>
    <n v="42000"/>
    <s v="Patricia Kedzierski"/>
    <s v="2147 Millhaven Drive"/>
    <m/>
    <s v="Edgewater"/>
    <s v="MD"/>
    <n v="21037"/>
    <s v="189-15-4458"/>
    <s v="Y"/>
    <n v="47"/>
    <n v="15"/>
    <s v="Y"/>
    <n v="2"/>
    <s v="H"/>
    <x v="2"/>
    <s v="LI"/>
    <n v="120318070"/>
    <s v="JEWH21840308681465"/>
    <s v="PhD"/>
    <s v="A"/>
    <s v="Minor Loss"/>
    <s v="Ambulance"/>
    <n v="0"/>
    <n v="0"/>
    <s v="CO"/>
    <s v="Arvada"/>
    <n v="14"/>
    <s v="AGENT00734"/>
    <s v="VNDR00319"/>
  </r>
  <r>
    <d v="2020-09-21T00:00:00"/>
    <s v="TXN00002794"/>
    <s v="A00001943"/>
    <s v="PLC00009471"/>
    <d v="2013-04-27T00:00:00"/>
    <x v="122"/>
    <d v="2020-09-14T00:00:00"/>
    <x v="1"/>
    <n v="82.16"/>
    <n v="36000"/>
    <s v="Gerardo Moore"/>
    <s v="6208 Ingalls Street"/>
    <m/>
    <s v="Arvada"/>
    <s v="CO"/>
    <n v="80003"/>
    <s v="478-43-6826"/>
    <s v="Y"/>
    <n v="30"/>
    <n v="52"/>
    <s v="Y"/>
    <n v="3"/>
    <s v="M"/>
    <x v="2"/>
    <s v="MI"/>
    <n v="81238435"/>
    <s v="IPTV35601721279019"/>
    <s v="Bachelor"/>
    <s v="A"/>
    <s v="Major Loss"/>
    <s v="None"/>
    <n v="0"/>
    <n v="0"/>
    <s v="CO"/>
    <s v="Arvada"/>
    <n v="20"/>
    <s v="AGENT00358"/>
    <m/>
  </r>
  <r>
    <d v="2020-09-21T00:00:00"/>
    <s v="TXN00002795"/>
    <s v="A00007494"/>
    <s v="PLC00004229"/>
    <d v="2013-04-12T00:00:00"/>
    <x v="125"/>
    <d v="2020-09-16T00:00:00"/>
    <x v="4"/>
    <n v="77.81"/>
    <n v="3000"/>
    <s v="Pearl Nickles"/>
    <s v="40 Strawberry Lane"/>
    <m/>
    <s v="Manchester"/>
    <s v="CT"/>
    <n v="6040"/>
    <s v="344-33-8520"/>
    <s v="Y"/>
    <n v="38"/>
    <n v="8"/>
    <s v="Y"/>
    <n v="5"/>
    <s v="M"/>
    <x v="1"/>
    <s v="MI"/>
    <n v="55977845"/>
    <s v="CFFT03371963116902"/>
    <s v="Masters"/>
    <s v="A"/>
    <s v="Major Loss"/>
    <s v="Police"/>
    <n v="1"/>
    <n v="1"/>
    <s v="CO"/>
    <s v="Arvada"/>
    <n v="9"/>
    <s v="AGENT00251"/>
    <s v="VNDR00460"/>
  </r>
  <r>
    <d v="2020-09-21T00:00:00"/>
    <s v="TXN00002796"/>
    <s v="A00000591"/>
    <s v="PLC00007798"/>
    <d v="2013-07-18T00:00:00"/>
    <x v="120"/>
    <d v="2020-09-14T00:00:00"/>
    <x v="5"/>
    <n v="8.75"/>
    <n v="600"/>
    <s v="John James"/>
    <s v="4316 Sunnybrook Drive"/>
    <m/>
    <s v="Montgomery"/>
    <s v="AL"/>
    <n v="36108"/>
    <s v="713-65-2963"/>
    <s v="N"/>
    <n v="32"/>
    <n v="78"/>
    <s v="Y"/>
    <n v="4"/>
    <s v="L"/>
    <x v="2"/>
    <s v="HI"/>
    <n v="122930168"/>
    <s v="LONF61157906993319"/>
    <s v="High School"/>
    <s v="A"/>
    <s v="Total Loss"/>
    <s v="Ambulance"/>
    <n v="0"/>
    <n v="1"/>
    <s v="FL"/>
    <s v="Panama City"/>
    <n v="3"/>
    <s v="AGENT00618"/>
    <m/>
  </r>
  <r>
    <d v="2020-09-21T00:00:00"/>
    <s v="TXN00002797"/>
    <s v="A00009090"/>
    <s v="PLC00000404"/>
    <d v="2014-10-11T00:00:00"/>
    <x v="126"/>
    <d v="2020-09-17T00:00:00"/>
    <x v="2"/>
    <n v="94.75"/>
    <n v="2000"/>
    <s v="Allison Miller"/>
    <s v="8101 Northwind Avenue"/>
    <m/>
    <s v="Anchorage"/>
    <s v="AK"/>
    <n v="99504"/>
    <s v="534-94-3018"/>
    <s v="Y"/>
    <n v="56"/>
    <n v="29"/>
    <s v="Y"/>
    <n v="2"/>
    <s v="M"/>
    <x v="2"/>
    <s v="MI"/>
    <n v="68556046"/>
    <s v="SMJX49000526113257"/>
    <s v="High School"/>
    <s v="A"/>
    <s v="Major Loss"/>
    <s v="Ambulance"/>
    <n v="1"/>
    <n v="1"/>
    <s v="AR"/>
    <s v="Fayetteville"/>
    <n v="6"/>
    <s v="AGENT00996"/>
    <s v="VNDR00248"/>
  </r>
  <r>
    <d v="2020-09-21T00:00:00"/>
    <s v="TXN00002798"/>
    <s v="A00006325"/>
    <s v="PLC00003948"/>
    <d v="2013-04-22T00:00:00"/>
    <x v="112"/>
    <d v="2020-09-06T00:00:00"/>
    <x v="5"/>
    <n v="8.9600000000000009"/>
    <n v="500"/>
    <s v="David Cerda"/>
    <s v="4255 Tanager Common"/>
    <m/>
    <s v="Fremont"/>
    <s v="CA"/>
    <n v="94555"/>
    <s v="562-75-3092"/>
    <s v="Y"/>
    <n v="64"/>
    <n v="76"/>
    <s v="Y"/>
    <n v="4"/>
    <s v="L"/>
    <x v="2"/>
    <s v="HI"/>
    <n v="42425999"/>
    <s v="OFRN05279814317251"/>
    <s v="Bachelor"/>
    <s v="A"/>
    <s v="Minor Loss"/>
    <s v="None"/>
    <n v="0"/>
    <n v="0"/>
    <s v="OK"/>
    <s v="Oklahoma City"/>
    <n v="16"/>
    <s v="AGENT00238"/>
    <s v="VNDR00505"/>
  </r>
  <r>
    <d v="2020-09-21T00:00:00"/>
    <s v="TXN00002799"/>
    <s v="A00005675"/>
    <s v="PLC00002798"/>
    <d v="2013-10-09T00:00:00"/>
    <x v="120"/>
    <d v="2020-09-14T00:00:00"/>
    <x v="1"/>
    <n v="80.8"/>
    <n v="33000"/>
    <s v="Guadalupe Mcintyre"/>
    <s v="7541 Florence Circle"/>
    <m/>
    <s v="Anchorage"/>
    <s v="AK"/>
    <n v="99507"/>
    <s v="389-37-2202"/>
    <s v="Y"/>
    <n v="32"/>
    <n v="46"/>
    <s v="Y"/>
    <n v="2"/>
    <s v="L"/>
    <x v="2"/>
    <s v="MI"/>
    <n v="113993473"/>
    <s v="DSWG46580912494683"/>
    <s v="Bachelor"/>
    <s v="A"/>
    <s v="Major Loss"/>
    <s v="Ambulance"/>
    <n v="1"/>
    <n v="1"/>
    <s v="CT"/>
    <s v="Manchester"/>
    <n v="7"/>
    <s v="AGENT00981"/>
    <m/>
  </r>
  <r>
    <d v="2020-09-21T00:00:00"/>
    <s v="TXN00002800"/>
    <s v="A00003411"/>
    <s v="PLC00002793"/>
    <d v="2012-07-16T00:00:00"/>
    <x v="131"/>
    <d v="2020-09-20T00:00:00"/>
    <x v="0"/>
    <n v="134.85"/>
    <n v="2000"/>
    <s v="Nancy Dominquez"/>
    <s v="325 East 7th Street"/>
    <m/>
    <s v="Edmond"/>
    <s v="OK"/>
    <n v="73034"/>
    <s v="371-97-2827"/>
    <s v="Y"/>
    <n v="48"/>
    <n v="24"/>
    <s v="Y"/>
    <n v="4"/>
    <s v="L"/>
    <x v="0"/>
    <s v="HI"/>
    <n v="44766070"/>
    <s v="ZHRF47707968766174"/>
    <s v="Masters"/>
    <s v="A"/>
    <s v="Major Loss"/>
    <s v="Ambulance"/>
    <n v="1"/>
    <n v="0"/>
    <s v="AL"/>
    <s v="Montgomery"/>
    <n v="18"/>
    <s v="AGENT00733"/>
    <m/>
  </r>
  <r>
    <d v="2020-09-21T00:00:00"/>
    <s v="TXN00002801"/>
    <s v="A00009327"/>
    <s v="PLC00004457"/>
    <d v="2012-07-27T00:00:00"/>
    <x v="121"/>
    <d v="2020-09-15T00:00:00"/>
    <x v="0"/>
    <n v="146.9"/>
    <n v="5000"/>
    <s v="William Jackson"/>
    <s v="815 West Market Street"/>
    <s v="#6"/>
    <s v="Louisville"/>
    <s v="KY"/>
    <n v="40202"/>
    <s v="380-51-8023"/>
    <s v="Y"/>
    <n v="32"/>
    <n v="45"/>
    <s v="Y"/>
    <n v="4"/>
    <s v="M"/>
    <x v="1"/>
    <s v="MI"/>
    <n v="66523314"/>
    <s v="JKHL33318303719188"/>
    <s v="High School"/>
    <s v="A"/>
    <s v="Total Loss"/>
    <s v="Police"/>
    <n v="1"/>
    <n v="0"/>
    <s v="MA"/>
    <s v="Brookline"/>
    <n v="1"/>
    <s v="AGENT00222"/>
    <s v="VNDR00113"/>
  </r>
  <r>
    <d v="2020-09-22T00:00:00"/>
    <s v="TXN00002802"/>
    <s v="A00004607"/>
    <s v="PLC00007499"/>
    <d v="2013-10-02T00:00:00"/>
    <x v="130"/>
    <d v="2020-09-19T00:00:00"/>
    <x v="5"/>
    <n v="8.07"/>
    <n v="700"/>
    <s v="Yolanda Lane"/>
    <s v="200 Redwood Road"/>
    <m/>
    <s v="Manchester"/>
    <s v="CT"/>
    <n v="6040"/>
    <s v="447-83-5361"/>
    <s v="N"/>
    <n v="44"/>
    <n v="83"/>
    <s v="Y"/>
    <n v="3"/>
    <s v="L"/>
    <x v="2"/>
    <s v="LI"/>
    <n v="126173109"/>
    <s v="TGYH80421900940873"/>
    <s v="MD"/>
    <s v="A"/>
    <s v="Major Loss"/>
    <s v="Ambulance"/>
    <n v="0"/>
    <n v="0"/>
    <s v="MD"/>
    <s v="Pasadena"/>
    <n v="19"/>
    <s v="AGENT00909"/>
    <s v="VNDR00242"/>
  </r>
  <r>
    <d v="2020-09-22T00:00:00"/>
    <s v="TXN00002803"/>
    <s v="A00006668"/>
    <s v="PLC00004639"/>
    <d v="2015-07-18T00:00:00"/>
    <x v="125"/>
    <d v="2020-09-17T00:00:00"/>
    <x v="5"/>
    <n v="8.4499999999999993"/>
    <n v="100"/>
    <s v="Kevin Barron"/>
    <s v="3729 East Mission Boulevard"/>
    <m/>
    <s v="Fayetteville"/>
    <s v="AR"/>
    <n v="72703"/>
    <s v="606-22-8363"/>
    <s v="Y"/>
    <n v="64"/>
    <n v="115"/>
    <s v="Y"/>
    <n v="5"/>
    <s v="L"/>
    <x v="2"/>
    <s v="HI"/>
    <n v="80856562"/>
    <s v="TGUS63092846171973"/>
    <s v="College"/>
    <s v="A"/>
    <s v="Minor Loss"/>
    <s v="Ambulance"/>
    <n v="1"/>
    <n v="1"/>
    <s v="GA"/>
    <s v="Savannah"/>
    <n v="17"/>
    <s v="AGENT01062"/>
    <s v="VNDR00108"/>
  </r>
  <r>
    <d v="2020-09-22T00:00:00"/>
    <s v="TXN00002804"/>
    <s v="A00003060"/>
    <s v="PLC00006635"/>
    <d v="2013-07-21T00:00:00"/>
    <x v="130"/>
    <d v="2020-09-19T00:00:00"/>
    <x v="3"/>
    <n v="70.5"/>
    <n v="93000"/>
    <s v="Lourdes Jefferson"/>
    <s v="17372 Crestview Road"/>
    <m/>
    <s v="Fayetteville"/>
    <s v="AR"/>
    <n v="72701"/>
    <s v="877-05-1462"/>
    <s v="N"/>
    <n v="53"/>
    <n v="38"/>
    <s v="Y"/>
    <n v="7"/>
    <s v="L"/>
    <x v="2"/>
    <s v="LI"/>
    <n v="118125550"/>
    <s v="SCAR07954517018271"/>
    <s v="High School"/>
    <s v="A"/>
    <s v="Minor Loss"/>
    <s v="Police"/>
    <n v="1"/>
    <n v="1"/>
    <s v="OK"/>
    <s v="Oklahoma City"/>
    <n v="10"/>
    <s v="AGENT00902"/>
    <m/>
  </r>
  <r>
    <d v="2020-09-22T00:00:00"/>
    <s v="TXN00002805"/>
    <s v="A00004125"/>
    <s v="PLC00003358"/>
    <d v="2011-12-16T00:00:00"/>
    <x v="122"/>
    <d v="2020-09-16T00:00:00"/>
    <x v="0"/>
    <n v="163.21"/>
    <n v="10000"/>
    <s v="Mary Huss"/>
    <s v="200 Edgewood Way"/>
    <m/>
    <s v="Louisville"/>
    <s v="KY"/>
    <n v="40243"/>
    <s v="656-99-1038"/>
    <s v="Y"/>
    <n v="64"/>
    <n v="58"/>
    <s v="Y"/>
    <n v="5"/>
    <s v="L"/>
    <x v="2"/>
    <s v="LI"/>
    <n v="28282813"/>
    <s v="RYGB29333017900426"/>
    <s v="Bachelor"/>
    <s v="A"/>
    <s v="Major Loss"/>
    <s v="Ambulance"/>
    <n v="1"/>
    <n v="1"/>
    <s v="CT"/>
    <s v="Manchester"/>
    <n v="1"/>
    <s v="AGENT00323"/>
    <s v="VNDR00330"/>
  </r>
  <r>
    <d v="2020-09-22T00:00:00"/>
    <s v="TXN00002806"/>
    <s v="A00005430"/>
    <s v="PLC00001412"/>
    <d v="2015-03-09T00:00:00"/>
    <x v="128"/>
    <d v="2020-09-19T00:00:00"/>
    <x v="3"/>
    <n v="71.739999999999995"/>
    <n v="10000"/>
    <s v="Ronald Lalonde"/>
    <s v="6201 West Olive Avenue"/>
    <s v="#3172"/>
    <s v="Glendale"/>
    <s v="AZ"/>
    <n v="85302"/>
    <s v="345-77-3134"/>
    <s v="Y"/>
    <n v="63"/>
    <n v="23"/>
    <s v="Y"/>
    <n v="6"/>
    <s v="L"/>
    <x v="2"/>
    <s v="HI"/>
    <n v="60044556"/>
    <s v="EFOS18814918171682"/>
    <s v="High School"/>
    <s v="A"/>
    <s v="Major Loss"/>
    <s v="Other"/>
    <n v="1"/>
    <n v="0"/>
    <s v="CT"/>
    <s v="Manchester"/>
    <n v="14"/>
    <s v="AGENT00794"/>
    <s v="VNDR00162"/>
  </r>
  <r>
    <d v="2020-09-22T00:00:00"/>
    <s v="TXN00002807"/>
    <s v="A00000206"/>
    <s v="PLC00007705"/>
    <d v="2015-09-25T00:00:00"/>
    <x v="127"/>
    <d v="2020-09-17T00:00:00"/>
    <x v="2"/>
    <n v="79.099999999999994"/>
    <n v="4000"/>
    <s v="Thomas Smith"/>
    <s v="91 Rushforde Drive"/>
    <m/>
    <s v="Manchester"/>
    <s v="CT"/>
    <n v="6040"/>
    <s v="619-41-3444"/>
    <s v="Y"/>
    <n v="32"/>
    <n v="109"/>
    <s v="Y"/>
    <n v="7"/>
    <s v="M"/>
    <x v="2"/>
    <s v="LI"/>
    <n v="28285564"/>
    <s v="FFAP57804134055709"/>
    <s v="College"/>
    <s v="A"/>
    <s v="Total Loss"/>
    <s v="Police"/>
    <n v="1"/>
    <n v="1"/>
    <s v="GA"/>
    <s v="Thunderbolt"/>
    <n v="1"/>
    <s v="AGENT00608"/>
    <m/>
  </r>
  <r>
    <d v="2020-09-22T00:00:00"/>
    <s v="TXN00002808"/>
    <s v="A00000783"/>
    <s v="PLC00009573"/>
    <d v="2016-10-10T00:00:00"/>
    <x v="120"/>
    <d v="2020-09-14T00:00:00"/>
    <x v="3"/>
    <n v="52.45"/>
    <n v="43000"/>
    <s v="Hien Ritchie"/>
    <s v="107 Guaymas Place"/>
    <m/>
    <s v="Davis"/>
    <s v="CA"/>
    <n v="95616"/>
    <s v="381-93-0993"/>
    <s v="Y"/>
    <n v="47"/>
    <n v="36"/>
    <s v="N"/>
    <n v="5"/>
    <s v="L"/>
    <x v="2"/>
    <s v="HI"/>
    <n v="22936848"/>
    <s v="XRSE83913451190525"/>
    <s v="College"/>
    <s v="A"/>
    <s v="Major Loss"/>
    <s v="None"/>
    <n v="0"/>
    <n v="0"/>
    <s v="FL"/>
    <s v="Panama City"/>
    <n v="17"/>
    <s v="AGENT00495"/>
    <m/>
  </r>
  <r>
    <d v="2020-09-22T00:00:00"/>
    <s v="TXN00002809"/>
    <s v="A00008043"/>
    <s v="PLC00008054"/>
    <d v="2011-09-15T00:00:00"/>
    <x v="123"/>
    <d v="2020-09-15T00:00:00"/>
    <x v="2"/>
    <n v="57.75"/>
    <n v="1000"/>
    <s v="Daniel King"/>
    <s v="9306 Taylorsville Road"/>
    <m/>
    <s v="Louisville"/>
    <s v="KY"/>
    <n v="40299"/>
    <s v="106-53-6330"/>
    <s v="Y"/>
    <n v="63"/>
    <n v="112"/>
    <s v="Y"/>
    <n v="2"/>
    <s v="M"/>
    <x v="2"/>
    <s v="MI"/>
    <n v="52356210"/>
    <s v="FXHT56250559591355"/>
    <s v="College"/>
    <s v="A"/>
    <s v="Total Loss"/>
    <s v="Police"/>
    <n v="1"/>
    <n v="1"/>
    <s v="CA"/>
    <s v="San Jose"/>
    <n v="17"/>
    <s v="AGENT00552"/>
    <m/>
  </r>
  <r>
    <d v="2020-09-22T00:00:00"/>
    <s v="TXN00002810"/>
    <s v="A00006378"/>
    <s v="PLC00004898"/>
    <d v="2011-12-02T00:00:00"/>
    <x v="121"/>
    <d v="2020-09-15T00:00:00"/>
    <x v="2"/>
    <n v="63.53"/>
    <n v="3000"/>
    <s v="Ronny Swanson"/>
    <s v="6672 Urban Court"/>
    <m/>
    <s v="Arvada"/>
    <s v="CO"/>
    <n v="80004"/>
    <s v="506-40-8462"/>
    <s v="Y"/>
    <n v="57"/>
    <n v="46"/>
    <s v="Y"/>
    <n v="7"/>
    <s v="L"/>
    <x v="0"/>
    <s v="LI"/>
    <n v="123839187"/>
    <s v="NHSX00156539763308"/>
    <s v="Bachelor"/>
    <s v="A"/>
    <s v="Total Loss"/>
    <s v="Other"/>
    <n v="1"/>
    <n v="1"/>
    <s v="MA"/>
    <s v="Tewksbury"/>
    <n v="17"/>
    <s v="AGENT00722"/>
    <s v="VNDR00267"/>
  </r>
  <r>
    <d v="2020-09-22T00:00:00"/>
    <s v="TXN00002811"/>
    <s v="A00001822"/>
    <s v="PLC00009369"/>
    <d v="2012-08-22T00:00:00"/>
    <x v="117"/>
    <d v="2020-09-11T00:00:00"/>
    <x v="3"/>
    <n v="87.16"/>
    <n v="42000"/>
    <s v="George Schmidt"/>
    <s v="1601 East 19th Street"/>
    <m/>
    <s v="Edmond"/>
    <s v="OK"/>
    <n v="73013"/>
    <s v="816-92-8348"/>
    <s v="Y"/>
    <n v="54"/>
    <n v="54"/>
    <s v="Y"/>
    <n v="7"/>
    <s v="H"/>
    <x v="2"/>
    <s v="MI"/>
    <n v="41864658"/>
    <s v="UFLO69048812159326"/>
    <s v="Bachelor"/>
    <s v="D"/>
    <s v="Minor Loss"/>
    <s v="Ambulance"/>
    <n v="1"/>
    <n v="1"/>
    <s v="AK"/>
    <s v="Anchorage"/>
    <n v="6"/>
    <s v="AGENT00413"/>
    <m/>
  </r>
  <r>
    <d v="2020-09-22T00:00:00"/>
    <s v="TXN00002812"/>
    <s v="A00006322"/>
    <s v="PLC00002617"/>
    <d v="2012-08-20T00:00:00"/>
    <x v="128"/>
    <d v="2020-09-19T00:00:00"/>
    <x v="1"/>
    <n v="128.12"/>
    <n v="11000"/>
    <s v="Jeffrey Pullman"/>
    <s v="3425 North Futrall Drive"/>
    <m/>
    <s v="Fayetteville"/>
    <s v="AR"/>
    <n v="72703"/>
    <s v="002-35-1364"/>
    <s v="Y"/>
    <n v="30"/>
    <n v="79"/>
    <s v="Y"/>
    <n v="7"/>
    <s v="M"/>
    <x v="0"/>
    <s v="LI"/>
    <n v="89305946"/>
    <s v="WKOO14214760917395"/>
    <s v="High School"/>
    <s v="A"/>
    <s v="Total Loss"/>
    <s v="Ambulance"/>
    <n v="1"/>
    <n v="1"/>
    <s v="CT"/>
    <s v="Manchester"/>
    <n v="0"/>
    <s v="AGENT00644"/>
    <m/>
  </r>
  <r>
    <d v="2020-09-22T00:00:00"/>
    <s v="TXN00002813"/>
    <s v="A00005921"/>
    <s v="PLC00002092"/>
    <d v="2016-10-25T00:00:00"/>
    <x v="132"/>
    <d v="2020-09-21T00:00:00"/>
    <x v="2"/>
    <n v="86.4"/>
    <n v="4000"/>
    <s v="Betty Kolb"/>
    <s v="416 McIver Street"/>
    <m/>
    <s v="Nashville"/>
    <s v="TN"/>
    <n v="37211"/>
    <s v="192-54-3185"/>
    <s v="Y"/>
    <n v="30"/>
    <n v="106"/>
    <s v="Y"/>
    <n v="2"/>
    <s v="L"/>
    <x v="1"/>
    <s v="MI"/>
    <n v="15351281"/>
    <s v="UUHL68037086884670"/>
    <s v="High School"/>
    <s v="A"/>
    <s v="Minor Loss"/>
    <s v="Ambulance"/>
    <n v="1"/>
    <n v="0"/>
    <s v="CO"/>
    <s v="Littleton"/>
    <n v="22"/>
    <s v="AGENT00797"/>
    <s v="VNDR00562"/>
  </r>
  <r>
    <d v="2020-09-22T00:00:00"/>
    <s v="TXN00002814"/>
    <s v="A00009397"/>
    <s v="PLC00005154"/>
    <d v="2014-08-28T00:00:00"/>
    <x v="113"/>
    <d v="2020-09-07T00:00:00"/>
    <x v="4"/>
    <n v="118.73"/>
    <n v="3000"/>
    <s v="Amy Alfonso"/>
    <s v="1 Portsmouth Road"/>
    <m/>
    <s v="Piedmont"/>
    <s v="CA"/>
    <n v="94610"/>
    <s v="030-04-5215"/>
    <s v="Y"/>
    <n v="29"/>
    <n v="100"/>
    <s v="Y"/>
    <n v="3"/>
    <s v="L"/>
    <x v="1"/>
    <s v="LI"/>
    <n v="107564591"/>
    <s v="SMKU94080353045380"/>
    <s v="Bachelor"/>
    <s v="A"/>
    <s v="Major Loss"/>
    <s v="Ambulance"/>
    <n v="1"/>
    <n v="1"/>
    <s v="OK"/>
    <s v="Oklahoma City"/>
    <n v="21"/>
    <s v="AGENT00357"/>
    <s v="VNDR00031"/>
  </r>
  <r>
    <d v="2020-09-22T00:00:00"/>
    <s v="TXN00002815"/>
    <s v="A00009610"/>
    <s v="PLC00009647"/>
    <d v="2014-07-02T00:00:00"/>
    <x v="119"/>
    <d v="2020-09-13T00:00:00"/>
    <x v="2"/>
    <n v="58.8"/>
    <n v="1000"/>
    <s v="Barry Telschow"/>
    <s v="1211 Castine Court"/>
    <m/>
    <s v="Pasadena"/>
    <s v="MD"/>
    <n v="21122"/>
    <s v="182-24-6099"/>
    <s v="Y"/>
    <n v="47"/>
    <n v="117"/>
    <s v="Y"/>
    <n v="7"/>
    <s v="L"/>
    <x v="1"/>
    <s v="MI"/>
    <n v="87471856"/>
    <s v="SQLY19596798811146"/>
    <s v="High School"/>
    <s v="A"/>
    <s v="Major Loss"/>
    <s v="Ambulance"/>
    <n v="1"/>
    <n v="0"/>
    <s v="KY"/>
    <s v="Louisville"/>
    <n v="15"/>
    <s v="AGENT00199"/>
    <s v="VNDR00289"/>
  </r>
  <r>
    <d v="2020-09-22T00:00:00"/>
    <s v="TXN00002816"/>
    <s v="A00001222"/>
    <s v="PLC00008399"/>
    <d v="2016-09-15T00:00:00"/>
    <x v="130"/>
    <d v="2020-09-19T00:00:00"/>
    <x v="1"/>
    <n v="85.48"/>
    <n v="23000"/>
    <s v="Karen Mcclallen"/>
    <s v="7144 Marlborough Terrace"/>
    <m/>
    <s v="Berkeley"/>
    <s v="CA"/>
    <n v="94705"/>
    <s v="509-08-4667"/>
    <s v="Y"/>
    <n v="43"/>
    <n v="62"/>
    <s v="Y"/>
    <n v="3"/>
    <s v="L"/>
    <x v="0"/>
    <s v="MI"/>
    <n v="73813729"/>
    <s v="ZBEE23750751083437"/>
    <s v="Bachelor"/>
    <s v="D"/>
    <s v="Minor Loss"/>
    <s v="Police"/>
    <n v="0"/>
    <n v="1"/>
    <s v="AR"/>
    <s v="Fayetteville"/>
    <n v="23"/>
    <s v="AGENT00632"/>
    <m/>
  </r>
  <r>
    <d v="2020-09-22T00:00:00"/>
    <s v="TXN00002817"/>
    <s v="A00001192"/>
    <s v="PLC00002141"/>
    <d v="2016-02-14T00:00:00"/>
    <x v="129"/>
    <d v="2020-09-18T00:00:00"/>
    <x v="0"/>
    <n v="190.89"/>
    <n v="11000"/>
    <s v="Troy Costa"/>
    <s v="6730 North 59th Drive"/>
    <s v="#4"/>
    <s v="Glendale"/>
    <s v="AZ"/>
    <n v="85301"/>
    <s v="687-06-8462"/>
    <s v="Y"/>
    <n v="34"/>
    <n v="108"/>
    <s v="Y"/>
    <n v="5"/>
    <s v="M"/>
    <x v="0"/>
    <s v="MI"/>
    <n v="65609682"/>
    <s v="XVLN65687716103386"/>
    <s v="Bachelor"/>
    <s v="A"/>
    <s v="Minor Loss"/>
    <s v="Police"/>
    <n v="1"/>
    <n v="0"/>
    <s v="TN"/>
    <s v="Nashville"/>
    <n v="6"/>
    <s v="AGENT00508"/>
    <m/>
  </r>
  <r>
    <d v="2020-09-22T00:00:00"/>
    <s v="TXN00002818"/>
    <s v="A00005264"/>
    <s v="PLC00002714"/>
    <d v="2019-06-12T00:00:00"/>
    <x v="115"/>
    <d v="2020-09-09T00:00:00"/>
    <x v="1"/>
    <n v="123.94"/>
    <n v="17000"/>
    <s v="Tim Hill"/>
    <s v="9436 Briarlea Court"/>
    <m/>
    <s v="Montgomery"/>
    <s v="AL"/>
    <n v="36117"/>
    <s v="560-07-6811"/>
    <s v="N"/>
    <n v="49"/>
    <n v="11"/>
    <s v="N"/>
    <n v="5"/>
    <s v="M"/>
    <x v="2"/>
    <s v="MI"/>
    <n v="33185565"/>
    <s v="WHFG74789594148814"/>
    <s v="Bachelor"/>
    <s v="A"/>
    <s v="Minor Loss"/>
    <s v="Police"/>
    <n v="1"/>
    <n v="1"/>
    <s v="DC"/>
    <s v="Washington"/>
    <n v="20"/>
    <s v="AGENT00987"/>
    <s v="VNDR00137"/>
  </r>
  <r>
    <d v="2020-09-22T00:00:00"/>
    <s v="TXN00002819"/>
    <s v="A00001808"/>
    <s v="PLC00009800"/>
    <d v="2013-06-11T00:00:00"/>
    <x v="119"/>
    <d v="2020-09-13T00:00:00"/>
    <x v="3"/>
    <n v="74.930000000000007"/>
    <n v="96000"/>
    <s v="Harold Jones"/>
    <s v="1623 Mines Road"/>
    <m/>
    <s v="Lowell"/>
    <s v="VT"/>
    <n v="5847"/>
    <s v="517-20-3127"/>
    <s v="N"/>
    <n v="63"/>
    <n v="56"/>
    <s v="Y"/>
    <n v="2"/>
    <s v="L"/>
    <x v="0"/>
    <s v="HI"/>
    <n v="58705771"/>
    <s v="HFIA39943186448091"/>
    <s v="Bachelor"/>
    <s v="A"/>
    <s v="Total Loss"/>
    <s v="Ambulance"/>
    <n v="0"/>
    <n v="1"/>
    <s v="FL"/>
    <s v="Panama City"/>
    <n v="15"/>
    <s v="AGENT01072"/>
    <s v="VNDR00339"/>
  </r>
  <r>
    <d v="2020-09-22T00:00:00"/>
    <s v="TXN00002820"/>
    <s v="A00007162"/>
    <s v="PLC00009377"/>
    <d v="2017-07-05T00:00:00"/>
    <x v="121"/>
    <d v="2020-09-15T00:00:00"/>
    <x v="0"/>
    <n v="113.7"/>
    <n v="3000"/>
    <s v="James Poling"/>
    <s v="4000 Beth Manor Drive"/>
    <m/>
    <s v="Montgomery"/>
    <s v="AL"/>
    <n v="36109"/>
    <s v="287-96-6558"/>
    <s v="Y"/>
    <n v="26"/>
    <n v="107"/>
    <s v="Y"/>
    <n v="4"/>
    <s v="L"/>
    <x v="1"/>
    <s v="HI"/>
    <n v="55499718"/>
    <s v="LRCP71809775503465"/>
    <s v="Bachelor"/>
    <s v="A"/>
    <s v="Major Loss"/>
    <s v="Ambulance"/>
    <n v="1"/>
    <n v="1"/>
    <s v="AR"/>
    <s v="Fayetteville"/>
    <n v="1"/>
    <s v="AGENT01010"/>
    <s v="VNDR00098"/>
  </r>
  <r>
    <d v="2020-09-23T00:00:00"/>
    <s v="TXN00002821"/>
    <s v="A00007836"/>
    <s v="PLC00002538"/>
    <d v="2017-11-12T00:00:00"/>
    <x v="114"/>
    <d v="2020-09-08T00:00:00"/>
    <x v="5"/>
    <n v="7.16"/>
    <n v="300"/>
    <s v="Donna Chestnut"/>
    <s v="6369 West 70th Drive"/>
    <m/>
    <s v="Arvada"/>
    <s v="CO"/>
    <n v="80003"/>
    <s v="532-97-6407"/>
    <s v="Y"/>
    <n v="28"/>
    <n v="59"/>
    <s v="Y"/>
    <n v="3"/>
    <s v="M"/>
    <x v="1"/>
    <s v="HI"/>
    <n v="23279177"/>
    <s v="BFCZ59749975151147"/>
    <s v="Bachelor"/>
    <s v="A"/>
    <s v="Major Loss"/>
    <s v="Ambulance"/>
    <n v="1"/>
    <n v="1"/>
    <s v="GA"/>
    <s v="Garden City"/>
    <n v="5"/>
    <s v="AGENT00805"/>
    <s v="VNDR00012"/>
  </r>
  <r>
    <d v="2020-09-23T00:00:00"/>
    <s v="TXN00002822"/>
    <s v="A00003173"/>
    <s v="PLC00009942"/>
    <d v="2018-12-05T00:00:00"/>
    <x v="117"/>
    <d v="2020-09-11T00:00:00"/>
    <x v="4"/>
    <n v="111.67"/>
    <n v="6000"/>
    <s v="Michael Holt"/>
    <s v="1324 Beddington Park"/>
    <m/>
    <s v="Nashville"/>
    <s v="TN"/>
    <n v="37215"/>
    <s v="537-36-6845"/>
    <s v="Y"/>
    <n v="25"/>
    <n v="46"/>
    <s v="Y"/>
    <n v="3"/>
    <s v="H"/>
    <x v="2"/>
    <s v="MI"/>
    <n v="127008697"/>
    <s v="YENI30709889266033"/>
    <s v="Bachelor"/>
    <s v="A"/>
    <s v="Total Loss"/>
    <s v="Ambulance"/>
    <n v="0"/>
    <n v="1"/>
    <s v="CT"/>
    <s v="Manchester"/>
    <n v="2"/>
    <s v="AGENT00687"/>
    <s v="VNDR00117"/>
  </r>
  <r>
    <d v="2020-09-23T00:00:00"/>
    <s v="TXN00002823"/>
    <s v="A00005263"/>
    <s v="PLC00000181"/>
    <d v="2011-07-08T00:00:00"/>
    <x v="133"/>
    <d v="2020-09-22T00:00:00"/>
    <x v="3"/>
    <n v="54.4"/>
    <n v="22000"/>
    <s v="Elizabeth Wilson"/>
    <s v="7002 Secrest Court"/>
    <m/>
    <s v="Arvada"/>
    <s v="CO"/>
    <n v="80007"/>
    <s v="019-35-7088"/>
    <s v="Y"/>
    <n v="36"/>
    <n v="104"/>
    <s v="Y"/>
    <n v="3"/>
    <s v="M"/>
    <x v="1"/>
    <s v="HI"/>
    <n v="58652028"/>
    <s v="TQNF69841414067031"/>
    <s v="College"/>
    <s v="A"/>
    <s v="Major Loss"/>
    <s v="Ambulance"/>
    <n v="0"/>
    <n v="0"/>
    <s v="DC"/>
    <s v="Washington"/>
    <n v="10"/>
    <s v="AGENT00003"/>
    <m/>
  </r>
  <r>
    <d v="2020-09-23T00:00:00"/>
    <s v="TXN00002824"/>
    <s v="A00000343"/>
    <s v="PLC00005844"/>
    <d v="2010-06-02T00:00:00"/>
    <x v="117"/>
    <d v="2020-09-11T00:00:00"/>
    <x v="0"/>
    <n v="196.89"/>
    <n v="11000"/>
    <s v="Marlen Wright"/>
    <s v="2375 Palm Lake Drive"/>
    <m/>
    <s v="Merritt Island"/>
    <s v="FL"/>
    <n v="32952"/>
    <s v="814-66-8714"/>
    <s v="N"/>
    <n v="35"/>
    <n v="118"/>
    <s v="Y"/>
    <n v="2"/>
    <s v="M"/>
    <x v="2"/>
    <s v="MI"/>
    <n v="126796405"/>
    <s v="YLTQ09282456960397"/>
    <s v="College"/>
    <s v="A"/>
    <s v="Minor Loss"/>
    <s v="None"/>
    <n v="1"/>
    <n v="0"/>
    <s v="DC"/>
    <s v="Washington"/>
    <n v="21"/>
    <s v="AGENT00622"/>
    <s v="VNDR00440"/>
  </r>
  <r>
    <d v="2020-09-23T00:00:00"/>
    <s v="TXN00002825"/>
    <s v="A00001369"/>
    <s v="PLC00001728"/>
    <d v="2015-10-26T00:00:00"/>
    <x v="122"/>
    <d v="2020-09-16T00:00:00"/>
    <x v="3"/>
    <n v="98.97"/>
    <n v="54000"/>
    <s v="John Jeansonne"/>
    <s v="8219 Minor Lane"/>
    <s v="#9"/>
    <s v="Louisville"/>
    <s v="KY"/>
    <n v="40219"/>
    <s v="790-44-5091"/>
    <s v="Y"/>
    <n v="45"/>
    <n v="111"/>
    <s v="N"/>
    <n v="7"/>
    <s v="M"/>
    <x v="2"/>
    <s v="LI"/>
    <n v="118839338"/>
    <s v="AMMW08270047624600"/>
    <s v="High School"/>
    <s v="A"/>
    <s v="Minor Loss"/>
    <s v="None"/>
    <n v="1"/>
    <n v="1"/>
    <s v="AZ"/>
    <s v="Glendale"/>
    <n v="2"/>
    <s v="AGENT00110"/>
    <s v="VNDR00006"/>
  </r>
  <r>
    <d v="2020-09-23T00:00:00"/>
    <s v="TXN00002826"/>
    <s v="A00006206"/>
    <s v="PLC00007148"/>
    <d v="2013-04-18T00:00:00"/>
    <x v="115"/>
    <d v="2020-09-09T00:00:00"/>
    <x v="2"/>
    <n v="75.790000000000006"/>
    <n v="2000"/>
    <s v="Timothy Romero"/>
    <s v="8133 Meadowgreen Place"/>
    <m/>
    <s v="Louisville"/>
    <s v="KY"/>
    <n v="40299"/>
    <s v="221-64-0612"/>
    <s v="Y"/>
    <n v="47"/>
    <n v="58"/>
    <s v="Y"/>
    <n v="6"/>
    <s v="M"/>
    <x v="2"/>
    <s v="MI"/>
    <n v="17189765"/>
    <s v="OIYX39886121879137"/>
    <s v="Bachelor"/>
    <s v="A"/>
    <s v="Minor Loss"/>
    <s v="None"/>
    <n v="1"/>
    <n v="1"/>
    <s v="KY"/>
    <s v="Louisville"/>
    <n v="6"/>
    <s v="AGENT00282"/>
    <s v="VNDR00539"/>
  </r>
  <r>
    <d v="2020-09-23T00:00:00"/>
    <s v="TXN00002827"/>
    <s v="A00009534"/>
    <s v="PLC00003263"/>
    <d v="2016-06-18T00:00:00"/>
    <x v="118"/>
    <d v="2020-09-12T00:00:00"/>
    <x v="4"/>
    <n v="129.79"/>
    <n v="2000"/>
    <s v="Ashley Emery"/>
    <s v="1026 Orchard Avenue"/>
    <m/>
    <s v="Louisville"/>
    <s v="KY"/>
    <n v="40213"/>
    <s v="529-36-7150"/>
    <s v="N"/>
    <n v="40"/>
    <n v="114"/>
    <s v="N"/>
    <n v="7"/>
    <s v="M"/>
    <x v="0"/>
    <s v="MI"/>
    <n v="21652291"/>
    <s v="QTTL22352195490710"/>
    <s v="High School"/>
    <s v="A"/>
    <s v="Major Loss"/>
    <s v="None"/>
    <n v="1"/>
    <n v="0"/>
    <s v="AR"/>
    <s v="Fayetteville"/>
    <n v="16"/>
    <s v="AGENT01125"/>
    <s v="VNDR00067"/>
  </r>
  <r>
    <d v="2020-09-23T00:00:00"/>
    <s v="TXN00002828"/>
    <s v="A00008177"/>
    <s v="PLC00002787"/>
    <d v="2017-06-12T00:00:00"/>
    <x v="131"/>
    <d v="2020-09-20T00:00:00"/>
    <x v="4"/>
    <n v="80.22"/>
    <n v="9000"/>
    <s v="Stephanie Welch"/>
    <s v="4200 Northwest 59th Street"/>
    <m/>
    <s v="Oklahoma City"/>
    <s v="OK"/>
    <n v="73112"/>
    <s v="434-93-1308"/>
    <s v="N"/>
    <n v="36"/>
    <n v="19"/>
    <s v="Y"/>
    <n v="2"/>
    <s v="L"/>
    <x v="1"/>
    <s v="MI"/>
    <n v="81325720"/>
    <s v="DPIG95399872554669"/>
    <s v="Bachelor"/>
    <s v="A"/>
    <s v="Total Loss"/>
    <s v="None"/>
    <n v="0"/>
    <n v="1"/>
    <s v="AR"/>
    <s v="Fayetteville"/>
    <n v="7"/>
    <s v="AGENT00530"/>
    <s v="VNDR00545"/>
  </r>
  <r>
    <d v="2020-09-23T00:00:00"/>
    <s v="TXN00002829"/>
    <s v="A00004986"/>
    <s v="PLC00000697"/>
    <d v="2019-07-17T00:00:00"/>
    <x v="114"/>
    <d v="2020-09-08T00:00:00"/>
    <x v="0"/>
    <n v="170.75"/>
    <n v="5000"/>
    <s v="Joseph Whitesel"/>
    <s v="816 East 69th Street"/>
    <m/>
    <s v="Savannah"/>
    <s v="GA"/>
    <n v="31405"/>
    <s v="439-36-5753"/>
    <s v="Y"/>
    <n v="30"/>
    <n v="80"/>
    <s v="Y"/>
    <n v="6"/>
    <s v="H"/>
    <x v="2"/>
    <s v="MI"/>
    <n v="112780755"/>
    <s v="LNNV49942563810867"/>
    <s v="High School"/>
    <s v="A"/>
    <s v="Minor Loss"/>
    <s v="Ambulance"/>
    <n v="0"/>
    <n v="0"/>
    <s v="CA"/>
    <s v="Oakland"/>
    <n v="11"/>
    <s v="AGENT00987"/>
    <s v="VNDR00306"/>
  </r>
  <r>
    <d v="2020-09-23T00:00:00"/>
    <s v="TXN00002830"/>
    <s v="A00009646"/>
    <s v="PLC00001350"/>
    <d v="2011-01-02T00:00:00"/>
    <x v="119"/>
    <d v="2020-09-13T00:00:00"/>
    <x v="5"/>
    <n v="9.33"/>
    <n v="600"/>
    <s v="Anna Mcdonald"/>
    <s v="208 Solitude Circle"/>
    <m/>
    <s v="Goodlettsville"/>
    <s v="TN"/>
    <n v="37072"/>
    <s v="361-60-7501"/>
    <s v="N"/>
    <n v="53"/>
    <n v="60"/>
    <s v="Y"/>
    <n v="2"/>
    <s v="M"/>
    <x v="0"/>
    <s v="LI"/>
    <n v="118523233"/>
    <s v="QIQC47414148372443"/>
    <s v="Bachelor"/>
    <s v="D"/>
    <s v="Minor Loss"/>
    <s v="Ambulance"/>
    <n v="1"/>
    <n v="1"/>
    <s v="CO"/>
    <s v="Arvada"/>
    <n v="3"/>
    <s v="AGENT00046"/>
    <m/>
  </r>
  <r>
    <d v="2020-09-23T00:00:00"/>
    <s v="TXN00002831"/>
    <s v="A00005530"/>
    <s v="PLC00001626"/>
    <d v="2013-03-15T00:00:00"/>
    <x v="125"/>
    <d v="2020-09-17T00:00:00"/>
    <x v="4"/>
    <n v="110.54"/>
    <n v="8000"/>
    <s v="Isabella Lotts"/>
    <s v="4079 North Sunflower Circle"/>
    <m/>
    <s v="Fayetteville"/>
    <s v="AR"/>
    <n v="72703"/>
    <s v="087-27-1593"/>
    <s v="Y"/>
    <n v="62"/>
    <n v="65"/>
    <s v="Y"/>
    <n v="4"/>
    <s v="M"/>
    <x v="2"/>
    <s v="LI"/>
    <n v="87228504"/>
    <s v="KOIG18548882193172"/>
    <s v="Bachelor"/>
    <s v="A"/>
    <s v="Minor Loss"/>
    <s v="Police"/>
    <n v="0"/>
    <n v="1"/>
    <s v="OK"/>
    <s v="Oklahoma City"/>
    <n v="8"/>
    <s v="AGENT00735"/>
    <s v="VNDR00549"/>
  </r>
  <r>
    <d v="2020-09-23T00:00:00"/>
    <s v="TXN00002832"/>
    <s v="A00008835"/>
    <s v="PLC00002910"/>
    <d v="2019-12-10T00:00:00"/>
    <x v="125"/>
    <d v="2020-09-17T00:00:00"/>
    <x v="2"/>
    <n v="51.07"/>
    <n v="2000"/>
    <s v="Kent Pate"/>
    <s v="7300 West 74th Place"/>
    <m/>
    <s v="Arvada"/>
    <s v="CO"/>
    <n v="80003"/>
    <s v="346-34-7914"/>
    <s v="Y"/>
    <n v="60"/>
    <n v="92"/>
    <s v="Y"/>
    <n v="7"/>
    <s v="L"/>
    <x v="1"/>
    <s v="MI"/>
    <n v="41199815"/>
    <s v="SXVD60970948099981"/>
    <s v="Masters"/>
    <s v="A"/>
    <s v="Minor Loss"/>
    <s v="Police"/>
    <n v="1"/>
    <n v="1"/>
    <s v="FL"/>
    <s v="Panama City Beach"/>
    <n v="18"/>
    <s v="AGENT00354"/>
    <m/>
  </r>
  <r>
    <d v="2020-09-23T00:00:00"/>
    <s v="TXN00002833"/>
    <s v="A00004597"/>
    <s v="PLC00008726"/>
    <d v="2016-10-30T00:00:00"/>
    <x v="124"/>
    <d v="2020-09-16T00:00:00"/>
    <x v="3"/>
    <n v="88.99"/>
    <n v="76000"/>
    <s v="Tyler Callaway"/>
    <s v="2850 Davenport Street Northwest"/>
    <m/>
    <s v="Washington"/>
    <s v="DC"/>
    <n v="20008"/>
    <s v="150-52-3916"/>
    <s v="N"/>
    <n v="42"/>
    <n v="10"/>
    <s v="Y"/>
    <n v="7"/>
    <s v="M"/>
    <x v="2"/>
    <s v="MI"/>
    <n v="114914817"/>
    <s v="XCYB39602796834725"/>
    <s v="High School"/>
    <s v="A"/>
    <s v="Total Loss"/>
    <s v="Other"/>
    <n v="1"/>
    <n v="1"/>
    <s v="AZ"/>
    <s v="Glendale"/>
    <n v="0"/>
    <s v="AGENT00321"/>
    <m/>
  </r>
  <r>
    <d v="2020-09-23T00:00:00"/>
    <s v="TXN00002834"/>
    <s v="A00009936"/>
    <s v="PLC00001560"/>
    <d v="2019-05-09T00:00:00"/>
    <x v="132"/>
    <d v="2020-09-21T00:00:00"/>
    <x v="0"/>
    <n v="197.5"/>
    <n v="15000"/>
    <s v="John Sledge"/>
    <s v="663 Chesapeake Way"/>
    <s v="#1"/>
    <s v="Fayetteville"/>
    <s v="AR"/>
    <n v="72701"/>
    <s v="677-65-3802"/>
    <s v="N"/>
    <n v="25"/>
    <n v="86"/>
    <s v="Y"/>
    <n v="5"/>
    <s v="M"/>
    <x v="2"/>
    <s v="LI"/>
    <n v="38619874"/>
    <s v="DNAA47170955513285"/>
    <s v="High School"/>
    <s v="A"/>
    <s v="Minor Loss"/>
    <s v="Ambulance"/>
    <n v="1"/>
    <n v="1"/>
    <s v="AZ"/>
    <s v="Glendale"/>
    <n v="6"/>
    <s v="AGENT00702"/>
    <m/>
  </r>
  <r>
    <d v="2020-09-23T00:00:00"/>
    <s v="TXN00002835"/>
    <s v="A00009512"/>
    <s v="PLC00007204"/>
    <d v="2011-02-05T00:00:00"/>
    <x v="132"/>
    <d v="2020-09-21T00:00:00"/>
    <x v="3"/>
    <n v="94.69"/>
    <n v="56000"/>
    <s v="Anabel Sayles"/>
    <s v="2 Cockle Shell Road"/>
    <m/>
    <s v="Savannah"/>
    <s v="GA"/>
    <n v="31419"/>
    <s v="716-42-7486"/>
    <s v="Y"/>
    <n v="51"/>
    <n v="111"/>
    <s v="Y"/>
    <n v="6"/>
    <s v="M"/>
    <x v="1"/>
    <s v="HI"/>
    <n v="52740910"/>
    <s v="MVPK62806765259059"/>
    <s v="High School"/>
    <s v="A"/>
    <s v="Major Loss"/>
    <s v="Ambulance"/>
    <n v="0"/>
    <n v="0"/>
    <s v="DC"/>
    <s v="Washington"/>
    <n v="14"/>
    <s v="AGENT00360"/>
    <m/>
  </r>
  <r>
    <d v="2020-09-23T00:00:00"/>
    <s v="TXN00002836"/>
    <s v="A00009280"/>
    <s v="PLC00002059"/>
    <d v="2014-08-06T00:00:00"/>
    <x v="118"/>
    <d v="2020-09-12T00:00:00"/>
    <x v="0"/>
    <n v="114.67"/>
    <n v="16000"/>
    <s v="Shelley Rivera"/>
    <s v="57413 Taku Avenue"/>
    <m/>
    <s v="Homer"/>
    <s v="AK"/>
    <n v="99603"/>
    <s v="048-69-5337"/>
    <s v="N"/>
    <n v="29"/>
    <n v="52"/>
    <s v="Y"/>
    <n v="3"/>
    <s v="L"/>
    <x v="1"/>
    <s v="LI"/>
    <n v="39345024"/>
    <s v="LCON25181263018307"/>
    <s v="NA"/>
    <s v="A"/>
    <s v="Major Loss"/>
    <s v="Police"/>
    <n v="1"/>
    <n v="1"/>
    <s v="CO"/>
    <s v="Arvada"/>
    <n v="15"/>
    <s v="AGENT00758"/>
    <m/>
  </r>
  <r>
    <d v="2020-09-23T00:00:00"/>
    <s v="TXN00002837"/>
    <s v="A00004208"/>
    <s v="PLC00009912"/>
    <d v="2015-05-22T00:00:00"/>
    <x v="124"/>
    <d v="2020-09-16T00:00:00"/>
    <x v="5"/>
    <n v="10.199999999999999"/>
    <n v="600"/>
    <s v="Maryann Walter"/>
    <s v="3500 15th Street Northeast"/>
    <m/>
    <s v="Washington"/>
    <s v="DC"/>
    <n v="20017"/>
    <s v="495-13-9641"/>
    <s v="Y"/>
    <n v="50"/>
    <n v="53"/>
    <s v="N"/>
    <n v="7"/>
    <s v="M"/>
    <x v="0"/>
    <s v="HI"/>
    <n v="70171231"/>
    <s v="XMGN35091803341183"/>
    <s v="Bachelor"/>
    <s v="A"/>
    <s v="Minor Loss"/>
    <s v="Police"/>
    <n v="1"/>
    <n v="0"/>
    <s v="MA"/>
    <s v="Worcester"/>
    <n v="6"/>
    <s v="AGENT00997"/>
    <s v="VNDR00535"/>
  </r>
  <r>
    <d v="2020-09-23T00:00:00"/>
    <s v="TXN00002838"/>
    <s v="A00008370"/>
    <s v="PLC00003359"/>
    <d v="2019-06-24T00:00:00"/>
    <x v="121"/>
    <d v="2020-09-15T00:00:00"/>
    <x v="5"/>
    <n v="6.18"/>
    <n v="500"/>
    <s v="Lisa Bell"/>
    <s v="502 Main Street"/>
    <m/>
    <s v="Walpole"/>
    <s v="MA"/>
    <n v="2081"/>
    <s v="627-09-1120"/>
    <s v="N"/>
    <n v="63"/>
    <n v="57"/>
    <s v="Y"/>
    <n v="5"/>
    <s v="M"/>
    <x v="1"/>
    <s v="MI"/>
    <n v="121031217"/>
    <s v="UDSX89213848030932"/>
    <s v="High School"/>
    <s v="A"/>
    <s v="Major Loss"/>
    <s v="None"/>
    <n v="1"/>
    <n v="0"/>
    <s v="CA"/>
    <s v="Livermore"/>
    <n v="0"/>
    <s v="AGENT00631"/>
    <s v="VNDR00508"/>
  </r>
  <r>
    <d v="2020-09-23T00:00:00"/>
    <s v="TXN00002839"/>
    <s v="A00009801"/>
    <s v="PLC00007565"/>
    <d v="2016-11-28T00:00:00"/>
    <x v="133"/>
    <d v="2020-09-22T00:00:00"/>
    <x v="4"/>
    <n v="81.88"/>
    <n v="3000"/>
    <s v="Morgan Emry"/>
    <s v="108 Croft Drive"/>
    <s v="R"/>
    <s v="Manchester"/>
    <s v="CT"/>
    <n v="6042"/>
    <s v="661-89-8878"/>
    <s v="Y"/>
    <n v="55"/>
    <n v="76"/>
    <s v="Y"/>
    <n v="2"/>
    <s v="L"/>
    <x v="2"/>
    <s v="MI"/>
    <n v="28409214"/>
    <s v="NMJD99260489085318"/>
    <s v="NA"/>
    <s v="A"/>
    <s v="Major Loss"/>
    <s v="None"/>
    <n v="1"/>
    <n v="0"/>
    <s v="KY"/>
    <s v="Louisville"/>
    <n v="20"/>
    <s v="AGENT01062"/>
    <s v="VNDR00004"/>
  </r>
  <r>
    <d v="2020-09-23T00:00:00"/>
    <s v="TXN00002840"/>
    <s v="A00000937"/>
    <s v="PLC00000142"/>
    <d v="2018-09-23T00:00:00"/>
    <x v="118"/>
    <d v="2020-09-12T00:00:00"/>
    <x v="3"/>
    <n v="63.97"/>
    <n v="81000"/>
    <s v="Angela Caminiti"/>
    <s v="904 Shepherd Street Northwest"/>
    <m/>
    <s v="Washington"/>
    <s v="DC"/>
    <n v="20011"/>
    <s v="581-29-8783"/>
    <s v="N"/>
    <n v="61"/>
    <n v="36"/>
    <s v="Y"/>
    <n v="3"/>
    <s v="L"/>
    <x v="1"/>
    <s v="MI"/>
    <n v="99805614"/>
    <s v="FNVU04564938136075"/>
    <s v="Bachelor"/>
    <s v="A"/>
    <s v="Major Loss"/>
    <s v="Ambulance"/>
    <n v="1"/>
    <n v="1"/>
    <s v="CA"/>
    <s v="San Leandro"/>
    <n v="12"/>
    <s v="AGENT00999"/>
    <s v="VNDR00175"/>
  </r>
  <r>
    <d v="2020-09-23T00:00:00"/>
    <s v="TXN00002841"/>
    <s v="A00004031"/>
    <s v="PLC00009719"/>
    <d v="2018-06-03T00:00:00"/>
    <x v="117"/>
    <d v="2020-09-11T00:00:00"/>
    <x v="4"/>
    <n v="75"/>
    <n v="1000"/>
    <s v="Evelyn Hill"/>
    <s v="645 Governor Bridge Road"/>
    <m/>
    <s v="Davidsonville"/>
    <s v="MD"/>
    <n v="21035"/>
    <s v="857-69-7391"/>
    <s v="Y"/>
    <n v="55"/>
    <n v="116"/>
    <s v="Y"/>
    <n v="5"/>
    <s v="L"/>
    <x v="1"/>
    <s v="MI"/>
    <n v="67454990"/>
    <s v="QAVB26367687090922"/>
    <s v="High School"/>
    <s v="A"/>
    <s v="Total Loss"/>
    <s v="Police"/>
    <n v="0"/>
    <n v="1"/>
    <s v="GA"/>
    <s v="Savannah"/>
    <n v="6"/>
    <s v="AGENT00121"/>
    <s v="VNDR00448"/>
  </r>
  <r>
    <d v="2020-09-23T00:00:00"/>
    <s v="TXN00002842"/>
    <s v="A00005550"/>
    <s v="PLC00001986"/>
    <d v="2019-04-17T00:00:00"/>
    <x v="126"/>
    <d v="2020-09-18T00:00:00"/>
    <x v="5"/>
    <n v="9.9"/>
    <n v="100"/>
    <s v="Mary Cuadrado"/>
    <s v="557 West Willoughby Road"/>
    <m/>
    <s v="Fayetteville"/>
    <s v="AR"/>
    <n v="72701"/>
    <s v="895-22-5585"/>
    <s v="N"/>
    <n v="51"/>
    <n v="64"/>
    <s v="Y"/>
    <n v="4"/>
    <s v="M"/>
    <x v="1"/>
    <s v="HI"/>
    <n v="105526502"/>
    <s v="MBMX63320178611529"/>
    <s v="NA"/>
    <s v="A"/>
    <s v="Total Loss"/>
    <s v="Police"/>
    <n v="1"/>
    <n v="1"/>
    <s v="CT"/>
    <s v="Manchester"/>
    <n v="20"/>
    <s v="AGENT00067"/>
    <s v="VNDR00113"/>
  </r>
  <r>
    <d v="2020-09-24T00:00:00"/>
    <s v="TXN00002843"/>
    <s v="A00000541"/>
    <s v="PLC00002107"/>
    <d v="2017-06-17T00:00:00"/>
    <x v="128"/>
    <d v="2020-09-20T00:00:00"/>
    <x v="3"/>
    <n v="90.16"/>
    <n v="35000"/>
    <s v="Mary Dotson"/>
    <s v="323 Randolph Street"/>
    <m/>
    <s v="Montgomery"/>
    <s v="AL"/>
    <n v="36104"/>
    <s v="595-64-7140"/>
    <s v="Y"/>
    <n v="28"/>
    <n v="97"/>
    <s v="Y"/>
    <n v="7"/>
    <s v="M"/>
    <x v="1"/>
    <s v="MI"/>
    <n v="112243069"/>
    <s v="GPJA39909226878785"/>
    <s v="Bachelor"/>
    <s v="A"/>
    <s v="Minor Loss"/>
    <s v="None"/>
    <n v="1"/>
    <n v="0"/>
    <s v="DC"/>
    <s v="Washington"/>
    <n v="7"/>
    <s v="AGENT00482"/>
    <s v="VNDR00103"/>
  </r>
  <r>
    <d v="2020-09-24T00:00:00"/>
    <s v="TXN00002844"/>
    <s v="A00004525"/>
    <s v="PLC00001830"/>
    <d v="2017-08-22T00:00:00"/>
    <x v="116"/>
    <d v="2020-09-10T00:00:00"/>
    <x v="2"/>
    <n v="89.39"/>
    <n v="5000"/>
    <s v="James Bailey"/>
    <s v="1701 Foster Avenue"/>
    <m/>
    <s v="Panama City"/>
    <s v="FL"/>
    <n v="32405"/>
    <s v="839-45-9368"/>
    <s v="Y"/>
    <n v="53"/>
    <n v="75"/>
    <s v="Y"/>
    <n v="5"/>
    <s v="H"/>
    <x v="1"/>
    <s v="HI"/>
    <n v="110984045"/>
    <s v="JYQC17022015636519"/>
    <s v="College"/>
    <s v="A"/>
    <s v="Major Loss"/>
    <s v="Other"/>
    <n v="0"/>
    <n v="0"/>
    <s v="MA"/>
    <s v="Quincy"/>
    <n v="4"/>
    <s v="AGENT00414"/>
    <m/>
  </r>
  <r>
    <d v="2020-09-24T00:00:00"/>
    <s v="TXN00002845"/>
    <s v="A00001034"/>
    <s v="PLC00005986"/>
    <d v="2014-08-06T00:00:00"/>
    <x v="134"/>
    <d v="2020-09-23T00:00:00"/>
    <x v="0"/>
    <n v="122.48"/>
    <n v="6000"/>
    <s v="Bertha Natoli"/>
    <s v="1432 Bell Trace Drive"/>
    <m/>
    <s v="Nashville"/>
    <s v="TN"/>
    <n v="37013"/>
    <s v="715-41-1266"/>
    <s v="Y"/>
    <n v="25"/>
    <n v="50"/>
    <s v="Y"/>
    <n v="3"/>
    <s v="M"/>
    <x v="2"/>
    <s v="MI"/>
    <n v="84349318"/>
    <s v="CTYN76052478659311"/>
    <s v="MD"/>
    <s v="A"/>
    <s v="Minor Loss"/>
    <s v="Ambulance"/>
    <n v="1"/>
    <n v="1"/>
    <s v="CA"/>
    <s v="Berkeley"/>
    <n v="11"/>
    <s v="AGENT00752"/>
    <m/>
  </r>
  <r>
    <d v="2020-09-24T00:00:00"/>
    <s v="TXN00002846"/>
    <s v="A00009655"/>
    <s v="PLC00004259"/>
    <d v="2018-12-30T00:00:00"/>
    <x v="127"/>
    <d v="2020-09-18T00:00:00"/>
    <x v="3"/>
    <n v="75.14"/>
    <n v="70000"/>
    <s v="Stanley Young"/>
    <s v="17 Gregory Street"/>
    <m/>
    <s v="Middleton"/>
    <s v="MA"/>
    <n v="1949"/>
    <s v="188-61-1682"/>
    <s v="N"/>
    <n v="58"/>
    <n v="86"/>
    <s v="Y"/>
    <n v="2"/>
    <s v="L"/>
    <x v="2"/>
    <s v="MI"/>
    <n v="15077345"/>
    <s v="LIDB14787911234352"/>
    <s v="College"/>
    <s v="A"/>
    <s v="Minor Loss"/>
    <s v="Police"/>
    <n v="0"/>
    <n v="1"/>
    <s v="FL"/>
    <s v="Youngstown"/>
    <n v="7"/>
    <s v="AGENT00302"/>
    <m/>
  </r>
  <r>
    <d v="2020-09-24T00:00:00"/>
    <s v="TXN00002847"/>
    <s v="A00004086"/>
    <s v="PLC00000333"/>
    <d v="2019-06-21T00:00:00"/>
    <x v="121"/>
    <d v="2020-09-15T00:00:00"/>
    <x v="5"/>
    <n v="8.39"/>
    <n v="700"/>
    <s v="Nancy Martens"/>
    <s v="8521 Crystal Street"/>
    <m/>
    <s v="Anchorage"/>
    <s v="AK"/>
    <n v="99502"/>
    <s v="792-98-2753"/>
    <s v="Y"/>
    <n v="33"/>
    <n v="103"/>
    <s v="Y"/>
    <n v="5"/>
    <s v="H"/>
    <x v="2"/>
    <s v="MI"/>
    <n v="52778924"/>
    <s v="BBEB32015972213355"/>
    <s v="Bachelor"/>
    <s v="A"/>
    <s v="Minor Loss"/>
    <s v="Other"/>
    <n v="0"/>
    <n v="1"/>
    <s v="FL"/>
    <s v="Panama City Beach"/>
    <n v="1"/>
    <s v="AGENT00540"/>
    <m/>
  </r>
  <r>
    <d v="2020-09-24T00:00:00"/>
    <s v="TXN00002848"/>
    <s v="A00005790"/>
    <s v="PLC00004856"/>
    <d v="2015-11-23T00:00:00"/>
    <x v="128"/>
    <d v="2020-09-20T00:00:00"/>
    <x v="5"/>
    <n v="7.33"/>
    <n v="200"/>
    <s v="Roger Napier"/>
    <s v="10725 Sunset Boulevard"/>
    <m/>
    <s v="Spencer"/>
    <s v="OK"/>
    <n v="73084"/>
    <s v="011-51-6269"/>
    <s v="Y"/>
    <n v="64"/>
    <n v="25"/>
    <s v="Y"/>
    <n v="3"/>
    <s v="H"/>
    <x v="2"/>
    <s v="LI"/>
    <n v="80329727"/>
    <s v="TNSX20163255611092"/>
    <s v="Bachelor"/>
    <s v="A"/>
    <s v="Total Loss"/>
    <s v="Police"/>
    <n v="0"/>
    <n v="1"/>
    <s v="AR"/>
    <s v="Fayetteville"/>
    <n v="10"/>
    <s v="AGENT01181"/>
    <m/>
  </r>
  <r>
    <d v="2020-09-24T00:00:00"/>
    <s v="TXN00002849"/>
    <s v="A00008388"/>
    <s v="PLC00005452"/>
    <d v="2011-11-15T00:00:00"/>
    <x v="120"/>
    <d v="2020-09-14T00:00:00"/>
    <x v="0"/>
    <n v="175.02"/>
    <n v="13000"/>
    <s v="Linda Mcnair"/>
    <s v="61 Callahan Way"/>
    <s v="#B4"/>
    <s v="Mammoth Lakes"/>
    <s v="CA"/>
    <n v="93546"/>
    <s v="208-94-8999"/>
    <s v="Y"/>
    <n v="64"/>
    <n v="41"/>
    <s v="Y"/>
    <n v="5"/>
    <s v="L"/>
    <x v="1"/>
    <s v="HI"/>
    <n v="126148781"/>
    <s v="ZCDY02169193722539"/>
    <s v="PhD"/>
    <s v="A"/>
    <s v="Total Loss"/>
    <s v="Ambulance"/>
    <n v="0"/>
    <n v="0"/>
    <s v="TN"/>
    <s v="Nashville"/>
    <n v="17"/>
    <s v="AGENT00568"/>
    <s v="VNDR00403"/>
  </r>
  <r>
    <d v="2020-09-24T00:00:00"/>
    <s v="TXN00002850"/>
    <s v="A00008327"/>
    <s v="PLC00001956"/>
    <d v="2019-04-28T00:00:00"/>
    <x v="128"/>
    <d v="2020-09-20T00:00:00"/>
    <x v="4"/>
    <n v="99.44"/>
    <n v="7000"/>
    <s v="Maria Johnson"/>
    <s v="8474 Chase Drive"/>
    <m/>
    <s v="Arvada"/>
    <s v="CO"/>
    <n v="80003"/>
    <s v="700-20-8898"/>
    <s v="Y"/>
    <n v="44"/>
    <n v="48"/>
    <s v="Y"/>
    <n v="3"/>
    <s v="M"/>
    <x v="1"/>
    <s v="HI"/>
    <n v="55025108"/>
    <s v="GVZJ46949198876239"/>
    <s v="Bachelor"/>
    <s v="A"/>
    <s v="Total Loss"/>
    <s v="Ambulance"/>
    <n v="0"/>
    <n v="1"/>
    <s v="CO"/>
    <s v="Arvada"/>
    <n v="21"/>
    <s v="AGENT00704"/>
    <s v="VNDR00138"/>
  </r>
  <r>
    <d v="2020-09-24T00:00:00"/>
    <s v="TXN00002851"/>
    <s v="A00005122"/>
    <s v="PLC00001330"/>
    <d v="2014-10-03T00:00:00"/>
    <x v="122"/>
    <d v="2020-09-16T00:00:00"/>
    <x v="0"/>
    <n v="119.4"/>
    <n v="14000"/>
    <s v="Kenneth Warfield"/>
    <s v="17020 West 64th Drive"/>
    <m/>
    <s v="Arvada"/>
    <s v="CO"/>
    <n v="80007"/>
    <s v="211-62-9175"/>
    <s v="Y"/>
    <n v="33"/>
    <n v="93"/>
    <s v="Y"/>
    <n v="6"/>
    <s v="L"/>
    <x v="0"/>
    <s v="MI"/>
    <n v="13901840"/>
    <s v="XPPF10640452101961"/>
    <s v="NA"/>
    <s v="A"/>
    <s v="Total Loss"/>
    <s v="Ambulance"/>
    <n v="1"/>
    <n v="0"/>
    <s v="CA"/>
    <s v="Redding"/>
    <n v="12"/>
    <s v="AGENT00318"/>
    <s v="VNDR00090"/>
  </r>
  <r>
    <d v="2020-09-24T00:00:00"/>
    <s v="TXN00002852"/>
    <s v="A00005974"/>
    <s v="PLC00001718"/>
    <d v="2012-04-16T00:00:00"/>
    <x v="119"/>
    <d v="2020-09-13T00:00:00"/>
    <x v="2"/>
    <n v="72.849999999999994"/>
    <n v="2000"/>
    <s v="Kim Hughes"/>
    <s v="310 Timrod Road"/>
    <m/>
    <s v="Manchester"/>
    <s v="CT"/>
    <n v="6040"/>
    <s v="460-53-9633"/>
    <s v="Y"/>
    <n v="52"/>
    <n v="49"/>
    <s v="Y"/>
    <n v="7"/>
    <s v="H"/>
    <x v="2"/>
    <s v="MI"/>
    <n v="62843904"/>
    <s v="BMUA67436748637039"/>
    <s v="High School"/>
    <s v="A"/>
    <s v="Major Loss"/>
    <s v="Other"/>
    <n v="1"/>
    <n v="1"/>
    <s v="AZ"/>
    <s v="Glendale"/>
    <n v="15"/>
    <s v="AGENT00287"/>
    <m/>
  </r>
  <r>
    <d v="2020-09-24T00:00:00"/>
    <s v="TXN00002853"/>
    <s v="A00000521"/>
    <s v="PLC00000974"/>
    <d v="2014-10-06T00:00:00"/>
    <x v="132"/>
    <d v="2020-09-21T00:00:00"/>
    <x v="1"/>
    <n v="128.82"/>
    <n v="10000"/>
    <s v="Hope Pereira"/>
    <s v="3142 West Finger Road"/>
    <m/>
    <s v="Fayetteville"/>
    <s v="AR"/>
    <n v="72701"/>
    <s v="042-93-3331"/>
    <s v="Y"/>
    <n v="46"/>
    <n v="95"/>
    <s v="Y"/>
    <n v="4"/>
    <s v="L"/>
    <x v="1"/>
    <s v="MI"/>
    <n v="72497272"/>
    <s v="UPPS39287902327432"/>
    <s v="Bachelor"/>
    <s v="A"/>
    <s v="Total Loss"/>
    <s v="Ambulance"/>
    <n v="0"/>
    <n v="0"/>
    <s v="MA"/>
    <s v="Athol"/>
    <n v="6"/>
    <s v="AGENT00516"/>
    <s v="VNDR00094"/>
  </r>
  <r>
    <d v="2020-09-24T00:00:00"/>
    <s v="TXN00002854"/>
    <s v="A00000083"/>
    <s v="PLC00001651"/>
    <d v="2011-06-13T00:00:00"/>
    <x v="124"/>
    <d v="2020-09-18T00:00:00"/>
    <x v="3"/>
    <n v="88.37"/>
    <n v="63000"/>
    <s v="Julian Pool"/>
    <s v="224 Charter Oak Street"/>
    <m/>
    <s v="Manchester"/>
    <s v="CT"/>
    <n v="6040"/>
    <s v="804-20-0204"/>
    <s v="N"/>
    <n v="25"/>
    <n v="10"/>
    <s v="Y"/>
    <n v="3"/>
    <s v="L"/>
    <x v="1"/>
    <s v="LI"/>
    <n v="45332636"/>
    <s v="BBCR05521315937962"/>
    <s v="College"/>
    <s v="A"/>
    <s v="Minor Loss"/>
    <s v="Ambulance"/>
    <n v="1"/>
    <n v="1"/>
    <s v="VT"/>
    <s v="Groton"/>
    <n v="9"/>
    <s v="AGENT01031"/>
    <s v="VNDR00075"/>
  </r>
  <r>
    <d v="2020-09-24T00:00:00"/>
    <s v="TXN00002855"/>
    <s v="A00004418"/>
    <s v="PLC00001023"/>
    <d v="2019-07-14T00:00:00"/>
    <x v="120"/>
    <d v="2020-09-14T00:00:00"/>
    <x v="0"/>
    <n v="177.76"/>
    <n v="14000"/>
    <s v="Arielle Amburgey"/>
    <s v="9119 Whispering Willow Way"/>
    <m/>
    <s v="Tampa"/>
    <s v="FL"/>
    <n v="33614"/>
    <s v="152-82-5624"/>
    <s v="Y"/>
    <n v="57"/>
    <n v="67"/>
    <s v="N"/>
    <n v="4"/>
    <s v="M"/>
    <x v="1"/>
    <s v="MI"/>
    <n v="94073506"/>
    <s v="AEDF56010824806467"/>
    <s v="Bachelor"/>
    <s v="A"/>
    <s v="Major Loss"/>
    <s v="None"/>
    <n v="0"/>
    <n v="1"/>
    <s v="CO"/>
    <s v="Arvada"/>
    <n v="1"/>
    <s v="AGENT00358"/>
    <m/>
  </r>
  <r>
    <d v="2020-09-24T00:00:00"/>
    <s v="TXN00002856"/>
    <s v="A00006611"/>
    <s v="PLC00007505"/>
    <d v="2015-01-08T00:00:00"/>
    <x v="131"/>
    <d v="2020-09-21T00:00:00"/>
    <x v="1"/>
    <n v="92.38"/>
    <n v="20000"/>
    <s v="Jamie Vise"/>
    <s v="801 Dale Road"/>
    <m/>
    <s v="Glen Burnie"/>
    <s v="MD"/>
    <n v="21060"/>
    <s v="035-13-3395"/>
    <s v="Y"/>
    <n v="33"/>
    <n v="103"/>
    <s v="Y"/>
    <n v="5"/>
    <s v="M"/>
    <x v="0"/>
    <s v="MI"/>
    <n v="70949609"/>
    <s v="ZXZL79766763752165"/>
    <s v="College"/>
    <s v="A"/>
    <s v="Minor Loss"/>
    <s v="None"/>
    <n v="0"/>
    <n v="1"/>
    <s v="AZ"/>
    <s v="Litchfield Park"/>
    <n v="6"/>
    <s v="AGENT01063"/>
    <s v="VNDR00209"/>
  </r>
  <r>
    <d v="2020-09-24T00:00:00"/>
    <s v="TXN00002857"/>
    <s v="A00009692"/>
    <s v="PLC00002483"/>
    <d v="2018-09-05T00:00:00"/>
    <x v="122"/>
    <d v="2020-09-16T00:00:00"/>
    <x v="2"/>
    <n v="84.93"/>
    <n v="1000"/>
    <s v="Richard May"/>
    <s v="144 Lauderdale Street"/>
    <m/>
    <s v="Montgomery"/>
    <s v="AL"/>
    <n v="36116"/>
    <s v="618-68-9078"/>
    <s v="Y"/>
    <n v="59"/>
    <n v="94"/>
    <s v="Y"/>
    <n v="5"/>
    <s v="L"/>
    <x v="0"/>
    <s v="MI"/>
    <n v="28844251"/>
    <s v="TZGY18784059747766"/>
    <s v="College"/>
    <s v="A"/>
    <s v="Total Loss"/>
    <s v="Ambulance"/>
    <n v="1"/>
    <n v="1"/>
    <s v="AL"/>
    <s v="Montgomery"/>
    <n v="21"/>
    <s v="AGENT00679"/>
    <m/>
  </r>
  <r>
    <d v="2020-09-24T00:00:00"/>
    <s v="TXN00002858"/>
    <s v="A00005891"/>
    <s v="PLC00004522"/>
    <d v="2018-03-20T00:00:00"/>
    <x v="125"/>
    <d v="2020-09-17T00:00:00"/>
    <x v="4"/>
    <n v="74.25"/>
    <n v="6000"/>
    <s v="James King"/>
    <s v="1139 Addison Street"/>
    <s v="#R 1"/>
    <s v="Berkeley"/>
    <s v="CA"/>
    <n v="94702"/>
    <s v="024-75-6672"/>
    <s v="Y"/>
    <n v="32"/>
    <n v="11"/>
    <s v="Y"/>
    <n v="4"/>
    <s v="H"/>
    <x v="1"/>
    <s v="HI"/>
    <n v="26984922"/>
    <s v="OCEI97169430819895"/>
    <s v="Masters"/>
    <s v="A"/>
    <s v="Total Loss"/>
    <s v="None"/>
    <n v="0"/>
    <n v="1"/>
    <s v="CA"/>
    <s v="Fremont"/>
    <n v="3"/>
    <s v="AGENT00565"/>
    <s v="VNDR00120"/>
  </r>
  <r>
    <d v="2020-09-24T00:00:00"/>
    <s v="TXN00002859"/>
    <s v="A00006970"/>
    <s v="PLC00005699"/>
    <d v="2019-03-13T00:00:00"/>
    <x v="132"/>
    <d v="2020-09-21T00:00:00"/>
    <x v="1"/>
    <n v="127.49"/>
    <n v="20000"/>
    <s v="Richard Scott"/>
    <s v="240 54th Avenue North"/>
    <m/>
    <s v="Nashville"/>
    <s v="TN"/>
    <n v="37209"/>
    <s v="241-33-8170"/>
    <s v="N"/>
    <n v="38"/>
    <n v="42"/>
    <s v="N"/>
    <n v="5"/>
    <s v="M"/>
    <x v="1"/>
    <s v="MI"/>
    <n v="119305654"/>
    <s v="XIBM75563153765388"/>
    <s v="Bachelor"/>
    <s v="A"/>
    <s v="Minor Loss"/>
    <s v="Ambulance"/>
    <n v="0"/>
    <n v="0"/>
    <s v="CO"/>
    <s v="Arvada"/>
    <n v="15"/>
    <s v="AGENT00268"/>
    <s v="VNDR00266"/>
  </r>
  <r>
    <d v="2020-09-24T00:00:00"/>
    <s v="TXN00002860"/>
    <s v="A00008195"/>
    <s v="PLC00001724"/>
    <d v="2015-10-06T00:00:00"/>
    <x v="124"/>
    <d v="2020-09-18T00:00:00"/>
    <x v="3"/>
    <n v="68.56"/>
    <n v="13000"/>
    <s v="Tracy Torres"/>
    <s v="11150 Sun Valley Drive"/>
    <m/>
    <s v="Oakland"/>
    <s v="CA"/>
    <n v="94605"/>
    <s v="603-42-9470"/>
    <s v="N"/>
    <n v="42"/>
    <n v="25"/>
    <s v="Y"/>
    <n v="7"/>
    <s v="L"/>
    <x v="0"/>
    <s v="MI"/>
    <n v="47699076"/>
    <s v="NLAO27930050427770"/>
    <s v="High School"/>
    <s v="A"/>
    <s v="Minor Loss"/>
    <s v="Police"/>
    <n v="1"/>
    <n v="1"/>
    <s v="VT"/>
    <s v="Huntington"/>
    <n v="21"/>
    <s v="AGENT00659"/>
    <s v="VNDR00545"/>
  </r>
  <r>
    <d v="2020-09-24T00:00:00"/>
    <s v="TXN00002861"/>
    <s v="A00006019"/>
    <s v="PLC00006747"/>
    <d v="2017-02-05T00:00:00"/>
    <x v="125"/>
    <d v="2020-09-17T00:00:00"/>
    <x v="5"/>
    <n v="11.85"/>
    <n v="500"/>
    <s v="Allan Baumeister"/>
    <s v="1931 West Deane Street"/>
    <s v="A"/>
    <s v="Fayetteville"/>
    <s v="AR"/>
    <n v="72703"/>
    <s v="151-85-3581"/>
    <s v="Y"/>
    <n v="30"/>
    <n v="8"/>
    <s v="Y"/>
    <n v="6"/>
    <s v="M"/>
    <x v="2"/>
    <s v="HI"/>
    <n v="64589790"/>
    <s v="RLOK11640594967572"/>
    <s v="Bachelor"/>
    <s v="A"/>
    <s v="Total Loss"/>
    <s v="Other"/>
    <n v="1"/>
    <n v="1"/>
    <s v="FL"/>
    <s v="Lynn Haven"/>
    <n v="15"/>
    <s v="AGENT00413"/>
    <s v="VNDR00344"/>
  </r>
  <r>
    <d v="2020-09-24T00:00:00"/>
    <s v="TXN00002862"/>
    <s v="A00008617"/>
    <s v="PLC00002658"/>
    <d v="2018-12-26T00:00:00"/>
    <x v="129"/>
    <d v="2020-09-19T00:00:00"/>
    <x v="3"/>
    <n v="66.34"/>
    <n v="75000"/>
    <s v="Mary Landis"/>
    <s v="302 East Granada Street"/>
    <m/>
    <s v="Fayetteville"/>
    <s v="AR"/>
    <n v="72703"/>
    <s v="095-54-3654"/>
    <s v="Y"/>
    <n v="37"/>
    <n v="96"/>
    <s v="Y"/>
    <n v="5"/>
    <s v="M"/>
    <x v="2"/>
    <s v="MI"/>
    <n v="46611712"/>
    <s v="UIMX81863980330257"/>
    <s v="Bachelor"/>
    <s v="A"/>
    <s v="Total Loss"/>
    <s v="Police"/>
    <n v="0"/>
    <n v="1"/>
    <s v="MA"/>
    <s v="Springfield"/>
    <n v="12"/>
    <s v="AGENT00317"/>
    <s v="VNDR00003"/>
  </r>
  <r>
    <d v="2020-09-24T00:00:00"/>
    <s v="TXN00002863"/>
    <s v="A00009792"/>
    <s v="PLC00002414"/>
    <d v="2019-09-17T00:00:00"/>
    <x v="129"/>
    <d v="2020-09-19T00:00:00"/>
    <x v="1"/>
    <n v="98.85"/>
    <n v="35000"/>
    <s v="Avery Nicholson"/>
    <s v="2134 West Mills Drive"/>
    <m/>
    <s v="Orange"/>
    <s v="CA"/>
    <n v="92868"/>
    <s v="104-83-8386"/>
    <s v="Y"/>
    <n v="33"/>
    <n v="18"/>
    <s v="Y"/>
    <n v="4"/>
    <s v="L"/>
    <x v="2"/>
    <s v="LI"/>
    <n v="20665205"/>
    <s v="NXJR96308089742488"/>
    <s v="College"/>
    <s v="A"/>
    <s v="Major Loss"/>
    <s v="None"/>
    <n v="0"/>
    <n v="1"/>
    <s v="GA"/>
    <s v="Savannah"/>
    <n v="15"/>
    <s v="AGENT00284"/>
    <s v="VNDR00233"/>
  </r>
  <r>
    <d v="2020-09-24T00:00:00"/>
    <s v="TXN00002864"/>
    <s v="A00009036"/>
    <s v="PLC00004352"/>
    <d v="2015-10-31T00:00:00"/>
    <x v="121"/>
    <d v="2020-09-15T00:00:00"/>
    <x v="5"/>
    <n v="7.67"/>
    <n v="200"/>
    <s v="Lisa Everts"/>
    <s v="233 Juniper Drive"/>
    <m/>
    <s v="South Burlington"/>
    <s v="VT"/>
    <n v="5403"/>
    <s v="317-17-9596"/>
    <s v="Y"/>
    <n v="48"/>
    <n v="67"/>
    <s v="Y"/>
    <n v="2"/>
    <s v="H"/>
    <x v="1"/>
    <s v="MI"/>
    <n v="38202883"/>
    <s v="XHOW58620194222178"/>
    <s v="Bachelor"/>
    <s v="A"/>
    <s v="Total Loss"/>
    <s v="Ambulance"/>
    <n v="1"/>
    <n v="1"/>
    <s v="CO"/>
    <s v="Arvada"/>
    <n v="14"/>
    <s v="AGENT00775"/>
    <s v="VNDR00469"/>
  </r>
  <r>
    <d v="2020-09-24T00:00:00"/>
    <s v="TXN00002865"/>
    <s v="A00007270"/>
    <s v="PLC00000933"/>
    <d v="2015-05-25T00:00:00"/>
    <x v="115"/>
    <d v="2020-09-09T00:00:00"/>
    <x v="0"/>
    <n v="163.69999999999999"/>
    <n v="10000"/>
    <s v="Joan Shapiro"/>
    <s v="4907 Roger Drive"/>
    <m/>
    <s v="Anchorage"/>
    <s v="AK"/>
    <n v="99507"/>
    <s v="185-23-1722"/>
    <s v="Y"/>
    <n v="54"/>
    <n v="46"/>
    <s v="Y"/>
    <n v="6"/>
    <s v="L"/>
    <x v="1"/>
    <s v="MI"/>
    <n v="118355210"/>
    <s v="VYLW33293378495240"/>
    <s v="College"/>
    <s v="A"/>
    <s v="Total Loss"/>
    <s v="Ambulance"/>
    <n v="1"/>
    <n v="1"/>
    <s v="KY"/>
    <s v="Louisville"/>
    <n v="12"/>
    <s v="AGENT01156"/>
    <m/>
  </r>
  <r>
    <d v="2020-09-24T00:00:00"/>
    <s v="TXN00002866"/>
    <s v="A00000078"/>
    <s v="PLC00002821"/>
    <d v="2011-06-13T00:00:00"/>
    <x v="131"/>
    <d v="2020-09-21T00:00:00"/>
    <x v="0"/>
    <n v="187.12"/>
    <n v="2000"/>
    <s v="Teresa Anderson"/>
    <s v="42 Adams Road"/>
    <s v="#45"/>
    <s v="Greenfield"/>
    <s v="MA"/>
    <n v="1301"/>
    <s v="723-95-0067"/>
    <s v="N"/>
    <n v="47"/>
    <n v="74"/>
    <s v="Y"/>
    <n v="4"/>
    <s v="M"/>
    <x v="2"/>
    <s v="HI"/>
    <n v="88475479"/>
    <s v="IWTF57178413998276"/>
    <s v="Bachelor"/>
    <s v="A"/>
    <s v="Minor Loss"/>
    <s v="None"/>
    <n v="1"/>
    <n v="1"/>
    <s v="DC"/>
    <s v="Washington"/>
    <n v="4"/>
    <s v="AGENT00650"/>
    <s v="VNDR00306"/>
  </r>
  <r>
    <d v="2020-09-24T00:00:00"/>
    <s v="TXN00002867"/>
    <s v="A00002532"/>
    <s v="PLC00007231"/>
    <d v="2015-03-11T00:00:00"/>
    <x v="126"/>
    <d v="2020-09-19T00:00:00"/>
    <x v="5"/>
    <n v="11.41"/>
    <n v="100"/>
    <s v="Mitchell Jackson"/>
    <s v="5620 Lilly Street"/>
    <m/>
    <s v="Panama City"/>
    <s v="FL"/>
    <n v="32404"/>
    <s v="465-14-7281"/>
    <s v="Y"/>
    <n v="42"/>
    <n v="90"/>
    <s v="Y"/>
    <n v="3"/>
    <s v="M"/>
    <x v="0"/>
    <s v="MI"/>
    <n v="99306841"/>
    <s v="AZWA61949530555114"/>
    <s v="Bachelor"/>
    <s v="A"/>
    <s v="Minor Loss"/>
    <s v="Ambulance"/>
    <n v="0"/>
    <n v="1"/>
    <s v="OK"/>
    <s v="Oklahoma City"/>
    <n v="2"/>
    <s v="AGENT00571"/>
    <m/>
  </r>
  <r>
    <d v="2020-09-24T00:00:00"/>
    <s v="TXN00002868"/>
    <s v="A00009033"/>
    <s v="PLC00004258"/>
    <d v="2013-01-19T00:00:00"/>
    <x v="130"/>
    <d v="2020-09-20T00:00:00"/>
    <x v="4"/>
    <n v="112.24"/>
    <n v="8000"/>
    <s v="Barbara Landers"/>
    <s v="599 Cambridge Street"/>
    <s v="#303"/>
    <s v="Cambridge"/>
    <s v="MA"/>
    <n v="2141"/>
    <s v="009-61-7163"/>
    <s v="Y"/>
    <n v="64"/>
    <n v="31"/>
    <s v="Y"/>
    <n v="4"/>
    <s v="L"/>
    <x v="1"/>
    <s v="LI"/>
    <n v="106542103"/>
    <s v="BYIP65167064791348"/>
    <s v="High School"/>
    <s v="A"/>
    <s v="Minor Loss"/>
    <s v="None"/>
    <n v="0"/>
    <n v="1"/>
    <s v="CO"/>
    <s v="Arvada"/>
    <n v="6"/>
    <s v="AGENT00332"/>
    <s v="VNDR00315"/>
  </r>
  <r>
    <d v="2020-09-24T00:00:00"/>
    <s v="TXN00002869"/>
    <s v="A00005328"/>
    <s v="PLC00007966"/>
    <d v="2019-09-16T00:00:00"/>
    <x v="120"/>
    <d v="2020-09-14T00:00:00"/>
    <x v="0"/>
    <n v="105.13"/>
    <n v="6000"/>
    <s v="Henry Sousa"/>
    <s v="31130 Meadowbrook Avenue"/>
    <m/>
    <s v="Hayward"/>
    <s v="CA"/>
    <n v="94544"/>
    <s v="584-61-2056"/>
    <s v="Y"/>
    <n v="31"/>
    <n v="105"/>
    <s v="Y"/>
    <n v="7"/>
    <s v="H"/>
    <x v="0"/>
    <s v="LI"/>
    <n v="91999845"/>
    <s v="SEVH22144437054177"/>
    <s v="Bachelor"/>
    <s v="A"/>
    <s v="Total Loss"/>
    <s v="Police"/>
    <n v="1"/>
    <n v="1"/>
    <s v="MD"/>
    <s v="Annapolis"/>
    <n v="11"/>
    <s v="AGENT00373"/>
    <m/>
  </r>
  <r>
    <d v="2020-09-24T00:00:00"/>
    <s v="TXN00002870"/>
    <s v="A00006598"/>
    <s v="PLC00001289"/>
    <d v="2016-08-21T00:00:00"/>
    <x v="119"/>
    <d v="2020-09-13T00:00:00"/>
    <x v="3"/>
    <n v="93.37"/>
    <n v="63000"/>
    <s v="Ben Smith"/>
    <s v="1628 Button Bay Road"/>
    <m/>
    <s v="Vergennes"/>
    <s v="VT"/>
    <n v="5491"/>
    <s v="217-21-8282"/>
    <s v="Y"/>
    <n v="28"/>
    <n v="49"/>
    <s v="Y"/>
    <n v="6"/>
    <s v="M"/>
    <x v="0"/>
    <s v="LI"/>
    <n v="20603131"/>
    <s v="SVWO31172846748839"/>
    <s v="Bachelor"/>
    <s v="A"/>
    <s v="Minor Loss"/>
    <s v="Ambulance"/>
    <n v="0"/>
    <n v="1"/>
    <s v="CO"/>
    <s v="Arvada"/>
    <n v="8"/>
    <s v="AGENT01088"/>
    <s v="VNDR00122"/>
  </r>
  <r>
    <d v="2020-09-24T00:00:00"/>
    <s v="TXN00002871"/>
    <s v="A00005499"/>
    <s v="PLC00003655"/>
    <d v="2013-01-26T00:00:00"/>
    <x v="133"/>
    <d v="2020-09-22T00:00:00"/>
    <x v="4"/>
    <n v="86.06"/>
    <n v="4000"/>
    <s v="Jeanne Neumeyer"/>
    <s v="42223 Edgewood Street"/>
    <m/>
    <s v="Fremont"/>
    <s v="CA"/>
    <n v="94538"/>
    <s v="090-50-5535"/>
    <s v="Y"/>
    <n v="54"/>
    <n v="82"/>
    <s v="Y"/>
    <n v="2"/>
    <s v="M"/>
    <x v="0"/>
    <s v="MI"/>
    <n v="55493523"/>
    <s v="ZGJO50281601264251"/>
    <s v="Bachelor"/>
    <s v="A"/>
    <s v="Minor Loss"/>
    <s v="Ambulance"/>
    <n v="1"/>
    <n v="0"/>
    <s v="CT"/>
    <s v="Manchester"/>
    <n v="9"/>
    <s v="AGENT00067"/>
    <s v="VNDR00307"/>
  </r>
  <r>
    <d v="2020-09-24T00:00:00"/>
    <s v="TXN00002872"/>
    <s v="A00005541"/>
    <s v="PLC00003767"/>
    <d v="2017-11-04T00:00:00"/>
    <x v="121"/>
    <d v="2020-09-15T00:00:00"/>
    <x v="0"/>
    <n v="166.78"/>
    <n v="18000"/>
    <s v="Dennis Collier"/>
    <s v="815 West Market Street"/>
    <s v="#6"/>
    <s v="Louisville"/>
    <s v="KY"/>
    <n v="40202"/>
    <s v="359-35-4702"/>
    <s v="Y"/>
    <n v="64"/>
    <n v="23"/>
    <s v="Y"/>
    <n v="3"/>
    <s v="M"/>
    <x v="0"/>
    <s v="MI"/>
    <n v="73528768"/>
    <s v="IZXS62134459881082"/>
    <s v="MD"/>
    <s v="A"/>
    <s v="Minor Loss"/>
    <s v="Ambulance"/>
    <n v="1"/>
    <n v="1"/>
    <s v="KY"/>
    <s v="Louisville"/>
    <n v="10"/>
    <s v="AGENT00181"/>
    <m/>
  </r>
  <r>
    <d v="2020-09-24T00:00:00"/>
    <s v="TXN00002873"/>
    <s v="A00000991"/>
    <s v="PLC00002388"/>
    <d v="2012-07-14T00:00:00"/>
    <x v="132"/>
    <d v="2020-09-21T00:00:00"/>
    <x v="3"/>
    <n v="62.62"/>
    <n v="37000"/>
    <s v="Joe Ballew"/>
    <s v="242 North Ash Street"/>
    <m/>
    <s v="Fruita"/>
    <s v="CO"/>
    <n v="81521"/>
    <s v="680-12-6814"/>
    <s v="N"/>
    <n v="56"/>
    <n v="112"/>
    <s v="Y"/>
    <n v="3"/>
    <s v="L"/>
    <x v="2"/>
    <s v="MI"/>
    <n v="35818843"/>
    <s v="ZHJQ80064104730779"/>
    <s v="High School"/>
    <s v="A"/>
    <s v="Total Loss"/>
    <s v="Ambulance"/>
    <n v="0"/>
    <n v="0"/>
    <s v="TN"/>
    <s v="Nashville"/>
    <n v="3"/>
    <s v="AGENT00269"/>
    <s v="VNDR00238"/>
  </r>
  <r>
    <d v="2020-09-24T00:00:00"/>
    <s v="TXN00002874"/>
    <s v="A00001227"/>
    <s v="PLC00008629"/>
    <d v="2012-04-08T00:00:00"/>
    <x v="116"/>
    <d v="2020-09-10T00:00:00"/>
    <x v="4"/>
    <n v="106.01"/>
    <n v="3000"/>
    <s v="Kim Cope"/>
    <s v="404 Ramble Wood Circle"/>
    <m/>
    <s v="Nashville"/>
    <s v="TN"/>
    <n v="37221"/>
    <s v="372-98-5803"/>
    <s v="Y"/>
    <n v="46"/>
    <n v="9"/>
    <s v="Y"/>
    <n v="7"/>
    <s v="M"/>
    <x v="1"/>
    <s v="MI"/>
    <n v="14566378"/>
    <s v="UNGF64320774100702"/>
    <s v="Bachelor"/>
    <s v="A"/>
    <s v="Major Loss"/>
    <s v="None"/>
    <n v="1"/>
    <n v="0"/>
    <s v="AL"/>
    <s v="Montgomery"/>
    <n v="9"/>
    <s v="AGENT00267"/>
    <s v="VNDR00224"/>
  </r>
  <r>
    <d v="2020-09-24T00:00:00"/>
    <s v="TXN00002875"/>
    <s v="A00006767"/>
    <s v="PLC00006871"/>
    <d v="2017-07-02T00:00:00"/>
    <x v="128"/>
    <d v="2020-09-20T00:00:00"/>
    <x v="1"/>
    <n v="158.16"/>
    <n v="27000"/>
    <s v="Lashawn Donalson"/>
    <s v="2 Spencer Street"/>
    <m/>
    <s v="Lexington"/>
    <s v="MA"/>
    <n v="2420"/>
    <s v="483-67-0412"/>
    <s v="Y"/>
    <n v="37"/>
    <n v="119"/>
    <s v="Y"/>
    <n v="2"/>
    <s v="M"/>
    <x v="1"/>
    <s v="MI"/>
    <n v="110432678"/>
    <s v="TQRY55642265054072"/>
    <s v="Masters"/>
    <s v="A"/>
    <s v="Total Loss"/>
    <s v="Other"/>
    <n v="1"/>
    <n v="1"/>
    <s v="MA"/>
    <s v="Belchertown"/>
    <n v="13"/>
    <s v="AGENT01168"/>
    <s v="VNDR00250"/>
  </r>
  <r>
    <d v="2020-09-25T00:00:00"/>
    <s v="TXN00002876"/>
    <s v="A00008084"/>
    <s v="PLC00005742"/>
    <d v="2010-09-04T00:00:00"/>
    <x v="118"/>
    <d v="2020-09-12T00:00:00"/>
    <x v="2"/>
    <n v="50.33"/>
    <n v="3000"/>
    <s v="Jewel Wright"/>
    <s v="804 Dry Creek Road"/>
    <m/>
    <s v="Goodlettsville"/>
    <s v="TN"/>
    <n v="37072"/>
    <s v="489-87-1892"/>
    <s v="N"/>
    <n v="25"/>
    <n v="47"/>
    <s v="Y"/>
    <n v="3"/>
    <s v="L"/>
    <x v="1"/>
    <s v="HI"/>
    <n v="95726810"/>
    <s v="NXLD05360429142189"/>
    <s v="High School"/>
    <s v="A"/>
    <s v="Major Loss"/>
    <s v="Other"/>
    <n v="1"/>
    <n v="1"/>
    <s v="CO"/>
    <s v="Arvada"/>
    <n v="16"/>
    <s v="AGENT00733"/>
    <s v="VNDR00214"/>
  </r>
  <r>
    <d v="2020-09-25T00:00:00"/>
    <s v="TXN00002877"/>
    <s v="A00008053"/>
    <s v="PLC00008567"/>
    <d v="2013-03-24T00:00:00"/>
    <x v="118"/>
    <d v="2020-09-12T00:00:00"/>
    <x v="0"/>
    <n v="184.61"/>
    <n v="5000"/>
    <s v="Roberta Horton"/>
    <s v="2008 Ashton Avenue"/>
    <m/>
    <s v="Nashville"/>
    <s v="TN"/>
    <n v="37218"/>
    <s v="889-82-0246"/>
    <s v="N"/>
    <n v="62"/>
    <n v="109"/>
    <s v="Y"/>
    <n v="4"/>
    <s v="M"/>
    <x v="1"/>
    <s v="LI"/>
    <n v="106792199"/>
    <s v="NMSJ73677982060640"/>
    <s v="Bachelor"/>
    <s v="A"/>
    <s v="Major Loss"/>
    <s v="None"/>
    <n v="1"/>
    <n v="1"/>
    <s v="AK"/>
    <s v="Anchorage"/>
    <n v="21"/>
    <s v="AGENT00925"/>
    <m/>
  </r>
  <r>
    <d v="2020-09-25T00:00:00"/>
    <s v="TXN00002878"/>
    <s v="A00007831"/>
    <s v="PLC00003858"/>
    <d v="2015-10-28T00:00:00"/>
    <x v="131"/>
    <d v="2020-09-21T00:00:00"/>
    <x v="3"/>
    <n v="68.89"/>
    <n v="98000"/>
    <s v="John Tomassi"/>
    <s v="5906 Milton Avenue"/>
    <m/>
    <s v="Deale"/>
    <s v="MD"/>
    <n v="20751"/>
    <s v="310-88-0935"/>
    <s v="Y"/>
    <n v="60"/>
    <n v="99"/>
    <s v="N"/>
    <n v="3"/>
    <s v="M"/>
    <x v="2"/>
    <s v="HI"/>
    <n v="111107766"/>
    <s v="ITSL86289088661642"/>
    <s v="Bachelor"/>
    <s v="A"/>
    <s v="Minor Loss"/>
    <s v="Other"/>
    <n v="1"/>
    <n v="0"/>
    <s v="VT"/>
    <s v="Alburgh"/>
    <n v="16"/>
    <s v="AGENT00881"/>
    <m/>
  </r>
  <r>
    <d v="2020-09-25T00:00:00"/>
    <s v="TXN00002879"/>
    <s v="A00007427"/>
    <s v="PLC00006444"/>
    <d v="2010-09-22T00:00:00"/>
    <x v="129"/>
    <d v="2020-09-20T00:00:00"/>
    <x v="4"/>
    <n v="113.14"/>
    <n v="4000"/>
    <s v="Shaun Stubblefield"/>
    <s v="4121 Northwest 31st Street"/>
    <m/>
    <s v="Oklahoma City"/>
    <s v="OK"/>
    <n v="73112"/>
    <s v="316-60-1962"/>
    <s v="Y"/>
    <n v="48"/>
    <n v="103"/>
    <s v="Y"/>
    <n v="7"/>
    <s v="L"/>
    <x v="2"/>
    <s v="HI"/>
    <n v="45680472"/>
    <s v="ENJV69203207496080"/>
    <s v="Bachelor"/>
    <s v="A"/>
    <s v="Total Loss"/>
    <s v="Police"/>
    <n v="0"/>
    <n v="1"/>
    <s v="OK"/>
    <s v="Oklahoma City"/>
    <n v="22"/>
    <s v="AGENT00585"/>
    <m/>
  </r>
  <r>
    <d v="2020-09-25T00:00:00"/>
    <s v="TXN00002880"/>
    <s v="A00001830"/>
    <s v="PLC00007637"/>
    <d v="2015-11-20T00:00:00"/>
    <x v="125"/>
    <d v="2020-09-19T00:00:00"/>
    <x v="5"/>
    <n v="6.13"/>
    <n v="300"/>
    <s v="Michael Krampitz"/>
    <s v="7030 Cotton Blossom Lane"/>
    <m/>
    <s v="Montgomery"/>
    <s v="AL"/>
    <n v="36117"/>
    <s v="032-66-7207"/>
    <s v="Y"/>
    <n v="56"/>
    <n v="95"/>
    <s v="Y"/>
    <n v="5"/>
    <s v="L"/>
    <x v="0"/>
    <s v="HI"/>
    <n v="52789036"/>
    <s v="GWWL42350890712637"/>
    <s v="Masters"/>
    <s v="A"/>
    <s v="Major Loss"/>
    <s v="Police"/>
    <n v="1"/>
    <n v="1"/>
    <s v="TN"/>
    <s v="Nashville"/>
    <n v="0"/>
    <s v="AGENT00379"/>
    <s v="VNDR00134"/>
  </r>
  <r>
    <d v="2020-09-25T00:00:00"/>
    <s v="TXN00002881"/>
    <s v="A00009357"/>
    <s v="PLC00009519"/>
    <d v="2017-10-11T00:00:00"/>
    <x v="129"/>
    <d v="2020-09-20T00:00:00"/>
    <x v="1"/>
    <n v="113.45"/>
    <n v="10000"/>
    <s v="Horace Hendrickson"/>
    <s v="1109 East Glenn Lane"/>
    <m/>
    <s v="Fayetteville"/>
    <s v="AR"/>
    <n v="72703"/>
    <s v="299-08-2250"/>
    <s v="Y"/>
    <n v="48"/>
    <n v="77"/>
    <s v="Y"/>
    <n v="4"/>
    <s v="M"/>
    <x v="1"/>
    <s v="HI"/>
    <n v="108513509"/>
    <s v="FSFY25883490362045"/>
    <s v="PhD"/>
    <s v="A"/>
    <s v="Total Loss"/>
    <s v="Ambulance"/>
    <n v="1"/>
    <n v="1"/>
    <s v="KY"/>
    <s v="Louisville"/>
    <n v="18"/>
    <s v="AGENT00577"/>
    <s v="VNDR00545"/>
  </r>
  <r>
    <d v="2020-09-25T00:00:00"/>
    <s v="TXN00002882"/>
    <s v="A00008153"/>
    <s v="PLC00001875"/>
    <d v="2013-03-18T00:00:00"/>
    <x v="123"/>
    <d v="2020-09-17T00:00:00"/>
    <x v="0"/>
    <n v="196.94"/>
    <n v="19000"/>
    <s v="Virginia Branch"/>
    <s v="1937 Carleton Street"/>
    <s v="M"/>
    <s v="Berkeley"/>
    <s v="CA"/>
    <n v="94704"/>
    <s v="709-28-8640"/>
    <s v="Y"/>
    <n v="27"/>
    <n v="22"/>
    <s v="Y"/>
    <n v="5"/>
    <s v="M"/>
    <x v="2"/>
    <s v="MI"/>
    <n v="41411522"/>
    <s v="DFYW84160550028212"/>
    <s v="Bachelor"/>
    <s v="A"/>
    <s v="Minor Loss"/>
    <s v="Ambulance"/>
    <n v="1"/>
    <n v="0"/>
    <s v="KY"/>
    <s v="Louisville"/>
    <n v="16"/>
    <s v="AGENT00436"/>
    <m/>
  </r>
  <r>
    <d v="2020-09-25T00:00:00"/>
    <s v="TXN00002883"/>
    <s v="A00008281"/>
    <s v="PLC00007080"/>
    <d v="2016-04-07T00:00:00"/>
    <x v="131"/>
    <d v="2020-09-21T00:00:00"/>
    <x v="4"/>
    <n v="134.6"/>
    <n v="5000"/>
    <s v="Billy Boyer"/>
    <s v="1780 Poplar Ridge Road"/>
    <m/>
    <s v="Pasadena"/>
    <s v="MD"/>
    <n v="21122"/>
    <s v="503-28-6207"/>
    <s v="N"/>
    <n v="35"/>
    <n v="23"/>
    <s v="Y"/>
    <n v="3"/>
    <s v="L"/>
    <x v="0"/>
    <s v="LI"/>
    <n v="78932469"/>
    <s v="MMME25617399576774"/>
    <s v="Masters"/>
    <s v="D"/>
    <s v="Minor Loss"/>
    <s v="None"/>
    <n v="1"/>
    <n v="0"/>
    <s v="VT"/>
    <s v="Poultney"/>
    <n v="13"/>
    <s v="AGENT00059"/>
    <s v="VNDR00297"/>
  </r>
  <r>
    <d v="2020-09-25T00:00:00"/>
    <s v="TXN00002884"/>
    <s v="A00009295"/>
    <s v="PLC00008448"/>
    <d v="2013-12-06T00:00:00"/>
    <x v="124"/>
    <d v="2020-09-18T00:00:00"/>
    <x v="0"/>
    <n v="125.61"/>
    <n v="3000"/>
    <s v="Susan Hennessey"/>
    <s v="3652 East Blue Stone Drive"/>
    <m/>
    <s v="Fayetteville"/>
    <s v="AR"/>
    <n v="72764"/>
    <s v="826-21-6261"/>
    <s v="N"/>
    <n v="31"/>
    <n v="78"/>
    <s v="N"/>
    <n v="6"/>
    <s v="L"/>
    <x v="2"/>
    <s v="MI"/>
    <n v="126070875"/>
    <s v="NGPX30397877027499"/>
    <s v="Bachelor"/>
    <s v="A"/>
    <s v="Total Loss"/>
    <s v="Police"/>
    <n v="1"/>
    <n v="1"/>
    <s v="KY"/>
    <s v="Louisville"/>
    <n v="12"/>
    <s v="AGENT00907"/>
    <m/>
  </r>
  <r>
    <d v="2020-09-25T00:00:00"/>
    <s v="TXN00002885"/>
    <s v="A00002914"/>
    <s v="PLC00003094"/>
    <d v="2011-01-25T00:00:00"/>
    <x v="135"/>
    <d v="2020-09-24T00:00:00"/>
    <x v="4"/>
    <n v="122.52"/>
    <n v="5000"/>
    <s v="Carol Stone"/>
    <s v="629 Debbie Drive"/>
    <m/>
    <s v="Nashville"/>
    <s v="TN"/>
    <n v="37076"/>
    <s v="639-07-8867"/>
    <s v="Y"/>
    <n v="58"/>
    <n v="51"/>
    <s v="Y"/>
    <n v="7"/>
    <s v="L"/>
    <x v="0"/>
    <s v="MI"/>
    <n v="58079973"/>
    <s v="EXXB74560196789584"/>
    <s v="Bachelor"/>
    <s v="A"/>
    <s v="Minor Loss"/>
    <s v="Other"/>
    <n v="1"/>
    <n v="1"/>
    <s v="GA"/>
    <s v="Savannah"/>
    <n v="17"/>
    <s v="AGENT00111"/>
    <s v="VNDR00283"/>
  </r>
  <r>
    <d v="2020-09-25T00:00:00"/>
    <s v="TXN00002886"/>
    <s v="A00007651"/>
    <s v="PLC00002795"/>
    <d v="2012-02-27T00:00:00"/>
    <x v="117"/>
    <d v="2020-09-11T00:00:00"/>
    <x v="4"/>
    <n v="114.63"/>
    <n v="2000"/>
    <s v="Jimmy Keith"/>
    <s v="325 Baxter Lane"/>
    <m/>
    <s v="Fayetteville"/>
    <s v="AR"/>
    <n v="72701"/>
    <s v="147-50-5830"/>
    <s v="N"/>
    <n v="38"/>
    <n v="25"/>
    <s v="Y"/>
    <n v="4"/>
    <s v="M"/>
    <x v="2"/>
    <s v="LI"/>
    <n v="53080022"/>
    <s v="TRDC01745493972358"/>
    <s v="High School"/>
    <s v="A"/>
    <s v="Minor Loss"/>
    <s v="Other"/>
    <n v="1"/>
    <n v="0"/>
    <s v="MA"/>
    <s v="Waltham"/>
    <n v="3"/>
    <s v="AGENT00881"/>
    <m/>
  </r>
  <r>
    <d v="2020-09-25T00:00:00"/>
    <s v="TXN00002887"/>
    <s v="A00006918"/>
    <s v="PLC00008066"/>
    <d v="2016-03-10T00:00:00"/>
    <x v="122"/>
    <d v="2020-09-16T00:00:00"/>
    <x v="2"/>
    <n v="54.79"/>
    <n v="2000"/>
    <s v="Sonia Shaw"/>
    <s v="2021 West Burnett Avenue"/>
    <m/>
    <s v="Louisville"/>
    <s v="KY"/>
    <n v="40210"/>
    <s v="046-91-7764"/>
    <s v="Y"/>
    <n v="40"/>
    <n v="99"/>
    <s v="Y"/>
    <n v="7"/>
    <s v="H"/>
    <x v="1"/>
    <s v="LI"/>
    <n v="38087875"/>
    <s v="UPIN67804329062975"/>
    <s v="Bachelor"/>
    <s v="A"/>
    <s v="Major Loss"/>
    <s v="Ambulance"/>
    <n v="1"/>
    <n v="1"/>
    <s v="TN"/>
    <s v="Nashville"/>
    <n v="2"/>
    <s v="AGENT00169"/>
    <s v="VNDR00176"/>
  </r>
  <r>
    <d v="2020-09-25T00:00:00"/>
    <s v="TXN00002888"/>
    <s v="A00004664"/>
    <s v="PLC00004369"/>
    <d v="2013-10-01T00:00:00"/>
    <x v="131"/>
    <d v="2020-09-21T00:00:00"/>
    <x v="5"/>
    <n v="11.79"/>
    <n v="700"/>
    <s v="Maria Wright"/>
    <s v="1401 Saint George Avenue"/>
    <m/>
    <s v="Moore"/>
    <s v="OK"/>
    <n v="73160"/>
    <s v="299-97-1926"/>
    <s v="Y"/>
    <n v="47"/>
    <n v="118"/>
    <s v="Y"/>
    <n v="3"/>
    <s v="L"/>
    <x v="1"/>
    <s v="LI"/>
    <n v="80888789"/>
    <s v="OUZW67575697985919"/>
    <s v="Bachelor"/>
    <s v="A"/>
    <s v="Major Loss"/>
    <s v="Police"/>
    <n v="1"/>
    <n v="0"/>
    <s v="CO"/>
    <s v="Evergreen"/>
    <n v="6"/>
    <s v="AGENT00648"/>
    <m/>
  </r>
  <r>
    <d v="2020-09-25T00:00:00"/>
    <s v="TXN00002889"/>
    <s v="A00007066"/>
    <s v="PLC00006730"/>
    <d v="2011-06-29T00:00:00"/>
    <x v="118"/>
    <d v="2020-09-12T00:00:00"/>
    <x v="4"/>
    <n v="101.27"/>
    <n v="5000"/>
    <s v="Mary Huffman"/>
    <s v="324 Tulip Oak Court"/>
    <m/>
    <s v="Linthicum Heights"/>
    <s v="MD"/>
    <n v="21090"/>
    <s v="791-28-1542"/>
    <s v="Y"/>
    <n v="35"/>
    <n v="31"/>
    <s v="Y"/>
    <n v="4"/>
    <s v="H"/>
    <x v="1"/>
    <s v="LI"/>
    <n v="103935182"/>
    <s v="IVVA48613470593667"/>
    <s v="High School"/>
    <s v="A"/>
    <s v="Major Loss"/>
    <s v="Police"/>
    <n v="1"/>
    <n v="1"/>
    <s v="MD"/>
    <s v="Pasadena"/>
    <n v="0"/>
    <s v="AGENT00085"/>
    <m/>
  </r>
  <r>
    <d v="2020-09-25T00:00:00"/>
    <s v="TXN00002890"/>
    <s v="A00001771"/>
    <s v="PLC00004826"/>
    <d v="2015-06-26T00:00:00"/>
    <x v="128"/>
    <d v="2020-09-20T00:00:00"/>
    <x v="2"/>
    <n v="56.59"/>
    <n v="4000"/>
    <s v="Jackie Smith"/>
    <s v="3340 Woodpark Drive"/>
    <m/>
    <s v="Montgomery"/>
    <s v="AL"/>
    <n v="36116"/>
    <s v="382-41-6798"/>
    <s v="Y"/>
    <n v="42"/>
    <n v="7"/>
    <s v="Y"/>
    <n v="7"/>
    <s v="L"/>
    <x v="2"/>
    <s v="MI"/>
    <n v="129366117"/>
    <s v="EETZ40756294535062"/>
    <s v="High School"/>
    <s v="A"/>
    <s v="Minor Loss"/>
    <s v="Ambulance"/>
    <n v="1"/>
    <n v="1"/>
    <s v="TN"/>
    <s v="Nashville"/>
    <n v="15"/>
    <s v="AGENT00387"/>
    <s v="VNDR00541"/>
  </r>
  <r>
    <d v="2020-09-25T00:00:00"/>
    <s v="TXN00002891"/>
    <s v="A00000692"/>
    <s v="PLC00009869"/>
    <d v="2017-05-11T00:00:00"/>
    <x v="131"/>
    <d v="2020-09-21T00:00:00"/>
    <x v="0"/>
    <n v="126.46"/>
    <n v="5000"/>
    <s v="Salvatore Bertolini"/>
    <s v="7003 9th Street Northwest"/>
    <m/>
    <s v="Washington"/>
    <s v="DC"/>
    <n v="20012"/>
    <s v="430-12-1115"/>
    <s v="Y"/>
    <n v="31"/>
    <n v="40"/>
    <s v="Y"/>
    <n v="7"/>
    <s v="M"/>
    <x v="1"/>
    <s v="LI"/>
    <n v="83216183"/>
    <s v="OFGS55241486473505"/>
    <s v="Bachelor"/>
    <s v="D"/>
    <s v="Total Loss"/>
    <s v="Other"/>
    <n v="0"/>
    <n v="1"/>
    <s v="CA"/>
    <s v="Oakland"/>
    <n v="18"/>
    <s v="AGENT00325"/>
    <s v="VNDR00387"/>
  </r>
  <r>
    <d v="2020-09-25T00:00:00"/>
    <s v="TXN00002892"/>
    <s v="A00009680"/>
    <s v="PLC00008367"/>
    <d v="2017-05-12T00:00:00"/>
    <x v="121"/>
    <d v="2020-09-15T00:00:00"/>
    <x v="3"/>
    <n v="95.94"/>
    <n v="26000"/>
    <s v="Lottie Carswell"/>
    <s v="8501 Twin Gable Drive"/>
    <m/>
    <s v="Montgomery"/>
    <s v="AL"/>
    <n v="36116"/>
    <s v="092-73-9799"/>
    <s v="Y"/>
    <n v="30"/>
    <n v="64"/>
    <s v="Y"/>
    <n v="5"/>
    <s v="M"/>
    <x v="0"/>
    <s v="HI"/>
    <n v="43646159"/>
    <s v="DWMF38301342700937"/>
    <s v="Masters"/>
    <s v="A"/>
    <s v="Total Loss"/>
    <s v="Ambulance"/>
    <n v="1"/>
    <n v="1"/>
    <s v="MD"/>
    <s v="Severn"/>
    <n v="19"/>
    <s v="AGENT00335"/>
    <m/>
  </r>
  <r>
    <d v="2020-09-25T00:00:00"/>
    <s v="TXN00002893"/>
    <s v="A00007598"/>
    <s v="PLC00003039"/>
    <d v="2016-12-30T00:00:00"/>
    <x v="122"/>
    <d v="2020-09-16T00:00:00"/>
    <x v="2"/>
    <n v="89.63"/>
    <n v="2000"/>
    <s v="Arthur Susko"/>
    <s v="12800 Saunders Road"/>
    <m/>
    <s v="Anchorage"/>
    <s v="AK"/>
    <n v="99516"/>
    <s v="369-91-4075"/>
    <s v="Y"/>
    <n v="44"/>
    <n v="111"/>
    <s v="Y"/>
    <n v="2"/>
    <s v="H"/>
    <x v="1"/>
    <s v="LI"/>
    <n v="39467025"/>
    <s v="LZNO39577902118983"/>
    <s v="Bachelor"/>
    <s v="A"/>
    <s v="Minor Loss"/>
    <s v="Ambulance"/>
    <n v="0"/>
    <n v="1"/>
    <s v="CT"/>
    <s v="Manchester"/>
    <n v="12"/>
    <s v="AGENT00519"/>
    <s v="VNDR00101"/>
  </r>
  <r>
    <d v="2020-09-25T00:00:00"/>
    <s v="TXN00002894"/>
    <s v="A00009466"/>
    <s v="PLC00005567"/>
    <d v="2010-09-23T00:00:00"/>
    <x v="129"/>
    <d v="2020-09-20T00:00:00"/>
    <x v="5"/>
    <n v="7.11"/>
    <n v="700"/>
    <s v="Paula Garcia"/>
    <s v="1255 U.S. Route 5 North"/>
    <m/>
    <s v="Windsor"/>
    <s v="VT"/>
    <n v="5089"/>
    <s v="098-37-3918"/>
    <s v="Y"/>
    <n v="37"/>
    <n v="115"/>
    <s v="Y"/>
    <n v="6"/>
    <s v="L"/>
    <x v="2"/>
    <s v="LI"/>
    <n v="113311741"/>
    <s v="PULE35317943309939"/>
    <s v="High School"/>
    <s v="A"/>
    <s v="Minor Loss"/>
    <s v="Ambulance"/>
    <n v="1"/>
    <n v="1"/>
    <s v="TN"/>
    <s v="Nashville"/>
    <n v="20"/>
    <s v="AGENT00881"/>
    <s v="VNDR00348"/>
  </r>
  <r>
    <d v="2020-09-25T00:00:00"/>
    <s v="TXN00002895"/>
    <s v="A00006078"/>
    <s v="PLC00008259"/>
    <d v="2018-12-12T00:00:00"/>
    <x v="134"/>
    <d v="2020-09-23T00:00:00"/>
    <x v="2"/>
    <n v="72"/>
    <n v="1000"/>
    <s v="Thomas Christian"/>
    <s v="6223 Kilmer Loop"/>
    <s v="#206"/>
    <s v="Arvada"/>
    <s v="CO"/>
    <n v="80403"/>
    <s v="441-20-2496"/>
    <s v="N"/>
    <n v="35"/>
    <n v="11"/>
    <s v="N"/>
    <n v="4"/>
    <s v="L"/>
    <x v="1"/>
    <s v="HI"/>
    <n v="101694357"/>
    <s v="BHEZ55072074537231"/>
    <s v="Bachelor"/>
    <s v="A"/>
    <s v="Total Loss"/>
    <s v="Ambulance"/>
    <n v="1"/>
    <n v="0"/>
    <s v="DC"/>
    <s v="Washington"/>
    <n v="19"/>
    <s v="AGENT00379"/>
    <m/>
  </r>
  <r>
    <d v="2020-09-25T00:00:00"/>
    <s v="TXN00002896"/>
    <s v="A00000259"/>
    <s v="PLC00001859"/>
    <d v="2011-04-26T00:00:00"/>
    <x v="123"/>
    <d v="2020-09-17T00:00:00"/>
    <x v="1"/>
    <n v="91.34"/>
    <n v="12000"/>
    <s v="Mildred Smith"/>
    <s v="6000 Parker Drive"/>
    <m/>
    <s v="Deale"/>
    <s v="MD"/>
    <n v="20751"/>
    <s v="778-55-4331"/>
    <s v="Y"/>
    <n v="48"/>
    <n v="66"/>
    <s v="Y"/>
    <n v="3"/>
    <s v="H"/>
    <x v="0"/>
    <s v="LI"/>
    <n v="16109115"/>
    <s v="VXKK38928323218952"/>
    <s v="Bachelor"/>
    <s v="A"/>
    <s v="Total Loss"/>
    <s v="Other"/>
    <n v="0"/>
    <n v="1"/>
    <s v="MA"/>
    <s v="Millis"/>
    <n v="18"/>
    <s v="AGENT00697"/>
    <s v="VNDR00215"/>
  </r>
  <r>
    <d v="2020-09-25T00:00:00"/>
    <s v="TXN00002897"/>
    <s v="A00003025"/>
    <s v="PLC00000063"/>
    <d v="2013-07-10T00:00:00"/>
    <x v="125"/>
    <d v="2020-09-19T00:00:00"/>
    <x v="4"/>
    <n v="118.98"/>
    <n v="10000"/>
    <s v="Lloyd Shupe"/>
    <s v="20000 North 57th Avenue"/>
    <s v="#C105"/>
    <s v="Glendale"/>
    <s v="AZ"/>
    <n v="85308"/>
    <s v="702-85-2659"/>
    <s v="N"/>
    <n v="55"/>
    <n v="111"/>
    <s v="Y"/>
    <n v="6"/>
    <s v="L"/>
    <x v="0"/>
    <s v="MI"/>
    <n v="97375586"/>
    <s v="LZGG93735086673699"/>
    <s v="Bachelor"/>
    <s v="A"/>
    <s v="Total Loss"/>
    <s v="None"/>
    <n v="0"/>
    <n v="1"/>
    <s v="FL"/>
    <s v="Panama City"/>
    <n v="4"/>
    <s v="AGENT00986"/>
    <s v="VNDR00454"/>
  </r>
  <r>
    <d v="2020-09-26T00:00:00"/>
    <s v="TXN00002898"/>
    <s v="A00007391"/>
    <s v="PLC00004620"/>
    <d v="2018-12-11T00:00:00"/>
    <x v="130"/>
    <d v="2020-09-21T00:00:00"/>
    <x v="4"/>
    <n v="85.8"/>
    <n v="7000"/>
    <s v="Hilma Gaines"/>
    <s v="109 Summit Street"/>
    <m/>
    <s v="Burlington"/>
    <s v="VT"/>
    <n v="5401"/>
    <s v="442-48-9426"/>
    <s v="Y"/>
    <n v="54"/>
    <n v="20"/>
    <s v="Y"/>
    <n v="2"/>
    <s v="M"/>
    <x v="1"/>
    <s v="LI"/>
    <n v="96452950"/>
    <s v="TRJJ07913476572125"/>
    <s v="NA"/>
    <s v="A"/>
    <s v="Total Loss"/>
    <s v="Ambulance"/>
    <n v="0"/>
    <n v="1"/>
    <s v="KY"/>
    <s v="Louisville"/>
    <n v="11"/>
    <s v="AGENT00570"/>
    <s v="VNDR00284"/>
  </r>
  <r>
    <d v="2020-09-26T00:00:00"/>
    <s v="TXN00002899"/>
    <s v="A00003096"/>
    <s v="PLC00008423"/>
    <d v="2018-03-01T00:00:00"/>
    <x v="128"/>
    <d v="2020-09-21T00:00:00"/>
    <x v="1"/>
    <n v="152.13"/>
    <n v="10000"/>
    <s v="William Oliver"/>
    <s v="6073 Harlan Street"/>
    <m/>
    <s v="Arvada"/>
    <s v="CO"/>
    <n v="80003"/>
    <s v="042-31-3129"/>
    <s v="Y"/>
    <n v="61"/>
    <n v="107"/>
    <s v="Y"/>
    <n v="6"/>
    <s v="M"/>
    <x v="1"/>
    <s v="MI"/>
    <n v="79747514"/>
    <s v="GWCA12496682656513"/>
    <s v="High School"/>
    <s v="A"/>
    <s v="Minor Loss"/>
    <s v="Ambulance"/>
    <n v="1"/>
    <n v="1"/>
    <s v="TN"/>
    <s v="Nashville"/>
    <n v="16"/>
    <s v="AGENT00143"/>
    <m/>
  </r>
  <r>
    <d v="2020-09-26T00:00:00"/>
    <s v="TXN00002900"/>
    <s v="A00006266"/>
    <s v="PLC00000455"/>
    <d v="2015-10-21T00:00:00"/>
    <x v="131"/>
    <d v="2020-09-22T00:00:00"/>
    <x v="0"/>
    <n v="154.85"/>
    <n v="10000"/>
    <s v="Jeffrey Porter"/>
    <s v="1430 East Audubon Road"/>
    <m/>
    <s v="Montgomery"/>
    <s v="AL"/>
    <n v="36111"/>
    <s v="175-68-1081"/>
    <s v="Y"/>
    <n v="28"/>
    <n v="106"/>
    <s v="Y"/>
    <n v="2"/>
    <s v="H"/>
    <x v="1"/>
    <s v="MI"/>
    <n v="70817935"/>
    <s v="PIHJ44946191584845"/>
    <s v="High School"/>
    <s v="A"/>
    <s v="Major Loss"/>
    <s v="None"/>
    <n v="1"/>
    <n v="1"/>
    <s v="GA"/>
    <s v="Savannah"/>
    <n v="8"/>
    <s v="AGENT01047"/>
    <s v="VNDR00204"/>
  </r>
  <r>
    <d v="2020-09-26T00:00:00"/>
    <s v="TXN00002901"/>
    <s v="A00007627"/>
    <s v="PLC00000001"/>
    <d v="2012-10-23T00:00:00"/>
    <x v="131"/>
    <d v="2020-09-22T00:00:00"/>
    <x v="3"/>
    <n v="92.18"/>
    <n v="83000"/>
    <s v="Georgia Neault"/>
    <s v="4927 Alvin Sperry Road"/>
    <m/>
    <s v="Mount Juliet"/>
    <s v="TN"/>
    <n v="37122"/>
    <s v="420-15-8514"/>
    <s v="Y"/>
    <n v="62"/>
    <n v="76"/>
    <s v="Y"/>
    <n v="3"/>
    <s v="M"/>
    <x v="2"/>
    <s v="MI"/>
    <n v="42527457"/>
    <s v="LRIZ49818948033312"/>
    <s v="High School"/>
    <s v="A"/>
    <s v="Total Loss"/>
    <s v="Ambulance"/>
    <n v="0"/>
    <n v="1"/>
    <s v="CO"/>
    <s v="Fort Collins"/>
    <n v="18"/>
    <s v="AGENT00611"/>
    <m/>
  </r>
  <r>
    <d v="2020-09-26T00:00:00"/>
    <s v="TXN00002902"/>
    <s v="A00007069"/>
    <s v="PLC00009164"/>
    <d v="2018-11-10T00:00:00"/>
    <x v="119"/>
    <d v="2020-09-13T00:00:00"/>
    <x v="1"/>
    <n v="135"/>
    <n v="30000"/>
    <s v="Zane Garner"/>
    <s v="39 Tania Drive"/>
    <m/>
    <s v="Manchester"/>
    <s v="CT"/>
    <n v="6040"/>
    <s v="590-40-4619"/>
    <s v="Y"/>
    <n v="43"/>
    <n v="50"/>
    <s v="Y"/>
    <n v="5"/>
    <s v="M"/>
    <x v="1"/>
    <s v="LI"/>
    <n v="74190522"/>
    <s v="EYUL52958868136008"/>
    <s v="NA"/>
    <s v="A"/>
    <s v="Minor Loss"/>
    <s v="Police"/>
    <n v="1"/>
    <n v="1"/>
    <s v="CO"/>
    <s v="Arvada"/>
    <n v="17"/>
    <s v="AGENT01095"/>
    <s v="VNDR00407"/>
  </r>
  <r>
    <d v="2020-09-26T00:00:00"/>
    <s v="TXN00002903"/>
    <s v="A00007518"/>
    <s v="PLC00000959"/>
    <d v="2017-05-15T00:00:00"/>
    <x v="133"/>
    <d v="2020-09-23T00:00:00"/>
    <x v="4"/>
    <n v="80.319999999999993"/>
    <n v="6000"/>
    <s v="Florence Tidmore"/>
    <s v="7095 Gladiola Street"/>
    <m/>
    <s v="Arvada"/>
    <s v="CO"/>
    <n v="80004"/>
    <s v="310-48-8109"/>
    <s v="Y"/>
    <n v="42"/>
    <n v="89"/>
    <s v="Y"/>
    <n v="5"/>
    <s v="L"/>
    <x v="1"/>
    <s v="LI"/>
    <n v="126982989"/>
    <s v="DLZQ98069160731194"/>
    <s v="Bachelor"/>
    <s v="A"/>
    <s v="Major Loss"/>
    <s v="None"/>
    <n v="0"/>
    <n v="1"/>
    <s v="VT"/>
    <s v="Hartford"/>
    <n v="6"/>
    <s v="AGENT00773"/>
    <s v="VNDR00513"/>
  </r>
  <r>
    <d v="2020-09-26T00:00:00"/>
    <s v="TXN00002904"/>
    <s v="A00009536"/>
    <s v="PLC00002034"/>
    <d v="2012-07-29T00:00:00"/>
    <x v="120"/>
    <d v="2020-09-14T00:00:00"/>
    <x v="0"/>
    <n v="137.26"/>
    <n v="10000"/>
    <s v="Helen Clark"/>
    <s v="565 North Lakeshore Drive"/>
    <m/>
    <s v="Panama City Beach"/>
    <s v="FL"/>
    <n v="32413"/>
    <s v="415-83-3901"/>
    <s v="Y"/>
    <n v="60"/>
    <n v="80"/>
    <s v="N"/>
    <n v="5"/>
    <s v="H"/>
    <x v="1"/>
    <s v="LI"/>
    <n v="57107325"/>
    <s v="UCJH60114264765677"/>
    <s v="Bachelor"/>
    <s v="A"/>
    <s v="Major Loss"/>
    <s v="Other"/>
    <n v="1"/>
    <n v="0"/>
    <s v="CT"/>
    <s v="Manchester"/>
    <n v="10"/>
    <s v="AGENT00251"/>
    <m/>
  </r>
  <r>
    <d v="2020-09-26T00:00:00"/>
    <s v="TXN00002905"/>
    <s v="A00005021"/>
    <s v="PLC00008409"/>
    <d v="2017-10-02T00:00:00"/>
    <x v="124"/>
    <d v="2020-09-18T00:00:00"/>
    <x v="2"/>
    <n v="63.8"/>
    <n v="4000"/>
    <s v="Brenda Gerard"/>
    <s v="7096 Park Mesa Way"/>
    <s v="#57"/>
    <s v="San Diego"/>
    <s v="CA"/>
    <n v="92111"/>
    <s v="461-01-2489"/>
    <s v="Y"/>
    <n v="58"/>
    <n v="39"/>
    <s v="Y"/>
    <n v="3"/>
    <s v="H"/>
    <x v="0"/>
    <s v="HI"/>
    <n v="121505060"/>
    <s v="LZKL10935225416626"/>
    <s v="Bachelor"/>
    <s v="A"/>
    <s v="Total Loss"/>
    <s v="Ambulance"/>
    <n v="1"/>
    <n v="1"/>
    <s v="CO"/>
    <s v="Greeley"/>
    <n v="1"/>
    <s v="AGENT01055"/>
    <s v="VNDR00211"/>
  </r>
  <r>
    <d v="2020-09-26T00:00:00"/>
    <s v="TXN00002906"/>
    <s v="A00002599"/>
    <s v="PLC00009236"/>
    <d v="2015-12-03T00:00:00"/>
    <x v="126"/>
    <d v="2020-09-19T00:00:00"/>
    <x v="0"/>
    <n v="150.06"/>
    <n v="18000"/>
    <s v="Charles Smith"/>
    <s v="7401 North 61st Drive"/>
    <m/>
    <s v="Glendale"/>
    <s v="AZ"/>
    <n v="85301"/>
    <s v="280-53-2204"/>
    <s v="N"/>
    <n v="49"/>
    <n v="53"/>
    <s v="Y"/>
    <n v="6"/>
    <s v="M"/>
    <x v="1"/>
    <s v="HI"/>
    <n v="66846716"/>
    <s v="AYRJ93825326864528"/>
    <s v="High School"/>
    <s v="A"/>
    <s v="Total Loss"/>
    <s v="Police"/>
    <n v="1"/>
    <n v="1"/>
    <s v="OK"/>
    <s v="Oklahoma City"/>
    <n v="22"/>
    <s v="AGENT00431"/>
    <m/>
  </r>
  <r>
    <d v="2020-09-26T00:00:00"/>
    <s v="TXN00002907"/>
    <s v="A00001763"/>
    <s v="PLC00005105"/>
    <d v="2010-09-25T00:00:00"/>
    <x v="123"/>
    <d v="2020-09-17T00:00:00"/>
    <x v="4"/>
    <n v="111.87"/>
    <n v="10000"/>
    <s v="Thomas Cummings"/>
    <s v="407 Bon Air Avenue"/>
    <m/>
    <s v="Brooklyn Park"/>
    <s v="MD"/>
    <n v="21225"/>
    <s v="394-35-9739"/>
    <s v="N"/>
    <n v="55"/>
    <n v="49"/>
    <s v="N"/>
    <n v="2"/>
    <s v="H"/>
    <x v="0"/>
    <s v="HI"/>
    <n v="74815124"/>
    <s v="TWJX36736349350633"/>
    <s v="Bachelor"/>
    <s v="A"/>
    <s v="Total Loss"/>
    <s v="None"/>
    <n v="1"/>
    <n v="0"/>
    <s v="AL"/>
    <s v="Montgomery"/>
    <n v="11"/>
    <s v="AGENT00050"/>
    <s v="VNDR00597"/>
  </r>
  <r>
    <d v="2020-09-26T00:00:00"/>
    <s v="TXN00002908"/>
    <s v="A00002042"/>
    <s v="PLC00007348"/>
    <d v="2017-12-24T00:00:00"/>
    <x v="121"/>
    <d v="2020-09-15T00:00:00"/>
    <x v="3"/>
    <n v="99.11"/>
    <n v="79000"/>
    <s v="Kerry Harris"/>
    <s v="6286 West Louise Drive"/>
    <m/>
    <s v="Glendale"/>
    <s v="AZ"/>
    <n v="85310"/>
    <s v="393-35-3092"/>
    <s v="Y"/>
    <n v="62"/>
    <n v="27"/>
    <s v="Y"/>
    <n v="5"/>
    <s v="M"/>
    <x v="1"/>
    <s v="MI"/>
    <n v="81149760"/>
    <s v="HEIY35438454145321"/>
    <s v="High School"/>
    <s v="A"/>
    <s v="Major Loss"/>
    <s v="None"/>
    <n v="1"/>
    <n v="1"/>
    <s v="TN"/>
    <s v="Nashville"/>
    <n v="9"/>
    <s v="AGENT00169"/>
    <s v="VNDR00503"/>
  </r>
  <r>
    <d v="2020-09-26T00:00:00"/>
    <s v="TXN00002909"/>
    <s v="A00006142"/>
    <s v="PLC00001609"/>
    <d v="2018-01-19T00:00:00"/>
    <x v="128"/>
    <d v="2020-09-21T00:00:00"/>
    <x v="3"/>
    <n v="65.13"/>
    <n v="92000"/>
    <s v="Steven Hunt"/>
    <s v="10301 La Plaza Drive"/>
    <m/>
    <s v="Louisville"/>
    <s v="KY"/>
    <n v="40272"/>
    <s v="446-31-2605"/>
    <s v="Y"/>
    <n v="32"/>
    <n v="71"/>
    <s v="Y"/>
    <n v="2"/>
    <s v="L"/>
    <x v="1"/>
    <s v="MI"/>
    <n v="106071784"/>
    <s v="KXFX67938793518059"/>
    <s v="High School"/>
    <s v="A"/>
    <s v="Major Loss"/>
    <s v="Other"/>
    <n v="0"/>
    <n v="1"/>
    <s v="CO"/>
    <s v="Arvada"/>
    <n v="3"/>
    <s v="AGENT00220"/>
    <s v="VNDR00031"/>
  </r>
  <r>
    <d v="2020-09-26T00:00:00"/>
    <s v="TXN00002910"/>
    <s v="A00004140"/>
    <s v="PLC00001679"/>
    <d v="2016-01-19T00:00:00"/>
    <x v="133"/>
    <d v="2020-09-23T00:00:00"/>
    <x v="1"/>
    <n v="154.47999999999999"/>
    <n v="27000"/>
    <s v="Ella Anderson"/>
    <s v="10304 North 179th Drive"/>
    <m/>
    <s v="Waddell"/>
    <s v="AZ"/>
    <n v="85355"/>
    <s v="393-41-7904"/>
    <s v="Y"/>
    <n v="51"/>
    <n v="68"/>
    <s v="N"/>
    <n v="4"/>
    <s v="L"/>
    <x v="1"/>
    <s v="LI"/>
    <n v="118835552"/>
    <s v="ONFL93948604877170"/>
    <s v="NA"/>
    <s v="A"/>
    <s v="Major Loss"/>
    <s v="Police"/>
    <n v="1"/>
    <n v="1"/>
    <s v="AK"/>
    <s v="Anchorage"/>
    <n v="13"/>
    <s v="AGENT01054"/>
    <m/>
  </r>
  <r>
    <d v="2020-09-26T00:00:00"/>
    <s v="TXN00002911"/>
    <s v="A00001689"/>
    <s v="PLC00005053"/>
    <d v="2013-04-03T00:00:00"/>
    <x v="118"/>
    <d v="2020-09-12T00:00:00"/>
    <x v="3"/>
    <n v="89.14"/>
    <n v="89000"/>
    <s v="Irene Martinez"/>
    <s v="8064 Claytie Circle"/>
    <m/>
    <s v="Nashville"/>
    <s v="TN"/>
    <n v="37221"/>
    <s v="368-74-1793"/>
    <s v="N"/>
    <n v="38"/>
    <n v="37"/>
    <s v="Y"/>
    <n v="6"/>
    <s v="L"/>
    <x v="0"/>
    <s v="MI"/>
    <n v="115018657"/>
    <s v="BAFV14694918768898"/>
    <s v="Bachelor"/>
    <s v="D"/>
    <s v="Total Loss"/>
    <s v="Police"/>
    <n v="0"/>
    <n v="1"/>
    <s v="FL"/>
    <s v="Lynn Haven"/>
    <n v="6"/>
    <s v="AGENT00807"/>
    <m/>
  </r>
  <r>
    <d v="2020-09-26T00:00:00"/>
    <s v="TXN00002912"/>
    <s v="A00008979"/>
    <s v="PLC00009882"/>
    <d v="2012-12-11T00:00:00"/>
    <x v="118"/>
    <d v="2020-09-12T00:00:00"/>
    <x v="4"/>
    <n v="75.28"/>
    <n v="6000"/>
    <s v="Mabel Eaton"/>
    <s v="441 Merritt Avenue"/>
    <m/>
    <s v="Oakland"/>
    <s v="CA"/>
    <n v="94610"/>
    <s v="401-36-5870"/>
    <s v="Y"/>
    <n v="39"/>
    <n v="91"/>
    <s v="Y"/>
    <n v="7"/>
    <s v="M"/>
    <x v="2"/>
    <s v="MI"/>
    <n v="46011095"/>
    <s v="QEEG91249329834112"/>
    <s v="Masters"/>
    <s v="A"/>
    <s v="Minor Loss"/>
    <s v="None"/>
    <n v="1"/>
    <n v="0"/>
    <s v="OK"/>
    <s v="Midwest City"/>
    <n v="8"/>
    <s v="AGENT00858"/>
    <s v="VNDR00204"/>
  </r>
  <r>
    <d v="2020-09-26T00:00:00"/>
    <s v="TXN00002913"/>
    <s v="A00004776"/>
    <s v="PLC00007414"/>
    <d v="2015-01-20T00:00:00"/>
    <x v="120"/>
    <d v="2020-09-14T00:00:00"/>
    <x v="4"/>
    <n v="85"/>
    <n v="7000"/>
    <s v="Mathew Wilder"/>
    <s v="800 California 116"/>
    <m/>
    <s v="Sebastopol"/>
    <s v="CA"/>
    <n v="95472"/>
    <s v="486-76-3201"/>
    <s v="Y"/>
    <n v="36"/>
    <n v="65"/>
    <s v="Y"/>
    <n v="7"/>
    <s v="L"/>
    <x v="0"/>
    <s v="MI"/>
    <n v="74397118"/>
    <s v="PQSB46202073892716"/>
    <s v="MD"/>
    <s v="A"/>
    <s v="Major Loss"/>
    <s v="Ambulance"/>
    <n v="0"/>
    <n v="1"/>
    <s v="CT"/>
    <s v="Manchester"/>
    <n v="6"/>
    <s v="AGENT01169"/>
    <s v="VNDR00593"/>
  </r>
  <r>
    <d v="2020-09-26T00:00:00"/>
    <s v="TXN00002914"/>
    <s v="A00003556"/>
    <s v="PLC00008664"/>
    <d v="2012-01-05T00:00:00"/>
    <x v="117"/>
    <d v="2020-09-11T00:00:00"/>
    <x v="1"/>
    <n v="108.66"/>
    <n v="37000"/>
    <s v="Michael Botti"/>
    <s v="14 Hillside Terrace"/>
    <m/>
    <s v="Richford"/>
    <s v="VT"/>
    <n v="5476"/>
    <s v="728-40-5242"/>
    <s v="Y"/>
    <n v="62"/>
    <n v="88"/>
    <s v="Y"/>
    <n v="4"/>
    <s v="M"/>
    <x v="1"/>
    <s v="HI"/>
    <n v="86369299"/>
    <s v="FFML49541505173493"/>
    <s v="High School"/>
    <s v="A"/>
    <s v="Minor Loss"/>
    <s v="Police"/>
    <n v="0"/>
    <n v="1"/>
    <s v="CA"/>
    <s v="Elk Grove"/>
    <n v="8"/>
    <s v="AGENT00032"/>
    <s v="VNDR00321"/>
  </r>
  <r>
    <d v="2020-09-26T00:00:00"/>
    <s v="TXN00002915"/>
    <s v="A00009796"/>
    <s v="PLC00008894"/>
    <d v="2010-12-05T00:00:00"/>
    <x v="129"/>
    <d v="2020-09-20T00:00:00"/>
    <x v="3"/>
    <n v="96.05"/>
    <n v="83000"/>
    <s v="Jeffrey Salafia"/>
    <s v="2330 39th Street Northwest"/>
    <m/>
    <s v="Washington"/>
    <s v="DC"/>
    <n v="20007"/>
    <s v="271-06-2463"/>
    <s v="Y"/>
    <n v="56"/>
    <n v="118"/>
    <s v="Y"/>
    <n v="2"/>
    <s v="H"/>
    <x v="2"/>
    <s v="MI"/>
    <n v="16284975"/>
    <s v="AQFP36130096253342"/>
    <s v="High School"/>
    <s v="A"/>
    <s v="Total Loss"/>
    <s v="Police"/>
    <n v="1"/>
    <n v="1"/>
    <s v="KY"/>
    <s v="Louisville"/>
    <n v="5"/>
    <s v="AGENT00111"/>
    <s v="VNDR00282"/>
  </r>
  <r>
    <d v="2020-09-26T00:00:00"/>
    <s v="TXN00002916"/>
    <s v="A00008335"/>
    <s v="PLC00005089"/>
    <d v="2018-05-10T00:00:00"/>
    <x v="123"/>
    <d v="2020-09-17T00:00:00"/>
    <x v="5"/>
    <n v="6.73"/>
    <n v="500"/>
    <s v="Monica Hill"/>
    <s v="846 Allen Road"/>
    <m/>
    <s v="Nashville"/>
    <s v="TN"/>
    <n v="37214"/>
    <s v="330-32-3551"/>
    <s v="N"/>
    <n v="53"/>
    <n v="86"/>
    <s v="N"/>
    <n v="6"/>
    <s v="H"/>
    <x v="0"/>
    <s v="LI"/>
    <n v="68364940"/>
    <s v="FLZD60430994833424"/>
    <s v="Bachelor"/>
    <s v="A"/>
    <s v="Total Loss"/>
    <s v="Ambulance"/>
    <n v="1"/>
    <n v="1"/>
    <s v="VT"/>
    <s v="Westmore"/>
    <n v="12"/>
    <s v="AGENT00497"/>
    <s v="VNDR00451"/>
  </r>
  <r>
    <d v="2020-09-26T00:00:00"/>
    <s v="TXN00002917"/>
    <s v="A00009907"/>
    <s v="PLC00001602"/>
    <d v="2011-09-14T00:00:00"/>
    <x v="127"/>
    <d v="2020-09-20T00:00:00"/>
    <x v="4"/>
    <n v="117"/>
    <n v="9000"/>
    <s v="Vesta Daner"/>
    <s v="33 Pond Avenue"/>
    <s v="#804"/>
    <s v="Brookline"/>
    <s v="MA"/>
    <n v="2445"/>
    <s v="376-81-9881"/>
    <s v="Y"/>
    <n v="42"/>
    <n v="31"/>
    <s v="N"/>
    <n v="3"/>
    <s v="L"/>
    <x v="0"/>
    <s v="MI"/>
    <n v="41263929"/>
    <s v="UVOP17869852844411"/>
    <s v="NA"/>
    <s v="A"/>
    <s v="Total Loss"/>
    <s v="Police"/>
    <n v="1"/>
    <n v="1"/>
    <s v="MD"/>
    <s v="Glen Burnie"/>
    <n v="17"/>
    <s v="AGENT00578"/>
    <m/>
  </r>
  <r>
    <d v="2020-09-26T00:00:00"/>
    <s v="TXN00002918"/>
    <s v="A00005232"/>
    <s v="PLC00009740"/>
    <d v="2010-10-09T00:00:00"/>
    <x v="133"/>
    <d v="2020-09-23T00:00:00"/>
    <x v="4"/>
    <n v="103.2"/>
    <n v="2000"/>
    <s v="Michelle Koontz"/>
    <s v="2708 Mabel Street"/>
    <s v="M"/>
    <s v="Berkeley"/>
    <s v="CA"/>
    <n v="94702"/>
    <s v="387-43-0564"/>
    <s v="N"/>
    <n v="30"/>
    <n v="62"/>
    <s v="Y"/>
    <n v="2"/>
    <s v="L"/>
    <x v="1"/>
    <s v="MI"/>
    <n v="88400745"/>
    <s v="BKWQ57300294553070"/>
    <s v="Bachelor"/>
    <s v="D"/>
    <s v="Total Loss"/>
    <s v="Other"/>
    <n v="0"/>
    <n v="0"/>
    <s v="CT"/>
    <s v="Manchester"/>
    <n v="16"/>
    <s v="AGENT00964"/>
    <s v="VNDR00587"/>
  </r>
  <r>
    <d v="2020-09-26T00:00:00"/>
    <s v="TXN00002919"/>
    <s v="A00006137"/>
    <s v="PLC00006973"/>
    <d v="2013-06-05T00:00:00"/>
    <x v="117"/>
    <d v="2020-09-11T00:00:00"/>
    <x v="3"/>
    <n v="50.26"/>
    <n v="78000"/>
    <s v="Seymour Petersen"/>
    <s v="190 High Street"/>
    <s v="#213C"/>
    <s v="Medford"/>
    <s v="MA"/>
    <n v="2155"/>
    <s v="515-20-7284"/>
    <s v="Y"/>
    <n v="44"/>
    <n v="90"/>
    <s v="Y"/>
    <n v="6"/>
    <s v="L"/>
    <x v="0"/>
    <s v="MI"/>
    <n v="61311880"/>
    <s v="PVFO56539197951553"/>
    <s v="NA"/>
    <s v="A"/>
    <s v="Major Loss"/>
    <s v="Police"/>
    <n v="0"/>
    <n v="1"/>
    <s v="FL"/>
    <s v="Lynn Haven"/>
    <n v="11"/>
    <s v="AGENT01079"/>
    <m/>
  </r>
  <r>
    <d v="2020-09-27T00:00:00"/>
    <s v="TXN00002920"/>
    <s v="A00008932"/>
    <s v="PLC00002262"/>
    <d v="2017-11-12T00:00:00"/>
    <x v="121"/>
    <d v="2020-09-15T00:00:00"/>
    <x v="0"/>
    <n v="168.54"/>
    <n v="13000"/>
    <s v="Ronald Day"/>
    <s v="2426 East Onyx Trail"/>
    <s v="#6"/>
    <s v="Fayetteville"/>
    <s v="AR"/>
    <n v="72701"/>
    <s v="331-94-1517"/>
    <s v="Y"/>
    <n v="31"/>
    <n v="61"/>
    <s v="Y"/>
    <n v="4"/>
    <s v="M"/>
    <x v="2"/>
    <s v="LI"/>
    <n v="15301312"/>
    <s v="ISTI39244208338457"/>
    <s v="Bachelor"/>
    <s v="A"/>
    <s v="Major Loss"/>
    <s v="Ambulance"/>
    <n v="0"/>
    <n v="1"/>
    <s v="OK"/>
    <s v="Midwest City"/>
    <n v="14"/>
    <s v="AGENT00151"/>
    <m/>
  </r>
  <r>
    <d v="2020-09-27T00:00:00"/>
    <s v="TXN00002921"/>
    <s v="A00007991"/>
    <s v="PLC00004303"/>
    <d v="2016-12-25T00:00:00"/>
    <x v="124"/>
    <d v="2020-09-18T00:00:00"/>
    <x v="4"/>
    <n v="119.35"/>
    <n v="5000"/>
    <s v="Jose Zeck"/>
    <s v="8554 Twin Gable Drive"/>
    <m/>
    <s v="Montgomery"/>
    <s v="AL"/>
    <n v="36116"/>
    <s v="645-45-9250"/>
    <s v="Y"/>
    <n v="34"/>
    <n v="104"/>
    <s v="Y"/>
    <n v="6"/>
    <s v="L"/>
    <x v="0"/>
    <s v="MI"/>
    <n v="71208349"/>
    <s v="TNBR17628751269737"/>
    <s v="High School"/>
    <s v="A"/>
    <s v="Total Loss"/>
    <s v="Ambulance"/>
    <n v="1"/>
    <n v="0"/>
    <s v="AL"/>
    <s v="Montgomery"/>
    <n v="19"/>
    <s v="AGENT00556"/>
    <s v="VNDR00138"/>
  </r>
  <r>
    <d v="2020-09-27T00:00:00"/>
    <s v="TXN00002922"/>
    <s v="A00002474"/>
    <s v="PLC00000603"/>
    <d v="2017-07-20T00:00:00"/>
    <x v="127"/>
    <d v="2020-09-20T00:00:00"/>
    <x v="5"/>
    <n v="11.28"/>
    <n v="500"/>
    <s v="Marcus Caron"/>
    <s v="1347 Blackwalnut Court"/>
    <m/>
    <s v="Annapolis"/>
    <s v="MD"/>
    <n v="21403"/>
    <s v="468-93-1654"/>
    <s v="N"/>
    <n v="26"/>
    <n v="94"/>
    <s v="Y"/>
    <n v="2"/>
    <s v="L"/>
    <x v="2"/>
    <s v="HI"/>
    <n v="79709552"/>
    <s v="KDPB31511679090226"/>
    <s v="Bachelor"/>
    <s v="A"/>
    <s v="Total Loss"/>
    <s v="Ambulance"/>
    <n v="0"/>
    <n v="1"/>
    <s v="OK"/>
    <s v="Oklahoma City"/>
    <n v="17"/>
    <s v="AGENT00304"/>
    <m/>
  </r>
  <r>
    <d v="2020-09-27T00:00:00"/>
    <s v="TXN00002923"/>
    <s v="A00001519"/>
    <s v="PLC00007077"/>
    <d v="2017-02-03T00:00:00"/>
    <x v="135"/>
    <d v="2020-09-24T00:00:00"/>
    <x v="4"/>
    <n v="107.18"/>
    <n v="8000"/>
    <s v="Joseph Edwards"/>
    <s v="7187 Holland Court"/>
    <m/>
    <s v="Arvada"/>
    <s v="CO"/>
    <n v="80005"/>
    <s v="894-55-7226"/>
    <s v="N"/>
    <n v="50"/>
    <n v="90"/>
    <s v="Y"/>
    <n v="3"/>
    <s v="M"/>
    <x v="0"/>
    <s v="HI"/>
    <n v="85265585"/>
    <s v="WTLA73384383837524"/>
    <s v="College"/>
    <s v="A"/>
    <s v="Major Loss"/>
    <s v="Police"/>
    <n v="1"/>
    <n v="1"/>
    <s v="CT"/>
    <s v="Manchester"/>
    <n v="22"/>
    <s v="AGENT00873"/>
    <s v="VNDR00545"/>
  </r>
  <r>
    <d v="2020-09-27T00:00:00"/>
    <s v="TXN00002924"/>
    <s v="A00001593"/>
    <s v="PLC00003862"/>
    <d v="2010-11-02T00:00:00"/>
    <x v="133"/>
    <d v="2020-09-23T00:00:00"/>
    <x v="5"/>
    <n v="11.82"/>
    <n v="300"/>
    <s v="George Connor"/>
    <s v="922 Urciolo Court"/>
    <m/>
    <s v="Annapolis"/>
    <s v="MD"/>
    <n v="21401"/>
    <s v="419-21-5660"/>
    <s v="Y"/>
    <n v="50"/>
    <n v="83"/>
    <s v="Y"/>
    <n v="7"/>
    <s v="L"/>
    <x v="1"/>
    <s v="HI"/>
    <n v="67815377"/>
    <s v="RQJL32567087284715"/>
    <s v="High School"/>
    <s v="A"/>
    <s v="Minor Loss"/>
    <s v="Ambulance"/>
    <n v="1"/>
    <n v="1"/>
    <s v="OK"/>
    <s v="Oklahoma City"/>
    <n v="23"/>
    <s v="AGENT00165"/>
    <s v="VNDR00232"/>
  </r>
  <r>
    <d v="2020-09-27T00:00:00"/>
    <s v="TXN00002925"/>
    <s v="A00003917"/>
    <s v="PLC00003723"/>
    <d v="2014-02-08T00:00:00"/>
    <x v="126"/>
    <d v="2020-09-21T00:00:00"/>
    <x v="4"/>
    <n v="122.34"/>
    <n v="4000"/>
    <s v="Ana Finney"/>
    <s v="4341 Ponds Street Northeast"/>
    <m/>
    <s v="Washington"/>
    <s v="DC"/>
    <n v="20019"/>
    <s v="114-03-0008"/>
    <s v="Y"/>
    <n v="62"/>
    <n v="110"/>
    <s v="N"/>
    <n v="3"/>
    <s v="H"/>
    <x v="1"/>
    <s v="MI"/>
    <n v="20085351"/>
    <s v="XJTW13986701429235"/>
    <s v="Bachelor"/>
    <s v="A"/>
    <s v="Major Loss"/>
    <s v="Ambulance"/>
    <n v="1"/>
    <n v="1"/>
    <s v="DC"/>
    <s v="Washington"/>
    <n v="6"/>
    <s v="AGENT00742"/>
    <s v="VNDR00079"/>
  </r>
  <r>
    <d v="2020-09-27T00:00:00"/>
    <s v="TXN00002926"/>
    <s v="A00000437"/>
    <s v="PLC00002246"/>
    <d v="2013-03-05T00:00:00"/>
    <x v="122"/>
    <d v="2020-09-16T00:00:00"/>
    <x v="2"/>
    <n v="77.44"/>
    <n v="1000"/>
    <s v="Kenneth Haynesworth"/>
    <s v="1276 Bending Creek Drive"/>
    <m/>
    <s v="Nashville"/>
    <s v="TN"/>
    <n v="37013"/>
    <s v="485-18-1045"/>
    <s v="N"/>
    <n v="29"/>
    <n v="34"/>
    <s v="Y"/>
    <n v="5"/>
    <s v="M"/>
    <x v="1"/>
    <s v="MI"/>
    <n v="32237032"/>
    <s v="QDRE10112953399340"/>
    <s v="Bachelor"/>
    <s v="D"/>
    <s v="Major Loss"/>
    <s v="Ambulance"/>
    <n v="0"/>
    <n v="1"/>
    <s v="CA"/>
    <s v="Hayward"/>
    <n v="8"/>
    <s v="AGENT00511"/>
    <m/>
  </r>
  <r>
    <d v="2020-09-27T00:00:00"/>
    <s v="TXN00002927"/>
    <s v="A00003914"/>
    <s v="PLC00000703"/>
    <d v="2013-03-31T00:00:00"/>
    <x v="136"/>
    <d v="2020-09-26T00:00:00"/>
    <x v="4"/>
    <n v="132.26"/>
    <n v="4000"/>
    <s v="Jimmy Byrne"/>
    <s v="464 Springfield Street"/>
    <m/>
    <s v="Wilbraham"/>
    <s v="MA"/>
    <n v="1095"/>
    <s v="806-72-7674"/>
    <s v="Y"/>
    <n v="35"/>
    <n v="35"/>
    <s v="Y"/>
    <n v="4"/>
    <s v="L"/>
    <x v="1"/>
    <s v="MI"/>
    <n v="10647495"/>
    <s v="ASLS35830063982849"/>
    <s v="High School"/>
    <s v="A"/>
    <s v="Minor Loss"/>
    <s v="Ambulance"/>
    <n v="0"/>
    <n v="1"/>
    <s v="FL"/>
    <s v="Panama City"/>
    <n v="1"/>
    <s v="AGENT00498"/>
    <m/>
  </r>
  <r>
    <d v="2020-09-27T00:00:00"/>
    <s v="TXN00002928"/>
    <s v="A00006061"/>
    <s v="PLC00004038"/>
    <d v="2013-02-15T00:00:00"/>
    <x v="132"/>
    <d v="2020-09-23T00:00:00"/>
    <x v="4"/>
    <n v="118.4"/>
    <n v="1000"/>
    <s v="Roy Paetzold"/>
    <s v="2543 The Meadows"/>
    <m/>
    <s v="Montgomery"/>
    <s v="AL"/>
    <n v="36116"/>
    <s v="831-50-6657"/>
    <s v="N"/>
    <n v="54"/>
    <n v="69"/>
    <s v="Y"/>
    <n v="5"/>
    <s v="M"/>
    <x v="0"/>
    <s v="LI"/>
    <n v="28417206"/>
    <s v="UIHD52192545555967"/>
    <s v="PhD"/>
    <s v="A"/>
    <s v="Total Loss"/>
    <s v="Ambulance"/>
    <n v="1"/>
    <n v="1"/>
    <s v="OK"/>
    <s v="Oklahoma City"/>
    <n v="8"/>
    <s v="AGENT00602"/>
    <m/>
  </r>
  <r>
    <d v="2020-09-27T00:00:00"/>
    <s v="TXN00002929"/>
    <s v="A00008433"/>
    <s v="PLC00002631"/>
    <d v="2015-12-31T00:00:00"/>
    <x v="136"/>
    <d v="2020-09-26T00:00:00"/>
    <x v="2"/>
    <n v="84.34"/>
    <n v="1000"/>
    <s v="Robert Davidson"/>
    <s v="5712 Saulsbury Street"/>
    <m/>
    <s v="Arvada"/>
    <s v="CO"/>
    <n v="80002"/>
    <s v="540-46-7407"/>
    <s v="Y"/>
    <n v="43"/>
    <n v="34"/>
    <s v="Y"/>
    <n v="5"/>
    <s v="L"/>
    <x v="2"/>
    <s v="MI"/>
    <n v="69313408"/>
    <s v="DHTD05952620309137"/>
    <s v="College"/>
    <s v="A"/>
    <s v="Total Loss"/>
    <s v="Police"/>
    <n v="1"/>
    <n v="1"/>
    <s v="KY"/>
    <s v="Louisville"/>
    <n v="9"/>
    <s v="AGENT00303"/>
    <s v="VNDR00451"/>
  </r>
  <r>
    <d v="2020-09-27T00:00:00"/>
    <s v="TXN00002930"/>
    <s v="A00008425"/>
    <s v="PLC00006098"/>
    <d v="2010-10-26T00:00:00"/>
    <x v="125"/>
    <d v="2020-09-19T00:00:00"/>
    <x v="2"/>
    <n v="73.569999999999993"/>
    <n v="1000"/>
    <s v="Ernesto Vaughn"/>
    <s v="3219 Lakeshore Drive"/>
    <m/>
    <s v="Nashville"/>
    <s v="TN"/>
    <n v="37138"/>
    <s v="591-37-1254"/>
    <s v="N"/>
    <n v="28"/>
    <n v="26"/>
    <s v="Y"/>
    <n v="3"/>
    <s v="M"/>
    <x v="2"/>
    <s v="MI"/>
    <n v="20035589"/>
    <s v="JAJF53967385715993"/>
    <s v="Bachelor"/>
    <s v="A"/>
    <s v="Total Loss"/>
    <s v="Other"/>
    <n v="0"/>
    <n v="0"/>
    <s v="CA"/>
    <s v="Davis"/>
    <n v="10"/>
    <s v="AGENT01053"/>
    <s v="VNDR00578"/>
  </r>
  <r>
    <d v="2020-09-27T00:00:00"/>
    <s v="TXN00002931"/>
    <s v="A00000561"/>
    <s v="PLC00001566"/>
    <d v="2011-04-01T00:00:00"/>
    <x v="126"/>
    <d v="2020-09-21T00:00:00"/>
    <x v="2"/>
    <n v="51.05"/>
    <n v="1000"/>
    <s v="Joseph Covert"/>
    <s v="904 Walthour Road"/>
    <m/>
    <s v="Savannah"/>
    <s v="GA"/>
    <n v="31410"/>
    <s v="599-50-1521"/>
    <s v="N"/>
    <n v="47"/>
    <n v="112"/>
    <s v="Y"/>
    <n v="5"/>
    <s v="L"/>
    <x v="2"/>
    <s v="MI"/>
    <n v="129200134"/>
    <s v="PIOW54392991584234"/>
    <s v="High School"/>
    <s v="A"/>
    <s v="Major Loss"/>
    <s v="Ambulance"/>
    <n v="0"/>
    <n v="1"/>
    <s v="FL"/>
    <s v="Tampa"/>
    <n v="17"/>
    <s v="AGENT00477"/>
    <s v="VNDR00437"/>
  </r>
  <r>
    <d v="2020-09-27T00:00:00"/>
    <s v="TXN00002932"/>
    <s v="A00004544"/>
    <s v="PLC00008685"/>
    <d v="2013-09-27T00:00:00"/>
    <x v="134"/>
    <d v="2020-09-24T00:00:00"/>
    <x v="5"/>
    <n v="9.0299999999999994"/>
    <n v="700"/>
    <s v="Wanda Pastian"/>
    <s v="12283 Thomas Lane"/>
    <m/>
    <s v="Yucaipa"/>
    <s v="CA"/>
    <n v="92399"/>
    <s v="869-11-9113"/>
    <s v="Y"/>
    <n v="64"/>
    <n v="43"/>
    <s v="Y"/>
    <n v="4"/>
    <s v="L"/>
    <x v="2"/>
    <s v="LI"/>
    <n v="22897615"/>
    <s v="ARAJ19261015826091"/>
    <s v="Bachelor"/>
    <s v="A"/>
    <s v="Minor Loss"/>
    <s v="Police"/>
    <n v="1"/>
    <n v="0"/>
    <s v="GA"/>
    <s v="Pooler"/>
    <n v="18"/>
    <s v="AGENT00522"/>
    <s v="VNDR00018"/>
  </r>
  <r>
    <d v="2020-09-27T00:00:00"/>
    <s v="TXN00002933"/>
    <s v="A00001105"/>
    <s v="PLC00004658"/>
    <d v="2013-07-02T00:00:00"/>
    <x v="137"/>
    <d v="2020-09-25T00:00:00"/>
    <x v="5"/>
    <n v="11.72"/>
    <n v="600"/>
    <s v="Cynthia Collins"/>
    <s v="14 School Street"/>
    <m/>
    <s v="Medway"/>
    <s v="MA"/>
    <n v="2053"/>
    <s v="722-67-7806"/>
    <s v="Y"/>
    <n v="34"/>
    <n v="15"/>
    <s v="Y"/>
    <n v="5"/>
    <s v="H"/>
    <x v="1"/>
    <s v="MI"/>
    <n v="88847133"/>
    <s v="JJXB64697705717567"/>
    <s v="MD"/>
    <s v="A"/>
    <s v="Total Loss"/>
    <s v="Ambulance"/>
    <n v="0"/>
    <n v="1"/>
    <s v="CT"/>
    <s v="Manchester"/>
    <n v="7"/>
    <s v="AGENT00556"/>
    <s v="VNDR00327"/>
  </r>
  <r>
    <d v="2020-09-27T00:00:00"/>
    <s v="TXN00002934"/>
    <s v="A00000136"/>
    <s v="PLC00007583"/>
    <d v="2017-01-29T00:00:00"/>
    <x v="133"/>
    <d v="2020-09-23T00:00:00"/>
    <x v="1"/>
    <n v="99.72"/>
    <n v="13000"/>
    <s v="William Seabolt"/>
    <s v="1189 Northwest End Avenue"/>
    <s v="#D3"/>
    <s v="Fayetteville"/>
    <s v="AR"/>
    <n v="72703"/>
    <s v="145-85-0326"/>
    <s v="Y"/>
    <n v="63"/>
    <n v="116"/>
    <s v="Y"/>
    <n v="5"/>
    <s v="H"/>
    <x v="1"/>
    <s v="LI"/>
    <n v="75945132"/>
    <s v="BRJQ82938192943562"/>
    <s v="NA"/>
    <s v="A"/>
    <s v="Major Loss"/>
    <s v="Ambulance"/>
    <n v="1"/>
    <n v="1"/>
    <s v="AZ"/>
    <s v="Glendale"/>
    <n v="19"/>
    <s v="AGENT00187"/>
    <s v="VNDR00538"/>
  </r>
  <r>
    <d v="2020-09-27T00:00:00"/>
    <s v="TXN00002935"/>
    <s v="A00009986"/>
    <s v="PLC00000167"/>
    <d v="2013-09-02T00:00:00"/>
    <x v="137"/>
    <d v="2020-09-25T00:00:00"/>
    <x v="1"/>
    <n v="83.58"/>
    <n v="11000"/>
    <s v="Dorothy Ruic"/>
    <s v="3041 West Marigold Drive"/>
    <m/>
    <s v="Fayetteville"/>
    <s v="AR"/>
    <n v="72704"/>
    <s v="119-16-4991"/>
    <s v="Y"/>
    <n v="29"/>
    <n v="88"/>
    <s v="Y"/>
    <n v="7"/>
    <s v="L"/>
    <x v="2"/>
    <s v="MI"/>
    <n v="54879481"/>
    <s v="QYQW02837246599417"/>
    <s v="Bachelor"/>
    <s v="A"/>
    <s v="Total Loss"/>
    <s v="Ambulance"/>
    <n v="1"/>
    <n v="1"/>
    <s v="KY"/>
    <s v="Louisville"/>
    <n v="23"/>
    <s v="AGENT00241"/>
    <m/>
  </r>
  <r>
    <d v="2020-09-27T00:00:00"/>
    <s v="TXN00002936"/>
    <s v="A00009973"/>
    <s v="PLC00003709"/>
    <d v="2015-01-09T00:00:00"/>
    <x v="123"/>
    <d v="2020-09-17T00:00:00"/>
    <x v="1"/>
    <n v="157.51"/>
    <n v="32000"/>
    <s v="James Mendez"/>
    <s v="8772 West 79th Avenue"/>
    <m/>
    <s v="Arvada"/>
    <s v="CO"/>
    <n v="80005"/>
    <s v="608-47-9334"/>
    <s v="Y"/>
    <n v="33"/>
    <n v="99"/>
    <s v="Y"/>
    <n v="7"/>
    <s v="H"/>
    <x v="2"/>
    <s v="HI"/>
    <n v="26925457"/>
    <s v="VESJ12332080651703"/>
    <s v="High School"/>
    <s v="A"/>
    <s v="Major Loss"/>
    <s v="Ambulance"/>
    <n v="1"/>
    <n v="0"/>
    <s v="AL"/>
    <s v="Montgomery"/>
    <n v="1"/>
    <s v="AGENT00665"/>
    <s v="VNDR00486"/>
  </r>
  <r>
    <d v="2020-09-27T00:00:00"/>
    <s v="TXN00002937"/>
    <s v="A00000969"/>
    <s v="PLC00004164"/>
    <d v="2013-08-03T00:00:00"/>
    <x v="131"/>
    <d v="2020-09-22T00:00:00"/>
    <x v="3"/>
    <n v="89.33"/>
    <n v="22000"/>
    <s v="Martha Dalton"/>
    <s v="2347 Glen Eagle Drive"/>
    <m/>
    <s v="Northfield"/>
    <s v="KY"/>
    <n v="40222"/>
    <s v="584-10-5925"/>
    <s v="N"/>
    <n v="43"/>
    <n v="32"/>
    <s v="Y"/>
    <n v="4"/>
    <s v="M"/>
    <x v="2"/>
    <s v="LI"/>
    <n v="52086535"/>
    <s v="QTHF49695816564248"/>
    <s v="College"/>
    <s v="A"/>
    <s v="Total Loss"/>
    <s v="Police"/>
    <n v="1"/>
    <n v="1"/>
    <s v="CO"/>
    <s v="Arvada"/>
    <n v="13"/>
    <s v="AGENT00633"/>
    <s v="VNDR00280"/>
  </r>
  <r>
    <d v="2020-09-27T00:00:00"/>
    <s v="TXN00002938"/>
    <s v="A00008977"/>
    <s v="PLC00005182"/>
    <d v="2011-05-04T00:00:00"/>
    <x v="134"/>
    <d v="2020-09-24T00:00:00"/>
    <x v="2"/>
    <n v="70.09"/>
    <n v="4000"/>
    <s v="Laura Rummel"/>
    <s v="8554 Twin Gable Drive"/>
    <m/>
    <s v="Montgomery"/>
    <s v="AL"/>
    <n v="36116"/>
    <s v="085-36-3659"/>
    <s v="N"/>
    <n v="42"/>
    <n v="9"/>
    <s v="Y"/>
    <n v="2"/>
    <s v="L"/>
    <x v="1"/>
    <s v="MI"/>
    <n v="77966724"/>
    <s v="FCKW65552144628177"/>
    <s v="PhD"/>
    <s v="A"/>
    <s v="Major Loss"/>
    <s v="Ambulance"/>
    <n v="1"/>
    <n v="1"/>
    <s v="MD"/>
    <s v="Gambrills"/>
    <n v="11"/>
    <s v="AGENT01077"/>
    <m/>
  </r>
  <r>
    <d v="2020-09-27T00:00:00"/>
    <s v="TXN00002939"/>
    <s v="A00002910"/>
    <s v="PLC00007384"/>
    <d v="2011-10-23T00:00:00"/>
    <x v="132"/>
    <d v="2020-09-23T00:00:00"/>
    <x v="0"/>
    <n v="196.79"/>
    <n v="15000"/>
    <s v="Sue Paulson"/>
    <s v="1772 150th Avenue"/>
    <m/>
    <s v="San Leandro"/>
    <s v="CA"/>
    <n v="94578"/>
    <s v="617-11-9637"/>
    <s v="N"/>
    <n v="62"/>
    <n v="59"/>
    <s v="Y"/>
    <n v="2"/>
    <s v="M"/>
    <x v="0"/>
    <s v="MI"/>
    <n v="40160638"/>
    <s v="JDFV52883885941780"/>
    <s v="Bachelor"/>
    <s v="A"/>
    <s v="Major Loss"/>
    <s v="Police"/>
    <n v="1"/>
    <n v="1"/>
    <s v="KY"/>
    <s v="Louisville"/>
    <n v="7"/>
    <s v="AGENT01162"/>
    <s v="VNDR00305"/>
  </r>
  <r>
    <d v="2020-09-27T00:00:00"/>
    <s v="TXN00002940"/>
    <s v="A00008583"/>
    <s v="PLC00005533"/>
    <d v="2015-04-17T00:00:00"/>
    <x v="132"/>
    <d v="2020-09-23T00:00:00"/>
    <x v="1"/>
    <n v="150.58000000000001"/>
    <n v="33000"/>
    <s v="Carolyn Gregoire"/>
    <s v="6040 West Kings Avenue"/>
    <m/>
    <s v="Glendale"/>
    <s v="AZ"/>
    <n v="85306"/>
    <s v="121-22-6114"/>
    <s v="Y"/>
    <n v="40"/>
    <n v="28"/>
    <s v="N"/>
    <n v="5"/>
    <s v="H"/>
    <x v="0"/>
    <s v="HI"/>
    <n v="88128784"/>
    <s v="HEJY36030415505024"/>
    <s v="College"/>
    <s v="A"/>
    <s v="Total Loss"/>
    <s v="Police"/>
    <n v="1"/>
    <n v="1"/>
    <s v="AK"/>
    <s v="Anchorage"/>
    <n v="20"/>
    <s v="AGENT00990"/>
    <s v="VNDR00464"/>
  </r>
  <r>
    <d v="2020-09-27T00:00:00"/>
    <s v="TXN00002941"/>
    <s v="A00001682"/>
    <s v="PLC00004017"/>
    <d v="2012-03-13T00:00:00"/>
    <x v="119"/>
    <d v="2020-09-13T00:00:00"/>
    <x v="5"/>
    <n v="10.27"/>
    <n v="600"/>
    <s v="Charles Ayala"/>
    <s v="8496 Isles Court"/>
    <m/>
    <s v="Pasadena"/>
    <s v="MD"/>
    <n v="21122"/>
    <s v="428-62-7093"/>
    <s v="Y"/>
    <n v="35"/>
    <n v="94"/>
    <s v="Y"/>
    <n v="3"/>
    <s v="L"/>
    <x v="2"/>
    <s v="HI"/>
    <n v="106812309"/>
    <s v="PLEZ09125205529026"/>
    <s v="High School"/>
    <s v="A"/>
    <s v="Total Loss"/>
    <s v="None"/>
    <n v="0"/>
    <n v="1"/>
    <s v="CA"/>
    <s v="Fremont"/>
    <n v="22"/>
    <s v="AGENT00619"/>
    <s v="VNDR00293"/>
  </r>
  <r>
    <d v="2020-09-27T00:00:00"/>
    <s v="TXN00002942"/>
    <s v="A00001337"/>
    <s v="PLC00009932"/>
    <d v="2014-12-24T00:00:00"/>
    <x v="135"/>
    <d v="2020-09-24T00:00:00"/>
    <x v="0"/>
    <n v="125.05"/>
    <n v="15000"/>
    <s v="Mary Wilson"/>
    <s v="3517 S Street Northwest"/>
    <m/>
    <s v="Washington"/>
    <s v="DC"/>
    <n v="20007"/>
    <s v="363-28-6053"/>
    <s v="Y"/>
    <n v="37"/>
    <n v="14"/>
    <s v="Y"/>
    <n v="4"/>
    <s v="L"/>
    <x v="1"/>
    <s v="HI"/>
    <n v="86884635"/>
    <s v="QKCL78742309247258"/>
    <s v="Bachelor"/>
    <s v="A"/>
    <s v="Minor Loss"/>
    <s v="Ambulance"/>
    <n v="1"/>
    <n v="1"/>
    <s v="TN"/>
    <s v="Nashville"/>
    <n v="7"/>
    <s v="AGENT00096"/>
    <s v="VNDR00517"/>
  </r>
  <r>
    <d v="2020-09-27T00:00:00"/>
    <s v="TXN00002943"/>
    <s v="A00005394"/>
    <s v="PLC00004084"/>
    <d v="2015-11-27T00:00:00"/>
    <x v="118"/>
    <d v="2020-09-12T00:00:00"/>
    <x v="0"/>
    <n v="131.01"/>
    <n v="20000"/>
    <s v="Stephen Smith"/>
    <s v="7 Maple Hill Road"/>
    <m/>
    <s v="Aquinnah"/>
    <s v="MA"/>
    <n v="2535"/>
    <s v="815-52-9902"/>
    <s v="Y"/>
    <n v="60"/>
    <n v="94"/>
    <s v="Y"/>
    <n v="5"/>
    <s v="L"/>
    <x v="2"/>
    <s v="MI"/>
    <n v="123266543"/>
    <s v="GOZH89897446698607"/>
    <s v="Bachelor"/>
    <s v="A"/>
    <s v="Major Loss"/>
    <s v="Ambulance"/>
    <n v="0"/>
    <n v="1"/>
    <s v="AL"/>
    <s v="Montgomery"/>
    <n v="5"/>
    <s v="AGENT00892"/>
    <s v="VNDR00431"/>
  </r>
  <r>
    <d v="2020-09-28T00:00:00"/>
    <s v="TXN00002944"/>
    <s v="A00002046"/>
    <s v="PLC00008435"/>
    <d v="2016-11-27T00:00:00"/>
    <x v="130"/>
    <d v="2020-09-22T00:00:00"/>
    <x v="5"/>
    <n v="6.75"/>
    <n v="500"/>
    <s v="Jose Rodriguez"/>
    <s v="1219 Carleton Street"/>
    <s v="M"/>
    <s v="Berkeley"/>
    <s v="CA"/>
    <n v="94702"/>
    <s v="524-24-8493"/>
    <s v="N"/>
    <n v="61"/>
    <n v="89"/>
    <s v="Y"/>
    <n v="6"/>
    <s v="L"/>
    <x v="1"/>
    <s v="HI"/>
    <n v="84336680"/>
    <s v="HEBZ92871533209603"/>
    <s v="High School"/>
    <s v="A"/>
    <s v="Major Loss"/>
    <s v="Police"/>
    <n v="0"/>
    <n v="1"/>
    <s v="KY"/>
    <s v="Saint Matthews"/>
    <n v="16"/>
    <s v="AGENT00919"/>
    <s v="VNDR00349"/>
  </r>
  <r>
    <d v="2020-09-28T00:00:00"/>
    <s v="TXN00002945"/>
    <s v="A00006181"/>
    <s v="PLC00003340"/>
    <d v="2013-04-04T00:00:00"/>
    <x v="120"/>
    <d v="2020-09-14T00:00:00"/>
    <x v="1"/>
    <n v="82.23"/>
    <n v="19000"/>
    <s v="Clifford Burch"/>
    <s v="10202 Vista Drive"/>
    <m/>
    <s v="Cupertino"/>
    <s v="CA"/>
    <n v="95014"/>
    <s v="164-09-3788"/>
    <s v="Y"/>
    <n v="40"/>
    <n v="6"/>
    <s v="Y"/>
    <n v="4"/>
    <s v="L"/>
    <x v="0"/>
    <s v="HI"/>
    <n v="32980813"/>
    <s v="VXCU37453432056912"/>
    <s v="PhD"/>
    <s v="A"/>
    <s v="Minor Loss"/>
    <s v="Police"/>
    <n v="1"/>
    <n v="1"/>
    <s v="MA"/>
    <s v="Saugus"/>
    <n v="9"/>
    <s v="AGENT00877"/>
    <m/>
  </r>
  <r>
    <d v="2020-09-28T00:00:00"/>
    <s v="TXN00002946"/>
    <s v="A00009389"/>
    <s v="PLC00009053"/>
    <d v="2010-06-10T00:00:00"/>
    <x v="122"/>
    <d v="2020-09-16T00:00:00"/>
    <x v="4"/>
    <n v="134.96"/>
    <n v="7000"/>
    <s v="Mark Dimaio"/>
    <s v="17 Hillcrest Road"/>
    <m/>
    <s v="Rutland"/>
    <s v="VT"/>
    <n v="5701"/>
    <s v="690-02-5869"/>
    <s v="Y"/>
    <n v="44"/>
    <n v="8"/>
    <s v="Y"/>
    <n v="4"/>
    <s v="L"/>
    <x v="0"/>
    <s v="MI"/>
    <n v="37807438"/>
    <s v="GWUU29049158305041"/>
    <s v="NA"/>
    <s v="A"/>
    <s v="Major Loss"/>
    <s v="Police"/>
    <n v="1"/>
    <n v="1"/>
    <s v="AZ"/>
    <s v="Glendale"/>
    <n v="1"/>
    <s v="AGENT00781"/>
    <s v="VNDR00247"/>
  </r>
  <r>
    <d v="2020-09-28T00:00:00"/>
    <s v="TXN00002947"/>
    <s v="A00000201"/>
    <s v="PLC00004111"/>
    <d v="2016-01-24T00:00:00"/>
    <x v="119"/>
    <d v="2020-09-13T00:00:00"/>
    <x v="5"/>
    <n v="6.77"/>
    <n v="400"/>
    <s v="Anne Powers"/>
    <s v="5444 Nicole Boulevard"/>
    <m/>
    <s v="Panama City"/>
    <s v="FL"/>
    <n v="32404"/>
    <s v="260-52-7841"/>
    <s v="Y"/>
    <n v="37"/>
    <n v="65"/>
    <s v="Y"/>
    <n v="6"/>
    <s v="L"/>
    <x v="0"/>
    <s v="MI"/>
    <n v="90669464"/>
    <s v="YZZS64979858837389"/>
    <s v="College"/>
    <s v="A"/>
    <s v="Minor Loss"/>
    <s v="Police"/>
    <n v="1"/>
    <n v="0"/>
    <s v="AZ"/>
    <s v="Glendale"/>
    <n v="19"/>
    <s v="AGENT00154"/>
    <s v="VNDR00532"/>
  </r>
  <r>
    <d v="2020-09-28T00:00:00"/>
    <s v="TXN00002948"/>
    <s v="A00009150"/>
    <s v="PLC00001033"/>
    <d v="2014-09-24T00:00:00"/>
    <x v="132"/>
    <d v="2020-09-23T00:00:00"/>
    <x v="4"/>
    <n v="87.89"/>
    <n v="3000"/>
    <s v="Ronald Woodlock"/>
    <s v="6870 West 52nd Avenue"/>
    <m/>
    <s v="Arvada"/>
    <s v="CO"/>
    <n v="80002"/>
    <s v="884-59-4061"/>
    <s v="Y"/>
    <n v="47"/>
    <n v="40"/>
    <s v="Y"/>
    <n v="6"/>
    <s v="M"/>
    <x v="1"/>
    <s v="MI"/>
    <n v="24460697"/>
    <s v="LTNE84614598834417"/>
    <s v="Masters"/>
    <s v="A"/>
    <s v="Major Loss"/>
    <s v="Ambulance"/>
    <n v="1"/>
    <n v="1"/>
    <s v="GA"/>
    <s v="Pooler"/>
    <n v="11"/>
    <s v="AGENT00716"/>
    <s v="VNDR00317"/>
  </r>
  <r>
    <d v="2020-09-28T00:00:00"/>
    <s v="TXN00002949"/>
    <s v="A00008163"/>
    <s v="PLC00003197"/>
    <d v="2015-10-13T00:00:00"/>
    <x v="121"/>
    <d v="2020-09-15T00:00:00"/>
    <x v="3"/>
    <n v="80.650000000000006"/>
    <n v="93000"/>
    <s v="Maude Philo"/>
    <s v="4600 East Huntsville Road"/>
    <m/>
    <s v="Fayetteville"/>
    <s v="AR"/>
    <n v="72701"/>
    <s v="035-08-4696"/>
    <s v="N"/>
    <n v="45"/>
    <n v="74"/>
    <s v="Y"/>
    <n v="5"/>
    <s v="H"/>
    <x v="0"/>
    <s v="MI"/>
    <n v="29083309"/>
    <s v="PJHE33010417183166"/>
    <s v="High School"/>
    <s v="A"/>
    <s v="Major Loss"/>
    <s v="Ambulance"/>
    <n v="1"/>
    <n v="1"/>
    <s v="TN"/>
    <s v="Nashville"/>
    <n v="3"/>
    <s v="AGENT00795"/>
    <m/>
  </r>
  <r>
    <d v="2020-09-28T00:00:00"/>
    <s v="TXN00002950"/>
    <s v="A00009845"/>
    <s v="PLC00008523"/>
    <d v="2013-05-16T00:00:00"/>
    <x v="129"/>
    <d v="2020-09-22T00:00:00"/>
    <x v="0"/>
    <n v="116.03"/>
    <n v="5000"/>
    <s v="Nicole Otis"/>
    <s v="1405 Mercedes Avenue"/>
    <s v="APARTMENT G"/>
    <s v="Panama City"/>
    <s v="FL"/>
    <n v="32401"/>
    <s v="341-97-6551"/>
    <s v="Y"/>
    <n v="47"/>
    <n v="11"/>
    <s v="Y"/>
    <n v="7"/>
    <s v="L"/>
    <x v="0"/>
    <s v="HI"/>
    <n v="56420566"/>
    <s v="EVJA76616501569454"/>
    <s v="Masters"/>
    <s v="A"/>
    <s v="Major Loss"/>
    <s v="None"/>
    <n v="1"/>
    <n v="0"/>
    <s v="OK"/>
    <s v="Norman"/>
    <n v="4"/>
    <s v="AGENT00989"/>
    <s v="VNDR00437"/>
  </r>
  <r>
    <d v="2020-09-28T00:00:00"/>
    <s v="TXN00002951"/>
    <s v="A00001016"/>
    <s v="PLC00005867"/>
    <d v="2013-06-25T00:00:00"/>
    <x v="125"/>
    <d v="2020-09-19T00:00:00"/>
    <x v="2"/>
    <n v="88.68"/>
    <n v="3000"/>
    <s v="Irene Tackitt"/>
    <s v="1363 Dean Forest Road"/>
    <m/>
    <s v="Savannah"/>
    <s v="GA"/>
    <n v="31405"/>
    <s v="888-99-5423"/>
    <s v="Y"/>
    <n v="31"/>
    <n v="82"/>
    <s v="Y"/>
    <n v="4"/>
    <s v="H"/>
    <x v="0"/>
    <s v="LI"/>
    <n v="77758686"/>
    <s v="RBAM77325994937687"/>
    <s v="High School"/>
    <s v="A"/>
    <s v="Total Loss"/>
    <s v="Police"/>
    <n v="1"/>
    <n v="1"/>
    <s v="FL"/>
    <s v="Panama City Beach"/>
    <n v="3"/>
    <s v="AGENT00438"/>
    <s v="VNDR00359"/>
  </r>
  <r>
    <d v="2020-09-28T00:00:00"/>
    <s v="TXN00002952"/>
    <s v="A00000405"/>
    <s v="PLC00005518"/>
    <d v="2014-09-02T00:00:00"/>
    <x v="136"/>
    <d v="2020-09-26T00:00:00"/>
    <x v="2"/>
    <n v="79.64"/>
    <n v="2000"/>
    <s v="Florence Brown"/>
    <s v="3386 Sudlersville South"/>
    <m/>
    <s v="Laurel"/>
    <s v="MD"/>
    <n v="20724"/>
    <s v="572-01-0796"/>
    <s v="Y"/>
    <n v="51"/>
    <n v="8"/>
    <s v="Y"/>
    <n v="3"/>
    <s v="L"/>
    <x v="0"/>
    <s v="LI"/>
    <n v="52177525"/>
    <s v="HLAN49256139759376"/>
    <s v="High School"/>
    <s v="A"/>
    <s v="Minor Loss"/>
    <s v="Other"/>
    <n v="0"/>
    <n v="0"/>
    <s v="AR"/>
    <s v="Fayetteville"/>
    <n v="22"/>
    <s v="AGENT00921"/>
    <s v="VNDR00301"/>
  </r>
  <r>
    <d v="2020-09-28T00:00:00"/>
    <s v="TXN00002953"/>
    <s v="A00008121"/>
    <s v="PLC00002721"/>
    <d v="2016-11-11T00:00:00"/>
    <x v="129"/>
    <d v="2020-09-22T00:00:00"/>
    <x v="5"/>
    <n v="9.84"/>
    <n v="300"/>
    <s v="Lena Stewart"/>
    <s v="6420 Via Baron"/>
    <m/>
    <s v="Rancho Palos Verdes"/>
    <s v="CA"/>
    <n v="90275"/>
    <s v="528-95-6783"/>
    <s v="Y"/>
    <n v="43"/>
    <n v="98"/>
    <s v="Y"/>
    <n v="4"/>
    <s v="L"/>
    <x v="0"/>
    <s v="MI"/>
    <n v="45704060"/>
    <s v="XZAY83032227645529"/>
    <s v="Bachelor"/>
    <s v="A"/>
    <s v="Minor Loss"/>
    <s v="Police"/>
    <n v="0"/>
    <n v="1"/>
    <s v="FL"/>
    <s v="Panama City Beach"/>
    <n v="6"/>
    <s v="AGENT00165"/>
    <m/>
  </r>
  <r>
    <d v="2020-09-28T00:00:00"/>
    <s v="TXN00002954"/>
    <s v="A00002364"/>
    <s v="PLC00005877"/>
    <d v="2012-04-17T00:00:00"/>
    <x v="132"/>
    <d v="2020-09-23T00:00:00"/>
    <x v="4"/>
    <n v="83.05"/>
    <n v="8000"/>
    <s v="Stacie Mcarthur"/>
    <s v="928 Wright Avenue"/>
    <s v="#UNIT 505"/>
    <s v="Mountain View"/>
    <s v="CA"/>
    <n v="94043"/>
    <s v="309-36-4162"/>
    <s v="Y"/>
    <n v="49"/>
    <n v="24"/>
    <s v="Y"/>
    <n v="6"/>
    <s v="L"/>
    <x v="1"/>
    <s v="MI"/>
    <n v="66218519"/>
    <s v="NOFT85393801177832"/>
    <s v="Bachelor"/>
    <s v="A"/>
    <s v="Total Loss"/>
    <s v="Ambulance"/>
    <n v="1"/>
    <n v="1"/>
    <s v="AL"/>
    <s v="Montgomery"/>
    <n v="1"/>
    <s v="AGENT00972"/>
    <s v="VNDR00317"/>
  </r>
  <r>
    <d v="2020-09-28T00:00:00"/>
    <s v="TXN00002955"/>
    <s v="A00007014"/>
    <s v="PLC00007479"/>
    <d v="2012-04-22T00:00:00"/>
    <x v="136"/>
    <d v="2020-09-26T00:00:00"/>
    <x v="5"/>
    <n v="6.25"/>
    <n v="600"/>
    <s v="Joseph Massey"/>
    <s v="1208 Elkader Court North"/>
    <m/>
    <s v="Nashville"/>
    <s v="TN"/>
    <n v="37013"/>
    <s v="869-05-1389"/>
    <s v="Y"/>
    <n v="27"/>
    <n v="82"/>
    <s v="Y"/>
    <n v="7"/>
    <s v="M"/>
    <x v="0"/>
    <s v="LI"/>
    <n v="125153764"/>
    <s v="CRUZ54462473671375"/>
    <s v="High School"/>
    <s v="A"/>
    <s v="Minor Loss"/>
    <s v="Ambulance"/>
    <n v="0"/>
    <n v="1"/>
    <s v="MA"/>
    <s v="Brockton"/>
    <n v="6"/>
    <s v="AGENT00222"/>
    <s v="VNDR00474"/>
  </r>
  <r>
    <d v="2020-09-28T00:00:00"/>
    <s v="TXN00002956"/>
    <s v="A00004369"/>
    <s v="PLC00002417"/>
    <d v="2015-07-01T00:00:00"/>
    <x v="125"/>
    <d v="2020-09-19T00:00:00"/>
    <x v="0"/>
    <n v="196.72"/>
    <n v="7000"/>
    <s v="Abel Cortes"/>
    <s v="102 East Cydnee Street"/>
    <m/>
    <s v="Fayetteville"/>
    <s v="AR"/>
    <n v="72703"/>
    <s v="824-76-6514"/>
    <s v="N"/>
    <n v="36"/>
    <n v="38"/>
    <s v="Y"/>
    <n v="3"/>
    <s v="H"/>
    <x v="1"/>
    <s v="MI"/>
    <n v="99069780"/>
    <s v="ZCRI19224239863391"/>
    <s v="MD"/>
    <s v="A"/>
    <s v="Major Loss"/>
    <s v="None"/>
    <n v="1"/>
    <n v="1"/>
    <s v="OK"/>
    <s v="Edmond"/>
    <n v="4"/>
    <s v="AGENT00683"/>
    <s v="VNDR00357"/>
  </r>
  <r>
    <d v="2020-09-28T00:00:00"/>
    <s v="TXN00002957"/>
    <s v="A00003007"/>
    <s v="PLC00007471"/>
    <d v="2013-02-28T00:00:00"/>
    <x v="137"/>
    <d v="2020-09-25T00:00:00"/>
    <x v="5"/>
    <n v="9.3000000000000007"/>
    <n v="200"/>
    <s v="Ruth Cunningham"/>
    <s v="2504 Longest Avenue"/>
    <m/>
    <s v="Louisville"/>
    <s v="KY"/>
    <n v="40204"/>
    <s v="643-02-7079"/>
    <s v="N"/>
    <n v="48"/>
    <n v="84"/>
    <s v="Y"/>
    <n v="5"/>
    <s v="M"/>
    <x v="2"/>
    <s v="HI"/>
    <n v="26316804"/>
    <s v="WHDX11085814001866"/>
    <s v="High School"/>
    <s v="A"/>
    <s v="Major Loss"/>
    <s v="Ambulance"/>
    <n v="1"/>
    <n v="1"/>
    <s v="AR"/>
    <s v="Fayetteville"/>
    <n v="3"/>
    <s v="AGENT00991"/>
    <m/>
  </r>
  <r>
    <d v="2020-09-28T00:00:00"/>
    <s v="TXN00002958"/>
    <s v="A00006625"/>
    <s v="PLC00008769"/>
    <d v="2011-08-18T00:00:00"/>
    <x v="132"/>
    <d v="2020-09-23T00:00:00"/>
    <x v="5"/>
    <n v="9.9600000000000009"/>
    <n v="200"/>
    <s v="Ronald Weaver"/>
    <s v="8219 Minor Lane"/>
    <s v="#9"/>
    <s v="Louisville"/>
    <s v="KY"/>
    <n v="40219"/>
    <s v="133-79-9757"/>
    <s v="Y"/>
    <n v="46"/>
    <n v="36"/>
    <s v="Y"/>
    <n v="5"/>
    <s v="M"/>
    <x v="0"/>
    <s v="MI"/>
    <n v="129652355"/>
    <s v="CICD78618276786162"/>
    <s v="Bachelor"/>
    <s v="A"/>
    <s v="Minor Loss"/>
    <s v="Ambulance"/>
    <n v="1"/>
    <n v="1"/>
    <s v="AR"/>
    <s v="Farmington"/>
    <n v="12"/>
    <s v="AGENT00864"/>
    <s v="VNDR00425"/>
  </r>
  <r>
    <d v="2020-09-28T00:00:00"/>
    <s v="TXN00002959"/>
    <s v="A00007409"/>
    <s v="PLC00001826"/>
    <d v="2010-07-09T00:00:00"/>
    <x v="123"/>
    <d v="2020-09-17T00:00:00"/>
    <x v="4"/>
    <n v="82.99"/>
    <n v="4000"/>
    <s v="Donald Crain"/>
    <s v="6932 West Montebello Avenue"/>
    <m/>
    <s v="Glendale"/>
    <s v="AZ"/>
    <n v="85303"/>
    <s v="150-32-8420"/>
    <s v="N"/>
    <n v="33"/>
    <n v="39"/>
    <s v="Y"/>
    <n v="3"/>
    <s v="L"/>
    <x v="2"/>
    <s v="MI"/>
    <n v="69769418"/>
    <s v="VHGB30288375401480"/>
    <s v="High School"/>
    <s v="A"/>
    <s v="Minor Loss"/>
    <s v="Police"/>
    <n v="1"/>
    <n v="0"/>
    <s v="DC"/>
    <s v="Washington"/>
    <n v="6"/>
    <s v="AGENT00362"/>
    <s v="VNDR00535"/>
  </r>
  <r>
    <d v="2020-09-28T00:00:00"/>
    <s v="TXN00002960"/>
    <s v="A00008789"/>
    <s v="PLC00002757"/>
    <d v="2017-03-19T00:00:00"/>
    <x v="131"/>
    <d v="2020-09-23T00:00:00"/>
    <x v="5"/>
    <n v="8.26"/>
    <n v="400"/>
    <s v="Pamela Johnson"/>
    <s v="4400 Vaneto Drive"/>
    <m/>
    <s v="Louisville"/>
    <s v="KY"/>
    <n v="40216"/>
    <s v="414-27-8270"/>
    <s v="Y"/>
    <n v="46"/>
    <n v="15"/>
    <s v="Y"/>
    <n v="4"/>
    <s v="L"/>
    <x v="1"/>
    <s v="MI"/>
    <n v="111710014"/>
    <s v="ZYAO30698871392362"/>
    <s v="College"/>
    <s v="A"/>
    <s v="Major Loss"/>
    <s v="None"/>
    <n v="1"/>
    <n v="1"/>
    <s v="AL"/>
    <s v="Montgomery"/>
    <n v="20"/>
    <s v="AGENT00045"/>
    <s v="VNDR00119"/>
  </r>
  <r>
    <d v="2020-09-28T00:00:00"/>
    <s v="TXN00002961"/>
    <s v="A00002592"/>
    <s v="PLC00003582"/>
    <d v="2017-05-07T00:00:00"/>
    <x v="122"/>
    <d v="2020-09-16T00:00:00"/>
    <x v="3"/>
    <n v="68.7"/>
    <n v="23000"/>
    <s v="Melissa Greene"/>
    <s v="481 East Redbud Lane"/>
    <m/>
    <s v="Fayetteville"/>
    <s v="AR"/>
    <n v="72703"/>
    <s v="760-11-9437"/>
    <s v="Y"/>
    <n v="46"/>
    <n v="65"/>
    <s v="Y"/>
    <n v="7"/>
    <s v="L"/>
    <x v="0"/>
    <s v="MI"/>
    <n v="112048633"/>
    <s v="FDWY66278044580851"/>
    <s v="Bachelor"/>
    <s v="A"/>
    <s v="Total Loss"/>
    <s v="None"/>
    <n v="1"/>
    <n v="1"/>
    <s v="CO"/>
    <s v="Arvada"/>
    <n v="0"/>
    <s v="AGENT00997"/>
    <s v="VNDR00109"/>
  </r>
  <r>
    <d v="2020-09-28T00:00:00"/>
    <s v="TXN00002962"/>
    <s v="A00003340"/>
    <s v="PLC00004846"/>
    <d v="2013-07-30T00:00:00"/>
    <x v="132"/>
    <d v="2020-09-23T00:00:00"/>
    <x v="2"/>
    <n v="86.72"/>
    <n v="2000"/>
    <s v="Kenneth Thomas"/>
    <s v="10911 Torrington Road"/>
    <m/>
    <s v="Louisville"/>
    <s v="KY"/>
    <n v="40272"/>
    <s v="476-94-1768"/>
    <s v="Y"/>
    <n v="44"/>
    <n v="54"/>
    <s v="Y"/>
    <n v="6"/>
    <s v="H"/>
    <x v="2"/>
    <s v="HI"/>
    <n v="42549561"/>
    <s v="FJEK72478155251596"/>
    <s v="College"/>
    <s v="A"/>
    <s v="Total Loss"/>
    <s v="Police"/>
    <n v="1"/>
    <n v="0"/>
    <s v="AK"/>
    <s v="Anchorage"/>
    <n v="8"/>
    <s v="AGENT00319"/>
    <s v="VNDR00228"/>
  </r>
  <r>
    <d v="2020-09-28T00:00:00"/>
    <s v="TXN00002963"/>
    <s v="A00001414"/>
    <s v="PLC00004366"/>
    <d v="2016-07-06T00:00:00"/>
    <x v="129"/>
    <d v="2020-09-22T00:00:00"/>
    <x v="0"/>
    <n v="184.96"/>
    <n v="5000"/>
    <s v="Joseph Simmons"/>
    <s v="172 Alburg Springs Road"/>
    <m/>
    <s v="Alburgh"/>
    <s v="VT"/>
    <n v="5440"/>
    <s v="451-77-6647"/>
    <s v="Y"/>
    <n v="51"/>
    <n v="57"/>
    <s v="Y"/>
    <n v="6"/>
    <s v="M"/>
    <x v="1"/>
    <s v="HI"/>
    <n v="122370498"/>
    <s v="LGST20928669121766"/>
    <s v="NA"/>
    <s v="A"/>
    <s v="Major Loss"/>
    <s v="None"/>
    <n v="1"/>
    <n v="1"/>
    <s v="MD"/>
    <s v="Annapolis"/>
    <n v="4"/>
    <s v="AGENT00502"/>
    <s v="VNDR00310"/>
  </r>
  <r>
    <d v="2020-09-28T00:00:00"/>
    <s v="TXN00002964"/>
    <s v="A00003967"/>
    <s v="PLC00003679"/>
    <d v="2010-06-28T00:00:00"/>
    <x v="134"/>
    <d v="2020-09-24T00:00:00"/>
    <x v="4"/>
    <n v="122.88"/>
    <n v="1000"/>
    <s v="Cynthia Enfinger"/>
    <s v="827 10th Street Northeast"/>
    <m/>
    <s v="Washington"/>
    <s v="DC"/>
    <n v="20002"/>
    <s v="031-64-8020"/>
    <s v="Y"/>
    <n v="44"/>
    <n v="48"/>
    <s v="Y"/>
    <n v="6"/>
    <s v="M"/>
    <x v="1"/>
    <s v="MI"/>
    <n v="44396123"/>
    <s v="FYLK01447045624193"/>
    <s v="College"/>
    <s v="D"/>
    <s v="Major Loss"/>
    <s v="Other"/>
    <n v="0"/>
    <n v="1"/>
    <s v="MA"/>
    <s v="Brockton"/>
    <n v="6"/>
    <s v="AGENT00246"/>
    <s v="VNDR00440"/>
  </r>
  <r>
    <d v="2020-09-29T00:00:00"/>
    <s v="TXN00002965"/>
    <s v="A00009258"/>
    <s v="PLC00002473"/>
    <d v="2013-04-17T00:00:00"/>
    <x v="138"/>
    <d v="2020-09-27T00:00:00"/>
    <x v="4"/>
    <n v="96.33"/>
    <n v="7000"/>
    <s v="Adam Yokoyama"/>
    <s v="222 Quince Street"/>
    <s v="#2-B"/>
    <s v="San Diego"/>
    <s v="CA"/>
    <n v="92103"/>
    <s v="578-82-5348"/>
    <s v="Y"/>
    <n v="38"/>
    <n v="7"/>
    <s v="Y"/>
    <n v="5"/>
    <s v="M"/>
    <x v="2"/>
    <s v="MI"/>
    <n v="124590331"/>
    <s v="NFAA41228734524665"/>
    <s v="Bachelor"/>
    <s v="A"/>
    <s v="Total Loss"/>
    <s v="Ambulance"/>
    <n v="1"/>
    <n v="1"/>
    <s v="VT"/>
    <s v="Lowell"/>
    <n v="9"/>
    <s v="AGENT00311"/>
    <s v="VNDR00161"/>
  </r>
  <r>
    <d v="2020-09-29T00:00:00"/>
    <s v="TXN00002966"/>
    <s v="A00009951"/>
    <s v="PLC00009580"/>
    <d v="2012-11-01T00:00:00"/>
    <x v="120"/>
    <d v="2020-09-14T00:00:00"/>
    <x v="3"/>
    <n v="88.16"/>
    <n v="62000"/>
    <s v="Benjamin Newlan"/>
    <s v="5329 A Street"/>
    <m/>
    <s v="Greeley"/>
    <s v="CO"/>
    <n v="80634"/>
    <s v="611-65-9128"/>
    <s v="Y"/>
    <n v="52"/>
    <n v="43"/>
    <s v="Y"/>
    <n v="4"/>
    <s v="M"/>
    <x v="1"/>
    <s v="MI"/>
    <n v="41426889"/>
    <s v="FINM45865486731413"/>
    <s v="NA"/>
    <s v="D"/>
    <s v="Minor Loss"/>
    <s v="Ambulance"/>
    <n v="0"/>
    <n v="1"/>
    <s v="CA"/>
    <s v="Twentynine Palms"/>
    <n v="14"/>
    <s v="AGENT00404"/>
    <s v="VNDR00002"/>
  </r>
  <r>
    <d v="2020-09-29T00:00:00"/>
    <s v="TXN00002967"/>
    <s v="A00006591"/>
    <s v="PLC00007219"/>
    <d v="2019-07-30T00:00:00"/>
    <x v="124"/>
    <d v="2020-09-18T00:00:00"/>
    <x v="1"/>
    <n v="95.68"/>
    <n v="20000"/>
    <s v="Gloria Ollis"/>
    <s v="17878 Front Beach Road"/>
    <s v="#C-2"/>
    <s v="Panama City Beach"/>
    <s v="FL"/>
    <n v="32413"/>
    <s v="613-05-0611"/>
    <s v="Y"/>
    <n v="51"/>
    <n v="93"/>
    <s v="Y"/>
    <n v="6"/>
    <s v="M"/>
    <x v="0"/>
    <s v="LI"/>
    <n v="44804437"/>
    <s v="UMNB40195936331179"/>
    <s v="Masters"/>
    <s v="A"/>
    <s v="Total Loss"/>
    <s v="Other"/>
    <n v="1"/>
    <n v="1"/>
    <s v="MA"/>
    <s v="Medford"/>
    <n v="19"/>
    <s v="AGENT00512"/>
    <s v="VNDR00349"/>
  </r>
  <r>
    <d v="2020-09-29T00:00:00"/>
    <s v="TXN00002968"/>
    <s v="A00006507"/>
    <s v="PLC00003416"/>
    <d v="2014-12-19T00:00:00"/>
    <x v="135"/>
    <d v="2020-09-25T00:00:00"/>
    <x v="4"/>
    <n v="109.97"/>
    <n v="3000"/>
    <s v="Carol Paulseth"/>
    <s v="5415 Frank Hough Road"/>
    <m/>
    <s v="Panama City"/>
    <s v="FL"/>
    <n v="32404"/>
    <s v="028-54-1037"/>
    <s v="Y"/>
    <n v="48"/>
    <n v="59"/>
    <s v="Y"/>
    <n v="7"/>
    <s v="L"/>
    <x v="2"/>
    <s v="LI"/>
    <n v="42965983"/>
    <s v="OYVK33066076494258"/>
    <s v="Bachelor"/>
    <s v="A"/>
    <s v="Major Loss"/>
    <s v="Police"/>
    <n v="1"/>
    <n v="1"/>
    <s v="CT"/>
    <s v="Manchester"/>
    <n v="18"/>
    <s v="AGENT00763"/>
    <s v="VNDR00186"/>
  </r>
  <r>
    <d v="2020-09-29T00:00:00"/>
    <s v="TXN00002969"/>
    <s v="A00006375"/>
    <s v="PLC00000543"/>
    <d v="2013-02-26T00:00:00"/>
    <x v="133"/>
    <d v="2020-09-24T00:00:00"/>
    <x v="5"/>
    <n v="7.77"/>
    <n v="600"/>
    <s v="Candice Chappell"/>
    <s v="1432 Bell Trace Drive"/>
    <m/>
    <s v="Nashville"/>
    <s v="TN"/>
    <n v="37013"/>
    <s v="845-64-2293"/>
    <s v="Y"/>
    <n v="48"/>
    <n v="49"/>
    <s v="Y"/>
    <n v="6"/>
    <s v="L"/>
    <x v="1"/>
    <s v="MI"/>
    <n v="57434548"/>
    <s v="PGAD39649124703515"/>
    <s v="High School"/>
    <s v="A"/>
    <s v="Major Loss"/>
    <s v="Other"/>
    <n v="1"/>
    <n v="1"/>
    <s v="CT"/>
    <s v="Manchester"/>
    <n v="17"/>
    <s v="AGENT00381"/>
    <s v="VNDR00513"/>
  </r>
  <r>
    <d v="2020-09-29T00:00:00"/>
    <s v="TXN00002970"/>
    <s v="A00006952"/>
    <s v="PLC00006293"/>
    <d v="2015-04-13T00:00:00"/>
    <x v="125"/>
    <d v="2020-09-19T00:00:00"/>
    <x v="2"/>
    <n v="99.89"/>
    <n v="2000"/>
    <s v="Brian Kubat"/>
    <s v="74 Westerly Street"/>
    <m/>
    <s v="Manchester"/>
    <s v="CT"/>
    <n v="6042"/>
    <s v="191-96-9103"/>
    <s v="Y"/>
    <n v="59"/>
    <n v="113"/>
    <s v="Y"/>
    <n v="7"/>
    <s v="H"/>
    <x v="1"/>
    <s v="LI"/>
    <n v="118701291"/>
    <s v="QOHO82373143514702"/>
    <s v="Bachelor"/>
    <s v="A"/>
    <s v="Major Loss"/>
    <s v="Ambulance"/>
    <n v="0"/>
    <n v="1"/>
    <s v="AL"/>
    <s v="Montgomery"/>
    <n v="9"/>
    <s v="AGENT00831"/>
    <s v="VNDR00508"/>
  </r>
  <r>
    <d v="2020-09-29T00:00:00"/>
    <s v="TXN00002971"/>
    <s v="A00006768"/>
    <s v="PLC00001970"/>
    <d v="2015-10-07T00:00:00"/>
    <x v="129"/>
    <d v="2020-09-22T00:00:00"/>
    <x v="1"/>
    <n v="134.69999999999999"/>
    <n v="36000"/>
    <s v="Angie Drum"/>
    <s v="305 Brookside Court"/>
    <m/>
    <s v="Manchester"/>
    <s v="CT"/>
    <n v="6042"/>
    <s v="158-68-3097"/>
    <s v="N"/>
    <n v="31"/>
    <n v="7"/>
    <s v="Y"/>
    <n v="4"/>
    <s v="M"/>
    <x v="2"/>
    <s v="MI"/>
    <n v="28813224"/>
    <s v="IYWH88544274250498"/>
    <s v="MD"/>
    <s v="A"/>
    <s v="Minor Loss"/>
    <s v="Other"/>
    <n v="0"/>
    <n v="1"/>
    <s v="CA"/>
    <s v="Mammoth Lakes"/>
    <n v="14"/>
    <s v="AGENT00539"/>
    <s v="VNDR00117"/>
  </r>
  <r>
    <d v="2020-09-29T00:00:00"/>
    <s v="TXN00002972"/>
    <s v="A00008486"/>
    <s v="PLC00007294"/>
    <d v="2010-12-17T00:00:00"/>
    <x v="120"/>
    <d v="2020-09-14T00:00:00"/>
    <x v="2"/>
    <n v="85.14"/>
    <n v="4000"/>
    <s v="Max Hane"/>
    <s v="3579 2nd Avenue"/>
    <m/>
    <s v="Edgewater"/>
    <s v="MD"/>
    <n v="21037"/>
    <s v="076-37-8903"/>
    <s v="Y"/>
    <n v="27"/>
    <n v="14"/>
    <s v="Y"/>
    <n v="3"/>
    <s v="M"/>
    <x v="0"/>
    <s v="LI"/>
    <n v="127806161"/>
    <s v="XPDF69867281661140"/>
    <s v="Bachelor"/>
    <s v="A"/>
    <s v="Minor Loss"/>
    <s v="Other"/>
    <n v="1"/>
    <n v="1"/>
    <s v="AL"/>
    <s v="Montgomery"/>
    <n v="4"/>
    <s v="AGENT00359"/>
    <m/>
  </r>
  <r>
    <d v="2020-09-29T00:00:00"/>
    <s v="TXN00002973"/>
    <s v="A00001228"/>
    <s v="PLC00001304"/>
    <d v="2019-04-19T00:00:00"/>
    <x v="139"/>
    <d v="2020-09-28T00:00:00"/>
    <x v="4"/>
    <n v="71.319999999999993"/>
    <n v="8000"/>
    <s v="Clara Zasso"/>
    <s v="175 Oak Street"/>
    <m/>
    <s v="Manchester"/>
    <s v="CT"/>
    <n v="6040"/>
    <s v="855-38-0858"/>
    <s v="N"/>
    <n v="57"/>
    <n v="35"/>
    <s v="Y"/>
    <n v="4"/>
    <s v="L"/>
    <x v="1"/>
    <s v="MI"/>
    <n v="86535489"/>
    <s v="JDYS56453971666898"/>
    <s v="NA"/>
    <s v="A"/>
    <s v="Major Loss"/>
    <s v="Police"/>
    <n v="1"/>
    <n v="0"/>
    <s v="TN"/>
    <s v="Nashville"/>
    <n v="14"/>
    <s v="AGENT00785"/>
    <s v="VNDR00113"/>
  </r>
  <r>
    <d v="2020-09-29T00:00:00"/>
    <s v="TXN00002974"/>
    <s v="A00009244"/>
    <s v="PLC00002082"/>
    <d v="2012-03-03T00:00:00"/>
    <x v="121"/>
    <d v="2020-09-15T00:00:00"/>
    <x v="2"/>
    <n v="60.56"/>
    <n v="2000"/>
    <s v="Jeffrey Richardson"/>
    <s v="238 La Salle Avenue"/>
    <m/>
    <s v="Piedmont"/>
    <s v="CA"/>
    <n v="94610"/>
    <s v="799-22-7227"/>
    <s v="Y"/>
    <n v="33"/>
    <n v="32"/>
    <s v="Y"/>
    <n v="2"/>
    <s v="M"/>
    <x v="1"/>
    <s v="MI"/>
    <n v="85549667"/>
    <s v="FRBX95041472259860"/>
    <s v="College"/>
    <s v="A"/>
    <s v="Minor Loss"/>
    <s v="Ambulance"/>
    <n v="1"/>
    <n v="1"/>
    <s v="DC"/>
    <s v="Washington"/>
    <n v="5"/>
    <s v="AGENT00180"/>
    <s v="VNDR00557"/>
  </r>
  <r>
    <d v="2020-09-29T00:00:00"/>
    <s v="TXN00002975"/>
    <s v="A00005072"/>
    <s v="PLC00009041"/>
    <d v="2015-10-20T00:00:00"/>
    <x v="121"/>
    <d v="2020-09-15T00:00:00"/>
    <x v="3"/>
    <n v="57.97"/>
    <n v="65000"/>
    <s v="Felicia Naval"/>
    <s v="6022 West Alice Avenue"/>
    <s v="#3"/>
    <s v="Glendale"/>
    <s v="AZ"/>
    <n v="85302"/>
    <s v="603-51-7201"/>
    <s v="Y"/>
    <n v="36"/>
    <n v="17"/>
    <s v="Y"/>
    <n v="6"/>
    <s v="H"/>
    <x v="0"/>
    <s v="LI"/>
    <n v="115275005"/>
    <s v="KLAI54756043038165"/>
    <s v="PhD"/>
    <s v="A"/>
    <s v="Total Loss"/>
    <s v="Other"/>
    <n v="0"/>
    <n v="0"/>
    <s v="CA"/>
    <s v="San Leandro"/>
    <n v="0"/>
    <s v="AGENT00278"/>
    <m/>
  </r>
  <r>
    <d v="2020-09-29T00:00:00"/>
    <s v="TXN00002976"/>
    <s v="A00008856"/>
    <s v="PLC00003497"/>
    <d v="2012-03-12T00:00:00"/>
    <x v="137"/>
    <d v="2020-09-26T00:00:00"/>
    <x v="5"/>
    <n v="6.49"/>
    <n v="700"/>
    <s v="Simon Entriken"/>
    <s v="2426 East Onyx Trail"/>
    <s v="#6"/>
    <s v="Fayetteville"/>
    <s v="AR"/>
    <n v="72701"/>
    <s v="663-43-2370"/>
    <s v="N"/>
    <n v="26"/>
    <n v="80"/>
    <s v="Y"/>
    <n v="7"/>
    <s v="L"/>
    <x v="1"/>
    <s v="HI"/>
    <n v="52839274"/>
    <s v="FNVB09704478083268"/>
    <s v="College"/>
    <s v="A"/>
    <s v="Minor Loss"/>
    <s v="Police"/>
    <n v="1"/>
    <n v="0"/>
    <s v="CO"/>
    <s v="Arvada"/>
    <n v="15"/>
    <s v="AGENT00147"/>
    <m/>
  </r>
  <r>
    <d v="2020-09-29T00:00:00"/>
    <s v="TXN00002977"/>
    <s v="A00007532"/>
    <s v="PLC00008205"/>
    <d v="2013-03-26T00:00:00"/>
    <x v="123"/>
    <d v="2020-09-17T00:00:00"/>
    <x v="4"/>
    <n v="84.77"/>
    <n v="4000"/>
    <s v="Craig Watkins"/>
    <s v="12245 West 71st Place"/>
    <m/>
    <s v="Arvada"/>
    <s v="CO"/>
    <n v="80004"/>
    <s v="780-42-8698"/>
    <s v="Y"/>
    <n v="56"/>
    <n v="96"/>
    <s v="Y"/>
    <n v="6"/>
    <s v="M"/>
    <x v="0"/>
    <s v="MI"/>
    <n v="51190435"/>
    <s v="XPKI56700277805959"/>
    <s v="Bachelor"/>
    <s v="A"/>
    <s v="Minor Loss"/>
    <s v="Ambulance"/>
    <n v="1"/>
    <n v="1"/>
    <s v="OK"/>
    <s v="Oklahoma City"/>
    <n v="21"/>
    <s v="AGENT01185"/>
    <m/>
  </r>
  <r>
    <d v="2020-09-29T00:00:00"/>
    <s v="TXN00002978"/>
    <s v="A00006648"/>
    <s v="PLC00007719"/>
    <d v="2015-04-08T00:00:00"/>
    <x v="134"/>
    <d v="2020-09-25T00:00:00"/>
    <x v="3"/>
    <n v="92.01"/>
    <n v="54000"/>
    <s v="Julie Holland"/>
    <s v="1915 Dean Forest Road"/>
    <m/>
    <s v="Pooler"/>
    <s v="GA"/>
    <n v="31322"/>
    <s v="749-22-0062"/>
    <s v="Y"/>
    <n v="62"/>
    <n v="81"/>
    <s v="Y"/>
    <n v="6"/>
    <s v="L"/>
    <x v="2"/>
    <s v="MI"/>
    <n v="106812215"/>
    <s v="SBLC08694057691736"/>
    <s v="Bachelor"/>
    <s v="A"/>
    <s v="Major Loss"/>
    <s v="Ambulance"/>
    <n v="1"/>
    <n v="0"/>
    <s v="CT"/>
    <s v="Manchester"/>
    <n v="11"/>
    <s v="AGENT00941"/>
    <s v="VNDR00357"/>
  </r>
  <r>
    <d v="2020-09-29T00:00:00"/>
    <s v="TXN00002979"/>
    <s v="A00009541"/>
    <s v="PLC00004201"/>
    <d v="2016-10-16T00:00:00"/>
    <x v="121"/>
    <d v="2020-09-15T00:00:00"/>
    <x v="5"/>
    <n v="7.03"/>
    <n v="300"/>
    <s v="Rosa Terkelsen"/>
    <s v="235 Hugh Thomas Drive"/>
    <m/>
    <s v="Panama City"/>
    <s v="FL"/>
    <n v="32404"/>
    <s v="444-77-9269"/>
    <s v="Y"/>
    <n v="53"/>
    <n v="91"/>
    <s v="N"/>
    <n v="5"/>
    <s v="L"/>
    <x v="0"/>
    <s v="LI"/>
    <n v="117641022"/>
    <s v="HAWP71517052137724"/>
    <s v="Bachelor"/>
    <s v="A"/>
    <s v="Total Loss"/>
    <s v="Police"/>
    <n v="1"/>
    <n v="1"/>
    <s v="VT"/>
    <s v="Hartford"/>
    <n v="19"/>
    <s v="AGENT00951"/>
    <s v="VNDR00457"/>
  </r>
  <r>
    <d v="2020-09-29T00:00:00"/>
    <s v="TXN00002980"/>
    <s v="A00007498"/>
    <s v="PLC00000666"/>
    <d v="2017-12-03T00:00:00"/>
    <x v="132"/>
    <d v="2020-09-24T00:00:00"/>
    <x v="0"/>
    <n v="125.77"/>
    <n v="7000"/>
    <s v="Vincent Obannon"/>
    <s v="4560 Hurlston Drive"/>
    <m/>
    <s v="Montgomery"/>
    <s v="AL"/>
    <n v="36116"/>
    <s v="005-60-6003"/>
    <s v="Y"/>
    <n v="61"/>
    <n v="107"/>
    <s v="Y"/>
    <n v="3"/>
    <s v="M"/>
    <x v="0"/>
    <s v="MI"/>
    <n v="17918790"/>
    <s v="XDQX27657178794520"/>
    <s v="Bachelor"/>
    <s v="A"/>
    <s v="Total Loss"/>
    <s v="Police"/>
    <n v="1"/>
    <n v="1"/>
    <s v="CT"/>
    <s v="Manchester"/>
    <n v="10"/>
    <s v="AGENT00330"/>
    <s v="VNDR00159"/>
  </r>
  <r>
    <d v="2020-09-29T00:00:00"/>
    <s v="TXN00002981"/>
    <s v="A00007046"/>
    <s v="PLC00000970"/>
    <d v="2011-11-09T00:00:00"/>
    <x v="139"/>
    <d v="2020-09-28T00:00:00"/>
    <x v="0"/>
    <n v="139.6"/>
    <n v="11000"/>
    <s v="Tara Bozeman"/>
    <s v="14 Tranquil Place"/>
    <m/>
    <s v="Pooler"/>
    <s v="GA"/>
    <n v="31322"/>
    <s v="453-76-7914"/>
    <s v="N"/>
    <n v="55"/>
    <n v="10"/>
    <s v="Y"/>
    <n v="6"/>
    <s v="L"/>
    <x v="0"/>
    <s v="MI"/>
    <n v="19034290"/>
    <s v="CZPJ09241902365157"/>
    <s v="High School"/>
    <s v="A"/>
    <s v="Total Loss"/>
    <s v="Ambulance"/>
    <n v="0"/>
    <n v="0"/>
    <s v="CA"/>
    <s v="Union City"/>
    <n v="8"/>
    <s v="AGENT01071"/>
    <s v="VNDR00064"/>
  </r>
  <r>
    <d v="2020-09-29T00:00:00"/>
    <s v="TXN00002982"/>
    <s v="A00010000"/>
    <s v="PLC00006657"/>
    <d v="2014-01-31T00:00:00"/>
    <x v="126"/>
    <d v="2020-09-21T00:00:00"/>
    <x v="2"/>
    <n v="92.8"/>
    <n v="4000"/>
    <s v="Guadalupe Bayles"/>
    <s v="1350 Exley Street"/>
    <s v="#304"/>
    <s v="Savannah"/>
    <s v="GA"/>
    <n v="31415"/>
    <s v="824-09-2214"/>
    <s v="Y"/>
    <n v="34"/>
    <n v="52"/>
    <s v="N"/>
    <n v="4"/>
    <s v="M"/>
    <x v="0"/>
    <s v="MI"/>
    <n v="72613548"/>
    <s v="LZIX57992576897601"/>
    <s v="PhD"/>
    <s v="A"/>
    <s v="Total Loss"/>
    <s v="Other"/>
    <n v="1"/>
    <n v="1"/>
    <s v="CT"/>
    <s v="Manchester"/>
    <n v="10"/>
    <s v="AGENT01088"/>
    <s v="VNDR00326"/>
  </r>
  <r>
    <d v="2020-09-29T00:00:00"/>
    <s v="TXN00002983"/>
    <s v="A00003284"/>
    <s v="PLC00007953"/>
    <d v="2011-12-26T00:00:00"/>
    <x v="139"/>
    <d v="2020-09-28T00:00:00"/>
    <x v="3"/>
    <n v="97.07"/>
    <n v="25000"/>
    <s v="Cynthia Morin"/>
    <s v="2405 230th Street"/>
    <m/>
    <s v="Pasadena"/>
    <s v="MD"/>
    <n v="21122"/>
    <s v="634-71-0570"/>
    <s v="Y"/>
    <n v="56"/>
    <n v="35"/>
    <s v="Y"/>
    <n v="2"/>
    <s v="L"/>
    <x v="1"/>
    <s v="MI"/>
    <n v="23932207"/>
    <s v="OMIX69156153535996"/>
    <s v="High School"/>
    <s v="A"/>
    <s v="Total Loss"/>
    <s v="Police"/>
    <n v="1"/>
    <n v="1"/>
    <s v="TN"/>
    <s v="Nashville"/>
    <n v="18"/>
    <s v="AGENT00949"/>
    <s v="VNDR00040"/>
  </r>
  <r>
    <d v="2020-09-29T00:00:00"/>
    <s v="TXN00002984"/>
    <s v="A00007928"/>
    <s v="PLC00005606"/>
    <d v="2015-11-19T00:00:00"/>
    <x v="135"/>
    <d v="2020-09-25T00:00:00"/>
    <x v="1"/>
    <n v="93.56"/>
    <n v="20000"/>
    <s v="David Holdsworth"/>
    <s v="707 Leaning Oaks Drive"/>
    <m/>
    <s v="Savannah"/>
    <s v="GA"/>
    <n v="31410"/>
    <s v="681-15-6934"/>
    <s v="Y"/>
    <n v="57"/>
    <n v="89"/>
    <s v="Y"/>
    <n v="2"/>
    <s v="M"/>
    <x v="2"/>
    <s v="HI"/>
    <n v="89398306"/>
    <s v="EGTU22542334296498"/>
    <s v="NA"/>
    <s v="A"/>
    <s v="Total Loss"/>
    <s v="Police"/>
    <n v="0"/>
    <n v="0"/>
    <s v="AK"/>
    <s v="Anchorage"/>
    <n v="20"/>
    <s v="AGENT00102"/>
    <s v="VNDR00351"/>
  </r>
  <r>
    <d v="2020-09-29T00:00:00"/>
    <s v="TXN00002985"/>
    <s v="A00005708"/>
    <s v="PLC00009492"/>
    <d v="2014-01-26T00:00:00"/>
    <x v="124"/>
    <d v="2020-09-18T00:00:00"/>
    <x v="1"/>
    <n v="142.35"/>
    <n v="40000"/>
    <s v="Julie Duncan"/>
    <s v="8 Linden Circle"/>
    <m/>
    <s v="Somerville"/>
    <s v="MA"/>
    <n v="2143"/>
    <s v="571-32-2140"/>
    <s v="Y"/>
    <n v="59"/>
    <n v="90"/>
    <s v="Y"/>
    <n v="5"/>
    <s v="L"/>
    <x v="1"/>
    <s v="LI"/>
    <n v="128339611"/>
    <s v="NQFG82517775646224"/>
    <s v="Bachelor"/>
    <s v="A"/>
    <s v="Minor Loss"/>
    <s v="None"/>
    <n v="1"/>
    <n v="0"/>
    <s v="MD"/>
    <s v="Pasadena"/>
    <n v="19"/>
    <s v="AGENT00971"/>
    <s v="VNDR00378"/>
  </r>
  <r>
    <d v="2020-09-29T00:00:00"/>
    <s v="TXN00002986"/>
    <s v="A00001175"/>
    <s v="PLC00003090"/>
    <d v="2019-10-24T00:00:00"/>
    <x v="120"/>
    <d v="2020-09-14T00:00:00"/>
    <x v="3"/>
    <n v="97.67"/>
    <n v="60000"/>
    <s v="Jerry Miller"/>
    <s v="131 Westerly Street"/>
    <m/>
    <s v="Manchester"/>
    <s v="CT"/>
    <n v="6042"/>
    <s v="537-72-5568"/>
    <s v="Y"/>
    <n v="30"/>
    <n v="62"/>
    <s v="Y"/>
    <n v="7"/>
    <s v="M"/>
    <x v="2"/>
    <s v="MI"/>
    <n v="105077213"/>
    <s v="KTBE60783294024695"/>
    <s v="Bachelor"/>
    <s v="A"/>
    <s v="Total Loss"/>
    <s v="Other"/>
    <n v="0"/>
    <n v="1"/>
    <s v="CA"/>
    <s v="San Leandro"/>
    <n v="18"/>
    <s v="AGENT00956"/>
    <s v="VNDR00541"/>
  </r>
  <r>
    <d v="2020-09-29T00:00:00"/>
    <s v="TXN00002987"/>
    <s v="A00009259"/>
    <s v="PLC00001964"/>
    <d v="2016-12-23T00:00:00"/>
    <x v="127"/>
    <d v="2020-09-20T00:00:00"/>
    <x v="0"/>
    <n v="195.71"/>
    <n v="6000"/>
    <s v="Velva Taylor"/>
    <s v="5938 Laguna Honda Street"/>
    <m/>
    <s v="Redding"/>
    <s v="CA"/>
    <n v="96001"/>
    <s v="435-38-5751"/>
    <s v="Y"/>
    <n v="56"/>
    <n v="39"/>
    <s v="Y"/>
    <n v="3"/>
    <s v="M"/>
    <x v="2"/>
    <s v="MI"/>
    <n v="98815032"/>
    <s v="BAUH86606561276042"/>
    <s v="Bachelor"/>
    <s v="A"/>
    <s v="Minor Loss"/>
    <s v="Ambulance"/>
    <n v="1"/>
    <n v="0"/>
    <s v="MA"/>
    <s v="Medford"/>
    <n v="0"/>
    <s v="AGENT00488"/>
    <s v="VNDR00398"/>
  </r>
  <r>
    <d v="2020-09-29T00:00:00"/>
    <s v="TXN00002988"/>
    <s v="A00002366"/>
    <s v="PLC00002595"/>
    <d v="2018-10-06T00:00:00"/>
    <x v="136"/>
    <d v="2020-09-26T00:00:00"/>
    <x v="2"/>
    <n v="99"/>
    <n v="5000"/>
    <s v="Elisabeth Fernandez"/>
    <s v="3337 Woodpark Court"/>
    <m/>
    <s v="Montgomery"/>
    <s v="AL"/>
    <n v="36116"/>
    <s v="769-78-8841"/>
    <s v="Y"/>
    <n v="50"/>
    <n v="10"/>
    <s v="Y"/>
    <n v="6"/>
    <s v="M"/>
    <x v="0"/>
    <s v="MI"/>
    <n v="27436932"/>
    <s v="IEYV89131771931078"/>
    <s v="Bachelor"/>
    <s v="A"/>
    <s v="Major Loss"/>
    <s v="Police"/>
    <n v="1"/>
    <n v="1"/>
    <s v="MA"/>
    <s v="Marlborough"/>
    <n v="20"/>
    <s v="AGENT00179"/>
    <m/>
  </r>
  <r>
    <d v="2020-09-29T00:00:00"/>
    <s v="TXN00002989"/>
    <s v="A00002140"/>
    <s v="PLC00002097"/>
    <d v="2019-07-10T00:00:00"/>
    <x v="127"/>
    <d v="2020-09-20T00:00:00"/>
    <x v="3"/>
    <n v="91.72"/>
    <n v="62000"/>
    <s v="Laura Wright"/>
    <s v="15254 North 52nd Avenue"/>
    <m/>
    <s v="Glendale"/>
    <s v="AZ"/>
    <n v="85306"/>
    <s v="129-94-6084"/>
    <s v="N"/>
    <n v="48"/>
    <n v="110"/>
    <s v="Y"/>
    <n v="7"/>
    <s v="L"/>
    <x v="1"/>
    <s v="MI"/>
    <n v="112550972"/>
    <s v="CJKD40572272705259"/>
    <s v="High School"/>
    <s v="D"/>
    <s v="Minor Loss"/>
    <s v="None"/>
    <n v="1"/>
    <n v="1"/>
    <s v="DC"/>
    <s v="Washington"/>
    <n v="22"/>
    <s v="AGENT00229"/>
    <s v="VNDR00249"/>
  </r>
  <r>
    <d v="2020-09-29T00:00:00"/>
    <s v="TXN00002990"/>
    <s v="A00003687"/>
    <s v="PLC00000428"/>
    <d v="2015-01-02T00:00:00"/>
    <x v="139"/>
    <d v="2020-09-28T00:00:00"/>
    <x v="4"/>
    <n v="78.97"/>
    <n v="1000"/>
    <s v="Leslie Chapman"/>
    <s v="2750 Gilmore Lane"/>
    <s v="##C304"/>
    <s v="Oroville"/>
    <s v="CA"/>
    <n v="95966"/>
    <s v="421-13-0820"/>
    <s v="Y"/>
    <n v="26"/>
    <n v="78"/>
    <s v="Y"/>
    <n v="2"/>
    <s v="L"/>
    <x v="2"/>
    <s v="HI"/>
    <n v="33561053"/>
    <s v="COPA19346612087797"/>
    <s v="Bachelor"/>
    <s v="A"/>
    <s v="Total Loss"/>
    <s v="Other"/>
    <n v="1"/>
    <n v="0"/>
    <s v="FL"/>
    <s v="Panama City"/>
    <n v="3"/>
    <s v="AGENT00083"/>
    <m/>
  </r>
  <r>
    <d v="2020-09-30T00:00:00"/>
    <s v="TXN00002991"/>
    <s v="A00008717"/>
    <s v="PLC00007191"/>
    <d v="2010-11-19T00:00:00"/>
    <x v="135"/>
    <d v="2020-09-26T00:00:00"/>
    <x v="2"/>
    <n v="71.680000000000007"/>
    <n v="2000"/>
    <s v="Kevin Walker"/>
    <s v="105 Bear Creek Parkway"/>
    <m/>
    <s v="Edgewater"/>
    <s v="MD"/>
    <n v="21037"/>
    <s v="801-99-5309"/>
    <s v="Y"/>
    <n v="33"/>
    <n v="65"/>
    <s v="Y"/>
    <n v="5"/>
    <s v="L"/>
    <x v="1"/>
    <s v="LI"/>
    <n v="47424416"/>
    <s v="DHPV21960878743334"/>
    <s v="NA"/>
    <s v="A"/>
    <s v="Major Loss"/>
    <s v="Ambulance"/>
    <n v="1"/>
    <n v="1"/>
    <s v="CA"/>
    <s v="Fremont"/>
    <n v="14"/>
    <s v="AGENT00761"/>
    <s v="VNDR00150"/>
  </r>
  <r>
    <d v="2020-09-30T00:00:00"/>
    <s v="TXN00002992"/>
    <s v="A00006367"/>
    <s v="PLC00005104"/>
    <d v="2010-08-07T00:00:00"/>
    <x v="132"/>
    <d v="2020-09-24T00:00:00"/>
    <x v="2"/>
    <n v="78.12"/>
    <n v="2000"/>
    <s v="Daniel Born"/>
    <s v="1635 Generals Highway"/>
    <m/>
    <s v="Annapolis"/>
    <s v="MD"/>
    <n v="21401"/>
    <s v="223-54-0512"/>
    <s v="Y"/>
    <n v="32"/>
    <n v="100"/>
    <s v="Y"/>
    <n v="3"/>
    <s v="L"/>
    <x v="2"/>
    <s v="LI"/>
    <n v="29525663"/>
    <s v="UAPA73736002101982"/>
    <s v="Bachelor"/>
    <s v="A"/>
    <s v="Total Loss"/>
    <s v="None"/>
    <n v="1"/>
    <n v="1"/>
    <s v="AR"/>
    <s v="Fayetteville"/>
    <n v="6"/>
    <s v="AGENT00905"/>
    <s v="VNDR00578"/>
  </r>
  <r>
    <d v="2020-09-30T00:00:00"/>
    <s v="TXN00002993"/>
    <s v="A00001598"/>
    <s v="PLC00001983"/>
    <d v="2013-09-02T00:00:00"/>
    <x v="140"/>
    <d v="2020-09-29T00:00:00"/>
    <x v="3"/>
    <n v="56.93"/>
    <n v="64000"/>
    <s v="William Campos"/>
    <s v="8800 Northwest 92nd Street"/>
    <m/>
    <s v="Oklahoma City"/>
    <s v="OK"/>
    <n v="73132"/>
    <s v="532-26-6611"/>
    <s v="Y"/>
    <n v="45"/>
    <n v="27"/>
    <s v="Y"/>
    <n v="4"/>
    <s v="M"/>
    <x v="1"/>
    <s v="MI"/>
    <n v="66421500"/>
    <s v="TJAU12346378074868"/>
    <s v="Bachelor"/>
    <s v="A"/>
    <s v="Total Loss"/>
    <s v="Ambulance"/>
    <n v="0"/>
    <n v="1"/>
    <s v="CO"/>
    <s v="Arvada"/>
    <n v="16"/>
    <s v="AGENT01181"/>
    <s v="VNDR00190"/>
  </r>
  <r>
    <d v="2020-09-30T00:00:00"/>
    <s v="TXN00002994"/>
    <s v="A00008783"/>
    <s v="PLC00008970"/>
    <d v="2016-11-02T00:00:00"/>
    <x v="136"/>
    <d v="2020-09-27T00:00:00"/>
    <x v="0"/>
    <n v="113.68"/>
    <n v="18000"/>
    <s v="Paul Carl"/>
    <s v="116 Frost Park"/>
    <m/>
    <s v="Hartford"/>
    <s v="VT"/>
    <n v="5001"/>
    <s v="025-52-3021"/>
    <s v="N"/>
    <n v="50"/>
    <n v="55"/>
    <s v="N"/>
    <n v="5"/>
    <s v="L"/>
    <x v="2"/>
    <s v="LI"/>
    <n v="109881926"/>
    <s v="ULWP69762189754270"/>
    <s v="High School"/>
    <s v="A"/>
    <s v="Minor Loss"/>
    <s v="Ambulance"/>
    <n v="1"/>
    <n v="0"/>
    <s v="AR"/>
    <s v="Fayetteville"/>
    <n v="23"/>
    <s v="AGENT00368"/>
    <s v="VNDR00590"/>
  </r>
  <r>
    <d v="2020-09-30T00:00:00"/>
    <s v="TXN00002995"/>
    <s v="A00006241"/>
    <s v="PLC00004254"/>
    <d v="2014-12-24T00:00:00"/>
    <x v="131"/>
    <d v="2020-09-23T00:00:00"/>
    <x v="3"/>
    <n v="66.81"/>
    <n v="41000"/>
    <s v="Sherry Cardona"/>
    <s v="412 Lakefront Drive"/>
    <m/>
    <s v="Panama City Beach"/>
    <s v="FL"/>
    <n v="32413"/>
    <s v="561-17-4823"/>
    <s v="Y"/>
    <n v="51"/>
    <n v="101"/>
    <s v="Y"/>
    <n v="6"/>
    <s v="H"/>
    <x v="0"/>
    <s v="HI"/>
    <n v="82544102"/>
    <s v="AUWM84069876943887"/>
    <s v="High School"/>
    <s v="A"/>
    <s v="Total Loss"/>
    <s v="Other"/>
    <n v="1"/>
    <n v="1"/>
    <s v="GA"/>
    <s v="Savannah"/>
    <n v="13"/>
    <s v="AGENT00534"/>
    <s v="VNDR00590"/>
  </r>
  <r>
    <d v="2020-09-30T00:00:00"/>
    <s v="TXN00002996"/>
    <s v="A00007688"/>
    <s v="PLC00005975"/>
    <d v="2019-05-02T00:00:00"/>
    <x v="132"/>
    <d v="2020-09-24T00:00:00"/>
    <x v="3"/>
    <n v="78.34"/>
    <n v="92000"/>
    <s v="William Jackson"/>
    <s v="4537 Tanglewood Trail"/>
    <m/>
    <s v="Boulder"/>
    <s v="CO"/>
    <n v="80301"/>
    <s v="302-44-8701"/>
    <s v="Y"/>
    <n v="35"/>
    <n v="42"/>
    <s v="Y"/>
    <n v="4"/>
    <s v="L"/>
    <x v="2"/>
    <s v="LI"/>
    <n v="115707117"/>
    <s v="UQQC18500877075033"/>
    <s v="High School"/>
    <s v="A"/>
    <s v="Major Loss"/>
    <s v="Ambulance"/>
    <n v="1"/>
    <n v="1"/>
    <s v="FL"/>
    <s v="Panama City"/>
    <n v="21"/>
    <s v="AGENT00153"/>
    <m/>
  </r>
  <r>
    <d v="2020-09-30T00:00:00"/>
    <s v="TXN00002997"/>
    <s v="A00006010"/>
    <s v="PLC00002077"/>
    <d v="2014-05-23T00:00:00"/>
    <x v="134"/>
    <d v="2020-09-25T00:00:00"/>
    <x v="2"/>
    <n v="81.56"/>
    <n v="3000"/>
    <s v="Santa Fitch"/>
    <s v="7717 Everett Street"/>
    <m/>
    <s v="Arvada"/>
    <s v="CO"/>
    <n v="80005"/>
    <s v="173-38-9064"/>
    <s v="N"/>
    <n v="39"/>
    <n v="43"/>
    <s v="Y"/>
    <n v="4"/>
    <s v="L"/>
    <x v="2"/>
    <s v="HI"/>
    <n v="49933691"/>
    <s v="ZFQO83969942459241"/>
    <s v="Masters"/>
    <s v="A"/>
    <s v="Minor Loss"/>
    <s v="Police"/>
    <n v="0"/>
    <n v="1"/>
    <s v="MA"/>
    <s v="Fitchburg"/>
    <n v="14"/>
    <s v="AGENT00159"/>
    <m/>
  </r>
  <r>
    <d v="2020-09-30T00:00:00"/>
    <s v="TXN00002998"/>
    <s v="A00003095"/>
    <s v="PLC00006976"/>
    <d v="2015-10-12T00:00:00"/>
    <x v="131"/>
    <d v="2020-09-23T00:00:00"/>
    <x v="1"/>
    <n v="86.5"/>
    <n v="28000"/>
    <s v="Frances Willis"/>
    <s v="6002 Jo Danielle Place"/>
    <s v="D"/>
    <s v="Louisville"/>
    <s v="KY"/>
    <n v="40291"/>
    <s v="899-57-1550"/>
    <s v="N"/>
    <n v="48"/>
    <n v="117"/>
    <s v="Y"/>
    <n v="4"/>
    <s v="M"/>
    <x v="0"/>
    <s v="LI"/>
    <n v="86605254"/>
    <s v="YDWQ08723409416054"/>
    <s v="Bachelor"/>
    <s v="A"/>
    <s v="Major Loss"/>
    <s v="Police"/>
    <n v="0"/>
    <n v="0"/>
    <s v="KY"/>
    <s v="Louisville"/>
    <n v="2"/>
    <s v="AGENT00367"/>
    <m/>
  </r>
  <r>
    <d v="2020-09-30T00:00:00"/>
    <s v="TXN00002999"/>
    <s v="A00001745"/>
    <s v="PLC00009343"/>
    <d v="2015-06-01T00:00:00"/>
    <x v="138"/>
    <d v="2020-09-27T00:00:00"/>
    <x v="2"/>
    <n v="78.349999999999994"/>
    <n v="1000"/>
    <s v="Stefanie Pina"/>
    <s v="3340 Woodpark Drive"/>
    <m/>
    <s v="Montgomery"/>
    <s v="AL"/>
    <n v="36116"/>
    <s v="074-75-0558"/>
    <s v="N"/>
    <n v="33"/>
    <n v="33"/>
    <s v="Y"/>
    <n v="6"/>
    <s v="M"/>
    <x v="1"/>
    <s v="LI"/>
    <n v="42241089"/>
    <s v="UBFN10499526303570"/>
    <s v="High School"/>
    <s v="A"/>
    <s v="Minor Loss"/>
    <s v="Ambulance"/>
    <n v="1"/>
    <n v="1"/>
    <s v="TN"/>
    <s v="Nashville"/>
    <n v="22"/>
    <s v="AGENT00238"/>
    <s v="VNDR00266"/>
  </r>
  <r>
    <d v="2020-09-30T00:00:00"/>
    <s v="TXN00003000"/>
    <s v="A00004631"/>
    <s v="PLC00000738"/>
    <d v="2010-07-16T00:00:00"/>
    <x v="125"/>
    <d v="2020-09-19T00:00:00"/>
    <x v="5"/>
    <n v="8.73"/>
    <n v="500"/>
    <s v="John Leath"/>
    <s v="5754 Belleau Drive"/>
    <m/>
    <s v="Montgomery"/>
    <s v="AL"/>
    <n v="36117"/>
    <s v="811-15-4966"/>
    <s v="Y"/>
    <n v="34"/>
    <n v="54"/>
    <s v="Y"/>
    <n v="5"/>
    <s v="L"/>
    <x v="1"/>
    <s v="MI"/>
    <n v="129016289"/>
    <s v="DSWZ27525870608816"/>
    <s v="High School"/>
    <s v="A"/>
    <s v="Major Loss"/>
    <s v="Other"/>
    <n v="1"/>
    <n v="1"/>
    <s v="CO"/>
    <s v="Arvada"/>
    <n v="3"/>
    <s v="AGENT00942"/>
    <s v="VNDR00284"/>
  </r>
  <r>
    <d v="2020-09-30T00:00:00"/>
    <s v="TXN00003001"/>
    <s v="A00003405"/>
    <s v="PLC00009151"/>
    <d v="2017-06-12T00:00:00"/>
    <x v="139"/>
    <d v="2020-09-28T00:00:00"/>
    <x v="5"/>
    <n v="11.74"/>
    <n v="600"/>
    <s v="Samuel Vick"/>
    <s v="302 East Granada Street"/>
    <m/>
    <s v="Fayetteville"/>
    <s v="AR"/>
    <n v="72703"/>
    <s v="321-34-6863"/>
    <s v="N"/>
    <n v="54"/>
    <n v="94"/>
    <s v="N"/>
    <n v="5"/>
    <s v="M"/>
    <x v="2"/>
    <s v="MI"/>
    <n v="24916905"/>
    <s v="CMGH76986868129608"/>
    <s v="High School"/>
    <s v="A"/>
    <s v="Minor Loss"/>
    <s v="Police"/>
    <n v="1"/>
    <n v="1"/>
    <s v="AZ"/>
    <s v="Glendale"/>
    <n v="16"/>
    <s v="AGENT01180"/>
    <s v="VNDR00028"/>
  </r>
  <r>
    <d v="2020-09-30T00:00:00"/>
    <s v="TXN00003002"/>
    <s v="A00005424"/>
    <s v="PLC00007601"/>
    <d v="2012-10-04T00:00:00"/>
    <x v="132"/>
    <d v="2020-09-24T00:00:00"/>
    <x v="2"/>
    <n v="60.15"/>
    <n v="2000"/>
    <s v="Lydia Hopkins"/>
    <s v="2815 Saint Edwards Drive"/>
    <m/>
    <s v="Nashville"/>
    <s v="TN"/>
    <n v="37211"/>
    <s v="492-84-3337"/>
    <s v="Y"/>
    <n v="62"/>
    <n v="117"/>
    <s v="Y"/>
    <n v="4"/>
    <s v="M"/>
    <x v="1"/>
    <s v="MI"/>
    <n v="112068600"/>
    <s v="LFYG84157346391135"/>
    <s v="MD"/>
    <s v="A"/>
    <s v="Minor Loss"/>
    <s v="None"/>
    <n v="0"/>
    <n v="1"/>
    <s v="AR"/>
    <s v="Fayetteville"/>
    <n v="17"/>
    <s v="AGENT00988"/>
    <m/>
  </r>
  <r>
    <d v="2020-09-30T00:00:00"/>
    <s v="TXN00003003"/>
    <s v="A00009878"/>
    <s v="PLC00009503"/>
    <d v="2020-01-16T00:00:00"/>
    <x v="126"/>
    <d v="2020-09-21T00:00:00"/>
    <x v="1"/>
    <n v="159.91999999999999"/>
    <n v="40000"/>
    <s v="Desmond Moore"/>
    <s v="5222 Nick Road"/>
    <m/>
    <s v="Shady Side"/>
    <s v="MD"/>
    <n v="20764"/>
    <s v="476-99-0717"/>
    <s v="Y"/>
    <n v="50"/>
    <n v="93"/>
    <s v="Y"/>
    <n v="4"/>
    <s v="L"/>
    <x v="0"/>
    <s v="HI"/>
    <n v="17181404"/>
    <s v="YVYS86331012685336"/>
    <s v="College"/>
    <s v="A"/>
    <s v="Total Loss"/>
    <s v="Ambulance"/>
    <n v="0"/>
    <n v="0"/>
    <s v="FL"/>
    <s v="Panama City"/>
    <n v="20"/>
    <s v="AGENT00842"/>
    <m/>
  </r>
  <r>
    <d v="2020-09-30T00:00:00"/>
    <s v="TXN00003004"/>
    <s v="A00008767"/>
    <s v="PLC00003264"/>
    <d v="2012-10-14T00:00:00"/>
    <x v="136"/>
    <d v="2020-09-27T00:00:00"/>
    <x v="0"/>
    <n v="176.96"/>
    <n v="4000"/>
    <s v="Chad Aiken"/>
    <s v="46 Sugarloaf Hill Road"/>
    <m/>
    <s v="Warren"/>
    <s v="VT"/>
    <n v="5674"/>
    <s v="747-87-5953"/>
    <s v="Y"/>
    <n v="33"/>
    <n v="73"/>
    <s v="Y"/>
    <n v="2"/>
    <s v="L"/>
    <x v="2"/>
    <s v="MI"/>
    <n v="124798609"/>
    <s v="URAL13954439096431"/>
    <s v="College"/>
    <s v="A"/>
    <s v="Total Loss"/>
    <s v="Police"/>
    <n v="1"/>
    <n v="1"/>
    <s v="AR"/>
    <s v="Fayetteville"/>
    <n v="16"/>
    <s v="AGENT00567"/>
    <s v="VNDR00326"/>
  </r>
  <r>
    <d v="2020-09-30T00:00:00"/>
    <s v="TXN00003005"/>
    <s v="A00007935"/>
    <s v="PLC00001225"/>
    <d v="2012-01-02T00:00:00"/>
    <x v="123"/>
    <d v="2020-09-17T00:00:00"/>
    <x v="0"/>
    <n v="158.03"/>
    <n v="2000"/>
    <s v="Theodore Payne"/>
    <s v="1931 West Deane Street"/>
    <s v="A"/>
    <s v="Fayetteville"/>
    <s v="AR"/>
    <n v="72703"/>
    <s v="634-70-1325"/>
    <s v="Y"/>
    <n v="50"/>
    <n v="21"/>
    <s v="N"/>
    <n v="3"/>
    <s v="L"/>
    <x v="1"/>
    <s v="LI"/>
    <n v="38926347"/>
    <s v="LYHW85280969049736"/>
    <s v="College"/>
    <s v="A"/>
    <s v="Major Loss"/>
    <s v="Police"/>
    <n v="1"/>
    <n v="1"/>
    <s v="DC"/>
    <s v="Washington"/>
    <n v="9"/>
    <s v="AGENT00387"/>
    <m/>
  </r>
  <r>
    <d v="2020-09-30T00:00:00"/>
    <s v="TXN00003006"/>
    <s v="A00003786"/>
    <s v="PLC00005322"/>
    <d v="2013-03-10T00:00:00"/>
    <x v="122"/>
    <d v="2020-09-16T00:00:00"/>
    <x v="1"/>
    <n v="146.07"/>
    <n v="34000"/>
    <s v="Mike Jernigan"/>
    <s v="798 Airport Road"/>
    <m/>
    <s v="Panama City"/>
    <s v="FL"/>
    <n v="32405"/>
    <s v="301-81-8629"/>
    <s v="N"/>
    <n v="57"/>
    <n v="74"/>
    <s v="N"/>
    <n v="6"/>
    <s v="M"/>
    <x v="1"/>
    <s v="MI"/>
    <n v="10640599"/>
    <s v="EIBY39710820203392"/>
    <s v="Bachelor"/>
    <s v="A"/>
    <s v="Major Loss"/>
    <s v="Police"/>
    <n v="0"/>
    <n v="1"/>
    <s v="CA"/>
    <s v="Mountain View"/>
    <n v="5"/>
    <s v="AGENT00569"/>
    <s v="VNDR00566"/>
  </r>
  <r>
    <d v="2020-09-30T00:00:00"/>
    <s v="TXN00003007"/>
    <s v="A00008268"/>
    <s v="PLC00008155"/>
    <d v="2011-09-27T00:00:00"/>
    <x v="130"/>
    <d v="2020-09-24T00:00:00"/>
    <x v="1"/>
    <n v="96.6"/>
    <n v="10000"/>
    <s v="Betty Vanhoose"/>
    <s v="4313 Bylsma Circle"/>
    <m/>
    <s v="Panama City"/>
    <s v="FL"/>
    <n v="32404"/>
    <s v="225-44-2355"/>
    <s v="Y"/>
    <n v="46"/>
    <n v="12"/>
    <s v="Y"/>
    <n v="2"/>
    <s v="L"/>
    <x v="0"/>
    <s v="MI"/>
    <n v="87573563"/>
    <s v="CBIG83462123848981"/>
    <s v="College"/>
    <s v="A"/>
    <s v="Major Loss"/>
    <s v="Ambulance"/>
    <n v="1"/>
    <n v="1"/>
    <s v="GA"/>
    <s v="Savannah"/>
    <n v="9"/>
    <s v="AGENT01026"/>
    <m/>
  </r>
  <r>
    <d v="2020-09-30T00:00:00"/>
    <s v="TXN00003008"/>
    <s v="A00008021"/>
    <s v="PLC00008951"/>
    <d v="2012-03-30T00:00:00"/>
    <x v="128"/>
    <d v="2020-09-23T00:00:00"/>
    <x v="2"/>
    <n v="84.22"/>
    <n v="3000"/>
    <s v="Charles Johnson"/>
    <s v="6369 West 70th Drive"/>
    <m/>
    <s v="Arvada"/>
    <s v="CO"/>
    <n v="80003"/>
    <s v="471-71-5659"/>
    <s v="Y"/>
    <n v="54"/>
    <n v="54"/>
    <s v="Y"/>
    <n v="2"/>
    <s v="M"/>
    <x v="1"/>
    <s v="MI"/>
    <n v="38738629"/>
    <s v="PNCS41703729236030"/>
    <s v="College"/>
    <s v="A"/>
    <s v="Major Loss"/>
    <s v="Ambulance"/>
    <n v="1"/>
    <n v="1"/>
    <s v="MA"/>
    <s v="Hingham"/>
    <n v="19"/>
    <s v="AGENT00996"/>
    <s v="VNDR00268"/>
  </r>
  <r>
    <d v="2020-09-30T00:00:00"/>
    <s v="TXN00003009"/>
    <s v="A00003685"/>
    <s v="PLC00009196"/>
    <d v="2014-03-06T00:00:00"/>
    <x v="132"/>
    <d v="2020-09-24T00:00:00"/>
    <x v="3"/>
    <n v="71.59"/>
    <n v="82000"/>
    <s v="Richard Capps"/>
    <s v="922 Judge Court East"/>
    <m/>
    <s v="West River"/>
    <s v="MD"/>
    <n v="20778"/>
    <s v="456-94-7401"/>
    <s v="Y"/>
    <n v="26"/>
    <n v="69"/>
    <s v="Y"/>
    <n v="4"/>
    <s v="M"/>
    <x v="0"/>
    <s v="LI"/>
    <n v="51344126"/>
    <s v="YJBX78980851488904"/>
    <s v="MD"/>
    <s v="A"/>
    <s v="Major Loss"/>
    <s v="Ambulance"/>
    <n v="0"/>
    <n v="1"/>
    <s v="KY"/>
    <s v="Louisville"/>
    <n v="17"/>
    <s v="AGENT00308"/>
    <s v="VNDR00115"/>
  </r>
  <r>
    <d v="2020-09-30T00:00:00"/>
    <s v="TXN00003010"/>
    <s v="A00004527"/>
    <s v="PLC00004706"/>
    <d v="2011-01-29T00:00:00"/>
    <x v="138"/>
    <d v="2020-09-27T00:00:00"/>
    <x v="2"/>
    <n v="63.97"/>
    <n v="3000"/>
    <s v="Harold Ripley"/>
    <s v="82 The Commons"/>
    <m/>
    <s v="Moretown"/>
    <s v="VT"/>
    <n v="5660"/>
    <s v="805-35-6387"/>
    <s v="Y"/>
    <n v="33"/>
    <n v="44"/>
    <s v="Y"/>
    <n v="7"/>
    <s v="M"/>
    <x v="2"/>
    <s v="MI"/>
    <n v="12972456"/>
    <s v="FYIM37168597930282"/>
    <s v="Bachelor"/>
    <s v="A"/>
    <s v="Major Loss"/>
    <s v="Ambulance"/>
    <n v="0"/>
    <n v="0"/>
    <s v="AZ"/>
    <s v="Glendale"/>
    <n v="14"/>
    <s v="AGENT00987"/>
    <s v="VNDR00251"/>
  </r>
  <r>
    <d v="2020-09-30T00:00:00"/>
    <s v="TXN00003011"/>
    <s v="A00009967"/>
    <s v="PLC00000569"/>
    <d v="2010-10-31T00:00:00"/>
    <x v="139"/>
    <d v="2020-09-28T00:00:00"/>
    <x v="4"/>
    <n v="138.21"/>
    <n v="3000"/>
    <s v="Danny Harr"/>
    <s v="10763 West 54th Place"/>
    <m/>
    <s v="Arvada"/>
    <s v="CO"/>
    <n v="80002"/>
    <s v="288-69-4049"/>
    <s v="Y"/>
    <n v="59"/>
    <n v="119"/>
    <s v="Y"/>
    <n v="5"/>
    <s v="L"/>
    <x v="1"/>
    <s v="MI"/>
    <n v="59987226"/>
    <s v="HOEW77583134034469"/>
    <s v="College"/>
    <s v="A"/>
    <s v="Total Loss"/>
    <s v="None"/>
    <n v="1"/>
    <n v="0"/>
    <s v="GA"/>
    <s v="Savannah"/>
    <n v="5"/>
    <s v="AGENT00324"/>
    <s v="VNDR00451"/>
  </r>
  <r>
    <d v="2020-09-30T00:00:00"/>
    <s v="TXN00003012"/>
    <s v="A00002885"/>
    <s v="PLC00001007"/>
    <d v="2015-05-27T00:00:00"/>
    <x v="134"/>
    <d v="2020-09-25T00:00:00"/>
    <x v="4"/>
    <n v="93.44"/>
    <n v="5000"/>
    <s v="Roger Brown"/>
    <s v="400 D Street"/>
    <s v="#STE 1B"/>
    <s v="Anchorage"/>
    <s v="AK"/>
    <n v="99501"/>
    <s v="097-97-7934"/>
    <s v="Y"/>
    <n v="55"/>
    <n v="86"/>
    <s v="Y"/>
    <n v="5"/>
    <s v="L"/>
    <x v="1"/>
    <s v="MI"/>
    <n v="108273865"/>
    <s v="NLOU17098413134424"/>
    <s v="Masters"/>
    <s v="A"/>
    <s v="Major Loss"/>
    <s v="Police"/>
    <n v="1"/>
    <n v="0"/>
    <s v="AL"/>
    <s v="Montgomery"/>
    <n v="11"/>
    <s v="AGENT00352"/>
    <s v="VNDR00360"/>
  </r>
  <r>
    <d v="2020-09-30T00:00:00"/>
    <s v="TXN00003013"/>
    <s v="A00002543"/>
    <s v="PLC00009640"/>
    <d v="2011-10-19T00:00:00"/>
    <x v="137"/>
    <d v="2020-09-26T00:00:00"/>
    <x v="5"/>
    <n v="7.3"/>
    <n v="100"/>
    <s v="Sherwood Wells"/>
    <s v="3500 Blanchard Drive Southwest"/>
    <m/>
    <s v="Washington"/>
    <s v="DC"/>
    <n v="20032"/>
    <s v="085-15-3640"/>
    <s v="Y"/>
    <n v="47"/>
    <n v="107"/>
    <s v="Y"/>
    <n v="3"/>
    <s v="H"/>
    <x v="2"/>
    <s v="MI"/>
    <n v="72978649"/>
    <s v="VDDC17590951127390"/>
    <s v="Bachelor"/>
    <s v="A"/>
    <s v="Major Loss"/>
    <s v="Ambulance"/>
    <n v="0"/>
    <n v="0"/>
    <s v="AR"/>
    <s v="Fayetteville"/>
    <n v="19"/>
    <s v="AGENT00523"/>
    <s v="VNDR00234"/>
  </r>
  <r>
    <d v="2020-09-30T00:00:00"/>
    <s v="TXN00003014"/>
    <s v="A00008746"/>
    <s v="PLC00007944"/>
    <d v="2018-07-25T00:00:00"/>
    <x v="136"/>
    <d v="2020-09-27T00:00:00"/>
    <x v="2"/>
    <n v="55.83"/>
    <n v="1000"/>
    <s v="Olga Sanders"/>
    <s v="6604 Northwest 130th Street"/>
    <m/>
    <s v="Oklahoma City"/>
    <s v="OK"/>
    <n v="73142"/>
    <s v="733-79-3307"/>
    <s v="Y"/>
    <n v="39"/>
    <n v="90"/>
    <s v="Y"/>
    <n v="2"/>
    <s v="M"/>
    <x v="0"/>
    <s v="MI"/>
    <n v="110014782"/>
    <s v="MPQQ28877283749184"/>
    <s v="High School"/>
    <s v="A"/>
    <s v="Major Loss"/>
    <s v="None"/>
    <n v="1"/>
    <n v="0"/>
    <s v="FL"/>
    <s v="Panama City"/>
    <n v="17"/>
    <s v="AGENT00151"/>
    <s v="VNDR00546"/>
  </r>
  <r>
    <d v="2020-09-30T00:00:00"/>
    <s v="TXN00003015"/>
    <s v="A00004304"/>
    <s v="PLC00002620"/>
    <d v="2013-10-30T00:00:00"/>
    <x v="132"/>
    <d v="2020-09-24T00:00:00"/>
    <x v="5"/>
    <n v="10.1"/>
    <n v="500"/>
    <s v="Marisa Defir"/>
    <s v="88 Shute Street"/>
    <s v="#1"/>
    <s v="Everett"/>
    <s v="MA"/>
    <n v="2149"/>
    <s v="857-49-5533"/>
    <s v="N"/>
    <n v="53"/>
    <n v="107"/>
    <s v="Y"/>
    <n v="4"/>
    <s v="M"/>
    <x v="1"/>
    <s v="HI"/>
    <n v="83037896"/>
    <s v="MBNL39819370402863"/>
    <s v="Bachelor"/>
    <s v="A"/>
    <s v="Total Loss"/>
    <s v="None"/>
    <n v="1"/>
    <n v="1"/>
    <s v="AZ"/>
    <s v="Glendale"/>
    <n v="1"/>
    <s v="AGENT01014"/>
    <m/>
  </r>
  <r>
    <d v="2020-10-01T00:00:00"/>
    <s v="TXN00003016"/>
    <s v="A00003368"/>
    <s v="PLC00006831"/>
    <d v="2015-11-04T00:00:00"/>
    <x v="132"/>
    <d v="2020-09-24T00:00:00"/>
    <x v="2"/>
    <n v="94.21"/>
    <n v="5000"/>
    <s v="Juan Bailey"/>
    <s v="622 Thomas Street"/>
    <m/>
    <s v="Woodland"/>
    <s v="CA"/>
    <n v="95776"/>
    <s v="841-68-2416"/>
    <s v="N"/>
    <n v="31"/>
    <n v="19"/>
    <s v="Y"/>
    <n v="4"/>
    <s v="L"/>
    <x v="0"/>
    <s v="MI"/>
    <n v="68034050"/>
    <s v="ZILB82590356279745"/>
    <s v="NA"/>
    <s v="A"/>
    <s v="Minor Loss"/>
    <s v="Other"/>
    <n v="1"/>
    <n v="1"/>
    <s v="VT"/>
    <m/>
    <n v="6"/>
    <s v="AGENT00527"/>
    <s v="VNDR00510"/>
  </r>
  <r>
    <d v="2020-10-01T00:00:00"/>
    <s v="TXN00003017"/>
    <s v="A00000462"/>
    <s v="PLC00005001"/>
    <d v="2010-06-28T00:00:00"/>
    <x v="127"/>
    <d v="2020-09-20T00:00:00"/>
    <x v="2"/>
    <n v="81.33"/>
    <n v="3000"/>
    <s v="Peggy Griffin"/>
    <s v="733 East DeRenne Avenue"/>
    <m/>
    <s v="Savannah"/>
    <s v="GA"/>
    <n v="31405"/>
    <s v="380-81-6369"/>
    <s v="Y"/>
    <n v="42"/>
    <n v="81"/>
    <s v="Y"/>
    <n v="5"/>
    <s v="H"/>
    <x v="1"/>
    <s v="MI"/>
    <n v="30462278"/>
    <s v="ZAZG39022913050877"/>
    <s v="Bachelor"/>
    <s v="A"/>
    <s v="Minor Loss"/>
    <s v="Police"/>
    <n v="0"/>
    <n v="1"/>
    <s v="AR"/>
    <s v="Fayetteville"/>
    <n v="21"/>
    <s v="AGENT00506"/>
    <m/>
  </r>
  <r>
    <d v="2020-10-01T00:00:00"/>
    <s v="TXN00003018"/>
    <s v="A00003232"/>
    <s v="PLC00002392"/>
    <d v="2018-05-08T00:00:00"/>
    <x v="135"/>
    <d v="2020-09-26T00:00:00"/>
    <x v="0"/>
    <n v="115.54"/>
    <n v="6000"/>
    <s v="Georgette Jones"/>
    <s v="908 Lodge Hill Road"/>
    <m/>
    <s v="Louisville"/>
    <s v="KY"/>
    <n v="40223"/>
    <s v="399-89-5827"/>
    <s v="Y"/>
    <n v="57"/>
    <n v="41"/>
    <s v="Y"/>
    <n v="6"/>
    <s v="L"/>
    <x v="2"/>
    <s v="HI"/>
    <n v="129563376"/>
    <s v="LTKN18188884968115"/>
    <s v="PhD"/>
    <s v="A"/>
    <s v="Major Loss"/>
    <s v="Other"/>
    <n v="1"/>
    <n v="1"/>
    <s v="CA"/>
    <s v="Union City"/>
    <n v="1"/>
    <s v="AGENT01055"/>
    <s v="VNDR00355"/>
  </r>
  <r>
    <d v="2020-10-01T00:00:00"/>
    <s v="TXN00003019"/>
    <s v="A00002143"/>
    <s v="PLC00006046"/>
    <d v="2015-02-08T00:00:00"/>
    <x v="125"/>
    <d v="2020-09-19T00:00:00"/>
    <x v="0"/>
    <n v="155.97999999999999"/>
    <n v="9000"/>
    <s v="Brad Adams"/>
    <s v="243 Kentucky Avenue"/>
    <m/>
    <s v="Pasadena"/>
    <s v="MD"/>
    <n v="21122"/>
    <s v="237-63-0518"/>
    <s v="Y"/>
    <n v="59"/>
    <n v="69"/>
    <s v="Y"/>
    <n v="6"/>
    <s v="L"/>
    <x v="1"/>
    <s v="LI"/>
    <n v="115681903"/>
    <s v="SMKM53030730082248"/>
    <s v="Masters"/>
    <s v="A"/>
    <s v="Minor Loss"/>
    <s v="Ambulance"/>
    <n v="0"/>
    <n v="1"/>
    <s v="GA"/>
    <s v="Savannah"/>
    <n v="18"/>
    <s v="AGENT00937"/>
    <s v="VNDR00051"/>
  </r>
  <r>
    <d v="2020-10-01T00:00:00"/>
    <s v="TXN00003020"/>
    <s v="A00003317"/>
    <s v="PLC00000989"/>
    <d v="2013-10-18T00:00:00"/>
    <x v="137"/>
    <d v="2020-09-27T00:00:00"/>
    <x v="1"/>
    <n v="151.66999999999999"/>
    <n v="14000"/>
    <s v="Marcus Stroud"/>
    <s v="104 Bennington Street"/>
    <m/>
    <s v="Lawrence"/>
    <s v="MA"/>
    <n v="1841"/>
    <s v="639-59-0176"/>
    <s v="Y"/>
    <n v="50"/>
    <n v="19"/>
    <s v="Y"/>
    <n v="7"/>
    <s v="M"/>
    <x v="1"/>
    <s v="MI"/>
    <n v="79085357"/>
    <s v="OBAY16393018677168"/>
    <s v="Masters"/>
    <s v="A"/>
    <s v="Total Loss"/>
    <s v="Ambulance"/>
    <n v="1"/>
    <n v="0"/>
    <s v="CA"/>
    <s v="Elk Grove"/>
    <n v="17"/>
    <s v="AGENT00364"/>
    <s v="VNDR00489"/>
  </r>
  <r>
    <d v="2020-10-01T00:00:00"/>
    <s v="TXN00003021"/>
    <s v="A00008449"/>
    <s v="PLC00008161"/>
    <d v="2016-09-30T00:00:00"/>
    <x v="126"/>
    <d v="2020-09-21T00:00:00"/>
    <x v="4"/>
    <n v="130.11000000000001"/>
    <n v="6000"/>
    <s v="Michael Ellis"/>
    <s v="5125 North 58th Avenue"/>
    <s v="#418"/>
    <s v="Glendale"/>
    <s v="AZ"/>
    <n v="85301"/>
    <s v="607-22-1568"/>
    <s v="Y"/>
    <n v="30"/>
    <n v="106"/>
    <s v="Y"/>
    <n v="7"/>
    <s v="L"/>
    <x v="1"/>
    <s v="MI"/>
    <n v="38545375"/>
    <s v="WLQL22418422963858"/>
    <s v="MD"/>
    <s v="A"/>
    <s v="Major Loss"/>
    <s v="Ambulance"/>
    <n v="1"/>
    <n v="0"/>
    <s v="MD"/>
    <s v="Pasadena"/>
    <n v="23"/>
    <s v="AGENT00326"/>
    <m/>
  </r>
  <r>
    <d v="2020-10-01T00:00:00"/>
    <s v="TXN00003022"/>
    <s v="A00008630"/>
    <s v="PLC00006157"/>
    <d v="2014-12-04T00:00:00"/>
    <x v="123"/>
    <d v="2020-09-17T00:00:00"/>
    <x v="3"/>
    <n v="98.01"/>
    <n v="64000"/>
    <s v="Ellen Cheung"/>
    <s v="44 Colonial Road"/>
    <m/>
    <s v="Manchester"/>
    <s v="CT"/>
    <n v="6042"/>
    <s v="207-73-1974"/>
    <s v="Y"/>
    <n v="47"/>
    <n v="75"/>
    <s v="Y"/>
    <n v="6"/>
    <s v="M"/>
    <x v="0"/>
    <s v="LI"/>
    <n v="99502506"/>
    <s v="DZVV82417814982432"/>
    <s v="NA"/>
    <s v="D"/>
    <s v="Major Loss"/>
    <s v="Ambulance"/>
    <n v="1"/>
    <n v="1"/>
    <s v="AZ"/>
    <s v="Glendale"/>
    <n v="22"/>
    <s v="AGENT00558"/>
    <s v="VNDR00255"/>
  </r>
  <r>
    <d v="2020-10-01T00:00:00"/>
    <s v="TXN00003023"/>
    <s v="A00008594"/>
    <s v="PLC00006674"/>
    <d v="2011-09-10T00:00:00"/>
    <x v="128"/>
    <d v="2020-09-23T00:00:00"/>
    <x v="1"/>
    <n v="128.24"/>
    <n v="17000"/>
    <s v="David Smith"/>
    <s v="8597 Bay Road"/>
    <m/>
    <s v="Pasadena"/>
    <s v="MD"/>
    <n v="21122"/>
    <s v="210-64-6110"/>
    <s v="Y"/>
    <n v="51"/>
    <n v="29"/>
    <s v="Y"/>
    <n v="3"/>
    <s v="L"/>
    <x v="1"/>
    <s v="LI"/>
    <n v="111905942"/>
    <s v="XVZK92277935225569"/>
    <s v="Bachelor"/>
    <s v="A"/>
    <s v="Total Loss"/>
    <s v="Police"/>
    <n v="1"/>
    <n v="0"/>
    <s v="AL"/>
    <s v="Montgomery"/>
    <n v="17"/>
    <s v="AGENT00370"/>
    <s v="VNDR00188"/>
  </r>
  <r>
    <d v="2020-10-01T00:00:00"/>
    <s v="TXN00003024"/>
    <s v="A00005030"/>
    <s v="PLC00004328"/>
    <d v="2011-12-04T00:00:00"/>
    <x v="125"/>
    <d v="2020-09-19T00:00:00"/>
    <x v="0"/>
    <n v="165.63"/>
    <n v="13000"/>
    <s v="Heidi Erdmann"/>
    <s v="20 Masters Way"/>
    <m/>
    <s v="Manchester"/>
    <s v="CT"/>
    <n v="6040"/>
    <s v="124-19-8871"/>
    <s v="N"/>
    <n v="33"/>
    <n v="67"/>
    <s v="Y"/>
    <n v="3"/>
    <s v="H"/>
    <x v="0"/>
    <s v="MI"/>
    <n v="50892637"/>
    <s v="COOR90289520844006"/>
    <s v="Bachelor"/>
    <s v="A"/>
    <s v="Major Loss"/>
    <s v="Police"/>
    <n v="0"/>
    <n v="1"/>
    <s v="AZ"/>
    <s v="Glendale"/>
    <n v="20"/>
    <s v="AGENT00536"/>
    <s v="VNDR00256"/>
  </r>
  <r>
    <d v="2020-10-01T00:00:00"/>
    <s v="TXN00003025"/>
    <s v="A00001403"/>
    <s v="PLC00009270"/>
    <d v="2019-09-08T00:00:00"/>
    <x v="140"/>
    <d v="2020-09-29T00:00:00"/>
    <x v="3"/>
    <n v="57.45"/>
    <n v="60000"/>
    <s v="Pamela Toon"/>
    <s v="16910 Alpine Drive"/>
    <m/>
    <s v="Pioneer"/>
    <s v="CA"/>
    <n v="95666"/>
    <s v="837-22-7435"/>
    <s v="Y"/>
    <n v="39"/>
    <n v="39"/>
    <s v="Y"/>
    <n v="5"/>
    <s v="M"/>
    <x v="2"/>
    <s v="LI"/>
    <n v="38378128"/>
    <s v="QOFU67026687523407"/>
    <s v="Bachelor"/>
    <s v="A"/>
    <s v="Total Loss"/>
    <s v="Police"/>
    <n v="1"/>
    <n v="1"/>
    <s v="CO"/>
    <s v="Arvada"/>
    <n v="0"/>
    <s v="AGENT00467"/>
    <m/>
  </r>
  <r>
    <d v="2020-10-01T00:00:00"/>
    <s v="TXN00003026"/>
    <s v="A00004476"/>
    <s v="PLC00004389"/>
    <d v="2011-02-01T00:00:00"/>
    <x v="136"/>
    <d v="2020-09-27T00:00:00"/>
    <x v="2"/>
    <n v="83.72"/>
    <n v="2000"/>
    <s v="Julie Zamora"/>
    <s v="17722 North 79th Avenue"/>
    <s v="#1135"/>
    <s v="Glendale"/>
    <s v="AZ"/>
    <n v="85308"/>
    <s v="203-12-4112"/>
    <s v="Y"/>
    <n v="62"/>
    <n v="15"/>
    <s v="Y"/>
    <n v="4"/>
    <s v="L"/>
    <x v="0"/>
    <s v="HI"/>
    <n v="92123720"/>
    <s v="AVTS63492941144984"/>
    <s v="PhD"/>
    <s v="A"/>
    <s v="Total Loss"/>
    <s v="Police"/>
    <n v="1"/>
    <n v="1"/>
    <s v="CA"/>
    <s v="Fremont"/>
    <n v="4"/>
    <s v="AGENT00390"/>
    <s v="VNDR00135"/>
  </r>
  <r>
    <d v="2020-10-01T00:00:00"/>
    <s v="TXN00003027"/>
    <s v="A00008501"/>
    <s v="PLC00003838"/>
    <d v="2013-01-08T00:00:00"/>
    <x v="132"/>
    <d v="2020-09-24T00:00:00"/>
    <x v="0"/>
    <n v="134.63"/>
    <n v="14000"/>
    <s v="Gary Rogers"/>
    <s v="2195 Cantelou Road"/>
    <m/>
    <s v="Montgomery"/>
    <s v="AL"/>
    <n v="36108"/>
    <s v="124-43-3324"/>
    <s v="Y"/>
    <n v="58"/>
    <n v="88"/>
    <s v="Y"/>
    <n v="6"/>
    <s v="M"/>
    <x v="2"/>
    <s v="MI"/>
    <n v="96798407"/>
    <s v="BQKP16948571387198"/>
    <s v="High School"/>
    <s v="A"/>
    <s v="Total Loss"/>
    <s v="Police"/>
    <n v="1"/>
    <n v="1"/>
    <s v="AR"/>
    <s v="Fayetteville"/>
    <n v="2"/>
    <s v="AGENT00261"/>
    <s v="VNDR00084"/>
  </r>
  <r>
    <d v="2020-10-01T00:00:00"/>
    <s v="TXN00003028"/>
    <s v="A00002300"/>
    <s v="PLC00000971"/>
    <d v="2013-03-27T00:00:00"/>
    <x v="137"/>
    <d v="2020-09-27T00:00:00"/>
    <x v="1"/>
    <n v="98.7"/>
    <n v="39000"/>
    <s v="John Botha"/>
    <s v="9904 Daniel Drive"/>
    <m/>
    <s v="Louisville"/>
    <s v="KY"/>
    <n v="40118"/>
    <s v="504-56-0434"/>
    <s v="Y"/>
    <n v="64"/>
    <n v="41"/>
    <s v="Y"/>
    <n v="6"/>
    <s v="L"/>
    <x v="0"/>
    <s v="HI"/>
    <n v="82646783"/>
    <s v="ZWFY57763056057170"/>
    <s v="Bachelor"/>
    <s v="A"/>
    <s v="Total Loss"/>
    <s v="Other"/>
    <n v="1"/>
    <n v="1"/>
    <s v="AL"/>
    <s v="Montgomery"/>
    <n v="4"/>
    <s v="AGENT00840"/>
    <m/>
  </r>
  <r>
    <d v="2020-10-01T00:00:00"/>
    <s v="TXN00003029"/>
    <s v="A00006618"/>
    <s v="PLC00005472"/>
    <d v="2016-06-08T00:00:00"/>
    <x v="124"/>
    <d v="2020-09-18T00:00:00"/>
    <x v="1"/>
    <n v="108.55"/>
    <n v="18000"/>
    <s v="Bruce Kachmarsky"/>
    <s v="3718 Bay Tree Road"/>
    <m/>
    <s v="Lynn Haven"/>
    <s v="FL"/>
    <n v="32444"/>
    <s v="535-66-9055"/>
    <s v="Y"/>
    <n v="28"/>
    <n v="73"/>
    <s v="Y"/>
    <n v="3"/>
    <s v="L"/>
    <x v="2"/>
    <s v="HI"/>
    <n v="16977512"/>
    <s v="FRKL92532426827418"/>
    <s v="MD"/>
    <s v="A"/>
    <s v="Minor Loss"/>
    <s v="Other"/>
    <n v="1"/>
    <n v="1"/>
    <s v="MA"/>
    <s v="Merrimac"/>
    <n v="0"/>
    <s v="AGENT01140"/>
    <m/>
  </r>
  <r>
    <d v="2020-10-01T00:00:00"/>
    <s v="TXN00003030"/>
    <s v="A00006047"/>
    <s v="PLC00000231"/>
    <d v="2013-11-20T00:00:00"/>
    <x v="123"/>
    <d v="2020-09-17T00:00:00"/>
    <x v="1"/>
    <n v="118.77"/>
    <n v="27000"/>
    <s v="Brenda Rodriguez"/>
    <s v="14 Olympia Street"/>
    <m/>
    <s v="Norton"/>
    <s v="MA"/>
    <n v="2766"/>
    <s v="459-20-0487"/>
    <s v="N"/>
    <n v="52"/>
    <n v="28"/>
    <s v="Y"/>
    <n v="5"/>
    <s v="L"/>
    <x v="1"/>
    <s v="LI"/>
    <n v="111051870"/>
    <s v="VZLN71041839445458"/>
    <s v="Masters"/>
    <s v="A"/>
    <s v="Total Loss"/>
    <s v="Ambulance"/>
    <n v="1"/>
    <n v="1"/>
    <s v="FL"/>
    <s v="Panama City"/>
    <n v="8"/>
    <s v="AGENT01049"/>
    <m/>
  </r>
  <r>
    <d v="2020-10-01T00:00:00"/>
    <s v="TXN00003031"/>
    <s v="A00005382"/>
    <s v="PLC00001178"/>
    <d v="2014-12-11T00:00:00"/>
    <x v="130"/>
    <d v="2020-09-24T00:00:00"/>
    <x v="2"/>
    <n v="62.77"/>
    <n v="3000"/>
    <s v="Elizabeth Clark"/>
    <s v="6505 South Lagoon Drive"/>
    <m/>
    <s v="Panama City Beach"/>
    <s v="FL"/>
    <n v="32408"/>
    <s v="365-53-0440"/>
    <s v="N"/>
    <n v="50"/>
    <n v="66"/>
    <s v="Y"/>
    <n v="7"/>
    <s v="M"/>
    <x v="0"/>
    <s v="MI"/>
    <n v="19820954"/>
    <s v="XOJR64616515975905"/>
    <s v="Masters"/>
    <s v="A"/>
    <s v="Minor Loss"/>
    <s v="None"/>
    <n v="0"/>
    <n v="1"/>
    <s v="CA"/>
    <s v="Berkeley"/>
    <n v="9"/>
    <s v="AGENT00224"/>
    <s v="VNDR00316"/>
  </r>
  <r>
    <d v="2020-10-01T00:00:00"/>
    <s v="TXN00003032"/>
    <s v="A00007759"/>
    <s v="PLC00002988"/>
    <d v="2013-02-04T00:00:00"/>
    <x v="125"/>
    <d v="2020-09-19T00:00:00"/>
    <x v="1"/>
    <n v="137.47"/>
    <n v="14000"/>
    <s v="Alonzo Decosta"/>
    <s v="906 West Berry Street"/>
    <s v="#204"/>
    <s v="Fayetteville"/>
    <s v="AR"/>
    <n v="72701"/>
    <s v="593-65-7221"/>
    <s v="Y"/>
    <n v="46"/>
    <n v="56"/>
    <s v="N"/>
    <n v="2"/>
    <s v="L"/>
    <x v="2"/>
    <s v="MI"/>
    <n v="106604889"/>
    <s v="SQLW23857098191160"/>
    <s v="PhD"/>
    <s v="A"/>
    <s v="Minor Loss"/>
    <s v="Police"/>
    <n v="0"/>
    <n v="1"/>
    <s v="AK"/>
    <s v="Anchorage"/>
    <n v="21"/>
    <s v="AGENT00498"/>
    <s v="VNDR00028"/>
  </r>
  <r>
    <d v="2020-10-01T00:00:00"/>
    <s v="TXN00003033"/>
    <s v="A00000509"/>
    <s v="PLC00006290"/>
    <d v="2010-09-03T00:00:00"/>
    <x v="129"/>
    <d v="2020-09-22T00:00:00"/>
    <x v="5"/>
    <n v="7.65"/>
    <n v="500"/>
    <s v="William Xiong"/>
    <s v="119 Antioch Pike"/>
    <m/>
    <s v="Nashville"/>
    <s v="TN"/>
    <n v="37211"/>
    <s v="153-83-2243"/>
    <s v="Y"/>
    <n v="35"/>
    <n v="75"/>
    <s v="Y"/>
    <n v="4"/>
    <s v="M"/>
    <x v="1"/>
    <s v="LI"/>
    <n v="87766859"/>
    <s v="TFDL97246001889509"/>
    <s v="Bachelor"/>
    <s v="A"/>
    <s v="Minor Loss"/>
    <s v="Ambulance"/>
    <n v="1"/>
    <n v="0"/>
    <s v="OK"/>
    <s v="Oklahoma City"/>
    <n v="4"/>
    <s v="AGENT00992"/>
    <s v="VNDR00056"/>
  </r>
  <r>
    <d v="2020-10-02T00:00:00"/>
    <s v="TXN00003034"/>
    <s v="A00007376"/>
    <s v="PLC00002073"/>
    <d v="2017-01-14T00:00:00"/>
    <x v="140"/>
    <d v="2020-09-29T00:00:00"/>
    <x v="0"/>
    <n v="151.57"/>
    <n v="18000"/>
    <s v="Anthony Rice"/>
    <s v="2316 Northwest 113th Street"/>
    <m/>
    <s v="Oklahoma City"/>
    <s v="OK"/>
    <n v="73120"/>
    <s v="639-81-3779"/>
    <s v="N"/>
    <n v="56"/>
    <n v="106"/>
    <s v="Y"/>
    <n v="4"/>
    <s v="L"/>
    <x v="2"/>
    <s v="LI"/>
    <n v="21967067"/>
    <s v="KRIC45220806112579"/>
    <s v="Bachelor"/>
    <s v="A"/>
    <s v="Major Loss"/>
    <s v="Ambulance"/>
    <n v="0"/>
    <n v="1"/>
    <s v="CO"/>
    <s v="Greeley"/>
    <n v="3"/>
    <s v="AGENT00802"/>
    <s v="VNDR00557"/>
  </r>
  <r>
    <d v="2020-10-02T00:00:00"/>
    <s v="TXN00003035"/>
    <s v="A00009923"/>
    <s v="PLC00000080"/>
    <d v="2015-03-28T00:00:00"/>
    <x v="130"/>
    <d v="2020-09-24T00:00:00"/>
    <x v="2"/>
    <n v="87.93"/>
    <n v="3000"/>
    <s v="Misty Vega"/>
    <s v="2203 7th Street Road"/>
    <m/>
    <s v="Louisville"/>
    <s v="KY"/>
    <n v="40208"/>
    <s v="362-16-2148"/>
    <s v="Y"/>
    <n v="61"/>
    <n v="41"/>
    <s v="Y"/>
    <n v="7"/>
    <s v="L"/>
    <x v="0"/>
    <s v="MI"/>
    <n v="67931455"/>
    <s v="ZBLL71452669043876"/>
    <s v="High School"/>
    <s v="A"/>
    <s v="Total Loss"/>
    <s v="Ambulance"/>
    <n v="0"/>
    <n v="1"/>
    <s v="MD"/>
    <s v="Severna Park"/>
    <n v="1"/>
    <s v="AGENT00014"/>
    <s v="VNDR00339"/>
  </r>
  <r>
    <d v="2020-10-02T00:00:00"/>
    <s v="TXN00003036"/>
    <s v="A00003255"/>
    <s v="PLC00002990"/>
    <d v="2019-10-11T00:00:00"/>
    <x v="132"/>
    <d v="2020-09-26T00:00:00"/>
    <x v="1"/>
    <n v="100.96"/>
    <n v="33000"/>
    <s v="Dorothy Coca"/>
    <s v="5348 Main Street"/>
    <m/>
    <s v="Franklin"/>
    <s v="VT"/>
    <n v="5457"/>
    <s v="341-40-0016"/>
    <s v="Y"/>
    <n v="63"/>
    <n v="22"/>
    <s v="Y"/>
    <n v="4"/>
    <s v="L"/>
    <x v="2"/>
    <s v="LI"/>
    <n v="13818250"/>
    <s v="KQFR03536877097885"/>
    <s v="NA"/>
    <s v="A"/>
    <s v="Minor Loss"/>
    <s v="Other"/>
    <n v="1"/>
    <n v="1"/>
    <s v="CT"/>
    <s v="Manchester"/>
    <n v="15"/>
    <s v="AGENT00182"/>
    <m/>
  </r>
  <r>
    <d v="2020-10-02T00:00:00"/>
    <s v="TXN00003037"/>
    <s v="A00002733"/>
    <s v="PLC00007765"/>
    <d v="2011-02-17T00:00:00"/>
    <x v="123"/>
    <d v="2020-09-17T00:00:00"/>
    <x v="1"/>
    <n v="87.37"/>
    <n v="14000"/>
    <s v="Erika Allbright"/>
    <s v="4667 Benning Road Southeast"/>
    <m/>
    <s v="Washington"/>
    <s v="DC"/>
    <n v="20019"/>
    <s v="678-52-7186"/>
    <s v="Y"/>
    <n v="48"/>
    <n v="76"/>
    <s v="Y"/>
    <n v="2"/>
    <s v="M"/>
    <x v="1"/>
    <s v="LI"/>
    <n v="37337458"/>
    <s v="RZNA81024717724293"/>
    <s v="Bachelor"/>
    <s v="A"/>
    <s v="Total Loss"/>
    <s v="Ambulance"/>
    <n v="1"/>
    <n v="1"/>
    <s v="KY"/>
    <s v="Prospect"/>
    <n v="18"/>
    <s v="AGENT00848"/>
    <s v="VNDR00098"/>
  </r>
  <r>
    <d v="2020-10-02T00:00:00"/>
    <s v="TXN00003038"/>
    <s v="A00006147"/>
    <s v="PLC00009345"/>
    <d v="2015-10-04T00:00:00"/>
    <x v="127"/>
    <d v="2020-09-20T00:00:00"/>
    <x v="4"/>
    <n v="112.26"/>
    <n v="8000"/>
    <s v="Joseph White"/>
    <s v="1701 18th Avenue South"/>
    <m/>
    <s v="Nashville"/>
    <s v="TN"/>
    <n v="37212"/>
    <s v="460-43-7024"/>
    <s v="Y"/>
    <n v="53"/>
    <n v="105"/>
    <s v="Y"/>
    <n v="4"/>
    <s v="L"/>
    <x v="2"/>
    <s v="HI"/>
    <n v="110100201"/>
    <s v="DBFS95339521664294"/>
    <s v="High School"/>
    <s v="A"/>
    <s v="Major Loss"/>
    <s v="None"/>
    <n v="0"/>
    <n v="1"/>
    <s v="KY"/>
    <s v="Louisville"/>
    <n v="20"/>
    <s v="AGENT00739"/>
    <s v="VNDR00292"/>
  </r>
  <r>
    <d v="2020-10-02T00:00:00"/>
    <s v="TXN00003039"/>
    <s v="A00002515"/>
    <s v="PLC00003396"/>
    <d v="2013-04-03T00:00:00"/>
    <x v="125"/>
    <d v="2020-09-19T00:00:00"/>
    <x v="0"/>
    <n v="112.46"/>
    <n v="3000"/>
    <s v="Nancy Fern"/>
    <s v="502 Main Street"/>
    <m/>
    <s v="Walpole"/>
    <s v="MA"/>
    <n v="2081"/>
    <s v="110-83-6897"/>
    <s v="N"/>
    <n v="43"/>
    <n v="71"/>
    <s v="N"/>
    <n v="3"/>
    <s v="M"/>
    <x v="1"/>
    <s v="LI"/>
    <n v="110207764"/>
    <s v="YYMD67313302481895"/>
    <s v="Masters"/>
    <s v="A"/>
    <s v="Total Loss"/>
    <s v="Other"/>
    <n v="1"/>
    <n v="1"/>
    <s v="GA"/>
    <s v="Calhoun"/>
    <n v="1"/>
    <s v="AGENT00193"/>
    <s v="VNDR00522"/>
  </r>
  <r>
    <d v="2020-10-02T00:00:00"/>
    <s v="TXN00003040"/>
    <s v="A00000518"/>
    <s v="PLC00005541"/>
    <d v="2017-04-08T00:00:00"/>
    <x v="131"/>
    <d v="2020-09-25T00:00:00"/>
    <x v="4"/>
    <n v="116.83"/>
    <n v="10000"/>
    <s v="Mirta Sturdivant"/>
    <s v="645 G Street"/>
    <s v="#STE 000101"/>
    <s v="Anchorage"/>
    <s v="AK"/>
    <n v="99501"/>
    <s v="100-63-4625"/>
    <s v="Y"/>
    <n v="45"/>
    <n v="69"/>
    <s v="Y"/>
    <n v="3"/>
    <s v="H"/>
    <x v="1"/>
    <s v="HI"/>
    <n v="24503512"/>
    <s v="PTOE14800600200377"/>
    <s v="NA"/>
    <s v="A"/>
    <s v="Major Loss"/>
    <s v="Ambulance"/>
    <n v="0"/>
    <n v="0"/>
    <s v="AR"/>
    <s v="Fayetteville"/>
    <n v="9"/>
    <s v="AGENT00348"/>
    <s v="VNDR00047"/>
  </r>
  <r>
    <d v="2020-10-02T00:00:00"/>
    <s v="TXN00003041"/>
    <s v="A00004887"/>
    <s v="PLC00007692"/>
    <d v="2019-04-09T00:00:00"/>
    <x v="131"/>
    <d v="2020-09-25T00:00:00"/>
    <x v="4"/>
    <n v="101.29"/>
    <n v="1000"/>
    <s v="Andrew Bell"/>
    <s v="24020 Reese Road"/>
    <m/>
    <s v="Anchorage"/>
    <s v="AK"/>
    <n v="99567"/>
    <s v="440-33-5593"/>
    <s v="Y"/>
    <n v="64"/>
    <n v="96"/>
    <s v="Y"/>
    <n v="5"/>
    <s v="L"/>
    <x v="2"/>
    <s v="MI"/>
    <n v="33689511"/>
    <s v="LQOG90740472857525"/>
    <s v="Bachelor"/>
    <s v="A"/>
    <s v="Minor Loss"/>
    <s v="Ambulance"/>
    <n v="1"/>
    <n v="1"/>
    <s v="CT"/>
    <s v="Manchester"/>
    <n v="23"/>
    <s v="AGENT00121"/>
    <s v="VNDR00112"/>
  </r>
  <r>
    <d v="2020-10-02T00:00:00"/>
    <s v="TXN00003042"/>
    <s v="A00009962"/>
    <s v="PLC00007522"/>
    <d v="2015-04-25T00:00:00"/>
    <x v="130"/>
    <d v="2020-09-24T00:00:00"/>
    <x v="3"/>
    <n v="77.790000000000006"/>
    <n v="56000"/>
    <s v="Mary Roscoe"/>
    <s v="1828 East Parkshore Drive"/>
    <s v="#8"/>
    <s v="Fayetteville"/>
    <s v="AR"/>
    <n v="72703"/>
    <s v="407-31-7060"/>
    <s v="N"/>
    <n v="28"/>
    <n v="38"/>
    <s v="N"/>
    <n v="6"/>
    <s v="L"/>
    <x v="2"/>
    <s v="HI"/>
    <n v="107115047"/>
    <s v="BNFE81888992675198"/>
    <s v="Bachelor"/>
    <s v="A"/>
    <s v="Minor Loss"/>
    <s v="Police"/>
    <n v="0"/>
    <n v="1"/>
    <s v="MA"/>
    <s v="Freetown"/>
    <n v="11"/>
    <s v="AGENT00746"/>
    <s v="VNDR00417"/>
  </r>
  <r>
    <d v="2020-10-02T00:00:00"/>
    <s v="TXN00003043"/>
    <s v="A00003153"/>
    <s v="PLC00009339"/>
    <d v="2017-09-07T00:00:00"/>
    <x v="130"/>
    <d v="2020-09-24T00:00:00"/>
    <x v="0"/>
    <n v="194.47"/>
    <n v="2000"/>
    <s v="Thomas Gordon"/>
    <s v="5985 Lamar Street"/>
    <s v="G"/>
    <s v="Arvada"/>
    <s v="CO"/>
    <n v="80003"/>
    <s v="511-56-5171"/>
    <s v="Y"/>
    <n v="44"/>
    <n v="89"/>
    <s v="Y"/>
    <n v="4"/>
    <s v="M"/>
    <x v="2"/>
    <s v="LI"/>
    <n v="104296781"/>
    <s v="JEBM51531313209178"/>
    <s v="College"/>
    <s v="A"/>
    <s v="Major Loss"/>
    <s v="Ambulance"/>
    <n v="1"/>
    <n v="1"/>
    <s v="FL"/>
    <s v="Mexico Beach"/>
    <n v="8"/>
    <s v="AGENT00539"/>
    <s v="VNDR00546"/>
  </r>
  <r>
    <d v="2020-10-02T00:00:00"/>
    <s v="TXN00003044"/>
    <s v="A00007125"/>
    <s v="PLC00006515"/>
    <d v="2019-03-11T00:00:00"/>
    <x v="136"/>
    <d v="2020-09-28T00:00:00"/>
    <x v="3"/>
    <n v="54.54"/>
    <n v="30000"/>
    <s v="Raymond Butler"/>
    <s v="39247 Sundale Drive"/>
    <m/>
    <s v="Fremont"/>
    <s v="CA"/>
    <n v="94538"/>
    <s v="674-65-0670"/>
    <s v="Y"/>
    <n v="62"/>
    <n v="110"/>
    <s v="Y"/>
    <n v="2"/>
    <s v="M"/>
    <x v="0"/>
    <s v="MI"/>
    <n v="95939746"/>
    <s v="HTNK74565983899120"/>
    <s v="NA"/>
    <s v="A"/>
    <s v="Major Loss"/>
    <s v="Ambulance"/>
    <n v="1"/>
    <n v="1"/>
    <s v="CA"/>
    <s v="Alameda"/>
    <n v="19"/>
    <s v="AGENT00418"/>
    <m/>
  </r>
  <r>
    <d v="2020-10-02T00:00:00"/>
    <s v="TXN00003045"/>
    <s v="A00007588"/>
    <s v="PLC00009824"/>
    <d v="2016-09-30T00:00:00"/>
    <x v="133"/>
    <d v="2020-09-25T00:00:00"/>
    <x v="3"/>
    <n v="96.89"/>
    <n v="58000"/>
    <s v="Connie Abel"/>
    <s v="2057 Lucas Street"/>
    <m/>
    <s v="Montgomery"/>
    <s v="AL"/>
    <n v="36107"/>
    <s v="639-89-1159"/>
    <s v="Y"/>
    <n v="63"/>
    <n v="109"/>
    <s v="Y"/>
    <n v="3"/>
    <s v="H"/>
    <x v="2"/>
    <s v="HI"/>
    <n v="39360614"/>
    <s v="PYOM66882672763715"/>
    <s v="High School"/>
    <s v="A"/>
    <s v="Minor Loss"/>
    <s v="None"/>
    <n v="0"/>
    <n v="1"/>
    <s v="TN"/>
    <s v="Nashville"/>
    <n v="9"/>
    <s v="AGENT00491"/>
    <s v="VNDR00474"/>
  </r>
  <r>
    <d v="2020-10-02T00:00:00"/>
    <s v="TXN00003046"/>
    <s v="A00005746"/>
    <s v="PLC00004538"/>
    <d v="2017-02-20T00:00:00"/>
    <x v="139"/>
    <d v="2020-09-29T00:00:00"/>
    <x v="2"/>
    <n v="66.81"/>
    <n v="4000"/>
    <s v="Rhonda Benjamin"/>
    <s v="1749 Haleys Hope Court"/>
    <m/>
    <s v="Nashville"/>
    <s v="TN"/>
    <n v="37209"/>
    <s v="079-16-2527"/>
    <s v="Y"/>
    <n v="31"/>
    <n v="7"/>
    <s v="Y"/>
    <n v="5"/>
    <s v="M"/>
    <x v="1"/>
    <s v="HI"/>
    <n v="69674053"/>
    <s v="YHPM39496710308300"/>
    <s v="Bachelor"/>
    <s v="A"/>
    <s v="Minor Loss"/>
    <s v="Police"/>
    <n v="1"/>
    <n v="0"/>
    <s v="DC"/>
    <s v="Washington"/>
    <n v="23"/>
    <s v="AGENT01013"/>
    <s v="VNDR00084"/>
  </r>
  <r>
    <d v="2020-10-02T00:00:00"/>
    <s v="TXN00003047"/>
    <s v="A00008918"/>
    <s v="PLC00005481"/>
    <d v="2017-08-26T00:00:00"/>
    <x v="126"/>
    <d v="2020-09-21T00:00:00"/>
    <x v="0"/>
    <n v="186.65"/>
    <n v="1000"/>
    <s v="Nancy Brandt"/>
    <s v="11 Adams Street"/>
    <m/>
    <s v="Arlington"/>
    <s v="MA"/>
    <n v="2474"/>
    <s v="217-62-4031"/>
    <s v="Y"/>
    <n v="44"/>
    <n v="73"/>
    <s v="Y"/>
    <n v="4"/>
    <s v="L"/>
    <x v="2"/>
    <s v="HI"/>
    <n v="63134010"/>
    <s v="ULYI68472879542313"/>
    <s v="Bachelor"/>
    <s v="A"/>
    <s v="Minor Loss"/>
    <s v="None"/>
    <n v="1"/>
    <n v="0"/>
    <s v="VT"/>
    <s v="Underhill"/>
    <n v="19"/>
    <s v="AGENT00698"/>
    <m/>
  </r>
  <r>
    <d v="2020-10-02T00:00:00"/>
    <s v="TXN00003048"/>
    <s v="A00001982"/>
    <s v="PLC00007879"/>
    <d v="2016-03-19T00:00:00"/>
    <x v="132"/>
    <d v="2020-09-26T00:00:00"/>
    <x v="2"/>
    <n v="61.98"/>
    <n v="2000"/>
    <s v="Martha Trinka"/>
    <s v="3436 Lexington Road"/>
    <m/>
    <s v="Montgomery"/>
    <s v="AL"/>
    <n v="36111"/>
    <s v="292-46-8487"/>
    <s v="Y"/>
    <n v="41"/>
    <n v="105"/>
    <s v="N"/>
    <n v="2"/>
    <s v="H"/>
    <x v="2"/>
    <s v="MI"/>
    <n v="36257225"/>
    <s v="LOIW45877385196802"/>
    <s v="High School"/>
    <s v="A"/>
    <s v="Minor Loss"/>
    <s v="Ambulance"/>
    <n v="1"/>
    <n v="1"/>
    <s v="MD"/>
    <s v="Annapolis"/>
    <n v="2"/>
    <s v="AGENT00859"/>
    <s v="VNDR00084"/>
  </r>
  <r>
    <d v="2020-10-02T00:00:00"/>
    <s v="TXN00003049"/>
    <s v="A00003979"/>
    <s v="PLC00009360"/>
    <d v="2013-01-28T00:00:00"/>
    <x v="137"/>
    <d v="2020-09-27T00:00:00"/>
    <x v="3"/>
    <n v="85.66"/>
    <n v="82000"/>
    <s v="Jayne Casey"/>
    <s v="1352 Purdue Street"/>
    <m/>
    <s v="San Leandro"/>
    <s v="CA"/>
    <n v="94579"/>
    <s v="336-94-2787"/>
    <s v="Y"/>
    <n v="63"/>
    <n v="18"/>
    <s v="N"/>
    <n v="5"/>
    <s v="H"/>
    <x v="2"/>
    <s v="LI"/>
    <n v="50112184"/>
    <s v="LBJL61025451245070"/>
    <s v="PhD"/>
    <s v="A"/>
    <s v="Major Loss"/>
    <s v="Police"/>
    <n v="1"/>
    <n v="1"/>
    <s v="OK"/>
    <s v="Oklahoma City"/>
    <n v="14"/>
    <s v="AGENT01018"/>
    <m/>
  </r>
  <r>
    <d v="2020-10-02T00:00:00"/>
    <s v="TXN00003050"/>
    <s v="A00003229"/>
    <s v="PLC00008029"/>
    <d v="2011-01-07T00:00:00"/>
    <x v="123"/>
    <d v="2020-09-17T00:00:00"/>
    <x v="4"/>
    <n v="107.09"/>
    <n v="10000"/>
    <s v="Monica Roof"/>
    <s v="4035 East 8th Street"/>
    <m/>
    <s v="Panama City"/>
    <s v="FL"/>
    <n v="32404"/>
    <s v="159-92-9712"/>
    <s v="N"/>
    <n v="25"/>
    <n v="88"/>
    <s v="Y"/>
    <n v="2"/>
    <s v="H"/>
    <x v="0"/>
    <s v="MI"/>
    <n v="112106546"/>
    <s v="NIVM21746895373916"/>
    <s v="Bachelor"/>
    <s v="A"/>
    <s v="Major Loss"/>
    <s v="None"/>
    <n v="1"/>
    <n v="1"/>
    <s v="TN"/>
    <s v="Nashville"/>
    <n v="17"/>
    <s v="AGENT00935"/>
    <s v="VNDR00477"/>
  </r>
  <r>
    <d v="2020-10-03T00:00:00"/>
    <s v="TXN00003051"/>
    <s v="A00008951"/>
    <s v="PLC00006710"/>
    <d v="2016-08-18T00:00:00"/>
    <x v="138"/>
    <d v="2020-09-29T00:00:00"/>
    <x v="3"/>
    <n v="69.73"/>
    <n v="62000"/>
    <s v="Wayne Aleman"/>
    <s v="9300 C Street"/>
    <m/>
    <s v="Oakland"/>
    <s v="CA"/>
    <n v="94603"/>
    <s v="558-66-6203"/>
    <s v="Y"/>
    <n v="46"/>
    <n v="38"/>
    <s v="Y"/>
    <n v="2"/>
    <s v="L"/>
    <x v="1"/>
    <s v="LI"/>
    <n v="75299121"/>
    <s v="ESUH93990402287938"/>
    <s v="High School"/>
    <s v="A"/>
    <s v="Total Loss"/>
    <s v="Police"/>
    <n v="1"/>
    <n v="1"/>
    <s v="TN"/>
    <s v="Nashville"/>
    <n v="4"/>
    <s v="AGENT01038"/>
    <s v="VNDR00150"/>
  </r>
  <r>
    <d v="2020-10-03T00:00:00"/>
    <s v="TXN00003052"/>
    <s v="A00004722"/>
    <s v="PLC00006202"/>
    <d v="2013-03-08T00:00:00"/>
    <x v="127"/>
    <d v="2020-09-20T00:00:00"/>
    <x v="1"/>
    <n v="138.30000000000001"/>
    <n v="38000"/>
    <s v="Kate Camacho"/>
    <s v="178 Old Homestead Road"/>
    <m/>
    <s v="Danville"/>
    <s v="VT"/>
    <n v="5873"/>
    <s v="143-45-9053"/>
    <s v="Y"/>
    <n v="63"/>
    <n v="72"/>
    <s v="Y"/>
    <n v="2"/>
    <s v="M"/>
    <x v="2"/>
    <s v="MI"/>
    <n v="82038760"/>
    <s v="UTGU11065154695664"/>
    <s v="College"/>
    <s v="A"/>
    <s v="Total Loss"/>
    <s v="None"/>
    <n v="0"/>
    <n v="1"/>
    <s v="CA"/>
    <s v="Hesperia"/>
    <n v="2"/>
    <s v="AGENT00820"/>
    <m/>
  </r>
  <r>
    <d v="2020-10-03T00:00:00"/>
    <s v="TXN00003053"/>
    <s v="A00006638"/>
    <s v="PLC00006367"/>
    <d v="2017-03-25T00:00:00"/>
    <x v="132"/>
    <d v="2020-09-26T00:00:00"/>
    <x v="2"/>
    <n v="93.56"/>
    <n v="3000"/>
    <s v="Ernestina Bellantoni"/>
    <s v="29076 Little Big Horn Drive"/>
    <m/>
    <s v="Evergreen"/>
    <s v="CO"/>
    <n v="80439"/>
    <s v="411-30-4959"/>
    <s v="Y"/>
    <n v="48"/>
    <n v="98"/>
    <s v="Y"/>
    <n v="7"/>
    <s v="M"/>
    <x v="1"/>
    <s v="HI"/>
    <n v="46668273"/>
    <s v="VMZX75883706798762"/>
    <s v="Masters"/>
    <s v="A"/>
    <s v="Minor Loss"/>
    <s v="Ambulance"/>
    <n v="1"/>
    <n v="1"/>
    <s v="AK"/>
    <s v="Anchorage"/>
    <n v="20"/>
    <s v="AGENT00401"/>
    <m/>
  </r>
  <r>
    <d v="2020-10-03T00:00:00"/>
    <s v="TXN00003054"/>
    <s v="A00003278"/>
    <s v="PLC00001474"/>
    <d v="2014-02-03T00:00:00"/>
    <x v="135"/>
    <d v="2020-09-27T00:00:00"/>
    <x v="1"/>
    <n v="142.93"/>
    <n v="29000"/>
    <s v="Keith Bateman"/>
    <s v="218 Oleander Drive"/>
    <m/>
    <s v="Panama City Beach"/>
    <s v="FL"/>
    <n v="32413"/>
    <s v="607-63-5096"/>
    <s v="N"/>
    <n v="38"/>
    <n v="27"/>
    <s v="Y"/>
    <n v="2"/>
    <s v="L"/>
    <x v="2"/>
    <s v="MI"/>
    <n v="67368400"/>
    <s v="TUHO96362554313157"/>
    <s v="PhD"/>
    <s v="A"/>
    <s v="Total Loss"/>
    <s v="Other"/>
    <n v="0"/>
    <n v="1"/>
    <s v="AZ"/>
    <s v="Glendale"/>
    <n v="9"/>
    <s v="AGENT00237"/>
    <s v="VNDR00074"/>
  </r>
  <r>
    <d v="2020-10-03T00:00:00"/>
    <s v="TXN00003055"/>
    <s v="A00005348"/>
    <s v="PLC00000717"/>
    <d v="2019-11-11T00:00:00"/>
    <x v="131"/>
    <d v="2020-09-25T00:00:00"/>
    <x v="1"/>
    <n v="137.85"/>
    <n v="20000"/>
    <s v="John Mcbrayer"/>
    <s v="152 Bissell Street"/>
    <m/>
    <s v="Manchester"/>
    <s v="CT"/>
    <n v="6040"/>
    <s v="665-70-3487"/>
    <s v="Y"/>
    <n v="33"/>
    <n v="31"/>
    <s v="Y"/>
    <n v="3"/>
    <s v="M"/>
    <x v="2"/>
    <s v="MI"/>
    <n v="113968958"/>
    <s v="XJXO57082876176258"/>
    <s v="Bachelor"/>
    <s v="A"/>
    <s v="Major Loss"/>
    <s v="None"/>
    <n v="1"/>
    <n v="1"/>
    <s v="FL"/>
    <s v="Panama City"/>
    <n v="7"/>
    <s v="AGENT00662"/>
    <s v="VNDR00238"/>
  </r>
  <r>
    <d v="2020-10-03T00:00:00"/>
    <s v="TXN00003056"/>
    <s v="A00000224"/>
    <s v="PLC00007994"/>
    <d v="2013-05-21T00:00:00"/>
    <x v="141"/>
    <d v="2020-09-30T00:00:00"/>
    <x v="3"/>
    <n v="54.41"/>
    <n v="50000"/>
    <s v="Christopher Socha"/>
    <s v="341 West Tudor Road"/>
    <s v="#STE 000103"/>
    <s v="Anchorage"/>
    <s v="AK"/>
    <n v="99503"/>
    <s v="596-72-7992"/>
    <s v="N"/>
    <n v="49"/>
    <n v="38"/>
    <s v="Y"/>
    <n v="2"/>
    <s v="H"/>
    <x v="1"/>
    <s v="MI"/>
    <n v="97697002"/>
    <s v="XKBN19099852614485"/>
    <s v="NA"/>
    <s v="A"/>
    <s v="Minor Loss"/>
    <s v="None"/>
    <n v="1"/>
    <n v="0"/>
    <s v="FL"/>
    <s v="Panama City"/>
    <n v="0"/>
    <s v="AGENT00696"/>
    <s v="VNDR00132"/>
  </r>
  <r>
    <d v="2020-10-03T00:00:00"/>
    <s v="TXN00003057"/>
    <s v="A00002118"/>
    <s v="PLC00004025"/>
    <d v="2017-04-09T00:00:00"/>
    <x v="125"/>
    <d v="2020-09-19T00:00:00"/>
    <x v="0"/>
    <n v="129.68"/>
    <n v="8000"/>
    <s v="Jesus Yang"/>
    <s v="2013 Talbot Terrace"/>
    <m/>
    <s v="Montgomery"/>
    <s v="AL"/>
    <n v="36106"/>
    <s v="429-04-5665"/>
    <s v="N"/>
    <n v="47"/>
    <n v="98"/>
    <s v="Y"/>
    <n v="3"/>
    <s v="H"/>
    <x v="1"/>
    <s v="LI"/>
    <n v="92011405"/>
    <s v="IMBN31398048774704"/>
    <s v="High School"/>
    <s v="A"/>
    <s v="Major Loss"/>
    <s v="Ambulance"/>
    <n v="1"/>
    <n v="0"/>
    <s v="DC"/>
    <s v="Washington"/>
    <n v="7"/>
    <s v="AGENT00824"/>
    <s v="VNDR00374"/>
  </r>
  <r>
    <d v="2020-10-03T00:00:00"/>
    <s v="TXN00003058"/>
    <s v="A00009136"/>
    <s v="PLC00005622"/>
    <d v="2012-10-18T00:00:00"/>
    <x v="137"/>
    <d v="2020-09-28T00:00:00"/>
    <x v="3"/>
    <n v="73.11"/>
    <n v="90000"/>
    <s v="Margarita Brown"/>
    <s v="53 Fairfield Street"/>
    <m/>
    <s v="Manchester"/>
    <s v="CT"/>
    <n v="6040"/>
    <s v="374-27-7932"/>
    <s v="Y"/>
    <n v="48"/>
    <n v="36"/>
    <s v="Y"/>
    <n v="5"/>
    <s v="M"/>
    <x v="1"/>
    <s v="LI"/>
    <n v="102815944"/>
    <s v="RJFD77576348691398"/>
    <s v="Bachelor"/>
    <s v="A"/>
    <s v="Total Loss"/>
    <s v="None"/>
    <n v="1"/>
    <n v="1"/>
    <s v="CT"/>
    <s v="Manchester"/>
    <n v="13"/>
    <s v="AGENT00397"/>
    <s v="VNDR00383"/>
  </r>
  <r>
    <d v="2020-10-03T00:00:00"/>
    <s v="TXN00003059"/>
    <s v="A00003445"/>
    <s v="PLC00003262"/>
    <d v="2017-02-20T00:00:00"/>
    <x v="142"/>
    <d v="2020-10-01T00:00:00"/>
    <x v="3"/>
    <n v="76.31"/>
    <n v="96000"/>
    <s v="George Hunt"/>
    <s v="1125 West 41st Street"/>
    <m/>
    <s v="Savannah"/>
    <s v="GA"/>
    <n v="31415"/>
    <s v="608-19-3286"/>
    <s v="Y"/>
    <n v="49"/>
    <n v="14"/>
    <s v="Y"/>
    <n v="7"/>
    <s v="L"/>
    <x v="2"/>
    <s v="HI"/>
    <n v="129984492"/>
    <s v="ORPD89612507854678"/>
    <s v="College"/>
    <s v="A"/>
    <s v="Minor Loss"/>
    <s v="Police"/>
    <n v="1"/>
    <n v="1"/>
    <s v="AL"/>
    <s v="Montgomery"/>
    <n v="0"/>
    <s v="AGENT01158"/>
    <s v="VNDR00307"/>
  </r>
  <r>
    <d v="2020-10-03T00:00:00"/>
    <s v="TXN00003060"/>
    <s v="A00000096"/>
    <s v="PLC00002878"/>
    <d v="2015-08-25T00:00:00"/>
    <x v="133"/>
    <d v="2020-09-27T00:00:00"/>
    <x v="5"/>
    <n v="11.53"/>
    <n v="300"/>
    <s v="Sheri Dufrene"/>
    <s v="5 Little Deer Road"/>
    <m/>
    <s v="Groton"/>
    <s v="VT"/>
    <n v="5046"/>
    <s v="459-99-3347"/>
    <s v="Y"/>
    <n v="55"/>
    <n v="50"/>
    <s v="Y"/>
    <n v="7"/>
    <s v="L"/>
    <x v="2"/>
    <s v="MI"/>
    <n v="60364692"/>
    <s v="IOXK23527093548269"/>
    <s v="High School"/>
    <s v="A"/>
    <s v="Major Loss"/>
    <s v="Ambulance"/>
    <n v="0"/>
    <n v="0"/>
    <s v="CT"/>
    <s v="Manchester"/>
    <n v="10"/>
    <s v="AGENT00894"/>
    <m/>
  </r>
  <r>
    <d v="2020-10-03T00:00:00"/>
    <s v="TXN00003061"/>
    <s v="A00000526"/>
    <s v="PLC00001668"/>
    <d v="2014-08-28T00:00:00"/>
    <x v="139"/>
    <d v="2020-09-29T00:00:00"/>
    <x v="3"/>
    <n v="84.27"/>
    <n v="76000"/>
    <s v="Minnie Davison"/>
    <s v="1987 Boxer Court"/>
    <m/>
    <s v="San Lorenzo"/>
    <s v="CA"/>
    <n v="94580"/>
    <s v="568-18-7070"/>
    <s v="Y"/>
    <n v="35"/>
    <n v="109"/>
    <s v="Y"/>
    <n v="2"/>
    <s v="L"/>
    <x v="2"/>
    <s v="MI"/>
    <n v="86427775"/>
    <s v="IBFG26305704470610"/>
    <s v="High School"/>
    <s v="A"/>
    <s v="Major Loss"/>
    <s v="None"/>
    <n v="0"/>
    <n v="1"/>
    <s v="CO"/>
    <s v="Arvada"/>
    <n v="22"/>
    <s v="AGENT00248"/>
    <s v="VNDR00383"/>
  </r>
  <r>
    <d v="2020-10-03T00:00:00"/>
    <s v="TXN00003062"/>
    <s v="A00005655"/>
    <s v="PLC00009223"/>
    <d v="2018-08-31T00:00:00"/>
    <x v="127"/>
    <d v="2020-09-20T00:00:00"/>
    <x v="0"/>
    <n v="140.94"/>
    <n v="17000"/>
    <s v="Daryl Sams"/>
    <s v="503 Orchard Road"/>
    <m/>
    <s v="Glen Burnie"/>
    <s v="MD"/>
    <n v="21061"/>
    <s v="805-50-3241"/>
    <s v="Y"/>
    <n v="47"/>
    <n v="81"/>
    <s v="Y"/>
    <n v="4"/>
    <s v="L"/>
    <x v="1"/>
    <s v="LI"/>
    <n v="17538536"/>
    <s v="ZQSU01639143737850"/>
    <s v="NA"/>
    <s v="A"/>
    <s v="Minor Loss"/>
    <s v="None"/>
    <n v="0"/>
    <n v="1"/>
    <s v="FL"/>
    <s v="Panama City"/>
    <n v="7"/>
    <s v="AGENT00959"/>
    <s v="VNDR00565"/>
  </r>
  <r>
    <d v="2020-10-03T00:00:00"/>
    <s v="TXN00003063"/>
    <s v="A00007351"/>
    <s v="PLC00006777"/>
    <d v="2015-02-16T00:00:00"/>
    <x v="127"/>
    <d v="2020-09-20T00:00:00"/>
    <x v="0"/>
    <n v="136.53"/>
    <n v="17000"/>
    <s v="Mary Sanders"/>
    <s v="6140 Fenton Street"/>
    <m/>
    <s v="Arvada"/>
    <s v="CO"/>
    <n v="80003"/>
    <s v="311-88-2563"/>
    <s v="Y"/>
    <n v="64"/>
    <n v="65"/>
    <s v="Y"/>
    <n v="7"/>
    <s v="L"/>
    <x v="2"/>
    <s v="MI"/>
    <n v="69506448"/>
    <s v="ISXA98827213096485"/>
    <s v="High School"/>
    <s v="A"/>
    <s v="Major Loss"/>
    <s v="Ambulance"/>
    <n v="0"/>
    <n v="1"/>
    <s v="MD"/>
    <s v="Glen Burnie"/>
    <n v="2"/>
    <s v="AGENT00449"/>
    <s v="VNDR00247"/>
  </r>
  <r>
    <d v="2020-10-03T00:00:00"/>
    <s v="TXN00003064"/>
    <s v="A00002070"/>
    <s v="PLC00004742"/>
    <d v="2011-06-21T00:00:00"/>
    <x v="130"/>
    <d v="2020-09-24T00:00:00"/>
    <x v="3"/>
    <n v="54.77"/>
    <n v="84000"/>
    <s v="John Brown"/>
    <s v="424 North Powderhorn Drive"/>
    <m/>
    <s v="Fayetteville"/>
    <s v="AR"/>
    <n v="72704"/>
    <s v="783-26-7231"/>
    <s v="Y"/>
    <n v="47"/>
    <n v="12"/>
    <s v="Y"/>
    <n v="5"/>
    <s v="M"/>
    <x v="1"/>
    <s v="MI"/>
    <n v="113008766"/>
    <s v="QPME51543079153158"/>
    <s v="High School"/>
    <s v="A"/>
    <s v="Total Loss"/>
    <s v="Ambulance"/>
    <n v="0"/>
    <n v="0"/>
    <s v="CT"/>
    <s v="Manchester"/>
    <n v="18"/>
    <s v="AGENT01101"/>
    <s v="VNDR00591"/>
  </r>
  <r>
    <d v="2020-10-03T00:00:00"/>
    <s v="TXN00003065"/>
    <s v="A00002620"/>
    <s v="PLC00006859"/>
    <d v="2014-07-09T00:00:00"/>
    <x v="137"/>
    <d v="2020-09-28T00:00:00"/>
    <x v="0"/>
    <n v="193.38"/>
    <n v="4000"/>
    <s v="Tom Foster"/>
    <s v="6160 Norm Drive"/>
    <m/>
    <s v="Anchorage"/>
    <s v="AK"/>
    <n v="99507"/>
    <s v="514-57-3786"/>
    <s v="Y"/>
    <n v="63"/>
    <n v="98"/>
    <s v="Y"/>
    <n v="3"/>
    <s v="M"/>
    <x v="0"/>
    <s v="LI"/>
    <n v="118734608"/>
    <s v="LVII26607580190676"/>
    <s v="College"/>
    <s v="A"/>
    <s v="Major Loss"/>
    <s v="Police"/>
    <n v="1"/>
    <n v="1"/>
    <s v="CA"/>
    <s v="Hayward"/>
    <n v="3"/>
    <s v="AGENT01112"/>
    <m/>
  </r>
  <r>
    <d v="2020-10-03T00:00:00"/>
    <s v="TXN00003066"/>
    <s v="A00005777"/>
    <s v="PLC00005879"/>
    <d v="2013-08-28T00:00:00"/>
    <x v="139"/>
    <d v="2020-09-29T00:00:00"/>
    <x v="3"/>
    <n v="64.61"/>
    <n v="44000"/>
    <s v="Shawn Sauter"/>
    <s v="222 Rockcrest Way"/>
    <m/>
    <s v="Louisville"/>
    <s v="KY"/>
    <n v="40245"/>
    <s v="012-07-5832"/>
    <s v="Y"/>
    <n v="41"/>
    <n v="58"/>
    <s v="Y"/>
    <n v="4"/>
    <s v="L"/>
    <x v="1"/>
    <s v="LI"/>
    <n v="75370927"/>
    <s v="TSBD22102742164899"/>
    <s v="College"/>
    <s v="A"/>
    <s v="Total Loss"/>
    <s v="Other"/>
    <n v="0"/>
    <n v="0"/>
    <s v="GA"/>
    <s v="Thunderbolt"/>
    <n v="0"/>
    <s v="AGENT00438"/>
    <s v="VNDR00462"/>
  </r>
  <r>
    <d v="2020-10-03T00:00:00"/>
    <s v="TXN00003067"/>
    <s v="A00007045"/>
    <s v="PLC00000977"/>
    <d v="2016-08-12T00:00:00"/>
    <x v="127"/>
    <d v="2020-09-20T00:00:00"/>
    <x v="4"/>
    <n v="97.92"/>
    <n v="1000"/>
    <s v="William Jackson"/>
    <s v="700 Revels Drive"/>
    <m/>
    <s v="Nashville"/>
    <s v="TN"/>
    <n v="37207"/>
    <s v="339-13-3639"/>
    <s v="Y"/>
    <n v="49"/>
    <n v="60"/>
    <s v="Y"/>
    <n v="6"/>
    <s v="L"/>
    <x v="2"/>
    <s v="HI"/>
    <n v="13996444"/>
    <s v="CBEF70994576077372"/>
    <s v="MD"/>
    <s v="A"/>
    <s v="Major Loss"/>
    <s v="Other"/>
    <n v="1"/>
    <n v="1"/>
    <s v="CA"/>
    <s v="Chico"/>
    <n v="12"/>
    <s v="AGENT00810"/>
    <m/>
  </r>
  <r>
    <d v="2020-10-03T00:00:00"/>
    <s v="TXN00003068"/>
    <s v="A00005233"/>
    <s v="PLC00006156"/>
    <d v="2014-12-01T00:00:00"/>
    <x v="142"/>
    <d v="2020-10-01T00:00:00"/>
    <x v="0"/>
    <n v="166.25"/>
    <n v="8000"/>
    <s v="George Herrera"/>
    <s v="8 Village Circle"/>
    <m/>
    <s v="Randolph"/>
    <s v="VT"/>
    <n v="5060"/>
    <s v="608-30-3003"/>
    <s v="N"/>
    <n v="35"/>
    <n v="94"/>
    <s v="Y"/>
    <n v="3"/>
    <s v="L"/>
    <x v="0"/>
    <s v="LI"/>
    <n v="14986152"/>
    <s v="MKKA61775039343270"/>
    <s v="High School"/>
    <s v="A"/>
    <s v="Major Loss"/>
    <s v="Police"/>
    <n v="1"/>
    <n v="0"/>
    <s v="MD"/>
    <s v="Severna Park"/>
    <n v="14"/>
    <s v="AGENT00607"/>
    <s v="VNDR00168"/>
  </r>
  <r>
    <d v="2020-10-03T00:00:00"/>
    <s v="TXN00003069"/>
    <s v="A00009820"/>
    <s v="PLC00002621"/>
    <d v="2019-10-21T00:00:00"/>
    <x v="140"/>
    <d v="2020-09-30T00:00:00"/>
    <x v="4"/>
    <n v="118.21"/>
    <n v="3000"/>
    <s v="Patricia Scruggs"/>
    <s v="82 East Foster Street"/>
    <s v="#2"/>
    <s v="Melrose"/>
    <s v="MA"/>
    <n v="2176"/>
    <s v="502-45-0494"/>
    <s v="Y"/>
    <n v="25"/>
    <n v="9"/>
    <s v="Y"/>
    <n v="2"/>
    <s v="M"/>
    <x v="2"/>
    <s v="LI"/>
    <n v="21708970"/>
    <s v="EHDQ98555132194560"/>
    <s v="Bachelor"/>
    <s v="A"/>
    <s v="Major Loss"/>
    <s v="Ambulance"/>
    <n v="1"/>
    <n v="0"/>
    <s v="MA"/>
    <s v="Cambridge"/>
    <n v="22"/>
    <s v="AGENT00175"/>
    <m/>
  </r>
  <r>
    <d v="2020-10-03T00:00:00"/>
    <s v="TXN00003070"/>
    <s v="A00000582"/>
    <s v="PLC00004502"/>
    <d v="2015-10-29T00:00:00"/>
    <x v="141"/>
    <d v="2020-09-30T00:00:00"/>
    <x v="3"/>
    <n v="87.95"/>
    <n v="70000"/>
    <s v="Amanda Miller"/>
    <s v="333 Saint Charles Avenue"/>
    <s v="#B2"/>
    <s v="Fayetteville"/>
    <s v="AR"/>
    <n v="72701"/>
    <s v="852-14-5588"/>
    <s v="N"/>
    <n v="25"/>
    <n v="39"/>
    <s v="Y"/>
    <n v="6"/>
    <s v="M"/>
    <x v="0"/>
    <s v="LI"/>
    <n v="123224857"/>
    <s v="TZRM51568765725934"/>
    <s v="PhD"/>
    <s v="A"/>
    <s v="Total Loss"/>
    <s v="Other"/>
    <n v="1"/>
    <n v="0"/>
    <s v="MD"/>
    <s v="Laurel"/>
    <n v="12"/>
    <s v="AGENT00772"/>
    <s v="VNDR00293"/>
  </r>
  <r>
    <d v="2020-10-03T00:00:00"/>
    <s v="TXN00003071"/>
    <s v="A00007837"/>
    <s v="PLC00007837"/>
    <d v="2018-10-11T00:00:00"/>
    <x v="132"/>
    <d v="2020-09-26T00:00:00"/>
    <x v="1"/>
    <n v="108"/>
    <n v="34000"/>
    <s v="Esther Hines"/>
    <s v="332 Concord Avenue"/>
    <m/>
    <s v="Cambridge"/>
    <s v="MA"/>
    <n v="2138"/>
    <s v="485-38-6630"/>
    <s v="N"/>
    <n v="57"/>
    <n v="64"/>
    <s v="Y"/>
    <n v="4"/>
    <s v="M"/>
    <x v="0"/>
    <s v="LI"/>
    <n v="39224624"/>
    <s v="SYOV44222064653476"/>
    <s v="Bachelor"/>
    <s v="A"/>
    <s v="Major Loss"/>
    <s v="Police"/>
    <n v="1"/>
    <n v="1"/>
    <s v="AZ"/>
    <s v="Glendale"/>
    <n v="1"/>
    <s v="AGENT00233"/>
    <s v="VNDR00422"/>
  </r>
  <r>
    <d v="2020-10-03T00:00:00"/>
    <s v="TXN00003072"/>
    <s v="A00009232"/>
    <s v="PLC00001129"/>
    <d v="2017-02-28T00:00:00"/>
    <x v="137"/>
    <d v="2020-09-28T00:00:00"/>
    <x v="5"/>
    <n v="8.07"/>
    <n v="600"/>
    <s v="Carol Johnson"/>
    <s v="9472 Noble Way"/>
    <m/>
    <s v="Arvada"/>
    <s v="CO"/>
    <n v="80007"/>
    <s v="165-06-3973"/>
    <s v="Y"/>
    <n v="44"/>
    <n v="65"/>
    <s v="Y"/>
    <n v="3"/>
    <s v="L"/>
    <x v="1"/>
    <s v="LI"/>
    <n v="67928578"/>
    <s v="TYNR58484273673434"/>
    <s v="MD"/>
    <s v="A"/>
    <s v="Minor Loss"/>
    <s v="Police"/>
    <n v="0"/>
    <n v="0"/>
    <s v="OK"/>
    <s v="Midwest City"/>
    <n v="13"/>
    <s v="AGENT00057"/>
    <s v="VNDR00214"/>
  </r>
  <r>
    <d v="2020-10-03T00:00:00"/>
    <s v="TXN00003073"/>
    <s v="A00003449"/>
    <s v="PLC00006621"/>
    <d v="2018-10-15T00:00:00"/>
    <x v="126"/>
    <d v="2020-09-21T00:00:00"/>
    <x v="0"/>
    <n v="144.97999999999999"/>
    <n v="4000"/>
    <s v="Elaine Villalobos"/>
    <s v="1309 Clay Avenue"/>
    <m/>
    <s v="Panama City"/>
    <s v="FL"/>
    <n v="32401"/>
    <s v="208-82-8460"/>
    <s v="Y"/>
    <n v="26"/>
    <n v="83"/>
    <s v="Y"/>
    <n v="7"/>
    <s v="M"/>
    <x v="2"/>
    <s v="MI"/>
    <n v="11463953"/>
    <s v="VSAX84557175804538"/>
    <s v="Bachelor"/>
    <s v="A"/>
    <s v="Major Loss"/>
    <s v="Ambulance"/>
    <n v="1"/>
    <n v="0"/>
    <s v="OK"/>
    <s v="Norman"/>
    <n v="5"/>
    <s v="AGENT00591"/>
    <s v="VNDR00510"/>
  </r>
  <r>
    <d v="2020-10-03T00:00:00"/>
    <s v="TXN00003074"/>
    <s v="A00002877"/>
    <s v="PLC00006401"/>
    <d v="2017-02-11T00:00:00"/>
    <x v="138"/>
    <d v="2020-09-29T00:00:00"/>
    <x v="4"/>
    <n v="98.63"/>
    <n v="3000"/>
    <s v="Bernard Fonua"/>
    <s v="4360 Hagan Road"/>
    <m/>
    <s v="Montgomery"/>
    <s v="AL"/>
    <n v="36109"/>
    <s v="408-58-2288"/>
    <s v="N"/>
    <n v="33"/>
    <n v="13"/>
    <s v="Y"/>
    <n v="7"/>
    <s v="M"/>
    <x v="1"/>
    <s v="HI"/>
    <n v="94216910"/>
    <s v="OHSN95902255380243"/>
    <s v="High School"/>
    <s v="D"/>
    <s v="Major Loss"/>
    <s v="Police"/>
    <n v="1"/>
    <n v="1"/>
    <s v="CT"/>
    <s v="Manchester"/>
    <n v="7"/>
    <s v="AGENT00819"/>
    <s v="VNDR00414"/>
  </r>
  <r>
    <d v="2020-10-03T00:00:00"/>
    <s v="TXN00003075"/>
    <s v="A00006113"/>
    <s v="PLC00004439"/>
    <d v="2015-12-08T00:00:00"/>
    <x v="142"/>
    <d v="2020-10-01T00:00:00"/>
    <x v="1"/>
    <n v="91.45"/>
    <n v="14000"/>
    <s v="Glenn Jennings"/>
    <s v="4109 General Bate Drive"/>
    <m/>
    <s v="Nashville"/>
    <s v="TN"/>
    <n v="37204"/>
    <s v="048-15-9921"/>
    <s v="Y"/>
    <n v="31"/>
    <n v="60"/>
    <s v="Y"/>
    <n v="7"/>
    <s v="L"/>
    <x v="0"/>
    <s v="LI"/>
    <n v="114994604"/>
    <s v="VYYY81118027955047"/>
    <s v="Masters"/>
    <s v="A"/>
    <s v="Total Loss"/>
    <s v="Ambulance"/>
    <n v="1"/>
    <n v="0"/>
    <s v="OK"/>
    <s v="Oklahoma City"/>
    <n v="7"/>
    <s v="AGENT00348"/>
    <s v="VNDR00112"/>
  </r>
  <r>
    <d v="2020-10-03T00:00:00"/>
    <s v="TXN00003076"/>
    <s v="A00005986"/>
    <s v="PLC00004253"/>
    <d v="2011-02-20T00:00:00"/>
    <x v="129"/>
    <d v="2020-09-22T00:00:00"/>
    <x v="2"/>
    <n v="59.65"/>
    <n v="1000"/>
    <s v="Marion Obrien"/>
    <s v="9 Brooklyn Street"/>
    <m/>
    <m/>
    <s v="VT"/>
    <n v="5488"/>
    <s v="640-77-8999"/>
    <s v="Y"/>
    <n v="28"/>
    <n v="69"/>
    <s v="Y"/>
    <n v="2"/>
    <s v="M"/>
    <x v="2"/>
    <s v="MI"/>
    <n v="29674954"/>
    <s v="RDST79350142365201"/>
    <s v="Bachelor"/>
    <s v="D"/>
    <s v="Major Loss"/>
    <s v="Ambulance"/>
    <n v="1"/>
    <n v="0"/>
    <s v="OK"/>
    <s v="Oklahoma City"/>
    <n v="17"/>
    <s v="AGENT01050"/>
    <s v="VNDR00179"/>
  </r>
  <r>
    <d v="2020-10-03T00:00:00"/>
    <s v="TXN00003077"/>
    <s v="A00002271"/>
    <s v="PLC00007607"/>
    <d v="2010-11-01T00:00:00"/>
    <x v="142"/>
    <d v="2020-10-01T00:00:00"/>
    <x v="2"/>
    <n v="68.209999999999994"/>
    <n v="3000"/>
    <s v="Robert Rodriguez"/>
    <s v="664 Irving Street Northwest"/>
    <m/>
    <s v="Washington"/>
    <s v="DC"/>
    <n v="20010"/>
    <s v="836-62-1150"/>
    <s v="Y"/>
    <n v="30"/>
    <n v="41"/>
    <s v="Y"/>
    <n v="2"/>
    <s v="M"/>
    <x v="2"/>
    <s v="MI"/>
    <n v="11025867"/>
    <s v="TONX39331135947580"/>
    <s v="High School"/>
    <s v="A"/>
    <s v="Total Loss"/>
    <s v="Police"/>
    <n v="0"/>
    <n v="1"/>
    <s v="CA"/>
    <s v="Vacaville"/>
    <n v="12"/>
    <s v="AGENT00899"/>
    <m/>
  </r>
  <r>
    <d v="2020-10-03T00:00:00"/>
    <s v="TXN00003078"/>
    <s v="A00000631"/>
    <s v="PLC00004407"/>
    <d v="2014-06-30T00:00:00"/>
    <x v="132"/>
    <d v="2020-09-26T00:00:00"/>
    <x v="1"/>
    <n v="114.14"/>
    <n v="25000"/>
    <s v="Darin Kahl"/>
    <s v="3436 Lexington Road"/>
    <m/>
    <s v="Montgomery"/>
    <s v="AL"/>
    <n v="36111"/>
    <s v="099-28-2752"/>
    <s v="Y"/>
    <n v="48"/>
    <n v="56"/>
    <s v="N"/>
    <n v="6"/>
    <s v="H"/>
    <x v="1"/>
    <s v="LI"/>
    <n v="75133863"/>
    <s v="RLYW37185089413427"/>
    <s v="High School"/>
    <s v="A"/>
    <s v="Total Loss"/>
    <s v="Police"/>
    <n v="1"/>
    <n v="0"/>
    <s v="OK"/>
    <s v="Oklahoma City"/>
    <n v="0"/>
    <s v="AGENT01007"/>
    <m/>
  </r>
  <r>
    <d v="2020-10-03T00:00:00"/>
    <s v="TXN00003079"/>
    <s v="A00006904"/>
    <s v="PLC00004488"/>
    <d v="2012-11-20T00:00:00"/>
    <x v="141"/>
    <d v="2020-09-30T00:00:00"/>
    <x v="1"/>
    <n v="104.52"/>
    <n v="12000"/>
    <s v="Douglas Angelocci"/>
    <s v="228 Common Street"/>
    <m/>
    <s v="Braintree"/>
    <s v="MA"/>
    <n v="2184"/>
    <s v="438-75-6901"/>
    <s v="Y"/>
    <n v="25"/>
    <n v="85"/>
    <s v="Y"/>
    <n v="7"/>
    <s v="L"/>
    <x v="0"/>
    <s v="HI"/>
    <n v="101156905"/>
    <s v="JXHL46227602073469"/>
    <s v="High School"/>
    <s v="A"/>
    <s v="Major Loss"/>
    <s v="Other"/>
    <n v="1"/>
    <n v="1"/>
    <s v="VT"/>
    <s v="Waterbury Center"/>
    <n v="23"/>
    <s v="AGENT00693"/>
    <s v="VNDR00254"/>
  </r>
  <r>
    <d v="2020-10-04T00:00:00"/>
    <s v="TXN00003080"/>
    <s v="A00007953"/>
    <s v="PLC00001265"/>
    <d v="2018-06-03T00:00:00"/>
    <x v="139"/>
    <d v="2020-09-30T00:00:00"/>
    <x v="4"/>
    <n v="92.58"/>
    <n v="1000"/>
    <s v="Margarita Hall"/>
    <s v="1772 150th Avenue"/>
    <m/>
    <s v="San Leandro"/>
    <s v="CA"/>
    <n v="94578"/>
    <s v="108-38-3278"/>
    <s v="Y"/>
    <n v="58"/>
    <n v="100"/>
    <s v="Y"/>
    <n v="6"/>
    <s v="M"/>
    <x v="1"/>
    <s v="LI"/>
    <n v="122108314"/>
    <s v="RJVV20641928900211"/>
    <s v="Masters"/>
    <s v="A"/>
    <s v="Minor Loss"/>
    <s v="Ambulance"/>
    <n v="1"/>
    <n v="0"/>
    <s v="GA"/>
    <s v="Savannah"/>
    <n v="19"/>
    <s v="AGENT00476"/>
    <s v="VNDR00258"/>
  </r>
  <r>
    <d v="2020-10-04T00:00:00"/>
    <s v="TXN00003081"/>
    <s v="A00008241"/>
    <s v="PLC00002969"/>
    <d v="2018-11-21T00:00:00"/>
    <x v="136"/>
    <d v="2020-09-29T00:00:00"/>
    <x v="5"/>
    <n v="11.31"/>
    <n v="500"/>
    <s v="Clement Vail"/>
    <s v="9 South Pinyon Point"/>
    <m/>
    <s v="Fayetteville"/>
    <s v="AR"/>
    <n v="72701"/>
    <s v="376-81-0936"/>
    <s v="Y"/>
    <n v="34"/>
    <n v="68"/>
    <s v="Y"/>
    <n v="7"/>
    <s v="M"/>
    <x v="0"/>
    <s v="MI"/>
    <n v="39583336"/>
    <s v="JIYO43327319069249"/>
    <s v="High School"/>
    <s v="A"/>
    <s v="Minor Loss"/>
    <s v="None"/>
    <n v="1"/>
    <n v="1"/>
    <s v="OK"/>
    <s v="Oklahoma City"/>
    <n v="22"/>
    <s v="AGENT00402"/>
    <s v="VNDR00492"/>
  </r>
  <r>
    <d v="2020-10-04T00:00:00"/>
    <s v="TXN00003082"/>
    <s v="A00000229"/>
    <s v="PLC00006528"/>
    <d v="2015-09-09T00:00:00"/>
    <x v="127"/>
    <d v="2020-09-20T00:00:00"/>
    <x v="4"/>
    <n v="100.27"/>
    <n v="4000"/>
    <s v="Jennifer Sibley"/>
    <s v="405 Flint Ridge Court"/>
    <m/>
    <s v="Norman"/>
    <s v="OK"/>
    <n v="73072"/>
    <s v="735-03-7278"/>
    <s v="Y"/>
    <n v="44"/>
    <n v="79"/>
    <s v="Y"/>
    <n v="4"/>
    <s v="M"/>
    <x v="2"/>
    <s v="HI"/>
    <n v="22326571"/>
    <s v="LROQ85456088262600"/>
    <s v="Bachelor"/>
    <s v="A"/>
    <s v="Minor Loss"/>
    <s v="Other"/>
    <n v="1"/>
    <n v="0"/>
    <s v="MA"/>
    <s v="Wareham"/>
    <n v="6"/>
    <s v="AGENT00067"/>
    <s v="VNDR00408"/>
  </r>
  <r>
    <d v="2020-10-04T00:00:00"/>
    <s v="TXN00003083"/>
    <s v="A00006606"/>
    <s v="PLC00004789"/>
    <d v="2016-11-30T00:00:00"/>
    <x v="137"/>
    <d v="2020-09-28T00:00:00"/>
    <x v="2"/>
    <n v="66.11"/>
    <n v="1000"/>
    <s v="Evelyne Joaquin"/>
    <s v="23 Whitcomb Street"/>
    <m/>
    <s v="Springfield"/>
    <s v="VT"/>
    <n v="5156"/>
    <s v="538-99-4687"/>
    <s v="Y"/>
    <n v="35"/>
    <n v="101"/>
    <s v="Y"/>
    <n v="4"/>
    <s v="M"/>
    <x v="0"/>
    <s v="MI"/>
    <n v="111710014"/>
    <s v="VTSC85613124412776"/>
    <s v="High School"/>
    <s v="A"/>
    <s v="Total Loss"/>
    <s v="None"/>
    <n v="1"/>
    <n v="1"/>
    <s v="CA"/>
    <s v="Salinas"/>
    <n v="10"/>
    <s v="AGENT00230"/>
    <s v="VNDR00274"/>
  </r>
  <r>
    <d v="2020-10-04T00:00:00"/>
    <s v="TXN00003084"/>
    <s v="A00003664"/>
    <s v="PLC00001874"/>
    <d v="2011-02-12T00:00:00"/>
    <x v="143"/>
    <d v="2020-10-02T00:00:00"/>
    <x v="3"/>
    <n v="62.74"/>
    <n v="18000"/>
    <s v="Christian Pippins"/>
    <s v="31 Mitchell Road"/>
    <m/>
    <s v="Manchester"/>
    <s v="CT"/>
    <n v="6042"/>
    <s v="420-69-2036"/>
    <s v="Y"/>
    <n v="51"/>
    <n v="106"/>
    <s v="Y"/>
    <n v="7"/>
    <s v="H"/>
    <x v="0"/>
    <s v="MI"/>
    <n v="94913831"/>
    <s v="KUQZ96022353843389"/>
    <s v="Bachelor"/>
    <s v="A"/>
    <s v="Major Loss"/>
    <s v="Police"/>
    <n v="1"/>
    <n v="0"/>
    <s v="CT"/>
    <s v="Manchester"/>
    <n v="5"/>
    <s v="AGENT01130"/>
    <s v="VNDR00287"/>
  </r>
  <r>
    <d v="2020-10-04T00:00:00"/>
    <s v="TXN00003085"/>
    <s v="A00004637"/>
    <s v="PLC00008657"/>
    <d v="2016-01-11T00:00:00"/>
    <x v="127"/>
    <d v="2020-09-20T00:00:00"/>
    <x v="4"/>
    <n v="79.16"/>
    <n v="7000"/>
    <s v="Darlene Gibler"/>
    <s v="201 West Montgomery Cross Road"/>
    <s v="#170"/>
    <s v="Savannah"/>
    <s v="GA"/>
    <n v="31406"/>
    <s v="895-04-7933"/>
    <s v="Y"/>
    <n v="27"/>
    <n v="115"/>
    <s v="Y"/>
    <n v="4"/>
    <s v="H"/>
    <x v="0"/>
    <s v="MI"/>
    <n v="77966371"/>
    <s v="FUGB10675843254554"/>
    <s v="High School"/>
    <s v="A"/>
    <s v="Major Loss"/>
    <s v="Police"/>
    <n v="1"/>
    <n v="1"/>
    <s v="KY"/>
    <s v="Louisville"/>
    <n v="22"/>
    <s v="AGENT01159"/>
    <s v="VNDR00292"/>
  </r>
  <r>
    <d v="2020-10-04T00:00:00"/>
    <s v="TXN00003086"/>
    <s v="A00000398"/>
    <s v="PLC00005661"/>
    <d v="2016-02-29T00:00:00"/>
    <x v="127"/>
    <d v="2020-09-20T00:00:00"/>
    <x v="3"/>
    <n v="94.05"/>
    <n v="36000"/>
    <s v="Beth Collins"/>
    <s v="1061 Sumatra Street"/>
    <m/>
    <s v="Hayward"/>
    <s v="CA"/>
    <n v="94544"/>
    <s v="422-14-2568"/>
    <s v="Y"/>
    <n v="55"/>
    <n v="57"/>
    <s v="Y"/>
    <n v="3"/>
    <s v="L"/>
    <x v="2"/>
    <s v="HI"/>
    <n v="69865286"/>
    <s v="KAGG49652021676084"/>
    <s v="High School"/>
    <s v="A"/>
    <s v="Major Loss"/>
    <s v="Police"/>
    <n v="1"/>
    <n v="1"/>
    <s v="VT"/>
    <s v="Moretown"/>
    <n v="18"/>
    <s v="AGENT00921"/>
    <m/>
  </r>
  <r>
    <d v="2020-10-04T00:00:00"/>
    <s v="TXN00003087"/>
    <s v="A00006576"/>
    <s v="PLC00007102"/>
    <d v="2014-05-25T00:00:00"/>
    <x v="127"/>
    <d v="2020-09-20T00:00:00"/>
    <x v="2"/>
    <n v="56.38"/>
    <n v="5000"/>
    <s v="Helene Robinson"/>
    <s v="1247 West Mount Comfort Road"/>
    <s v="#110"/>
    <s v="Fayetteville"/>
    <s v="AR"/>
    <n v="72703"/>
    <s v="404-53-7438"/>
    <s v="Y"/>
    <n v="28"/>
    <n v="59"/>
    <s v="Y"/>
    <n v="6"/>
    <s v="L"/>
    <x v="2"/>
    <s v="HI"/>
    <n v="56341564"/>
    <s v="YGZM88318221786915"/>
    <s v="Bachelor"/>
    <s v="A"/>
    <s v="Total Loss"/>
    <s v="Police"/>
    <n v="0"/>
    <n v="1"/>
    <s v="AK"/>
    <s v="Anchorage"/>
    <n v="11"/>
    <s v="AGENT00119"/>
    <s v="VNDR00415"/>
  </r>
  <r>
    <d v="2020-10-04T00:00:00"/>
    <s v="TXN00003088"/>
    <s v="A00003739"/>
    <s v="PLC00005896"/>
    <d v="2012-04-22T00:00:00"/>
    <x v="139"/>
    <d v="2020-09-30T00:00:00"/>
    <x v="2"/>
    <n v="79.62"/>
    <n v="3000"/>
    <s v="Sandy Roman"/>
    <s v="13 Breezy Palm Way"/>
    <m/>
    <s v="Savannah"/>
    <s v="GA"/>
    <n v="31406"/>
    <s v="288-33-9756"/>
    <s v="Y"/>
    <n v="40"/>
    <n v="53"/>
    <s v="N"/>
    <n v="2"/>
    <s v="M"/>
    <x v="1"/>
    <s v="HI"/>
    <n v="100703760"/>
    <s v="MRCF02409419019221"/>
    <s v="NA"/>
    <s v="D"/>
    <s v="Major Loss"/>
    <s v="Police"/>
    <n v="0"/>
    <n v="1"/>
    <s v="MA"/>
    <s v="Dennis"/>
    <n v="11"/>
    <s v="AGENT00295"/>
    <m/>
  </r>
  <r>
    <d v="2020-10-04T00:00:00"/>
    <s v="TXN00003089"/>
    <s v="A00008668"/>
    <s v="PLC00009566"/>
    <d v="2012-12-25T00:00:00"/>
    <x v="125"/>
    <d v="2020-09-19T00:00:00"/>
    <x v="0"/>
    <n v="127.3"/>
    <n v="15000"/>
    <s v="Diane Mosley"/>
    <s v="4981 Shirley Way"/>
    <m/>
    <s v="Livermore"/>
    <s v="CA"/>
    <n v="94550"/>
    <s v="640-69-0279"/>
    <s v="Y"/>
    <n v="46"/>
    <n v="117"/>
    <s v="Y"/>
    <n v="7"/>
    <s v="L"/>
    <x v="1"/>
    <s v="MI"/>
    <n v="43064456"/>
    <s v="MCKC20351777195080"/>
    <s v="Masters"/>
    <s v="A"/>
    <s v="Major Loss"/>
    <s v="Other"/>
    <n v="1"/>
    <n v="1"/>
    <s v="TN"/>
    <s v="Nashville"/>
    <n v="15"/>
    <s v="AGENT00895"/>
    <s v="VNDR00506"/>
  </r>
  <r>
    <d v="2020-10-04T00:00:00"/>
    <s v="TXN00003090"/>
    <s v="A00004457"/>
    <s v="PLC00008577"/>
    <d v="2016-04-19T00:00:00"/>
    <x v="138"/>
    <d v="2020-09-29T00:00:00"/>
    <x v="3"/>
    <n v="50.19"/>
    <n v="11000"/>
    <s v="Elnora Ramsey"/>
    <s v="329 Mill Road"/>
    <m/>
    <s v="Montpelier"/>
    <s v="VT"/>
    <n v="5602"/>
    <s v="351-72-3731"/>
    <s v="N"/>
    <n v="34"/>
    <n v="44"/>
    <s v="Y"/>
    <n v="7"/>
    <s v="M"/>
    <x v="1"/>
    <s v="HI"/>
    <n v="92710913"/>
    <s v="EUJV50439957739402"/>
    <s v="Bachelor"/>
    <s v="A"/>
    <s v="Major Loss"/>
    <s v="Police"/>
    <n v="0"/>
    <n v="1"/>
    <s v="KY"/>
    <s v="Louisville"/>
    <n v="12"/>
    <s v="AGENT00795"/>
    <s v="VNDR00510"/>
  </r>
  <r>
    <d v="2020-10-04T00:00:00"/>
    <s v="TXN00003091"/>
    <s v="A00008419"/>
    <s v="PLC00006667"/>
    <d v="2015-08-15T00:00:00"/>
    <x v="141"/>
    <d v="2020-10-01T00:00:00"/>
    <x v="5"/>
    <n v="6.8"/>
    <n v="100"/>
    <s v="Thomas Murphy"/>
    <s v="534 Hamilton Street Northeast"/>
    <m/>
    <s v="Washington"/>
    <s v="DC"/>
    <n v="20011"/>
    <s v="506-94-4253"/>
    <s v="N"/>
    <n v="34"/>
    <n v="28"/>
    <s v="Y"/>
    <n v="7"/>
    <s v="M"/>
    <x v="2"/>
    <s v="LI"/>
    <n v="70995705"/>
    <s v="VXJO62392827251488"/>
    <s v="High School"/>
    <s v="A"/>
    <s v="Total Loss"/>
    <s v="Ambulance"/>
    <n v="1"/>
    <n v="0"/>
    <s v="OK"/>
    <s v="Edmond"/>
    <n v="17"/>
    <s v="AGENT00026"/>
    <s v="VNDR00012"/>
  </r>
  <r>
    <d v="2020-10-04T00:00:00"/>
    <s v="TXN00003092"/>
    <s v="A00002470"/>
    <s v="PLC00008256"/>
    <d v="2014-11-27T00:00:00"/>
    <x v="129"/>
    <d v="2020-09-22T00:00:00"/>
    <x v="1"/>
    <n v="108.51"/>
    <n v="24000"/>
    <s v="Gregory Tuttle"/>
    <s v="8117 Mountain View Circle"/>
    <m/>
    <s v="Pasadena"/>
    <s v="MD"/>
    <n v="21122"/>
    <s v="858-11-7481"/>
    <s v="Y"/>
    <n v="64"/>
    <n v="74"/>
    <s v="Y"/>
    <n v="6"/>
    <s v="M"/>
    <x v="1"/>
    <s v="LI"/>
    <n v="86064426"/>
    <s v="UKCH42485818835810"/>
    <s v="High School"/>
    <s v="D"/>
    <s v="Total Loss"/>
    <s v="Other"/>
    <n v="0"/>
    <n v="1"/>
    <s v="DC"/>
    <s v="Washington"/>
    <n v="8"/>
    <s v="AGENT00787"/>
    <s v="VNDR00122"/>
  </r>
  <r>
    <d v="2020-10-04T00:00:00"/>
    <s v="TXN00003093"/>
    <s v="A00002254"/>
    <s v="PLC00000137"/>
    <d v="2017-01-14T00:00:00"/>
    <x v="133"/>
    <d v="2020-09-27T00:00:00"/>
    <x v="4"/>
    <n v="120.64"/>
    <n v="6000"/>
    <s v="Jeremiah Guy"/>
    <s v="725 65th Street"/>
    <m/>
    <s v="Oakland"/>
    <s v="CA"/>
    <n v="94609"/>
    <s v="820-26-4245"/>
    <s v="Y"/>
    <n v="28"/>
    <n v="106"/>
    <s v="Y"/>
    <n v="4"/>
    <s v="M"/>
    <x v="0"/>
    <s v="LI"/>
    <n v="72846438"/>
    <s v="BFMW03500201758948"/>
    <s v="Bachelor"/>
    <s v="A"/>
    <s v="Major Loss"/>
    <s v="Ambulance"/>
    <n v="1"/>
    <n v="1"/>
    <s v="MD"/>
    <s v="Crofton"/>
    <n v="14"/>
    <s v="AGENT00665"/>
    <m/>
  </r>
  <r>
    <d v="2020-10-04T00:00:00"/>
    <s v="TXN00003094"/>
    <s v="A00001214"/>
    <s v="PLC00000331"/>
    <d v="2018-08-05T00:00:00"/>
    <x v="135"/>
    <d v="2020-09-27T00:00:00"/>
    <x v="3"/>
    <n v="98.46"/>
    <n v="54000"/>
    <s v="Mohammad Bloom"/>
    <s v="915 Sacramento Street"/>
    <m/>
    <s v="Bakersfield"/>
    <s v="CA"/>
    <n v="93305"/>
    <s v="562-45-4732"/>
    <s v="Y"/>
    <n v="25"/>
    <n v="114"/>
    <s v="Y"/>
    <n v="6"/>
    <s v="M"/>
    <x v="0"/>
    <s v="HI"/>
    <n v="80683890"/>
    <s v="FEDS02521039856316"/>
    <s v="High School"/>
    <s v="A"/>
    <s v="Major Loss"/>
    <s v="Ambulance"/>
    <n v="1"/>
    <n v="1"/>
    <s v="TN"/>
    <s v="Nashville"/>
    <n v="11"/>
    <s v="AGENT00547"/>
    <m/>
  </r>
  <r>
    <d v="2020-10-04T00:00:00"/>
    <s v="TXN00003095"/>
    <s v="A00000792"/>
    <s v="PLC00000914"/>
    <d v="2017-05-14T00:00:00"/>
    <x v="134"/>
    <d v="2020-09-28T00:00:00"/>
    <x v="1"/>
    <n v="84.2"/>
    <n v="25000"/>
    <s v="Terry Guthrie"/>
    <s v="58 North Cove Road"/>
    <m/>
    <s v="Burlington"/>
    <s v="VT"/>
    <n v="5408"/>
    <s v="444-33-6575"/>
    <s v="N"/>
    <n v="52"/>
    <n v="11"/>
    <s v="Y"/>
    <n v="3"/>
    <s v="H"/>
    <x v="1"/>
    <s v="MI"/>
    <n v="42770631"/>
    <s v="GNDP73717116821897"/>
    <s v="Masters"/>
    <s v="A"/>
    <s v="Major Loss"/>
    <s v="Ambulance"/>
    <n v="1"/>
    <n v="1"/>
    <s v="GA"/>
    <s v="Port Wentworth"/>
    <n v="9"/>
    <s v="AGENT00112"/>
    <m/>
  </r>
  <r>
    <d v="2020-10-04T00:00:00"/>
    <s v="TXN00003096"/>
    <s v="A00003457"/>
    <s v="PLC00007952"/>
    <d v="2015-12-27T00:00:00"/>
    <x v="138"/>
    <d v="2020-09-29T00:00:00"/>
    <x v="2"/>
    <n v="71.58"/>
    <n v="2000"/>
    <s v="Carmen Oneil"/>
    <s v="803 18th Avenue South"/>
    <m/>
    <s v="Nashville"/>
    <s v="TN"/>
    <n v="37203"/>
    <s v="736-54-0940"/>
    <s v="Y"/>
    <n v="27"/>
    <n v="9"/>
    <s v="Y"/>
    <n v="7"/>
    <s v="L"/>
    <x v="2"/>
    <s v="LI"/>
    <n v="99537128"/>
    <s v="BPXB23783817720223"/>
    <s v="Bachelor"/>
    <s v="D"/>
    <s v="Minor Loss"/>
    <s v="Ambulance"/>
    <n v="1"/>
    <n v="1"/>
    <s v="KY"/>
    <s v="Louisville"/>
    <n v="2"/>
    <s v="AGENT00288"/>
    <s v="VNDR00570"/>
  </r>
  <r>
    <d v="2020-10-04T00:00:00"/>
    <s v="TXN00003097"/>
    <s v="A00003567"/>
    <s v="PLC00009654"/>
    <d v="2013-02-07T00:00:00"/>
    <x v="142"/>
    <d v="2020-10-01T00:00:00"/>
    <x v="4"/>
    <n v="112.17"/>
    <n v="9000"/>
    <s v="Irma Navarro"/>
    <s v="7950 West 51st Avenue"/>
    <s v="#501"/>
    <s v="Arvada"/>
    <s v="CO"/>
    <n v="80002"/>
    <s v="132-30-2131"/>
    <s v="N"/>
    <n v="50"/>
    <n v="97"/>
    <s v="Y"/>
    <n v="7"/>
    <s v="M"/>
    <x v="1"/>
    <s v="HI"/>
    <n v="88771681"/>
    <s v="JPXY86801409509215"/>
    <s v="High School"/>
    <s v="A"/>
    <s v="Major Loss"/>
    <s v="Police"/>
    <n v="1"/>
    <n v="0"/>
    <s v="KY"/>
    <s v="Louisville"/>
    <n v="21"/>
    <s v="AGENT00318"/>
    <s v="VNDR00466"/>
  </r>
  <r>
    <d v="2020-10-05T00:00:00"/>
    <s v="TXN00003098"/>
    <s v="A00006679"/>
    <s v="PLC00006808"/>
    <d v="2015-01-15T00:00:00"/>
    <x v="138"/>
    <d v="2020-09-30T00:00:00"/>
    <x v="2"/>
    <n v="52.57"/>
    <n v="3000"/>
    <s v="Inocencia Certain"/>
    <s v="8 Chestnut Street"/>
    <m/>
    <s v="Winchester"/>
    <s v="MA"/>
    <n v="1890"/>
    <s v="646-23-9104"/>
    <s v="N"/>
    <n v="48"/>
    <n v="86"/>
    <s v="Y"/>
    <n v="2"/>
    <s v="L"/>
    <x v="2"/>
    <s v="LI"/>
    <n v="39246123"/>
    <s v="WYDD27217371433212"/>
    <s v="High School"/>
    <s v="A"/>
    <s v="Major Loss"/>
    <s v="Police"/>
    <n v="1"/>
    <n v="1"/>
    <s v="AR"/>
    <s v="Fayetteville"/>
    <n v="13"/>
    <s v="AGENT01115"/>
    <s v="VNDR00221"/>
  </r>
  <r>
    <d v="2020-10-05T00:00:00"/>
    <s v="TXN00003099"/>
    <s v="A00009492"/>
    <s v="PLC00000174"/>
    <d v="2015-07-23T00:00:00"/>
    <x v="131"/>
    <d v="2020-09-25T00:00:00"/>
    <x v="0"/>
    <n v="162.66"/>
    <n v="4000"/>
    <s v="Patricia Cook"/>
    <s v="798 Airport Road"/>
    <m/>
    <s v="Panama City"/>
    <s v="FL"/>
    <n v="32405"/>
    <s v="394-95-0092"/>
    <s v="Y"/>
    <n v="53"/>
    <n v="115"/>
    <s v="Y"/>
    <n v="3"/>
    <s v="H"/>
    <x v="2"/>
    <s v="MI"/>
    <n v="99877121"/>
    <s v="DECI68701845377514"/>
    <s v="Masters"/>
    <s v="A"/>
    <s v="Minor Loss"/>
    <s v="Ambulance"/>
    <n v="1"/>
    <n v="0"/>
    <s v="CT"/>
    <s v="Manchester"/>
    <n v="16"/>
    <s v="AGENT00818"/>
    <s v="VNDR00057"/>
  </r>
  <r>
    <d v="2020-10-05T00:00:00"/>
    <s v="TXN00003100"/>
    <s v="A00001671"/>
    <s v="PLC00004096"/>
    <d v="2014-12-03T00:00:00"/>
    <x v="141"/>
    <d v="2020-10-01T00:00:00"/>
    <x v="4"/>
    <n v="90.52"/>
    <n v="7000"/>
    <s v="John Mcdonald"/>
    <s v="1900 Lincoln Street"/>
    <s v="#206"/>
    <s v="Savannah"/>
    <s v="GA"/>
    <n v="31401"/>
    <s v="170-59-7641"/>
    <s v="Y"/>
    <n v="54"/>
    <n v="105"/>
    <s v="Y"/>
    <n v="6"/>
    <s v="L"/>
    <x v="0"/>
    <s v="MI"/>
    <n v="62413570"/>
    <s v="IEDS08545827555682"/>
    <s v="MD"/>
    <s v="A"/>
    <s v="Minor Loss"/>
    <s v="Ambulance"/>
    <n v="1"/>
    <n v="0"/>
    <s v="AR"/>
    <s v="Fayetteville"/>
    <n v="4"/>
    <s v="AGENT00298"/>
    <s v="VNDR00494"/>
  </r>
  <r>
    <d v="2020-10-05T00:00:00"/>
    <s v="TXN00003101"/>
    <s v="A00001237"/>
    <s v="PLC00003551"/>
    <d v="2012-03-16T00:00:00"/>
    <x v="136"/>
    <d v="2020-09-29T00:00:00"/>
    <x v="3"/>
    <n v="63.09"/>
    <n v="72000"/>
    <s v="Mary Packwood"/>
    <s v="5516 West Indore Drive"/>
    <m/>
    <s v="Littleton"/>
    <s v="CO"/>
    <n v="80128"/>
    <s v="675-17-2780"/>
    <s v="N"/>
    <n v="25"/>
    <n v="23"/>
    <s v="Y"/>
    <n v="4"/>
    <s v="L"/>
    <x v="0"/>
    <s v="MI"/>
    <n v="42124630"/>
    <s v="FBOY65317917850744"/>
    <s v="Bachelor"/>
    <s v="D"/>
    <s v="Total Loss"/>
    <s v="None"/>
    <n v="0"/>
    <n v="1"/>
    <s v="AK"/>
    <s v="Anchorage"/>
    <n v="22"/>
    <s v="AGENT00870"/>
    <s v="VNDR00398"/>
  </r>
  <r>
    <d v="2020-10-05T00:00:00"/>
    <s v="TXN00003102"/>
    <s v="A00002101"/>
    <s v="PLC00003023"/>
    <d v="2016-07-04T00:00:00"/>
    <x v="131"/>
    <d v="2020-09-25T00:00:00"/>
    <x v="2"/>
    <n v="77.63"/>
    <n v="5000"/>
    <s v="Sarah Laws"/>
    <s v="401 Fairhill Court"/>
    <m/>
    <s v="Annapolis"/>
    <s v="MD"/>
    <n v="21403"/>
    <s v="880-85-8735"/>
    <s v="Y"/>
    <n v="54"/>
    <n v="49"/>
    <s v="Y"/>
    <n v="7"/>
    <s v="L"/>
    <x v="1"/>
    <s v="LI"/>
    <n v="31834025"/>
    <s v="LIJK10357441764395"/>
    <s v="Bachelor"/>
    <s v="A"/>
    <s v="Major Loss"/>
    <s v="Police"/>
    <n v="1"/>
    <n v="0"/>
    <s v="CO"/>
    <s v="Arvada"/>
    <n v="19"/>
    <s v="AGENT00698"/>
    <s v="VNDR00087"/>
  </r>
  <r>
    <d v="2020-10-05T00:00:00"/>
    <s v="TXN00003103"/>
    <s v="A00005666"/>
    <s v="PLC00003771"/>
    <d v="2013-02-25T00:00:00"/>
    <x v="137"/>
    <d v="2020-09-28T00:00:00"/>
    <x v="4"/>
    <n v="139.93"/>
    <n v="7000"/>
    <s v="Victoria Abreu"/>
    <s v="3483 Canyon Creek Drive"/>
    <m/>
    <s v="San Jose"/>
    <s v="CA"/>
    <n v="95132"/>
    <s v="013-93-6236"/>
    <s v="Y"/>
    <n v="52"/>
    <n v="76"/>
    <s v="Y"/>
    <n v="6"/>
    <s v="H"/>
    <x v="2"/>
    <s v="LI"/>
    <n v="67199475"/>
    <s v="PMZG11942746146547"/>
    <s v="Bachelor"/>
    <s v="A"/>
    <s v="Major Loss"/>
    <s v="Ambulance"/>
    <n v="0"/>
    <n v="1"/>
    <s v="TN"/>
    <s v="Nashville"/>
    <n v="15"/>
    <s v="AGENT00688"/>
    <m/>
  </r>
  <r>
    <d v="2020-10-05T00:00:00"/>
    <s v="TXN00003104"/>
    <s v="A00004775"/>
    <s v="PLC00004504"/>
    <d v="2011-08-04T00:00:00"/>
    <x v="144"/>
    <d v="2020-10-03T00:00:00"/>
    <x v="3"/>
    <n v="84.15"/>
    <n v="30000"/>
    <s v="William King"/>
    <s v="733 East DeRenne Avenue"/>
    <m/>
    <s v="Savannah"/>
    <s v="GA"/>
    <n v="31405"/>
    <s v="055-53-2915"/>
    <s v="Y"/>
    <n v="31"/>
    <n v="47"/>
    <s v="Y"/>
    <n v="2"/>
    <s v="L"/>
    <x v="0"/>
    <s v="LI"/>
    <n v="60766135"/>
    <s v="YTAR88352734459683"/>
    <s v="High School"/>
    <s v="A"/>
    <s v="Minor Loss"/>
    <s v="Ambulance"/>
    <n v="0"/>
    <n v="1"/>
    <s v="CA"/>
    <s v="Vallejo"/>
    <n v="0"/>
    <s v="AGENT01012"/>
    <m/>
  </r>
  <r>
    <d v="2020-10-05T00:00:00"/>
    <s v="TXN00003105"/>
    <s v="A00003764"/>
    <s v="PLC00008646"/>
    <d v="2018-01-04T00:00:00"/>
    <x v="135"/>
    <d v="2020-09-29T00:00:00"/>
    <x v="2"/>
    <n v="92.59"/>
    <n v="2000"/>
    <s v="Frank Morton"/>
    <s v="3511 Oakland Zion Road"/>
    <m/>
    <s v="Fayetteville"/>
    <s v="AR"/>
    <n v="72703"/>
    <s v="112-89-7450"/>
    <s v="Y"/>
    <n v="43"/>
    <n v="95"/>
    <s v="Y"/>
    <n v="4"/>
    <s v="L"/>
    <x v="1"/>
    <s v="MI"/>
    <n v="18133406"/>
    <s v="OVOQ26016146669873"/>
    <s v="PhD"/>
    <s v="A"/>
    <s v="Major Loss"/>
    <s v="Ambulance"/>
    <n v="0"/>
    <n v="1"/>
    <s v="AZ"/>
    <s v="Glendale"/>
    <n v="21"/>
    <s v="AGENT00919"/>
    <s v="VNDR00381"/>
  </r>
  <r>
    <d v="2020-10-05T00:00:00"/>
    <s v="TXN00003106"/>
    <s v="A00001821"/>
    <s v="PLC00002292"/>
    <d v="2014-06-28T00:00:00"/>
    <x v="129"/>
    <d v="2020-09-22T00:00:00"/>
    <x v="2"/>
    <n v="82.09"/>
    <n v="3000"/>
    <s v="Trisha Gomez"/>
    <s v="119 Oakland Street"/>
    <m/>
    <s v="Manchester"/>
    <s v="CT"/>
    <n v="6042"/>
    <s v="897-99-8569"/>
    <s v="N"/>
    <n v="64"/>
    <n v="39"/>
    <s v="Y"/>
    <n v="4"/>
    <s v="L"/>
    <x v="0"/>
    <s v="HI"/>
    <n v="90111802"/>
    <s v="XNUQ32741088471421"/>
    <s v="Bachelor"/>
    <s v="A"/>
    <s v="Total Loss"/>
    <s v="Ambulance"/>
    <n v="1"/>
    <n v="1"/>
    <s v="OK"/>
    <s v="Oklahoma City"/>
    <n v="2"/>
    <s v="AGENT00939"/>
    <m/>
  </r>
  <r>
    <d v="2020-10-05T00:00:00"/>
    <s v="TXN00003107"/>
    <s v="A00007908"/>
    <s v="PLC00008316"/>
    <d v="2015-07-07T00:00:00"/>
    <x v="128"/>
    <d v="2020-09-23T00:00:00"/>
    <x v="1"/>
    <n v="116.72"/>
    <n v="35000"/>
    <s v="Jerry Ford"/>
    <s v="1439 2nd Street"/>
    <m/>
    <s v="Panama City"/>
    <s v="FL"/>
    <n v="32409"/>
    <s v="328-40-8938"/>
    <s v="N"/>
    <n v="62"/>
    <n v="11"/>
    <s v="N"/>
    <n v="7"/>
    <s v="M"/>
    <x v="1"/>
    <s v="MI"/>
    <n v="49403846"/>
    <s v="QKGS93404041942096"/>
    <s v="Bachelor"/>
    <s v="A"/>
    <s v="Total Loss"/>
    <s v="Ambulance"/>
    <n v="1"/>
    <n v="0"/>
    <s v="DC"/>
    <s v="Washington"/>
    <n v="17"/>
    <s v="AGENT00935"/>
    <m/>
  </r>
  <r>
    <d v="2020-10-05T00:00:00"/>
    <s v="TXN00003108"/>
    <s v="A00001240"/>
    <s v="PLC00009276"/>
    <d v="2013-06-01T00:00:00"/>
    <x v="140"/>
    <d v="2020-10-01T00:00:00"/>
    <x v="3"/>
    <n v="85.9"/>
    <n v="67000"/>
    <s v="Jerald Greenhouse"/>
    <s v="122 East Hayes Street"/>
    <m/>
    <s v="Norman"/>
    <s v="OK"/>
    <n v="73069"/>
    <s v="674-75-6711"/>
    <s v="Y"/>
    <n v="34"/>
    <n v="8"/>
    <s v="Y"/>
    <n v="7"/>
    <s v="H"/>
    <x v="2"/>
    <s v="LI"/>
    <n v="55419866"/>
    <s v="NSBL02916850861908"/>
    <s v="College"/>
    <s v="A"/>
    <s v="Total Loss"/>
    <s v="Ambulance"/>
    <n v="0"/>
    <n v="0"/>
    <s v="CT"/>
    <s v="Manchester"/>
    <n v="5"/>
    <s v="AGENT00295"/>
    <s v="VNDR00052"/>
  </r>
  <r>
    <d v="2020-10-05T00:00:00"/>
    <s v="TXN00003109"/>
    <s v="A00004419"/>
    <s v="PLC00002975"/>
    <d v="2019-07-25T00:00:00"/>
    <x v="130"/>
    <d v="2020-09-24T00:00:00"/>
    <x v="3"/>
    <n v="87.28"/>
    <n v="90000"/>
    <s v="Patricia Bingler"/>
    <s v="5472 Sunstar Common"/>
    <m/>
    <s v="Fremont"/>
    <s v="CA"/>
    <n v="94555"/>
    <s v="798-19-7171"/>
    <s v="N"/>
    <n v="52"/>
    <n v="72"/>
    <s v="N"/>
    <n v="3"/>
    <s v="M"/>
    <x v="2"/>
    <s v="MI"/>
    <n v="80709923"/>
    <s v="VXWR17332846091638"/>
    <s v="MD"/>
    <s v="A"/>
    <s v="Minor Loss"/>
    <s v="Ambulance"/>
    <n v="1"/>
    <n v="1"/>
    <s v="TN"/>
    <s v="Nashville"/>
    <n v="2"/>
    <s v="AGENT00875"/>
    <m/>
  </r>
  <r>
    <d v="2020-10-05T00:00:00"/>
    <s v="TXN00003110"/>
    <s v="A00003526"/>
    <s v="PLC00002450"/>
    <d v="2011-10-07T00:00:00"/>
    <x v="144"/>
    <d v="2020-10-03T00:00:00"/>
    <x v="2"/>
    <n v="55.77"/>
    <n v="3000"/>
    <s v="Ray Boutte"/>
    <s v="14 Olympia Street"/>
    <m/>
    <s v="Norton"/>
    <s v="MA"/>
    <n v="2766"/>
    <s v="066-25-5783"/>
    <s v="N"/>
    <n v="25"/>
    <n v="97"/>
    <s v="Y"/>
    <n v="3"/>
    <s v="M"/>
    <x v="1"/>
    <s v="HI"/>
    <n v="98742150"/>
    <s v="HCNM78841550591898"/>
    <s v="High School"/>
    <s v="A"/>
    <s v="Major Loss"/>
    <s v="Police"/>
    <n v="1"/>
    <n v="1"/>
    <s v="AZ"/>
    <s v="Litchfield Park"/>
    <n v="0"/>
    <s v="AGENT00877"/>
    <s v="VNDR00049"/>
  </r>
  <r>
    <d v="2020-10-05T00:00:00"/>
    <s v="TXN00003111"/>
    <s v="A00005761"/>
    <s v="PLC00007300"/>
    <d v="2013-08-30T00:00:00"/>
    <x v="133"/>
    <d v="2020-09-27T00:00:00"/>
    <x v="3"/>
    <n v="96.35"/>
    <n v="39000"/>
    <s v="Ellen Delarosa"/>
    <s v="2811 Mechanics Avenue"/>
    <m/>
    <s v="Savannah"/>
    <s v="GA"/>
    <n v="31404"/>
    <s v="647-48-9421"/>
    <s v="N"/>
    <n v="35"/>
    <n v="117"/>
    <s v="Y"/>
    <n v="4"/>
    <s v="M"/>
    <x v="1"/>
    <s v="LI"/>
    <n v="111496325"/>
    <s v="KBBA38696594886869"/>
    <s v="NA"/>
    <s v="A"/>
    <s v="Minor Loss"/>
    <s v="Police"/>
    <n v="1"/>
    <n v="1"/>
    <s v="FL"/>
    <s v="Port Charlotte"/>
    <n v="5"/>
    <s v="AGENT00651"/>
    <s v="VNDR00398"/>
  </r>
  <r>
    <d v="2020-10-05T00:00:00"/>
    <s v="TXN00003112"/>
    <s v="A00001727"/>
    <s v="PLC00001065"/>
    <d v="2013-12-20T00:00:00"/>
    <x v="145"/>
    <d v="2020-10-04T00:00:00"/>
    <x v="3"/>
    <n v="55.97"/>
    <n v="38000"/>
    <s v="Elizabeth Hunter"/>
    <s v="3500 Blanchard Drive Southwest"/>
    <m/>
    <s v="Washington"/>
    <s v="DC"/>
    <n v="20032"/>
    <s v="140-67-6700"/>
    <s v="N"/>
    <n v="62"/>
    <n v="34"/>
    <s v="N"/>
    <n v="4"/>
    <s v="M"/>
    <x v="1"/>
    <s v="HI"/>
    <n v="12057614"/>
    <s v="ONVB58447113452251"/>
    <s v="Bachelor"/>
    <s v="A"/>
    <s v="Minor Loss"/>
    <s v="None"/>
    <n v="1"/>
    <n v="1"/>
    <s v="OK"/>
    <s v="Oklahoma City"/>
    <n v="0"/>
    <s v="AGENT00450"/>
    <s v="VNDR00118"/>
  </r>
  <r>
    <d v="2020-10-05T00:00:00"/>
    <s v="TXN00003113"/>
    <s v="A00008442"/>
    <s v="PLC00004885"/>
    <d v="2020-01-13T00:00:00"/>
    <x v="140"/>
    <d v="2020-10-01T00:00:00"/>
    <x v="3"/>
    <n v="67.05"/>
    <n v="36000"/>
    <s v="William Thomas"/>
    <s v="8704 Bayberry Place"/>
    <m/>
    <s v="Plantation"/>
    <s v="KY"/>
    <n v="40242"/>
    <s v="436-45-1214"/>
    <s v="Y"/>
    <n v="35"/>
    <n v="71"/>
    <s v="Y"/>
    <n v="5"/>
    <s v="M"/>
    <x v="2"/>
    <s v="MI"/>
    <n v="52685486"/>
    <s v="UFCH84542254278757"/>
    <s v="Masters"/>
    <s v="A"/>
    <s v="Major Loss"/>
    <s v="None"/>
    <n v="1"/>
    <n v="1"/>
    <s v="KY"/>
    <s v="Louisville"/>
    <n v="3"/>
    <s v="AGENT00941"/>
    <s v="VNDR00297"/>
  </r>
  <r>
    <d v="2020-10-05T00:00:00"/>
    <s v="TXN00003114"/>
    <s v="A00004505"/>
    <s v="PLC00002456"/>
    <d v="2015-06-27T00:00:00"/>
    <x v="145"/>
    <d v="2020-10-04T00:00:00"/>
    <x v="1"/>
    <n v="131.03"/>
    <n v="13000"/>
    <s v="Jonas Kubiak"/>
    <s v="132 Tensaw Road"/>
    <m/>
    <s v="Montgomery"/>
    <s v="AL"/>
    <n v="36117"/>
    <s v="312-33-8426"/>
    <s v="Y"/>
    <n v="35"/>
    <n v="70"/>
    <s v="Y"/>
    <n v="4"/>
    <s v="H"/>
    <x v="1"/>
    <s v="MI"/>
    <n v="102610819"/>
    <s v="BVUP78087970577776"/>
    <s v="High School"/>
    <s v="A"/>
    <s v="Total Loss"/>
    <s v="None"/>
    <n v="0"/>
    <n v="1"/>
    <s v="CA"/>
    <s v="Pleasanton"/>
    <n v="15"/>
    <s v="AGENT01127"/>
    <s v="VNDR00019"/>
  </r>
  <r>
    <d v="2020-10-05T00:00:00"/>
    <s v="TXN00003115"/>
    <s v="A00007041"/>
    <s v="PLC00007170"/>
    <d v="2017-04-18T00:00:00"/>
    <x v="143"/>
    <d v="2020-10-02T00:00:00"/>
    <x v="0"/>
    <n v="144.32"/>
    <n v="10000"/>
    <s v="Rodney Grabner"/>
    <s v="733 East DeRenne Avenue"/>
    <m/>
    <s v="Savannah"/>
    <s v="GA"/>
    <n v="31405"/>
    <s v="405-77-9416"/>
    <s v="Y"/>
    <n v="37"/>
    <n v="64"/>
    <s v="Y"/>
    <n v="6"/>
    <s v="H"/>
    <x v="1"/>
    <s v="HI"/>
    <n v="90219733"/>
    <s v="TTVE86675398277215"/>
    <s v="MD"/>
    <s v="A"/>
    <s v="Total Loss"/>
    <s v="Ambulance"/>
    <n v="1"/>
    <n v="1"/>
    <s v="AK"/>
    <s v="Anchorage"/>
    <n v="0"/>
    <s v="AGENT00040"/>
    <s v="VNDR00529"/>
  </r>
  <r>
    <d v="2020-10-05T00:00:00"/>
    <s v="TXN00003116"/>
    <s v="A00002482"/>
    <s v="PLC00006578"/>
    <d v="2015-02-02T00:00:00"/>
    <x v="137"/>
    <d v="2020-09-28T00:00:00"/>
    <x v="4"/>
    <n v="132.30000000000001"/>
    <n v="3000"/>
    <s v="Shannon Turner"/>
    <s v="1699 Chatham Parkway"/>
    <s v="#814B"/>
    <s v="Savannah"/>
    <s v="GA"/>
    <n v="31405"/>
    <s v="743-06-5846"/>
    <s v="N"/>
    <n v="41"/>
    <n v="73"/>
    <s v="N"/>
    <n v="5"/>
    <s v="L"/>
    <x v="1"/>
    <s v="HI"/>
    <n v="51774217"/>
    <s v="SZFE50242333013011"/>
    <s v="College"/>
    <s v="A"/>
    <s v="Major Loss"/>
    <s v="Police"/>
    <n v="1"/>
    <n v="1"/>
    <s v="CO"/>
    <s v="Greeley"/>
    <n v="6"/>
    <s v="AGENT00382"/>
    <m/>
  </r>
  <r>
    <d v="2020-10-05T00:00:00"/>
    <s v="TXN00003117"/>
    <s v="A00006703"/>
    <s v="PLC00006340"/>
    <d v="2019-04-26T00:00:00"/>
    <x v="135"/>
    <d v="2020-09-29T00:00:00"/>
    <x v="4"/>
    <n v="76.349999999999994"/>
    <n v="7000"/>
    <s v="Matthew Grace"/>
    <s v="4109 General Bate Drive"/>
    <m/>
    <s v="Nashville"/>
    <s v="TN"/>
    <n v="37204"/>
    <s v="573-58-7730"/>
    <s v="N"/>
    <n v="60"/>
    <n v="30"/>
    <s v="Y"/>
    <n v="6"/>
    <s v="M"/>
    <x v="2"/>
    <s v="LI"/>
    <n v="60163932"/>
    <s v="XIEF17167989976916"/>
    <s v="High School"/>
    <s v="A"/>
    <s v="Minor Loss"/>
    <s v="Ambulance"/>
    <n v="0"/>
    <n v="0"/>
    <s v="MD"/>
    <s v="Pasadena"/>
    <n v="3"/>
    <s v="AGENT00237"/>
    <s v="VNDR00096"/>
  </r>
  <r>
    <d v="2020-10-05T00:00:00"/>
    <s v="TXN00003118"/>
    <s v="A00001212"/>
    <s v="PLC00007365"/>
    <d v="2016-03-29T00:00:00"/>
    <x v="141"/>
    <d v="2020-10-01T00:00:00"/>
    <x v="4"/>
    <n v="133.82"/>
    <n v="6000"/>
    <s v="Vanessa Gildersleeve"/>
    <s v="1908 Peachtree Avenue"/>
    <m/>
    <s v="Oklahoma City"/>
    <s v="OK"/>
    <n v="73121"/>
    <s v="628-81-8408"/>
    <s v="N"/>
    <n v="49"/>
    <n v="105"/>
    <s v="Y"/>
    <n v="4"/>
    <s v="L"/>
    <x v="2"/>
    <s v="MI"/>
    <n v="45896981"/>
    <s v="UHYC09245094035742"/>
    <s v="College"/>
    <s v="A"/>
    <s v="Minor Loss"/>
    <s v="Police"/>
    <n v="0"/>
    <n v="1"/>
    <s v="CT"/>
    <s v="Manchester"/>
    <n v="1"/>
    <s v="AGENT00033"/>
    <m/>
  </r>
  <r>
    <d v="2020-10-05T00:00:00"/>
    <s v="TXN00003119"/>
    <s v="A00001463"/>
    <s v="PLC00006060"/>
    <d v="2015-08-23T00:00:00"/>
    <x v="145"/>
    <d v="2020-10-04T00:00:00"/>
    <x v="5"/>
    <n v="7.09"/>
    <n v="300"/>
    <s v="Crystal Flight"/>
    <s v="5116 Emmanuel Avenue"/>
    <m/>
    <s v="Anchorage"/>
    <s v="AK"/>
    <n v="99508"/>
    <s v="105-48-2045"/>
    <s v="Y"/>
    <n v="55"/>
    <n v="66"/>
    <s v="Y"/>
    <n v="7"/>
    <s v="L"/>
    <x v="0"/>
    <s v="LI"/>
    <n v="55471545"/>
    <s v="GIQB41612369116860"/>
    <s v="Bachelor"/>
    <s v="A"/>
    <s v="Total Loss"/>
    <s v="Police"/>
    <n v="1"/>
    <n v="1"/>
    <s v="DC"/>
    <s v="Washington"/>
    <n v="20"/>
    <s v="AGENT01068"/>
    <s v="VNDR00401"/>
  </r>
  <r>
    <d v="2020-10-05T00:00:00"/>
    <s v="TXN00003120"/>
    <s v="A00006869"/>
    <s v="PLC00006431"/>
    <d v="2012-05-26T00:00:00"/>
    <x v="144"/>
    <d v="2020-10-03T00:00:00"/>
    <x v="3"/>
    <n v="65.27"/>
    <n v="41000"/>
    <s v="Barbara Givens"/>
    <s v="416 McIver Street"/>
    <m/>
    <s v="Nashville"/>
    <s v="TN"/>
    <n v="37211"/>
    <s v="526-13-0476"/>
    <s v="N"/>
    <n v="54"/>
    <n v="111"/>
    <s v="Y"/>
    <n v="6"/>
    <s v="L"/>
    <x v="1"/>
    <s v="MI"/>
    <n v="64344715"/>
    <s v="QKDH66317152382546"/>
    <s v="Bachelor"/>
    <s v="A"/>
    <s v="Minor Loss"/>
    <s v="Ambulance"/>
    <n v="0"/>
    <n v="0"/>
    <s v="GA"/>
    <s v="Savannah"/>
    <n v="0"/>
    <s v="AGENT00877"/>
    <s v="VNDR00047"/>
  </r>
  <r>
    <d v="2020-10-05T00:00:00"/>
    <s v="TXN00003121"/>
    <s v="A00007896"/>
    <s v="PLC00002029"/>
    <d v="2018-01-28T00:00:00"/>
    <x v="139"/>
    <d v="2020-09-30T00:00:00"/>
    <x v="3"/>
    <n v="83.32"/>
    <n v="82000"/>
    <s v="Dave Henningsen"/>
    <s v="55 Sunrise Avenue"/>
    <m/>
    <s v="Moretown"/>
    <s v="VT"/>
    <n v="5660"/>
    <s v="328-28-4402"/>
    <s v="Y"/>
    <n v="53"/>
    <n v="20"/>
    <s v="Y"/>
    <n v="2"/>
    <s v="L"/>
    <x v="1"/>
    <s v="LI"/>
    <n v="46029498"/>
    <s v="MBOR89593922433668"/>
    <s v="Bachelor"/>
    <s v="A"/>
    <s v="Total Loss"/>
    <s v="Other"/>
    <n v="1"/>
    <n v="1"/>
    <s v="MD"/>
    <s v="Severn"/>
    <n v="7"/>
    <s v="AGENT00264"/>
    <s v="VNDR00453"/>
  </r>
  <r>
    <d v="2020-10-05T00:00:00"/>
    <s v="TXN00003122"/>
    <s v="A00003635"/>
    <s v="PLC00002556"/>
    <d v="2018-11-11T00:00:00"/>
    <x v="135"/>
    <d v="2020-09-29T00:00:00"/>
    <x v="4"/>
    <n v="96.18"/>
    <n v="6000"/>
    <s v="Harold Ivey"/>
    <s v="565 Amber Isle"/>
    <m/>
    <s v="Alameda"/>
    <s v="CA"/>
    <n v="94501"/>
    <s v="387-36-4192"/>
    <s v="N"/>
    <n v="62"/>
    <n v="84"/>
    <s v="Y"/>
    <n v="3"/>
    <s v="M"/>
    <x v="2"/>
    <s v="LI"/>
    <n v="23117352"/>
    <s v="ALKB37372189996479"/>
    <s v="College"/>
    <s v="A"/>
    <s v="Major Loss"/>
    <s v="None"/>
    <n v="1"/>
    <n v="1"/>
    <s v="GA"/>
    <s v="Savannah"/>
    <n v="18"/>
    <s v="AGENT00344"/>
    <s v="VNDR00583"/>
  </r>
  <r>
    <d v="2020-10-05T00:00:00"/>
    <s v="TXN00003123"/>
    <s v="A00004004"/>
    <s v="PLC00006980"/>
    <d v="2016-04-26T00:00:00"/>
    <x v="132"/>
    <d v="2020-09-26T00:00:00"/>
    <x v="4"/>
    <n v="89.19"/>
    <n v="8000"/>
    <s v="Janet Duran"/>
    <s v="18 Densmore Drive"/>
    <m/>
    <s v="Essex"/>
    <s v="VT"/>
    <n v="5452"/>
    <s v="270-93-2503"/>
    <s v="Y"/>
    <n v="33"/>
    <n v="82"/>
    <s v="Y"/>
    <n v="7"/>
    <s v="M"/>
    <x v="2"/>
    <s v="MI"/>
    <n v="38145746"/>
    <s v="HYSS82122928320623"/>
    <s v="High School"/>
    <s v="A"/>
    <s v="Major Loss"/>
    <s v="Police"/>
    <n v="0"/>
    <n v="1"/>
    <s v="AR"/>
    <s v="Fayetteville"/>
    <n v="10"/>
    <s v="AGENT00101"/>
    <m/>
  </r>
  <r>
    <d v="2020-10-05T00:00:00"/>
    <s v="TXN00003124"/>
    <s v="A00001050"/>
    <s v="PLC00004490"/>
    <d v="2011-06-17T00:00:00"/>
    <x v="130"/>
    <d v="2020-09-24T00:00:00"/>
    <x v="4"/>
    <n v="133.76"/>
    <n v="4000"/>
    <s v="Maria Dahlheimer"/>
    <s v="9740 Rhythm Road"/>
    <m/>
    <s v="Midwest City"/>
    <s v="OK"/>
    <n v="73130"/>
    <s v="835-65-8810"/>
    <s v="Y"/>
    <n v="30"/>
    <n v="29"/>
    <s v="Y"/>
    <n v="6"/>
    <s v="M"/>
    <x v="2"/>
    <s v="HI"/>
    <n v="45655973"/>
    <s v="OVVB68566490955915"/>
    <s v="Bachelor"/>
    <s v="A"/>
    <s v="Major Loss"/>
    <s v="Police"/>
    <n v="1"/>
    <n v="0"/>
    <s v="FL"/>
    <s v="Panama City"/>
    <n v="6"/>
    <s v="AGENT00643"/>
    <s v="VNDR00134"/>
  </r>
  <r>
    <d v="2020-10-05T00:00:00"/>
    <s v="TXN00003125"/>
    <s v="A00005501"/>
    <s v="PLC00005834"/>
    <d v="2011-09-03T00:00:00"/>
    <x v="142"/>
    <d v="2020-10-02T00:00:00"/>
    <x v="2"/>
    <n v="88.97"/>
    <n v="3000"/>
    <s v="Kelly Chen"/>
    <s v="1265 Southeast 23rd Terrace"/>
    <m/>
    <s v="Oklahoma City"/>
    <s v="OK"/>
    <n v="73129"/>
    <s v="326-69-9056"/>
    <s v="N"/>
    <n v="53"/>
    <n v="31"/>
    <s v="Y"/>
    <n v="2"/>
    <s v="M"/>
    <x v="0"/>
    <s v="MI"/>
    <n v="73611400"/>
    <s v="GZRS88368234036565"/>
    <s v="PhD"/>
    <s v="A"/>
    <s v="Minor Loss"/>
    <s v="None"/>
    <n v="1"/>
    <n v="1"/>
    <s v="CT"/>
    <s v="Manchester"/>
    <n v="21"/>
    <s v="AGENT00834"/>
    <s v="VNDR00599"/>
  </r>
  <r>
    <d v="2020-10-06T00:00:00"/>
    <s v="TXN00003126"/>
    <s v="A00003364"/>
    <s v="PLC00005683"/>
    <d v="2010-12-19T00:00:00"/>
    <x v="144"/>
    <d v="2020-10-03T00:00:00"/>
    <x v="3"/>
    <n v="88.74"/>
    <n v="10000"/>
    <s v="Ronald Henderlite"/>
    <s v="2 Ellenwood Street"/>
    <m/>
    <s v="Barre"/>
    <s v="VT"/>
    <n v="5641"/>
    <s v="542-66-6273"/>
    <s v="N"/>
    <n v="63"/>
    <n v="11"/>
    <s v="Y"/>
    <n v="7"/>
    <s v="L"/>
    <x v="1"/>
    <s v="MI"/>
    <n v="19552109"/>
    <s v="TASJ18029788534465"/>
    <s v="Bachelor"/>
    <s v="A"/>
    <s v="Minor Loss"/>
    <s v="Police"/>
    <n v="1"/>
    <n v="1"/>
    <s v="FL"/>
    <s v="Panama City"/>
    <n v="8"/>
    <s v="AGENT00472"/>
    <s v="VNDR00407"/>
  </r>
  <r>
    <d v="2020-10-06T00:00:00"/>
    <s v="TXN00003127"/>
    <s v="A00006373"/>
    <s v="PLC00009134"/>
    <d v="2011-05-30T00:00:00"/>
    <x v="126"/>
    <d v="2020-09-21T00:00:00"/>
    <x v="2"/>
    <n v="63.94"/>
    <n v="1000"/>
    <s v="Charles Paxton"/>
    <s v="804 Dry Creek Road"/>
    <m/>
    <s v="Goodlettsville"/>
    <s v="TN"/>
    <n v="37072"/>
    <s v="773-42-2328"/>
    <s v="N"/>
    <n v="43"/>
    <n v="73"/>
    <s v="Y"/>
    <n v="2"/>
    <s v="M"/>
    <x v="1"/>
    <s v="MI"/>
    <n v="15088444"/>
    <s v="VPMV88861749192630"/>
    <s v="High School"/>
    <s v="A"/>
    <s v="Minor Loss"/>
    <s v="None"/>
    <n v="1"/>
    <n v="1"/>
    <s v="KY"/>
    <s v="Louisville"/>
    <n v="16"/>
    <s v="AGENT00459"/>
    <s v="VNDR00273"/>
  </r>
  <r>
    <d v="2020-10-06T00:00:00"/>
    <s v="TXN00003128"/>
    <s v="A00009167"/>
    <s v="PLC00001562"/>
    <d v="2010-11-25T00:00:00"/>
    <x v="143"/>
    <d v="2020-10-03T00:00:00"/>
    <x v="0"/>
    <n v="141.38"/>
    <n v="12000"/>
    <s v="Jennifer Foote"/>
    <s v="6483 West 76th Avenue"/>
    <m/>
    <s v="Arvada"/>
    <s v="CO"/>
    <n v="80003"/>
    <s v="695-91-6382"/>
    <s v="Y"/>
    <n v="43"/>
    <n v="65"/>
    <s v="Y"/>
    <n v="2"/>
    <s v="L"/>
    <x v="0"/>
    <s v="MI"/>
    <n v="68642439"/>
    <s v="NCIS74408303343892"/>
    <s v="Masters"/>
    <s v="A"/>
    <s v="Major Loss"/>
    <s v="None"/>
    <n v="1"/>
    <n v="0"/>
    <s v="TN"/>
    <s v="Nashville"/>
    <n v="7"/>
    <s v="AGENT00341"/>
    <s v="VNDR00315"/>
  </r>
  <r>
    <d v="2020-10-06T00:00:00"/>
    <s v="TXN00003129"/>
    <s v="A00007011"/>
    <s v="PLC00000938"/>
    <d v="2014-08-30T00:00:00"/>
    <x v="131"/>
    <d v="2020-09-25T00:00:00"/>
    <x v="3"/>
    <n v="85.07"/>
    <n v="60000"/>
    <s v="Jody Crawford"/>
    <s v="31 Hills Point Road"/>
    <m/>
    <s v="Charlotte"/>
    <s v="VT"/>
    <n v="5445"/>
    <s v="623-42-5922"/>
    <s v="N"/>
    <n v="56"/>
    <n v="23"/>
    <s v="Y"/>
    <n v="5"/>
    <s v="L"/>
    <x v="1"/>
    <s v="LI"/>
    <n v="72581874"/>
    <s v="HLGN25641667230814"/>
    <s v="Bachelor"/>
    <s v="A"/>
    <s v="Minor Loss"/>
    <s v="None"/>
    <n v="1"/>
    <n v="1"/>
    <s v="OK"/>
    <s v="Oklahoma City"/>
    <n v="13"/>
    <s v="AGENT01142"/>
    <s v="VNDR00511"/>
  </r>
  <r>
    <d v="2020-10-06T00:00:00"/>
    <s v="TXN00003130"/>
    <s v="A00009588"/>
    <s v="PLC00005265"/>
    <d v="2015-04-22T00:00:00"/>
    <x v="137"/>
    <d v="2020-09-30T00:00:00"/>
    <x v="3"/>
    <n v="68.81"/>
    <n v="17000"/>
    <s v="Charles Jones"/>
    <s v="3041 West Marigold Drive"/>
    <m/>
    <s v="Fayetteville"/>
    <s v="AR"/>
    <n v="72704"/>
    <s v="528-47-6889"/>
    <s v="Y"/>
    <n v="52"/>
    <n v="42"/>
    <s v="Y"/>
    <n v="5"/>
    <s v="L"/>
    <x v="2"/>
    <s v="MI"/>
    <n v="36363960"/>
    <s v="VYFT81522162128960"/>
    <s v="College"/>
    <s v="A"/>
    <s v="Total Loss"/>
    <s v="None"/>
    <n v="1"/>
    <n v="1"/>
    <s v="AR"/>
    <s v="Fayetteville"/>
    <n v="6"/>
    <s v="AGENT00516"/>
    <m/>
  </r>
  <r>
    <d v="2020-10-06T00:00:00"/>
    <s v="TXN00003131"/>
    <s v="A00008062"/>
    <s v="PLC00008484"/>
    <d v="2012-11-18T00:00:00"/>
    <x v="134"/>
    <d v="2020-09-28T00:00:00"/>
    <x v="5"/>
    <n v="9.44"/>
    <n v="400"/>
    <s v="Mary Vanakin"/>
    <s v="18713 Shilstone Way"/>
    <m/>
    <s v="Edmond"/>
    <s v="OK"/>
    <n v="73012"/>
    <s v="774-18-2542"/>
    <s v="Y"/>
    <n v="48"/>
    <n v="107"/>
    <s v="Y"/>
    <n v="4"/>
    <s v="M"/>
    <x v="1"/>
    <s v="LI"/>
    <n v="20951553"/>
    <s v="RFCA08865920232109"/>
    <s v="Bachelor"/>
    <s v="A"/>
    <s v="Minor Loss"/>
    <s v="Police"/>
    <n v="1"/>
    <n v="1"/>
    <s v="GA"/>
    <s v="Calhoun"/>
    <n v="18"/>
    <s v="AGENT00172"/>
    <s v="VNDR00252"/>
  </r>
  <r>
    <d v="2020-10-06T00:00:00"/>
    <s v="TXN00003132"/>
    <s v="A00002639"/>
    <s v="PLC00006932"/>
    <d v="2015-03-26T00:00:00"/>
    <x v="138"/>
    <d v="2020-09-30T00:00:00"/>
    <x v="2"/>
    <n v="72.52"/>
    <n v="3000"/>
    <s v="Gloria Ochoa"/>
    <s v="5136 Gaines Street"/>
    <m/>
    <s v="Oklahoma City"/>
    <s v="OK"/>
    <n v="73135"/>
    <s v="785-64-8669"/>
    <s v="Y"/>
    <n v="39"/>
    <n v="115"/>
    <s v="Y"/>
    <n v="7"/>
    <s v="L"/>
    <x v="0"/>
    <s v="MI"/>
    <n v="36250581"/>
    <s v="MMTN79773840855517"/>
    <s v="Bachelor"/>
    <s v="A"/>
    <s v="Major Loss"/>
    <s v="Police"/>
    <n v="1"/>
    <n v="1"/>
    <s v="CO"/>
    <s v="Arvada"/>
    <n v="6"/>
    <s v="AGENT00515"/>
    <s v="VNDR00211"/>
  </r>
  <r>
    <d v="2020-10-06T00:00:00"/>
    <s v="TXN00003133"/>
    <s v="A00009251"/>
    <s v="PLC00004641"/>
    <d v="2010-07-06T00:00:00"/>
    <x v="138"/>
    <d v="2020-09-30T00:00:00"/>
    <x v="5"/>
    <n v="8.99"/>
    <n v="300"/>
    <s v="Mary Seman"/>
    <s v="2704 McGee Avenue"/>
    <s v="R"/>
    <s v="Berkeley"/>
    <s v="CA"/>
    <n v="94703"/>
    <s v="013-83-6644"/>
    <s v="Y"/>
    <n v="50"/>
    <n v="25"/>
    <s v="Y"/>
    <n v="3"/>
    <s v="M"/>
    <x v="1"/>
    <s v="LI"/>
    <n v="83290992"/>
    <s v="DJFG64280203815190"/>
    <s v="Bachelor"/>
    <s v="D"/>
    <s v="Total Loss"/>
    <s v="Ambulance"/>
    <n v="1"/>
    <n v="0"/>
    <s v="DC"/>
    <s v="Washington"/>
    <n v="16"/>
    <s v="AGENT00212"/>
    <s v="VNDR00143"/>
  </r>
  <r>
    <d v="2020-10-06T00:00:00"/>
    <s v="TXN00003134"/>
    <s v="A00008525"/>
    <s v="PLC00006229"/>
    <d v="2016-03-10T00:00:00"/>
    <x v="133"/>
    <d v="2020-09-27T00:00:00"/>
    <x v="2"/>
    <n v="91.78"/>
    <n v="1000"/>
    <s v="Ralph Jones"/>
    <s v="2098 Lower Newton Street"/>
    <m/>
    <s v="Saint Albans City"/>
    <s v="VT"/>
    <n v="5478"/>
    <s v="251-12-9973"/>
    <s v="N"/>
    <n v="55"/>
    <n v="49"/>
    <s v="Y"/>
    <n v="4"/>
    <s v="L"/>
    <x v="2"/>
    <s v="HI"/>
    <n v="53526625"/>
    <s v="AMUY63220167758875"/>
    <s v="MD"/>
    <s v="A"/>
    <s v="Total Loss"/>
    <s v="None"/>
    <n v="1"/>
    <n v="1"/>
    <s v="TN"/>
    <s v="Nashville"/>
    <n v="11"/>
    <s v="AGENT01139"/>
    <s v="VNDR00314"/>
  </r>
  <r>
    <d v="2020-10-06T00:00:00"/>
    <s v="TXN00003135"/>
    <s v="A00003208"/>
    <s v="PLC00004929"/>
    <d v="2014-10-23T00:00:00"/>
    <x v="131"/>
    <d v="2020-09-25T00:00:00"/>
    <x v="4"/>
    <n v="75"/>
    <n v="4000"/>
    <s v="Betty Elliott"/>
    <s v="3 Southerberry Drive"/>
    <m/>
    <m/>
    <s v="VT"/>
    <n v="5468"/>
    <s v="378-21-5406"/>
    <s v="Y"/>
    <n v="60"/>
    <n v="49"/>
    <s v="Y"/>
    <n v="7"/>
    <s v="L"/>
    <x v="0"/>
    <s v="LI"/>
    <n v="20326926"/>
    <s v="QIXV70599942725899"/>
    <s v="High School"/>
    <s v="A"/>
    <s v="Minor Loss"/>
    <s v="Police"/>
    <n v="1"/>
    <n v="0"/>
    <s v="AK"/>
    <s v="Anchorage"/>
    <n v="14"/>
    <s v="AGENT01148"/>
    <m/>
  </r>
  <r>
    <d v="2020-10-06T00:00:00"/>
    <s v="TXN00003136"/>
    <s v="A00000399"/>
    <s v="PLC00005078"/>
    <d v="2013-11-13T00:00:00"/>
    <x v="143"/>
    <d v="2020-10-03T00:00:00"/>
    <x v="0"/>
    <n v="181.79"/>
    <n v="8000"/>
    <s v="Janet Swackhammer"/>
    <s v="620 Oakland Avenue"/>
    <m/>
    <s v="Fayetteville"/>
    <s v="AR"/>
    <n v="72701"/>
    <s v="591-34-1919"/>
    <s v="N"/>
    <n v="54"/>
    <n v="71"/>
    <s v="Y"/>
    <n v="6"/>
    <s v="M"/>
    <x v="2"/>
    <s v="MI"/>
    <n v="114682563"/>
    <s v="CCPF65914221241362"/>
    <s v="Bachelor"/>
    <s v="A"/>
    <s v="Major Loss"/>
    <s v="Police"/>
    <n v="0"/>
    <n v="0"/>
    <s v="VT"/>
    <m/>
    <n v="0"/>
    <s v="AGENT01053"/>
    <m/>
  </r>
  <r>
    <d v="2020-10-06T00:00:00"/>
    <s v="TXN00003137"/>
    <s v="A00005355"/>
    <s v="PLC00002290"/>
    <d v="2013-01-23T00:00:00"/>
    <x v="134"/>
    <d v="2020-09-28T00:00:00"/>
    <x v="4"/>
    <n v="72.45"/>
    <n v="7000"/>
    <s v="Amber Ward"/>
    <s v="2617 Truffula Circle"/>
    <m/>
    <s v="Norman"/>
    <s v="OK"/>
    <n v="73069"/>
    <s v="085-66-1458"/>
    <s v="Y"/>
    <n v="39"/>
    <n v="67"/>
    <s v="Y"/>
    <n v="6"/>
    <s v="H"/>
    <x v="2"/>
    <s v="MI"/>
    <n v="119298062"/>
    <s v="HDXJ07741790232679"/>
    <s v="Masters"/>
    <s v="A"/>
    <s v="Major Loss"/>
    <s v="Ambulance"/>
    <n v="1"/>
    <n v="1"/>
    <s v="OK"/>
    <s v="Oklahoma City"/>
    <n v="17"/>
    <s v="AGENT00584"/>
    <s v="VNDR00583"/>
  </r>
  <r>
    <d v="2020-10-06T00:00:00"/>
    <s v="TXN00003138"/>
    <s v="A00008701"/>
    <s v="PLC00006103"/>
    <d v="2015-12-11T00:00:00"/>
    <x v="146"/>
    <d v="2020-10-05T00:00:00"/>
    <x v="5"/>
    <n v="7"/>
    <n v="100"/>
    <s v="Richard Nattiah"/>
    <s v="3708 Fort Lincoln Drive Northeast"/>
    <m/>
    <s v="Washington"/>
    <s v="DC"/>
    <n v="20018"/>
    <s v="645-75-6831"/>
    <s v="Y"/>
    <n v="49"/>
    <n v="83"/>
    <s v="Y"/>
    <n v="3"/>
    <s v="L"/>
    <x v="0"/>
    <s v="HI"/>
    <n v="32473197"/>
    <s v="SZVG75399034809607"/>
    <s v="Masters"/>
    <s v="A"/>
    <s v="Major Loss"/>
    <s v="Ambulance"/>
    <n v="1"/>
    <n v="0"/>
    <s v="MD"/>
    <s v="Gambrills"/>
    <n v="0"/>
    <s v="AGENT00012"/>
    <s v="VNDR00242"/>
  </r>
  <r>
    <d v="2020-10-06T00:00:00"/>
    <s v="TXN00003139"/>
    <s v="A00005988"/>
    <s v="PLC00007866"/>
    <d v="2012-04-19T00:00:00"/>
    <x v="135"/>
    <d v="2020-09-29T00:00:00"/>
    <x v="0"/>
    <n v="148.07"/>
    <n v="20000"/>
    <s v="Greg Gonzalez"/>
    <s v="22062 Cameron Street"/>
    <m/>
    <s v="Castro Valley"/>
    <s v="CA"/>
    <n v="94546"/>
    <s v="656-89-3772"/>
    <s v="Y"/>
    <n v="35"/>
    <n v="102"/>
    <s v="N"/>
    <n v="2"/>
    <s v="M"/>
    <x v="0"/>
    <s v="LI"/>
    <n v="29738405"/>
    <s v="QFJX26104023773281"/>
    <s v="High School"/>
    <s v="A"/>
    <s v="Major Loss"/>
    <s v="None"/>
    <n v="1"/>
    <n v="1"/>
    <s v="OK"/>
    <s v="Edmond"/>
    <n v="1"/>
    <s v="AGENT01026"/>
    <s v="VNDR00268"/>
  </r>
  <r>
    <d v="2020-10-06T00:00:00"/>
    <s v="TXN00003140"/>
    <s v="A00000388"/>
    <s v="PLC00006769"/>
    <d v="2019-03-01T00:00:00"/>
    <x v="145"/>
    <d v="2020-10-04T00:00:00"/>
    <x v="1"/>
    <n v="110.35"/>
    <n v="24000"/>
    <s v="Todd Maio"/>
    <s v="6990 Pierson Street"/>
    <m/>
    <s v="Arvada"/>
    <s v="CO"/>
    <n v="80004"/>
    <s v="892-04-8957"/>
    <s v="N"/>
    <n v="51"/>
    <n v="102"/>
    <s v="Y"/>
    <n v="7"/>
    <s v="L"/>
    <x v="1"/>
    <s v="LI"/>
    <n v="29863574"/>
    <s v="HGXQ30565481107597"/>
    <s v="MD"/>
    <s v="A"/>
    <s v="Total Loss"/>
    <s v="Ambulance"/>
    <n v="1"/>
    <n v="0"/>
    <s v="AK"/>
    <s v="Anchorage"/>
    <n v="6"/>
    <s v="AGENT01142"/>
    <s v="VNDR00465"/>
  </r>
  <r>
    <d v="2020-10-06T00:00:00"/>
    <s v="TXN00003141"/>
    <s v="A00002798"/>
    <s v="PLC00005596"/>
    <d v="2013-08-29T00:00:00"/>
    <x v="138"/>
    <d v="2020-09-30T00:00:00"/>
    <x v="3"/>
    <n v="68.11"/>
    <n v="23000"/>
    <s v="David Rogers"/>
    <s v="6045 Camelot Court"/>
    <m/>
    <s v="Montgomery"/>
    <s v="AL"/>
    <n v="36117"/>
    <s v="582-80-6416"/>
    <s v="Y"/>
    <n v="62"/>
    <n v="71"/>
    <s v="Y"/>
    <n v="3"/>
    <s v="L"/>
    <x v="1"/>
    <s v="MI"/>
    <n v="115095447"/>
    <s v="KCXL25371007455183"/>
    <s v="Bachelor"/>
    <s v="A"/>
    <s v="Total Loss"/>
    <s v="Other"/>
    <n v="1"/>
    <n v="0"/>
    <s v="TN"/>
    <s v="Nashville"/>
    <n v="11"/>
    <s v="AGENT00594"/>
    <s v="VNDR00210"/>
  </r>
  <r>
    <d v="2020-10-06T00:00:00"/>
    <s v="TXN00003142"/>
    <s v="A00004136"/>
    <s v="PLC00007494"/>
    <d v="2014-05-23T00:00:00"/>
    <x v="141"/>
    <d v="2020-10-02T00:00:00"/>
    <x v="0"/>
    <n v="151.55000000000001"/>
    <n v="19000"/>
    <s v="Marc Tello"/>
    <s v="1504 East 55th Street"/>
    <m/>
    <s v="Savannah"/>
    <s v="GA"/>
    <n v="31404"/>
    <s v="205-57-5064"/>
    <s v="Y"/>
    <n v="36"/>
    <n v="12"/>
    <s v="Y"/>
    <n v="5"/>
    <s v="L"/>
    <x v="2"/>
    <s v="MI"/>
    <n v="86167763"/>
    <s v="IXXP06426187471657"/>
    <s v="Bachelor"/>
    <s v="A"/>
    <s v="Minor Loss"/>
    <s v="Police"/>
    <n v="0"/>
    <n v="0"/>
    <s v="DC"/>
    <s v="Washington"/>
    <n v="21"/>
    <s v="AGENT01034"/>
    <m/>
  </r>
  <r>
    <d v="2020-10-06T00:00:00"/>
    <s v="TXN00003143"/>
    <s v="A00003930"/>
    <s v="PLC00003557"/>
    <d v="2011-03-28T00:00:00"/>
    <x v="128"/>
    <d v="2020-09-23T00:00:00"/>
    <x v="2"/>
    <n v="52.08"/>
    <n v="4000"/>
    <s v="Janet Robinson"/>
    <s v="123 Remember Baker Lane"/>
    <m/>
    <s v="Hartford"/>
    <s v="VT"/>
    <n v="5001"/>
    <s v="160-50-4208"/>
    <s v="Y"/>
    <n v="28"/>
    <n v="88"/>
    <s v="N"/>
    <n v="7"/>
    <s v="H"/>
    <x v="2"/>
    <s v="HI"/>
    <n v="48447573"/>
    <s v="SCBM98721485961104"/>
    <s v="High School"/>
    <s v="A"/>
    <s v="Minor Loss"/>
    <s v="None"/>
    <n v="1"/>
    <n v="1"/>
    <s v="KY"/>
    <s v="Louisville"/>
    <n v="20"/>
    <s v="AGENT01178"/>
    <s v="VNDR00460"/>
  </r>
  <r>
    <d v="2020-10-06T00:00:00"/>
    <s v="TXN00003144"/>
    <s v="A00002292"/>
    <s v="PLC00009715"/>
    <d v="2019-09-26T00:00:00"/>
    <x v="132"/>
    <d v="2020-09-26T00:00:00"/>
    <x v="2"/>
    <n v="74.849999999999994"/>
    <n v="1000"/>
    <s v="Tim Rojo"/>
    <s v="4439 Gale Street"/>
    <m/>
    <s v="Livermore"/>
    <s v="CA"/>
    <n v="94550"/>
    <s v="295-18-7005"/>
    <s v="Y"/>
    <n v="26"/>
    <n v="55"/>
    <s v="Y"/>
    <n v="3"/>
    <s v="M"/>
    <x v="0"/>
    <s v="HI"/>
    <n v="17713681"/>
    <s v="WPLA91868072262688"/>
    <s v="Bachelor"/>
    <s v="A"/>
    <s v="Major Loss"/>
    <s v="Ambulance"/>
    <n v="1"/>
    <n v="0"/>
    <s v="MA"/>
    <s v="Cambridge"/>
    <n v="21"/>
    <s v="AGENT00649"/>
    <s v="VNDR00179"/>
  </r>
  <r>
    <d v="2020-10-06T00:00:00"/>
    <s v="TXN00003145"/>
    <s v="A00009593"/>
    <s v="PLC00002349"/>
    <d v="2019-04-24T00:00:00"/>
    <x v="129"/>
    <d v="2020-09-22T00:00:00"/>
    <x v="5"/>
    <n v="10.28"/>
    <n v="400"/>
    <s v="Adam Russo"/>
    <s v="10774 West 54th Lane"/>
    <m/>
    <s v="Arvada"/>
    <s v="CO"/>
    <n v="80002"/>
    <s v="885-52-3524"/>
    <s v="Y"/>
    <n v="29"/>
    <n v="63"/>
    <s v="Y"/>
    <n v="5"/>
    <s v="M"/>
    <x v="0"/>
    <s v="MI"/>
    <n v="51667913"/>
    <s v="EVIQ60297319087585"/>
    <s v="Bachelor"/>
    <s v="A"/>
    <s v="Total Loss"/>
    <s v="Ambulance"/>
    <n v="0"/>
    <n v="1"/>
    <s v="KY"/>
    <s v="Louisville"/>
    <n v="19"/>
    <s v="AGENT00194"/>
    <s v="VNDR00404"/>
  </r>
  <r>
    <d v="2020-10-06T00:00:00"/>
    <s v="TXN00003146"/>
    <s v="A00009911"/>
    <s v="PLC00005456"/>
    <d v="2018-07-06T00:00:00"/>
    <x v="140"/>
    <d v="2020-10-01T00:00:00"/>
    <x v="4"/>
    <n v="120.94"/>
    <n v="2000"/>
    <s v="Erin Isenberg"/>
    <s v="4214 Ashleywood Court"/>
    <m/>
    <s v="Louisville"/>
    <s v="KY"/>
    <n v="40241"/>
    <s v="140-28-0503"/>
    <s v="Y"/>
    <n v="60"/>
    <n v="98"/>
    <s v="Y"/>
    <n v="5"/>
    <s v="L"/>
    <x v="2"/>
    <s v="LI"/>
    <n v="43120989"/>
    <s v="EUXX03735653039596"/>
    <s v="High School"/>
    <s v="A"/>
    <s v="Total Loss"/>
    <s v="Police"/>
    <n v="0"/>
    <n v="1"/>
    <s v="KY"/>
    <s v="Louisville"/>
    <n v="20"/>
    <s v="AGENT00550"/>
    <s v="VNDR00170"/>
  </r>
  <r>
    <d v="2020-10-06T00:00:00"/>
    <s v="TXN00003147"/>
    <s v="A00001458"/>
    <s v="PLC00006533"/>
    <d v="2016-08-08T00:00:00"/>
    <x v="137"/>
    <d v="2020-09-30T00:00:00"/>
    <x v="4"/>
    <n v="129.26"/>
    <n v="5000"/>
    <s v="Reginald Johnson"/>
    <s v="328 17th Street"/>
    <m/>
    <s v="Paso Robles"/>
    <s v="CA"/>
    <n v="93446"/>
    <s v="462-55-8680"/>
    <s v="N"/>
    <n v="31"/>
    <n v="74"/>
    <s v="Y"/>
    <n v="4"/>
    <s v="H"/>
    <x v="1"/>
    <s v="MI"/>
    <n v="69177987"/>
    <s v="OXUA90668718032999"/>
    <s v="High School"/>
    <s v="A"/>
    <s v="Minor Loss"/>
    <s v="Ambulance"/>
    <n v="1"/>
    <n v="0"/>
    <s v="CO"/>
    <s v="Arvada"/>
    <n v="11"/>
    <s v="AGENT00329"/>
    <s v="VNDR00187"/>
  </r>
  <r>
    <d v="2020-10-06T00:00:00"/>
    <s v="TXN00003148"/>
    <s v="A00005051"/>
    <s v="PLC00006495"/>
    <d v="2016-09-07T00:00:00"/>
    <x v="141"/>
    <d v="2020-10-02T00:00:00"/>
    <x v="3"/>
    <n v="93.98"/>
    <n v="80000"/>
    <s v="Pam Hendrix"/>
    <s v="5 Hibiscus Avenue"/>
    <m/>
    <s v="Savannah"/>
    <s v="GA"/>
    <n v="31404"/>
    <s v="773-08-9816"/>
    <s v="Y"/>
    <n v="34"/>
    <n v="105"/>
    <s v="Y"/>
    <n v="3"/>
    <s v="M"/>
    <x v="1"/>
    <s v="HI"/>
    <n v="126792975"/>
    <s v="HBKB41442167739683"/>
    <s v="Bachelor"/>
    <s v="A"/>
    <s v="Minor Loss"/>
    <s v="Police"/>
    <n v="1"/>
    <n v="1"/>
    <s v="DC"/>
    <s v="Washington"/>
    <n v="6"/>
    <s v="AGENT00763"/>
    <m/>
  </r>
  <r>
    <d v="2020-10-06T00:00:00"/>
    <s v="TXN00003149"/>
    <s v="A00005698"/>
    <s v="PLC00008732"/>
    <d v="2015-08-13T00:00:00"/>
    <x v="143"/>
    <d v="2020-10-03T00:00:00"/>
    <x v="0"/>
    <n v="120.74"/>
    <n v="10000"/>
    <s v="Reta Sutton"/>
    <s v="17 Marina Drive"/>
    <m/>
    <s v="Savannah"/>
    <s v="GA"/>
    <n v="31411"/>
    <s v="772-84-2638"/>
    <s v="N"/>
    <n v="60"/>
    <n v="106"/>
    <s v="Y"/>
    <n v="6"/>
    <s v="L"/>
    <x v="2"/>
    <s v="MI"/>
    <n v="113921571"/>
    <s v="AIRD09744390461532"/>
    <s v="High School"/>
    <s v="A"/>
    <s v="Total Loss"/>
    <s v="Ambulance"/>
    <n v="0"/>
    <n v="1"/>
    <s v="FL"/>
    <s v="Panama City"/>
    <n v="5"/>
    <s v="AGENT00329"/>
    <m/>
  </r>
  <r>
    <d v="2020-10-06T00:00:00"/>
    <s v="TXN00003150"/>
    <s v="A00006593"/>
    <s v="PLC00008331"/>
    <d v="2018-06-08T00:00:00"/>
    <x v="134"/>
    <d v="2020-09-28T00:00:00"/>
    <x v="3"/>
    <n v="61.09"/>
    <n v="27000"/>
    <s v="Christopher Hamilton"/>
    <s v="1831 Frankford Avenue"/>
    <m/>
    <s v="Panama City"/>
    <s v="FL"/>
    <n v="32405"/>
    <s v="485-49-1743"/>
    <s v="Y"/>
    <n v="32"/>
    <n v="15"/>
    <s v="Y"/>
    <n v="5"/>
    <s v="L"/>
    <x v="0"/>
    <s v="MI"/>
    <n v="10131040"/>
    <s v="MNTU70545140984075"/>
    <s v="Bachelor"/>
    <s v="A"/>
    <s v="Major Loss"/>
    <s v="Police"/>
    <n v="0"/>
    <n v="1"/>
    <s v="MA"/>
    <s v="Burlington"/>
    <n v="17"/>
    <s v="AGENT00109"/>
    <s v="VNDR00092"/>
  </r>
  <r>
    <d v="2020-10-06T00:00:00"/>
    <s v="TXN00003151"/>
    <s v="A00001278"/>
    <s v="PLC00000695"/>
    <d v="2017-04-02T00:00:00"/>
    <x v="137"/>
    <d v="2020-09-30T00:00:00"/>
    <x v="1"/>
    <n v="115.43"/>
    <n v="15000"/>
    <s v="Jene Willett"/>
    <s v="39247 Sundale Drive"/>
    <m/>
    <s v="Fremont"/>
    <s v="CA"/>
    <n v="94538"/>
    <s v="793-26-2658"/>
    <s v="Y"/>
    <n v="64"/>
    <n v="71"/>
    <s v="Y"/>
    <n v="2"/>
    <s v="M"/>
    <x v="0"/>
    <s v="MI"/>
    <n v="80312239"/>
    <s v="CKLZ65663165207460"/>
    <s v="Masters"/>
    <s v="D"/>
    <s v="Major Loss"/>
    <s v="Other"/>
    <n v="0"/>
    <n v="1"/>
    <s v="AL"/>
    <s v="Montgomery"/>
    <n v="6"/>
    <s v="AGENT01125"/>
    <m/>
  </r>
  <r>
    <d v="2020-10-06T00:00:00"/>
    <s v="TXN00003152"/>
    <s v="A00004553"/>
    <s v="PLC00007880"/>
    <d v="2017-08-27T00:00:00"/>
    <x v="142"/>
    <d v="2020-10-02T00:00:00"/>
    <x v="0"/>
    <n v="116.53"/>
    <n v="7000"/>
    <s v="Kyle Carter"/>
    <s v="1828 Ridgewick Road"/>
    <m/>
    <s v="Glen Burnie"/>
    <s v="MD"/>
    <n v="21061"/>
    <s v="182-67-3914"/>
    <s v="N"/>
    <n v="33"/>
    <n v="10"/>
    <s v="Y"/>
    <n v="7"/>
    <s v="L"/>
    <x v="2"/>
    <s v="MI"/>
    <n v="56762606"/>
    <s v="PXGG70115556777074"/>
    <s v="Bachelor"/>
    <s v="A"/>
    <s v="Total Loss"/>
    <s v="Ambulance"/>
    <n v="0"/>
    <n v="1"/>
    <s v="AL"/>
    <s v="Montgomery"/>
    <n v="8"/>
    <s v="AGENT00968"/>
    <m/>
  </r>
  <r>
    <d v="2020-10-07T00:00:00"/>
    <s v="TXN00003153"/>
    <s v="A00006463"/>
    <s v="PLC00002236"/>
    <d v="2014-09-04T00:00:00"/>
    <x v="141"/>
    <d v="2020-10-02T00:00:00"/>
    <x v="5"/>
    <n v="9.83"/>
    <n v="300"/>
    <s v="Hester Hamm"/>
    <s v="5073 West 65th Place"/>
    <m/>
    <s v="Arvada"/>
    <s v="CO"/>
    <n v="80003"/>
    <s v="674-74-4891"/>
    <s v="N"/>
    <n v="45"/>
    <n v="47"/>
    <s v="Y"/>
    <n v="4"/>
    <s v="M"/>
    <x v="0"/>
    <s v="HI"/>
    <n v="128497553"/>
    <s v="ZHCJ86274966672241"/>
    <s v="NA"/>
    <s v="A"/>
    <s v="Major Loss"/>
    <s v="None"/>
    <n v="1"/>
    <n v="1"/>
    <s v="CA"/>
    <s v="Fremont"/>
    <n v="21"/>
    <s v="AGENT00058"/>
    <s v="VNDR00128"/>
  </r>
  <r>
    <d v="2020-10-07T00:00:00"/>
    <s v="TXN00003154"/>
    <s v="A00006387"/>
    <s v="PLC00006807"/>
    <d v="2016-01-03T00:00:00"/>
    <x v="145"/>
    <d v="2020-10-04T00:00:00"/>
    <x v="0"/>
    <n v="161.86000000000001"/>
    <n v="18000"/>
    <s v="William Buie"/>
    <s v="1129 I Street"/>
    <m/>
    <s v="Anchorage"/>
    <s v="AK"/>
    <n v="99501"/>
    <s v="035-45-2130"/>
    <s v="Y"/>
    <n v="25"/>
    <n v="80"/>
    <s v="Y"/>
    <n v="2"/>
    <s v="L"/>
    <x v="0"/>
    <s v="LI"/>
    <n v="98613991"/>
    <s v="KOWJ87066204951827"/>
    <s v="Bachelor"/>
    <s v="D"/>
    <s v="Total Loss"/>
    <s v="Ambulance"/>
    <n v="0"/>
    <n v="1"/>
    <s v="CT"/>
    <s v="Manchester"/>
    <n v="22"/>
    <s v="AGENT01090"/>
    <s v="VNDR00100"/>
  </r>
  <r>
    <d v="2020-10-07T00:00:00"/>
    <s v="TXN00003155"/>
    <s v="A00007647"/>
    <s v="PLC00004859"/>
    <d v="2019-01-29T00:00:00"/>
    <x v="129"/>
    <d v="2020-09-22T00:00:00"/>
    <x v="2"/>
    <n v="98.31"/>
    <n v="3000"/>
    <s v="India Schlick"/>
    <s v="1915 Dean Forest Road"/>
    <m/>
    <s v="Pooler"/>
    <s v="GA"/>
    <n v="31322"/>
    <s v="275-13-9409"/>
    <s v="N"/>
    <n v="42"/>
    <n v="86"/>
    <s v="Y"/>
    <n v="3"/>
    <s v="M"/>
    <x v="0"/>
    <s v="LI"/>
    <n v="46217815"/>
    <s v="XRUG19932503385617"/>
    <s v="High School"/>
    <s v="A"/>
    <s v="Major Loss"/>
    <s v="Ambulance"/>
    <n v="1"/>
    <n v="1"/>
    <s v="AK"/>
    <s v="Anchorage"/>
    <n v="7"/>
    <s v="AGENT00150"/>
    <m/>
  </r>
  <r>
    <d v="2020-10-07T00:00:00"/>
    <s v="TXN00003156"/>
    <s v="A00003736"/>
    <s v="PLC00001406"/>
    <d v="2012-09-25T00:00:00"/>
    <x v="143"/>
    <d v="2020-10-03T00:00:00"/>
    <x v="5"/>
    <n v="7.5"/>
    <n v="400"/>
    <s v="Maxine Jones"/>
    <s v="23124 North 71st Drive"/>
    <m/>
    <s v="Glendale"/>
    <s v="AZ"/>
    <n v="85310"/>
    <s v="313-22-8150"/>
    <s v="N"/>
    <n v="28"/>
    <n v="61"/>
    <s v="N"/>
    <n v="5"/>
    <s v="M"/>
    <x v="2"/>
    <s v="HI"/>
    <n v="13012551"/>
    <s v="PSEG24451558171854"/>
    <s v="PhD"/>
    <s v="A"/>
    <s v="Minor Loss"/>
    <s v="Other"/>
    <n v="1"/>
    <n v="0"/>
    <s v="CO"/>
    <s v="Arvada"/>
    <n v="20"/>
    <s v="AGENT00902"/>
    <m/>
  </r>
  <r>
    <d v="2020-10-07T00:00:00"/>
    <s v="TXN00003157"/>
    <s v="A00003557"/>
    <s v="PLC00009854"/>
    <d v="2019-01-13T00:00:00"/>
    <x v="133"/>
    <d v="2020-09-27T00:00:00"/>
    <x v="5"/>
    <n v="8.93"/>
    <n v="700"/>
    <s v="Jordan Pierre"/>
    <s v="3 Carvel Circle"/>
    <m/>
    <s v="Edgewater"/>
    <s v="MD"/>
    <n v="21037"/>
    <s v="580-01-1020"/>
    <s v="N"/>
    <n v="54"/>
    <n v="94"/>
    <s v="N"/>
    <n v="7"/>
    <s v="L"/>
    <x v="2"/>
    <s v="HI"/>
    <n v="125962269"/>
    <s v="DAUF00915888601776"/>
    <s v="Bachelor"/>
    <s v="A"/>
    <s v="Total Loss"/>
    <s v="None"/>
    <n v="0"/>
    <n v="1"/>
    <s v="CA"/>
    <s v="Oakland"/>
    <n v="4"/>
    <s v="AGENT00468"/>
    <s v="VNDR00052"/>
  </r>
  <r>
    <d v="2020-10-07T00:00:00"/>
    <s v="TXN00003158"/>
    <s v="A00006208"/>
    <s v="PLC00004139"/>
    <d v="2013-06-19T00:00:00"/>
    <x v="137"/>
    <d v="2020-09-30T00:00:00"/>
    <x v="0"/>
    <n v="164.28"/>
    <n v="6000"/>
    <s v="Richard Glenn"/>
    <s v="555 North Dupont Avenue"/>
    <s v="#C-55"/>
    <s v="Nashville"/>
    <s v="TN"/>
    <n v="37115"/>
    <s v="207-10-7060"/>
    <s v="N"/>
    <n v="55"/>
    <n v="60"/>
    <s v="Y"/>
    <n v="4"/>
    <s v="M"/>
    <x v="1"/>
    <s v="LI"/>
    <n v="112519379"/>
    <s v="JENO12480191206248"/>
    <s v="PhD"/>
    <s v="A"/>
    <s v="Major Loss"/>
    <s v="Police"/>
    <n v="1"/>
    <n v="1"/>
    <s v="TN"/>
    <s v="Nashville"/>
    <n v="0"/>
    <s v="AGENT00237"/>
    <m/>
  </r>
  <r>
    <d v="2020-10-07T00:00:00"/>
    <s v="TXN00003159"/>
    <s v="A00001644"/>
    <s v="PLC00005898"/>
    <d v="2013-10-31T00:00:00"/>
    <x v="134"/>
    <d v="2020-09-28T00:00:00"/>
    <x v="4"/>
    <n v="100.63"/>
    <n v="3000"/>
    <s v="Tameka Dombkowski"/>
    <s v="2441 Chase Park Drive"/>
    <m/>
    <s v="Montgomery"/>
    <s v="AL"/>
    <n v="36110"/>
    <s v="873-08-5601"/>
    <s v="Y"/>
    <n v="29"/>
    <n v="37"/>
    <s v="Y"/>
    <n v="4"/>
    <s v="M"/>
    <x v="2"/>
    <s v="LI"/>
    <n v="21936069"/>
    <s v="EANC25055605391240"/>
    <s v="High School"/>
    <s v="A"/>
    <s v="Total Loss"/>
    <s v="Ambulance"/>
    <n v="1"/>
    <n v="1"/>
    <s v="FL"/>
    <s v="Panama City Beach"/>
    <n v="8"/>
    <s v="AGENT00379"/>
    <s v="VNDR00351"/>
  </r>
  <r>
    <d v="2020-10-07T00:00:00"/>
    <s v="TXN00003160"/>
    <s v="A00001513"/>
    <s v="PLC00000722"/>
    <d v="2011-08-06T00:00:00"/>
    <x v="143"/>
    <d v="2020-10-03T00:00:00"/>
    <x v="5"/>
    <n v="10.6"/>
    <n v="300"/>
    <s v="Alice Herrera"/>
    <s v="Tyndall Drive"/>
    <m/>
    <s v="Tyndall Air Force Base"/>
    <s v="FL"/>
    <n v="32403"/>
    <s v="093-92-6641"/>
    <s v="Y"/>
    <n v="60"/>
    <n v="42"/>
    <s v="Y"/>
    <n v="5"/>
    <s v="M"/>
    <x v="2"/>
    <s v="MI"/>
    <n v="12733307"/>
    <s v="BMJP71459561616569"/>
    <s v="Bachelor"/>
    <s v="A"/>
    <s v="Total Loss"/>
    <s v="Ambulance"/>
    <n v="0"/>
    <n v="1"/>
    <s v="DC"/>
    <s v="Washington"/>
    <n v="0"/>
    <s v="AGENT00987"/>
    <s v="VNDR00214"/>
  </r>
  <r>
    <d v="2020-10-07T00:00:00"/>
    <s v="TXN00003161"/>
    <s v="A00007987"/>
    <s v="PLC00006497"/>
    <d v="2019-03-16T00:00:00"/>
    <x v="142"/>
    <d v="2020-10-03T00:00:00"/>
    <x v="0"/>
    <n v="151.33000000000001"/>
    <n v="14000"/>
    <s v="Calvin Riddick"/>
    <s v="188 River Road"/>
    <m/>
    <s v="Essex"/>
    <s v="VT"/>
    <n v="5452"/>
    <s v="047-35-1706"/>
    <s v="Y"/>
    <n v="29"/>
    <n v="96"/>
    <s v="Y"/>
    <n v="4"/>
    <s v="M"/>
    <x v="0"/>
    <s v="HI"/>
    <n v="46240280"/>
    <s v="GDSX45292472039462"/>
    <s v="Bachelor"/>
    <s v="A"/>
    <s v="Total Loss"/>
    <s v="Police"/>
    <n v="0"/>
    <n v="1"/>
    <s v="TN"/>
    <s v="Nashville"/>
    <n v="15"/>
    <s v="AGENT00467"/>
    <m/>
  </r>
  <r>
    <d v="2020-10-07T00:00:00"/>
    <s v="TXN00003162"/>
    <s v="A00003106"/>
    <s v="PLC00009271"/>
    <d v="2019-02-08T00:00:00"/>
    <x v="131"/>
    <d v="2020-09-25T00:00:00"/>
    <x v="2"/>
    <n v="68.349999999999994"/>
    <n v="5000"/>
    <s v="Mary Hill"/>
    <s v="4503 North Council Road"/>
    <m/>
    <s v="Bethany"/>
    <s v="OK"/>
    <n v="73008"/>
    <s v="182-76-8488"/>
    <s v="N"/>
    <n v="60"/>
    <n v="83"/>
    <s v="Y"/>
    <n v="7"/>
    <s v="L"/>
    <x v="2"/>
    <s v="LI"/>
    <n v="113341740"/>
    <s v="ETKG12148777371066"/>
    <s v="Bachelor"/>
    <s v="A"/>
    <s v="Minor Loss"/>
    <s v="Police"/>
    <n v="1"/>
    <n v="0"/>
    <s v="AL"/>
    <s v="Montgomery"/>
    <n v="9"/>
    <s v="AGENT00990"/>
    <s v="VNDR00571"/>
  </r>
  <r>
    <d v="2020-10-07T00:00:00"/>
    <s v="TXN00003163"/>
    <s v="A00008372"/>
    <s v="PLC00008607"/>
    <d v="2016-05-18T00:00:00"/>
    <x v="135"/>
    <d v="2020-09-29T00:00:00"/>
    <x v="1"/>
    <n v="125.13"/>
    <n v="33000"/>
    <s v="Jean Sanchez"/>
    <s v="1544 Kenilworth Avenue Northeast"/>
    <m/>
    <s v="Washington"/>
    <s v="DC"/>
    <n v="20019"/>
    <s v="755-90-0385"/>
    <s v="Y"/>
    <n v="31"/>
    <n v="91"/>
    <s v="Y"/>
    <n v="6"/>
    <s v="M"/>
    <x v="1"/>
    <s v="LI"/>
    <n v="63894143"/>
    <s v="HAWZ93409296155093"/>
    <s v="Bachelor"/>
    <s v="A"/>
    <s v="Minor Loss"/>
    <s v="Ambulance"/>
    <n v="1"/>
    <n v="1"/>
    <s v="AR"/>
    <s v="Fayetteville"/>
    <n v="10"/>
    <s v="AGENT00418"/>
    <s v="VNDR00222"/>
  </r>
  <r>
    <d v="2020-10-07T00:00:00"/>
    <s v="TXN00003164"/>
    <s v="A00001159"/>
    <s v="PLC00008938"/>
    <d v="2011-06-25T00:00:00"/>
    <x v="135"/>
    <d v="2020-09-29T00:00:00"/>
    <x v="0"/>
    <n v="154.37"/>
    <n v="16000"/>
    <s v="David Hartle"/>
    <s v="4511 43rd Place Northwest"/>
    <m/>
    <s v="Washington"/>
    <s v="DC"/>
    <n v="20016"/>
    <s v="855-45-5546"/>
    <s v="N"/>
    <n v="34"/>
    <n v="74"/>
    <s v="Y"/>
    <n v="7"/>
    <s v="L"/>
    <x v="2"/>
    <s v="MI"/>
    <n v="64214052"/>
    <s v="KWZD21883711398918"/>
    <s v="College"/>
    <s v="A"/>
    <s v="Total Loss"/>
    <s v="None"/>
    <n v="0"/>
    <n v="0"/>
    <s v="KY"/>
    <s v="Louisville"/>
    <n v="22"/>
    <s v="AGENT00325"/>
    <s v="VNDR00229"/>
  </r>
  <r>
    <d v="2020-10-07T00:00:00"/>
    <s v="TXN00003165"/>
    <s v="A00002936"/>
    <s v="PLC00006564"/>
    <d v="2012-10-13T00:00:00"/>
    <x v="135"/>
    <d v="2020-09-29T00:00:00"/>
    <x v="4"/>
    <n v="112.69"/>
    <n v="1000"/>
    <s v="Joseph Gilbert"/>
    <s v="7851 Snow View Drive"/>
    <m/>
    <s v="Anchorage"/>
    <s v="AK"/>
    <n v="99507"/>
    <s v="553-64-4683"/>
    <s v="Y"/>
    <n v="52"/>
    <n v="94"/>
    <s v="Y"/>
    <n v="3"/>
    <s v="M"/>
    <x v="2"/>
    <s v="MI"/>
    <n v="23994410"/>
    <s v="CVUP09087949368470"/>
    <s v="High School"/>
    <s v="A"/>
    <s v="Major Loss"/>
    <s v="Police"/>
    <n v="1"/>
    <n v="1"/>
    <s v="AL"/>
    <s v="Indian Springs Village"/>
    <n v="13"/>
    <s v="AGENT00319"/>
    <m/>
  </r>
  <r>
    <d v="2020-10-07T00:00:00"/>
    <s v="TXN00003166"/>
    <s v="A00007814"/>
    <s v="PLC00006261"/>
    <d v="2012-04-04T00:00:00"/>
    <x v="137"/>
    <d v="2020-09-30T00:00:00"/>
    <x v="1"/>
    <n v="140.29"/>
    <n v="19000"/>
    <s v="Joan Bailey"/>
    <s v="7931 West 55th Avenue"/>
    <s v="#219"/>
    <s v="Arvada"/>
    <s v="CO"/>
    <n v="80002"/>
    <s v="717-27-8316"/>
    <s v="Y"/>
    <n v="61"/>
    <n v="59"/>
    <s v="Y"/>
    <n v="7"/>
    <s v="M"/>
    <x v="2"/>
    <s v="LI"/>
    <n v="110012182"/>
    <s v="QEVA00634333355143"/>
    <s v="MD"/>
    <s v="A"/>
    <s v="Major Loss"/>
    <s v="Police"/>
    <n v="1"/>
    <n v="1"/>
    <s v="AK"/>
    <s v="Anchorage"/>
    <n v="4"/>
    <s v="AGENT00930"/>
    <s v="VNDR00357"/>
  </r>
  <r>
    <d v="2020-10-07T00:00:00"/>
    <s v="TXN00003167"/>
    <s v="A00006570"/>
    <s v="PLC00000177"/>
    <d v="2018-04-09T00:00:00"/>
    <x v="136"/>
    <d v="2020-10-01T00:00:00"/>
    <x v="2"/>
    <n v="76.19"/>
    <n v="4000"/>
    <s v="Guillermina Garhart"/>
    <s v="119 Oakland Street"/>
    <m/>
    <s v="Manchester"/>
    <s v="CT"/>
    <n v="6042"/>
    <s v="495-69-6828"/>
    <s v="Y"/>
    <n v="28"/>
    <n v="10"/>
    <s v="Y"/>
    <n v="3"/>
    <s v="M"/>
    <x v="1"/>
    <s v="MI"/>
    <n v="117846199"/>
    <s v="MYSR30521985327957"/>
    <s v="High School"/>
    <s v="A"/>
    <s v="Major Loss"/>
    <s v="Ambulance"/>
    <n v="1"/>
    <n v="1"/>
    <s v="MD"/>
    <s v="Glen Burnie"/>
    <n v="14"/>
    <s v="AGENT00717"/>
    <m/>
  </r>
  <r>
    <d v="2020-10-07T00:00:00"/>
    <s v="TXN00003168"/>
    <s v="A00001362"/>
    <s v="PLC00006062"/>
    <d v="2017-03-12T00:00:00"/>
    <x v="136"/>
    <d v="2020-10-01T00:00:00"/>
    <x v="5"/>
    <n v="8.9499999999999993"/>
    <n v="100"/>
    <s v="Thomas Winship"/>
    <s v="6160 Norm Drive"/>
    <m/>
    <s v="Anchorage"/>
    <s v="AK"/>
    <n v="99507"/>
    <s v="210-81-1982"/>
    <s v="Y"/>
    <n v="61"/>
    <n v="42"/>
    <s v="Y"/>
    <n v="5"/>
    <s v="L"/>
    <x v="2"/>
    <s v="MI"/>
    <n v="68564148"/>
    <s v="EDRJ56392437546517"/>
    <s v="Bachelor"/>
    <s v="A"/>
    <s v="Major Loss"/>
    <s v="Police"/>
    <n v="0"/>
    <n v="1"/>
    <s v="AL"/>
    <s v="Montgomery"/>
    <n v="5"/>
    <s v="AGENT00664"/>
    <s v="VNDR00451"/>
  </r>
  <r>
    <d v="2020-10-07T00:00:00"/>
    <s v="TXN00003169"/>
    <s v="A00004294"/>
    <s v="PLC00008168"/>
    <d v="2018-03-21T00:00:00"/>
    <x v="131"/>
    <d v="2020-09-25T00:00:00"/>
    <x v="3"/>
    <n v="98.88"/>
    <n v="48000"/>
    <s v="Jack Moore"/>
    <s v="8820 Culebra Street"/>
    <m/>
    <s v="Arvada"/>
    <s v="CO"/>
    <n v="80007"/>
    <s v="727-59-6655"/>
    <s v="Y"/>
    <n v="30"/>
    <n v="84"/>
    <s v="Y"/>
    <n v="6"/>
    <s v="M"/>
    <x v="1"/>
    <s v="MI"/>
    <n v="80421764"/>
    <s v="YXNE41447282503748"/>
    <s v="PhD"/>
    <s v="A"/>
    <s v="Major Loss"/>
    <s v="None"/>
    <n v="1"/>
    <n v="0"/>
    <s v="DC"/>
    <s v="Washington"/>
    <n v="15"/>
    <s v="AGENT00395"/>
    <m/>
  </r>
  <r>
    <d v="2020-10-07T00:00:00"/>
    <s v="TXN00003170"/>
    <s v="A00006362"/>
    <s v="PLC00007201"/>
    <d v="2010-12-06T00:00:00"/>
    <x v="141"/>
    <d v="2020-10-02T00:00:00"/>
    <x v="4"/>
    <n v="124.71"/>
    <n v="6000"/>
    <s v="Randall Vega"/>
    <s v="2747 68th Avenue"/>
    <m/>
    <s v="Oakland"/>
    <s v="CA"/>
    <n v="94605"/>
    <s v="682-75-1384"/>
    <s v="Y"/>
    <n v="52"/>
    <n v="83"/>
    <s v="Y"/>
    <n v="3"/>
    <s v="M"/>
    <x v="2"/>
    <s v="MI"/>
    <n v="13631738"/>
    <s v="FHHI99368722435178"/>
    <s v="Bachelor"/>
    <s v="A"/>
    <s v="Minor Loss"/>
    <s v="Ambulance"/>
    <n v="1"/>
    <n v="1"/>
    <s v="CA"/>
    <s v="Pleasanton"/>
    <n v="0"/>
    <s v="AGENT00422"/>
    <m/>
  </r>
  <r>
    <d v="2020-10-07T00:00:00"/>
    <s v="TXN00003171"/>
    <s v="A00009330"/>
    <s v="PLC00000594"/>
    <d v="2017-02-18T00:00:00"/>
    <x v="143"/>
    <d v="2020-10-03T00:00:00"/>
    <x v="0"/>
    <n v="144.09"/>
    <n v="8000"/>
    <s v="Katharine Dodds"/>
    <s v="10891 Kamishak Bay Circle"/>
    <m/>
    <s v="Anchorage"/>
    <s v="AK"/>
    <n v="99515"/>
    <s v="381-78-7622"/>
    <s v="Y"/>
    <n v="44"/>
    <n v="112"/>
    <s v="Y"/>
    <n v="7"/>
    <s v="L"/>
    <x v="2"/>
    <s v="MI"/>
    <n v="100486249"/>
    <s v="INFE14142215064040"/>
    <s v="Bachelor"/>
    <s v="D"/>
    <s v="Major Loss"/>
    <s v="Ambulance"/>
    <n v="1"/>
    <n v="1"/>
    <s v="FL"/>
    <s v="Panama City"/>
    <n v="17"/>
    <s v="AGENT00357"/>
    <m/>
  </r>
  <r>
    <d v="2020-10-07T00:00:00"/>
    <s v="TXN00003172"/>
    <s v="A00008984"/>
    <s v="PLC00006064"/>
    <d v="2020-01-31T00:00:00"/>
    <x v="128"/>
    <d v="2020-09-23T00:00:00"/>
    <x v="1"/>
    <n v="150.5"/>
    <n v="14000"/>
    <s v="Alfredo Althouse"/>
    <s v="7609 Doris Place"/>
    <m/>
    <s v="Oklahoma City"/>
    <s v="OK"/>
    <n v="73162"/>
    <s v="885-32-8163"/>
    <s v="Y"/>
    <n v="53"/>
    <n v="67"/>
    <s v="Y"/>
    <n v="7"/>
    <s v="L"/>
    <x v="2"/>
    <s v="MI"/>
    <n v="89609493"/>
    <s v="ENHM18282799349066"/>
    <s v="College"/>
    <s v="A"/>
    <s v="Total Loss"/>
    <s v="Ambulance"/>
    <n v="0"/>
    <n v="0"/>
    <s v="AR"/>
    <s v="Fayetteville"/>
    <n v="22"/>
    <s v="AGENT00533"/>
    <m/>
  </r>
  <r>
    <d v="2020-10-07T00:00:00"/>
    <s v="TXN00003173"/>
    <s v="A00009368"/>
    <s v="PLC00003699"/>
    <d v="2013-02-11T00:00:00"/>
    <x v="143"/>
    <d v="2020-10-03T00:00:00"/>
    <x v="2"/>
    <n v="62.19"/>
    <n v="5000"/>
    <s v="Donnie Bruyere"/>
    <s v="802 Madison Street Northwest"/>
    <m/>
    <s v="Washington"/>
    <s v="DC"/>
    <n v="20011"/>
    <s v="054-45-5480"/>
    <s v="Y"/>
    <n v="42"/>
    <n v="107"/>
    <s v="Y"/>
    <n v="6"/>
    <s v="M"/>
    <x v="1"/>
    <s v="LI"/>
    <n v="39203616"/>
    <s v="PUVU48622389271896"/>
    <s v="Bachelor"/>
    <s v="A"/>
    <s v="Total Loss"/>
    <s v="Ambulance"/>
    <n v="1"/>
    <n v="1"/>
    <s v="MA"/>
    <s v="Aquinnah"/>
    <n v="5"/>
    <s v="AGENT01174"/>
    <m/>
  </r>
  <r>
    <d v="2020-10-07T00:00:00"/>
    <s v="TXN00003174"/>
    <s v="A00001796"/>
    <s v="PLC00004812"/>
    <d v="2012-09-03T00:00:00"/>
    <x v="145"/>
    <d v="2020-10-04T00:00:00"/>
    <x v="5"/>
    <n v="7.28"/>
    <n v="300"/>
    <s v="Felix Cole"/>
    <s v="103 Edgewater Road"/>
    <s v="A"/>
    <s v="Severna Park"/>
    <s v="MD"/>
    <n v="21146"/>
    <s v="322-39-8260"/>
    <s v="Y"/>
    <n v="35"/>
    <n v="51"/>
    <s v="Y"/>
    <n v="2"/>
    <s v="M"/>
    <x v="0"/>
    <s v="LI"/>
    <n v="16126868"/>
    <s v="HHFM98983046829831"/>
    <s v="Masters"/>
    <s v="A"/>
    <s v="Total Loss"/>
    <s v="Police"/>
    <n v="1"/>
    <n v="0"/>
    <s v="FL"/>
    <s v="Lynn Haven"/>
    <n v="16"/>
    <s v="AGENT00742"/>
    <s v="VNDR00399"/>
  </r>
  <r>
    <d v="2020-10-07T00:00:00"/>
    <s v="TXN00003175"/>
    <s v="A00003738"/>
    <s v="PLC00002701"/>
    <d v="2011-06-25T00:00:00"/>
    <x v="143"/>
    <d v="2020-10-03T00:00:00"/>
    <x v="2"/>
    <n v="58.28"/>
    <n v="5000"/>
    <s v="Michael Howard"/>
    <s v="4107 East 68th Avenue"/>
    <s v="APT D"/>
    <s v="Anchorage"/>
    <s v="AK"/>
    <n v="99507"/>
    <s v="859-72-7010"/>
    <s v="N"/>
    <n v="41"/>
    <n v="112"/>
    <s v="Y"/>
    <n v="2"/>
    <s v="L"/>
    <x v="2"/>
    <s v="MI"/>
    <n v="118220316"/>
    <s v="ZMUM45457681067329"/>
    <s v="High School"/>
    <s v="A"/>
    <s v="Minor Loss"/>
    <s v="Police"/>
    <n v="1"/>
    <n v="1"/>
    <s v="OK"/>
    <s v="Moore"/>
    <n v="13"/>
    <s v="AGENT00767"/>
    <s v="VNDR00549"/>
  </r>
  <r>
    <d v="2020-10-07T00:00:00"/>
    <s v="TXN00003176"/>
    <s v="A00001312"/>
    <s v="PLC00009713"/>
    <d v="2011-12-29T00:00:00"/>
    <x v="147"/>
    <d v="2020-10-06T00:00:00"/>
    <x v="3"/>
    <n v="97.6"/>
    <n v="99000"/>
    <s v="Frank Reeser"/>
    <s v="7256 West 84th Way"/>
    <s v="#918"/>
    <s v="Arvada"/>
    <s v="CO"/>
    <n v="80003"/>
    <s v="464-18-9335"/>
    <s v="Y"/>
    <n v="43"/>
    <n v="13"/>
    <s v="Y"/>
    <n v="7"/>
    <s v="L"/>
    <x v="0"/>
    <s v="HI"/>
    <n v="68353427"/>
    <s v="FEHF07469260021358"/>
    <s v="Bachelor"/>
    <s v="A"/>
    <s v="Minor Loss"/>
    <s v="None"/>
    <n v="0"/>
    <n v="0"/>
    <s v="KY"/>
    <s v="Louisville"/>
    <n v="19"/>
    <s v="AGENT00038"/>
    <m/>
  </r>
  <r>
    <d v="2020-10-07T00:00:00"/>
    <s v="TXN00003177"/>
    <s v="A00000073"/>
    <s v="PLC00004090"/>
    <d v="2018-05-23T00:00:00"/>
    <x v="142"/>
    <d v="2020-10-03T00:00:00"/>
    <x v="4"/>
    <n v="133.41999999999999"/>
    <n v="9000"/>
    <s v="Salvatore Thompson"/>
    <s v="125 Summer Street"/>
    <m/>
    <s v="Manchester"/>
    <s v="CT"/>
    <n v="6040"/>
    <s v="881-97-0091"/>
    <s v="Y"/>
    <n v="57"/>
    <n v="84"/>
    <s v="Y"/>
    <n v="4"/>
    <s v="M"/>
    <x v="2"/>
    <s v="MI"/>
    <n v="57144443"/>
    <s v="FQRO35657271603209"/>
    <s v="High School"/>
    <s v="A"/>
    <s v="Minor Loss"/>
    <s v="Police"/>
    <n v="1"/>
    <n v="1"/>
    <s v="AZ"/>
    <s v="Glendale"/>
    <n v="22"/>
    <s v="AGENT00281"/>
    <m/>
  </r>
  <r>
    <d v="2020-10-08T00:00:00"/>
    <s v="TXN00003178"/>
    <s v="A00005197"/>
    <s v="PLC00001132"/>
    <d v="2010-08-13T00:00:00"/>
    <x v="148"/>
    <d v="2020-10-07T00:00:00"/>
    <x v="2"/>
    <n v="82.06"/>
    <n v="4000"/>
    <s v="Jesse Vautour"/>
    <s v="306 East Lafayette Street"/>
    <m/>
    <s v="Fayetteville"/>
    <s v="AR"/>
    <n v="72701"/>
    <s v="487-93-7083"/>
    <s v="Y"/>
    <n v="60"/>
    <n v="15"/>
    <s v="Y"/>
    <n v="3"/>
    <s v="M"/>
    <x v="2"/>
    <s v="HI"/>
    <n v="45189300"/>
    <s v="NWSL09381314204154"/>
    <s v="MD"/>
    <s v="A"/>
    <s v="Minor Loss"/>
    <s v="Police"/>
    <n v="1"/>
    <n v="1"/>
    <s v="AK"/>
    <s v="Anchorage"/>
    <n v="6"/>
    <s v="AGENT01156"/>
    <s v="VNDR00506"/>
  </r>
  <r>
    <d v="2020-10-08T00:00:00"/>
    <s v="TXN00003179"/>
    <s v="A00001580"/>
    <s v="PLC00006693"/>
    <d v="2014-08-14T00:00:00"/>
    <x v="128"/>
    <d v="2020-09-23T00:00:00"/>
    <x v="1"/>
    <n v="125.7"/>
    <n v="10000"/>
    <s v="Andrea Bender"/>
    <s v="1320 Huffman Park Drive"/>
    <s v="#STE 000170"/>
    <s v="Anchorage"/>
    <s v="AK"/>
    <n v="99515"/>
    <s v="473-47-8002"/>
    <s v="Y"/>
    <n v="60"/>
    <n v="28"/>
    <s v="Y"/>
    <n v="6"/>
    <s v="M"/>
    <x v="1"/>
    <s v="LI"/>
    <n v="94916757"/>
    <s v="XOFS32120769325532"/>
    <s v="Bachelor"/>
    <s v="A"/>
    <s v="Total Loss"/>
    <s v="Ambulance"/>
    <n v="1"/>
    <n v="0"/>
    <s v="KY"/>
    <s v="Louisville"/>
    <n v="1"/>
    <s v="AGENT00386"/>
    <s v="VNDR00176"/>
  </r>
  <r>
    <d v="2020-10-08T00:00:00"/>
    <s v="TXN00003180"/>
    <s v="A00006898"/>
    <s v="PLC00007001"/>
    <d v="2017-07-07T00:00:00"/>
    <x v="134"/>
    <d v="2020-09-28T00:00:00"/>
    <x v="5"/>
    <n v="11.25"/>
    <n v="700"/>
    <s v="Brian Albrecht"/>
    <s v="1013 Balboa Avenue"/>
    <s v="#A"/>
    <s v="Capitola"/>
    <s v="CA"/>
    <n v="95010"/>
    <s v="569-36-7273"/>
    <s v="N"/>
    <n v="36"/>
    <n v="12"/>
    <s v="Y"/>
    <n v="4"/>
    <s v="L"/>
    <x v="1"/>
    <s v="HI"/>
    <n v="59531737"/>
    <s v="ECHF27431193504996"/>
    <s v="Bachelor"/>
    <s v="A"/>
    <s v="Total Loss"/>
    <s v="Ambulance"/>
    <n v="1"/>
    <n v="0"/>
    <s v="DC"/>
    <s v="Washington"/>
    <n v="8"/>
    <s v="AGENT00318"/>
    <s v="VNDR00462"/>
  </r>
  <r>
    <d v="2020-10-08T00:00:00"/>
    <s v="TXN00003181"/>
    <s v="A00003847"/>
    <s v="PLC00008737"/>
    <d v="2011-02-21T00:00:00"/>
    <x v="128"/>
    <d v="2020-09-23T00:00:00"/>
    <x v="4"/>
    <n v="127.43"/>
    <n v="5000"/>
    <s v="Ronnie Wade"/>
    <s v="1040 University Avenue"/>
    <s v="#R 208"/>
    <s v="Berkeley"/>
    <s v="CA"/>
    <n v="94710"/>
    <s v="216-99-0851"/>
    <s v="N"/>
    <n v="42"/>
    <n v="78"/>
    <s v="Y"/>
    <n v="3"/>
    <s v="L"/>
    <x v="1"/>
    <s v="MI"/>
    <n v="74149780"/>
    <s v="GDOC76833493348296"/>
    <s v="PhD"/>
    <s v="A"/>
    <s v="Major Loss"/>
    <s v="Police"/>
    <n v="1"/>
    <n v="0"/>
    <s v="CT"/>
    <s v="Manchester"/>
    <n v="5"/>
    <s v="AGENT00735"/>
    <m/>
  </r>
  <r>
    <d v="2020-10-08T00:00:00"/>
    <s v="TXN00003182"/>
    <s v="A00003641"/>
    <s v="PLC00008216"/>
    <d v="2013-11-24T00:00:00"/>
    <x v="137"/>
    <d v="2020-09-30T00:00:00"/>
    <x v="3"/>
    <n v="93.98"/>
    <n v="18000"/>
    <s v="Rebecca Rogers"/>
    <s v="10980 Splendor Loop"/>
    <m/>
    <s v="Anchorage"/>
    <s v="AK"/>
    <n v="99577"/>
    <s v="480-66-7021"/>
    <s v="N"/>
    <n v="27"/>
    <n v="39"/>
    <s v="Y"/>
    <n v="4"/>
    <s v="M"/>
    <x v="1"/>
    <s v="MI"/>
    <n v="26052090"/>
    <s v="BBUN74821427345070"/>
    <s v="Masters"/>
    <s v="A"/>
    <s v="Total Loss"/>
    <s v="None"/>
    <n v="1"/>
    <n v="1"/>
    <s v="MD"/>
    <s v="Pasadena"/>
    <n v="9"/>
    <s v="AGENT00622"/>
    <m/>
  </r>
  <r>
    <d v="2020-10-08T00:00:00"/>
    <s v="TXN00003183"/>
    <s v="A00005146"/>
    <s v="PLC00004900"/>
    <d v="2010-12-22T00:00:00"/>
    <x v="130"/>
    <d v="2020-09-24T00:00:00"/>
    <x v="5"/>
    <n v="9.4600000000000009"/>
    <n v="200"/>
    <s v="Mary Mcdaniel"/>
    <s v="3 Hawser Way"/>
    <m/>
    <s v="Port Wentworth"/>
    <s v="GA"/>
    <n v="31407"/>
    <s v="399-63-0831"/>
    <s v="Y"/>
    <n v="52"/>
    <n v="64"/>
    <s v="Y"/>
    <n v="4"/>
    <s v="L"/>
    <x v="1"/>
    <s v="HI"/>
    <n v="120839397"/>
    <s v="XWKM24709027071030"/>
    <s v="High School"/>
    <s v="A"/>
    <s v="Major Loss"/>
    <s v="Police"/>
    <n v="1"/>
    <n v="1"/>
    <s v="CO"/>
    <s v="Arvada"/>
    <n v="7"/>
    <s v="AGENT00542"/>
    <s v="VNDR00420"/>
  </r>
  <r>
    <d v="2020-10-08T00:00:00"/>
    <s v="TXN00003184"/>
    <s v="A00003793"/>
    <s v="PLC00002377"/>
    <d v="2010-08-14T00:00:00"/>
    <x v="144"/>
    <d v="2020-10-04T00:00:00"/>
    <x v="1"/>
    <n v="156.61000000000001"/>
    <n v="16000"/>
    <s v="Ruth Free"/>
    <s v="239 Eastern Avenue"/>
    <m/>
    <s v="Fayetteville"/>
    <s v="AR"/>
    <n v="72701"/>
    <s v="251-60-3106"/>
    <s v="Y"/>
    <n v="53"/>
    <n v="93"/>
    <s v="Y"/>
    <n v="6"/>
    <s v="L"/>
    <x v="2"/>
    <s v="LI"/>
    <n v="51836278"/>
    <s v="BZZG99214592035862"/>
    <s v="Bachelor"/>
    <s v="A"/>
    <s v="Total Loss"/>
    <s v="Ambulance"/>
    <n v="0"/>
    <n v="1"/>
    <s v="GA"/>
    <s v="Pooler"/>
    <n v="20"/>
    <s v="AGENT00288"/>
    <m/>
  </r>
  <r>
    <d v="2020-10-08T00:00:00"/>
    <s v="TXN00003185"/>
    <s v="A00003082"/>
    <s v="PLC00003792"/>
    <d v="2013-09-19T00:00:00"/>
    <x v="146"/>
    <d v="2020-10-05T00:00:00"/>
    <x v="4"/>
    <n v="94.53"/>
    <n v="5000"/>
    <s v="Gerald Mcalpine"/>
    <s v="1208 Elkader Court North"/>
    <m/>
    <s v="Nashville"/>
    <s v="TN"/>
    <n v="37013"/>
    <s v="571-62-3668"/>
    <s v="N"/>
    <n v="38"/>
    <n v="108"/>
    <s v="N"/>
    <n v="3"/>
    <s v="H"/>
    <x v="0"/>
    <s v="HI"/>
    <n v="91387703"/>
    <s v="CXKA52067743775711"/>
    <s v="Bachelor"/>
    <s v="A"/>
    <s v="Major Loss"/>
    <s v="Ambulance"/>
    <n v="1"/>
    <n v="0"/>
    <s v="MD"/>
    <s v="Edgewater"/>
    <n v="9"/>
    <s v="AGENT00127"/>
    <s v="VNDR00493"/>
  </r>
  <r>
    <d v="2020-10-08T00:00:00"/>
    <s v="TXN00003186"/>
    <s v="A00002187"/>
    <s v="PLC00007949"/>
    <d v="2015-09-29T00:00:00"/>
    <x v="140"/>
    <d v="2020-10-02T00:00:00"/>
    <x v="0"/>
    <n v="130.34"/>
    <n v="1000"/>
    <s v="Marx Aichele"/>
    <s v="3300 Gatsby Lane"/>
    <m/>
    <s v="Montgomery"/>
    <s v="AL"/>
    <n v="36106"/>
    <s v="760-94-5895"/>
    <s v="Y"/>
    <n v="28"/>
    <n v="83"/>
    <s v="Y"/>
    <n v="3"/>
    <s v="L"/>
    <x v="2"/>
    <s v="MI"/>
    <n v="50089631"/>
    <s v="KBGM47467810289563"/>
    <s v="NA"/>
    <s v="A"/>
    <s v="Major Loss"/>
    <s v="Police"/>
    <n v="0"/>
    <n v="1"/>
    <s v="DC"/>
    <s v="Washington"/>
    <n v="18"/>
    <s v="AGENT01027"/>
    <s v="VNDR00188"/>
  </r>
  <r>
    <d v="2020-10-08T00:00:00"/>
    <s v="TXN00003187"/>
    <s v="A00002092"/>
    <s v="PLC00007173"/>
    <d v="2015-05-25T00:00:00"/>
    <x v="146"/>
    <d v="2020-10-05T00:00:00"/>
    <x v="4"/>
    <n v="81.77"/>
    <n v="2000"/>
    <s v="Ashley Kubiak"/>
    <s v="3901 Old Seward Highway"/>
    <s v="#STE 000016"/>
    <s v="Anchorage"/>
    <s v="AK"/>
    <n v="99503"/>
    <s v="379-74-2995"/>
    <s v="Y"/>
    <n v="64"/>
    <n v="37"/>
    <s v="Y"/>
    <n v="5"/>
    <s v="L"/>
    <x v="0"/>
    <s v="MI"/>
    <n v="53371760"/>
    <s v="BXID73259403021495"/>
    <s v="Bachelor"/>
    <s v="A"/>
    <s v="Major Loss"/>
    <s v="None"/>
    <n v="1"/>
    <n v="1"/>
    <s v="TN"/>
    <s v="Nashville"/>
    <n v="4"/>
    <s v="AGENT00587"/>
    <s v="VNDR00597"/>
  </r>
  <r>
    <d v="2020-10-08T00:00:00"/>
    <s v="TXN00003188"/>
    <s v="A00000299"/>
    <s v="PLC00007035"/>
    <d v="2013-03-22T00:00:00"/>
    <x v="130"/>
    <d v="2020-09-24T00:00:00"/>
    <x v="5"/>
    <n v="11.87"/>
    <n v="400"/>
    <s v="Pamela Luthi"/>
    <s v="2236 Susitna Drive"/>
    <m/>
    <s v="Anchorage"/>
    <s v="AK"/>
    <n v="99517"/>
    <s v="787-21-6193"/>
    <s v="Y"/>
    <n v="48"/>
    <n v="58"/>
    <s v="Y"/>
    <n v="5"/>
    <s v="H"/>
    <x v="1"/>
    <s v="MI"/>
    <n v="20469155"/>
    <s v="LSYQ82103646565531"/>
    <s v="MD"/>
    <s v="A"/>
    <s v="Minor Loss"/>
    <s v="Police"/>
    <n v="1"/>
    <n v="0"/>
    <s v="AZ"/>
    <s v="Litchfield Park"/>
    <n v="10"/>
    <s v="AGENT00227"/>
    <s v="VNDR00564"/>
  </r>
  <r>
    <d v="2020-10-08T00:00:00"/>
    <s v="TXN00003189"/>
    <s v="A00009825"/>
    <s v="PLC00004068"/>
    <d v="2011-11-02T00:00:00"/>
    <x v="136"/>
    <d v="2020-10-01T00:00:00"/>
    <x v="5"/>
    <n v="6.22"/>
    <n v="300"/>
    <s v="Morris Burnett"/>
    <s v="1650 North Sang Avenue"/>
    <s v="#211"/>
    <s v="Fayetteville"/>
    <s v="AR"/>
    <n v="72703"/>
    <s v="203-99-9954"/>
    <s v="Y"/>
    <n v="35"/>
    <n v="60"/>
    <s v="Y"/>
    <n v="6"/>
    <s v="L"/>
    <x v="1"/>
    <s v="LI"/>
    <n v="12913787"/>
    <s v="MSKQ10519597339463"/>
    <s v="High School"/>
    <s v="A"/>
    <s v="Minor Loss"/>
    <s v="None"/>
    <n v="1"/>
    <n v="1"/>
    <s v="OK"/>
    <s v="Norman"/>
    <n v="7"/>
    <s v="AGENT00590"/>
    <s v="VNDR00556"/>
  </r>
  <r>
    <d v="2020-10-08T00:00:00"/>
    <s v="TXN00003190"/>
    <s v="A00009491"/>
    <s v="PLC00006109"/>
    <d v="2016-07-26T00:00:00"/>
    <x v="148"/>
    <d v="2020-10-07T00:00:00"/>
    <x v="4"/>
    <n v="100.99"/>
    <n v="9000"/>
    <s v="Mary Alvarado"/>
    <s v="10508 Kovats Court"/>
    <m/>
    <s v="Louisville"/>
    <s v="KY"/>
    <n v="40223"/>
    <s v="864-77-7098"/>
    <s v="Y"/>
    <n v="32"/>
    <n v="58"/>
    <s v="Y"/>
    <n v="3"/>
    <s v="M"/>
    <x v="2"/>
    <s v="HI"/>
    <n v="82187077"/>
    <s v="FWZN20181217521265"/>
    <s v="Masters"/>
    <s v="A"/>
    <s v="Total Loss"/>
    <s v="Ambulance"/>
    <n v="1"/>
    <n v="1"/>
    <s v="OK"/>
    <s v="Oklahoma City"/>
    <n v="11"/>
    <s v="AGENT00835"/>
    <m/>
  </r>
  <r>
    <d v="2020-10-08T00:00:00"/>
    <s v="TXN00003191"/>
    <s v="A00000508"/>
    <s v="PLC00008381"/>
    <d v="2018-10-09T00:00:00"/>
    <x v="131"/>
    <d v="2020-09-25T00:00:00"/>
    <x v="4"/>
    <n v="121.72"/>
    <n v="5000"/>
    <s v="Kirsten Hurd"/>
    <s v="2305 Ranchland Drive"/>
    <m/>
    <s v="Savannah"/>
    <s v="GA"/>
    <n v="31404"/>
    <s v="455-39-6810"/>
    <s v="Y"/>
    <n v="63"/>
    <n v="82"/>
    <s v="Y"/>
    <n v="7"/>
    <s v="M"/>
    <x v="0"/>
    <s v="LI"/>
    <n v="127328351"/>
    <s v="CNSZ83666339295145"/>
    <s v="MD"/>
    <s v="A"/>
    <s v="Total Loss"/>
    <s v="None"/>
    <n v="1"/>
    <n v="1"/>
    <s v="TN"/>
    <s v="Nashville"/>
    <n v="20"/>
    <s v="AGENT01028"/>
    <s v="VNDR00297"/>
  </r>
  <r>
    <d v="2020-10-08T00:00:00"/>
    <s v="TXN00003192"/>
    <s v="A00004741"/>
    <s v="PLC00003117"/>
    <d v="2010-10-01T00:00:00"/>
    <x v="140"/>
    <d v="2020-10-02T00:00:00"/>
    <x v="2"/>
    <n v="87.18"/>
    <n v="5000"/>
    <s v="Stephan Lewis"/>
    <s v="30544 Whitmore Road"/>
    <m/>
    <s v="Whitmore"/>
    <s v="CA"/>
    <n v="96096"/>
    <s v="559-49-8365"/>
    <s v="Y"/>
    <n v="43"/>
    <n v="119"/>
    <s v="Y"/>
    <n v="2"/>
    <s v="M"/>
    <x v="2"/>
    <s v="MI"/>
    <n v="120479333"/>
    <s v="RAOO20843616979316"/>
    <s v="High School"/>
    <s v="A"/>
    <s v="Major Loss"/>
    <s v="Police"/>
    <n v="0"/>
    <n v="1"/>
    <s v="MD"/>
    <s v="Annapolis"/>
    <n v="5"/>
    <s v="AGENT00932"/>
    <s v="VNDR00050"/>
  </r>
  <r>
    <d v="2020-10-08T00:00:00"/>
    <s v="TXN00003193"/>
    <s v="A00002192"/>
    <s v="PLC00007151"/>
    <d v="2013-02-07T00:00:00"/>
    <x v="139"/>
    <d v="2020-10-01T00:00:00"/>
    <x v="4"/>
    <n v="85.6"/>
    <n v="6000"/>
    <s v="David Johnson"/>
    <s v="1318 35th Street Northwest"/>
    <m/>
    <s v="Washington"/>
    <s v="DC"/>
    <n v="20007"/>
    <s v="862-33-3562"/>
    <s v="Y"/>
    <n v="61"/>
    <n v="80"/>
    <s v="Y"/>
    <n v="5"/>
    <s v="L"/>
    <x v="0"/>
    <s v="HI"/>
    <n v="60420293"/>
    <s v="WNGF38623420675693"/>
    <s v="College"/>
    <s v="D"/>
    <s v="Total Loss"/>
    <s v="Police"/>
    <n v="1"/>
    <n v="1"/>
    <s v="AK"/>
    <s v="Anchorage"/>
    <n v="13"/>
    <s v="AGENT00633"/>
    <m/>
  </r>
  <r>
    <d v="2020-10-08T00:00:00"/>
    <s v="TXN00003194"/>
    <s v="A00005894"/>
    <s v="PLC00003026"/>
    <d v="2014-05-31T00:00:00"/>
    <x v="148"/>
    <d v="2020-10-07T00:00:00"/>
    <x v="1"/>
    <n v="85.61"/>
    <n v="33000"/>
    <s v="Marlene Silberman"/>
    <s v="125 John Street"/>
    <m/>
    <s v="Santa Cruz"/>
    <s v="CA"/>
    <n v="95060"/>
    <s v="879-84-9837"/>
    <s v="Y"/>
    <n v="29"/>
    <n v="23"/>
    <s v="Y"/>
    <n v="3"/>
    <s v="M"/>
    <x v="2"/>
    <s v="LI"/>
    <n v="36290091"/>
    <s v="BVDC77406475941333"/>
    <s v="High School"/>
    <s v="A"/>
    <s v="Total Loss"/>
    <s v="Police"/>
    <n v="0"/>
    <n v="1"/>
    <s v="DC"/>
    <s v="Washington"/>
    <n v="17"/>
    <s v="AGENT00766"/>
    <s v="VNDR00185"/>
  </r>
  <r>
    <d v="2020-10-08T00:00:00"/>
    <s v="TXN00003195"/>
    <s v="A00008705"/>
    <s v="PLC00006225"/>
    <d v="2018-10-27T00:00:00"/>
    <x v="137"/>
    <d v="2020-09-30T00:00:00"/>
    <x v="1"/>
    <n v="128.81"/>
    <n v="26000"/>
    <s v="Lavone Nave"/>
    <s v="103 Chevis Road"/>
    <m/>
    <s v="Savannah"/>
    <s v="GA"/>
    <n v="31419"/>
    <s v="598-41-2699"/>
    <s v="N"/>
    <n v="30"/>
    <n v="96"/>
    <s v="Y"/>
    <n v="2"/>
    <s v="L"/>
    <x v="2"/>
    <s v="HI"/>
    <n v="74583498"/>
    <s v="NFCO96056736608288"/>
    <s v="Masters"/>
    <s v="A"/>
    <s v="Total Loss"/>
    <s v="Police"/>
    <n v="0"/>
    <n v="1"/>
    <s v="AK"/>
    <s v="Anchorage"/>
    <n v="10"/>
    <s v="AGENT01007"/>
    <s v="VNDR00386"/>
  </r>
  <r>
    <d v="2020-10-08T00:00:00"/>
    <s v="TXN00003196"/>
    <s v="A00002559"/>
    <s v="PLC00000339"/>
    <d v="2018-10-09T00:00:00"/>
    <x v="136"/>
    <d v="2020-10-01T00:00:00"/>
    <x v="2"/>
    <n v="84.67"/>
    <n v="3000"/>
    <s v="Monica Brumback"/>
    <s v="25800 Industrial Boulevard"/>
    <s v="V"/>
    <s v="Hayward"/>
    <s v="CA"/>
    <n v="94545"/>
    <s v="116-44-2061"/>
    <s v="N"/>
    <n v="38"/>
    <n v="37"/>
    <s v="Y"/>
    <n v="5"/>
    <s v="L"/>
    <x v="2"/>
    <s v="MI"/>
    <n v="110388751"/>
    <s v="FJQF67824207939079"/>
    <s v="Bachelor"/>
    <s v="A"/>
    <s v="Minor Loss"/>
    <s v="Police"/>
    <n v="0"/>
    <n v="1"/>
    <s v="FL"/>
    <s v="Panama City"/>
    <n v="20"/>
    <s v="AGENT00641"/>
    <s v="VNDR00193"/>
  </r>
  <r>
    <d v="2020-10-08T00:00:00"/>
    <s v="TXN00003197"/>
    <s v="A00001831"/>
    <s v="PLC00001927"/>
    <d v="2011-09-17T00:00:00"/>
    <x v="138"/>
    <d v="2020-10-02T00:00:00"/>
    <x v="4"/>
    <n v="86.02"/>
    <n v="8000"/>
    <s v="Vickie Sikes"/>
    <s v="815 Plantation Drive"/>
    <m/>
    <s v="Panama City"/>
    <s v="FL"/>
    <n v="32404"/>
    <s v="843-24-9971"/>
    <s v="Y"/>
    <n v="57"/>
    <n v="77"/>
    <s v="Y"/>
    <n v="4"/>
    <s v="L"/>
    <x v="0"/>
    <s v="HI"/>
    <n v="64920647"/>
    <s v="UNAR90422669877353"/>
    <s v="High School"/>
    <s v="A"/>
    <s v="Total Loss"/>
    <s v="None"/>
    <n v="1"/>
    <n v="0"/>
    <s v="TN"/>
    <s v="Nashville"/>
    <n v="9"/>
    <s v="AGENT01130"/>
    <s v="VNDR00556"/>
  </r>
  <r>
    <d v="2020-10-08T00:00:00"/>
    <s v="TXN00003198"/>
    <s v="A00000155"/>
    <s v="PLC00008129"/>
    <d v="2012-10-16T00:00:00"/>
    <x v="135"/>
    <d v="2020-09-29T00:00:00"/>
    <x v="5"/>
    <n v="10.18"/>
    <n v="100"/>
    <s v="Victor Fagg"/>
    <s v="37 East Broad Street"/>
    <m/>
    <s v="Savannah"/>
    <s v="GA"/>
    <n v="31401"/>
    <s v="495-94-8788"/>
    <s v="Y"/>
    <n v="34"/>
    <n v="69"/>
    <s v="Y"/>
    <n v="6"/>
    <s v="H"/>
    <x v="0"/>
    <s v="MI"/>
    <n v="110693116"/>
    <s v="WJPW95354896329963"/>
    <s v="PhD"/>
    <s v="A"/>
    <s v="Total Loss"/>
    <s v="None"/>
    <n v="1"/>
    <n v="1"/>
    <s v="TN"/>
    <s v="Nashville"/>
    <n v="14"/>
    <s v="AGENT00651"/>
    <s v="VNDR00566"/>
  </r>
  <r>
    <d v="2020-10-08T00:00:00"/>
    <s v="TXN00003199"/>
    <s v="A00008842"/>
    <s v="PLC00001346"/>
    <d v="2016-11-30T00:00:00"/>
    <x v="134"/>
    <d v="2020-09-28T00:00:00"/>
    <x v="5"/>
    <n v="10.02"/>
    <n v="700"/>
    <s v="Laura Hernandez"/>
    <s v="1100 West Bowen Boulevard"/>
    <s v="F"/>
    <s v="Fayetteville"/>
    <s v="AR"/>
    <n v="72703"/>
    <s v="548-85-7922"/>
    <s v="Y"/>
    <n v="38"/>
    <n v="63"/>
    <s v="Y"/>
    <n v="6"/>
    <s v="M"/>
    <x v="2"/>
    <s v="MI"/>
    <n v="64813181"/>
    <s v="VBRS71817267247834"/>
    <s v="MD"/>
    <s v="A"/>
    <s v="Major Loss"/>
    <s v="None"/>
    <n v="1"/>
    <n v="0"/>
    <s v="MD"/>
    <s v="Baltimore"/>
    <n v="8"/>
    <s v="AGENT00819"/>
    <s v="VNDR00180"/>
  </r>
  <r>
    <d v="2020-10-08T00:00:00"/>
    <s v="TXN00003200"/>
    <s v="A00005827"/>
    <s v="PLC00005299"/>
    <d v="2012-06-05T00:00:00"/>
    <x v="139"/>
    <d v="2020-10-01T00:00:00"/>
    <x v="4"/>
    <n v="122.58"/>
    <n v="1000"/>
    <s v="Adam Warf"/>
    <s v="6234 West Behrend Drive"/>
    <s v="#1134"/>
    <s v="Glendale"/>
    <s v="AZ"/>
    <n v="85308"/>
    <s v="006-87-6375"/>
    <s v="Y"/>
    <n v="53"/>
    <n v="58"/>
    <s v="Y"/>
    <n v="6"/>
    <s v="L"/>
    <x v="1"/>
    <s v="MI"/>
    <n v="59831990"/>
    <s v="KKJR72451931076192"/>
    <s v="Bachelor"/>
    <s v="A"/>
    <s v="Total Loss"/>
    <s v="Police"/>
    <n v="1"/>
    <n v="1"/>
    <s v="OK"/>
    <s v="Oklahoma City"/>
    <n v="19"/>
    <s v="AGENT00388"/>
    <s v="VNDR00571"/>
  </r>
  <r>
    <d v="2020-10-08T00:00:00"/>
    <s v="TXN00003201"/>
    <s v="A00006669"/>
    <s v="PLC00001887"/>
    <d v="2016-08-19T00:00:00"/>
    <x v="130"/>
    <d v="2020-09-24T00:00:00"/>
    <x v="0"/>
    <n v="132.26"/>
    <n v="4000"/>
    <s v="Andrew Manuel"/>
    <s v="15 Mystic Avenue"/>
    <s v="#1"/>
    <s v="Medford"/>
    <s v="MA"/>
    <n v="2155"/>
    <s v="741-11-4550"/>
    <s v="Y"/>
    <n v="55"/>
    <n v="112"/>
    <s v="N"/>
    <n v="5"/>
    <s v="L"/>
    <x v="1"/>
    <s v="HI"/>
    <n v="58949524"/>
    <s v="GUYQ67524967623012"/>
    <s v="Bachelor"/>
    <s v="A"/>
    <s v="Minor Loss"/>
    <s v="Police"/>
    <n v="1"/>
    <n v="1"/>
    <s v="KY"/>
    <s v="Northfield"/>
    <n v="19"/>
    <s v="AGENT00251"/>
    <s v="VNDR00090"/>
  </r>
  <r>
    <d v="2020-10-08T00:00:00"/>
    <s v="TXN00003202"/>
    <s v="A00004965"/>
    <s v="PLC00002397"/>
    <d v="2011-04-02T00:00:00"/>
    <x v="145"/>
    <d v="2020-10-05T00:00:00"/>
    <x v="2"/>
    <n v="98.83"/>
    <n v="2000"/>
    <s v="Ann Mccarthy"/>
    <s v="43626 Bryant Street"/>
    <m/>
    <s v="Fremont"/>
    <s v="CA"/>
    <n v="94539"/>
    <s v="412-08-2186"/>
    <s v="Y"/>
    <n v="43"/>
    <n v="117"/>
    <s v="Y"/>
    <n v="7"/>
    <s v="M"/>
    <x v="2"/>
    <s v="LI"/>
    <n v="36558351"/>
    <s v="DCHP34271783338880"/>
    <s v="Bachelor"/>
    <s v="A"/>
    <s v="Major Loss"/>
    <s v="None"/>
    <n v="0"/>
    <n v="1"/>
    <s v="AZ"/>
    <s v="Glendale"/>
    <n v="20"/>
    <s v="AGENT00276"/>
    <m/>
  </r>
  <r>
    <d v="2020-10-08T00:00:00"/>
    <s v="TXN00003203"/>
    <s v="A00002375"/>
    <s v="PLC00003739"/>
    <d v="2014-02-01T00:00:00"/>
    <x v="137"/>
    <d v="2020-09-30T00:00:00"/>
    <x v="3"/>
    <n v="87.24"/>
    <n v="53000"/>
    <s v="William Mosier"/>
    <s v="5712 Saulsbury Street"/>
    <m/>
    <s v="Arvada"/>
    <s v="CO"/>
    <n v="80002"/>
    <s v="781-29-4485"/>
    <s v="N"/>
    <n v="52"/>
    <n v="30"/>
    <s v="Y"/>
    <n v="4"/>
    <s v="L"/>
    <x v="2"/>
    <s v="MI"/>
    <n v="60849382"/>
    <s v="YHTL12259945878481"/>
    <s v="Bachelor"/>
    <s v="A"/>
    <s v="Total Loss"/>
    <s v="Police"/>
    <n v="1"/>
    <n v="1"/>
    <s v="KY"/>
    <s v="Jeffersontown"/>
    <n v="14"/>
    <s v="AGENT00816"/>
    <s v="VNDR00277"/>
  </r>
  <r>
    <d v="2020-10-08T00:00:00"/>
    <s v="TXN00003204"/>
    <s v="A00004430"/>
    <s v="PLC00009198"/>
    <d v="2016-10-24T00:00:00"/>
    <x v="135"/>
    <d v="2020-09-29T00:00:00"/>
    <x v="4"/>
    <n v="91.99"/>
    <n v="9000"/>
    <s v="Marie Johnson"/>
    <s v="224 Charter Oak Street"/>
    <m/>
    <s v="Manchester"/>
    <s v="CT"/>
    <n v="6040"/>
    <s v="745-57-3662"/>
    <s v="Y"/>
    <n v="55"/>
    <n v="17"/>
    <s v="Y"/>
    <n v="6"/>
    <s v="L"/>
    <x v="2"/>
    <s v="MI"/>
    <n v="101602815"/>
    <s v="BEJZ26185998437874"/>
    <s v="College"/>
    <s v="A"/>
    <s v="Total Loss"/>
    <s v="Ambulance"/>
    <n v="0"/>
    <n v="0"/>
    <s v="OK"/>
    <s v="Oklahoma City"/>
    <n v="22"/>
    <s v="AGENT00691"/>
    <m/>
  </r>
  <r>
    <d v="2020-10-08T00:00:00"/>
    <s v="TXN00003205"/>
    <s v="A00000208"/>
    <s v="PLC00003087"/>
    <d v="2013-06-03T00:00:00"/>
    <x v="138"/>
    <d v="2020-10-02T00:00:00"/>
    <x v="4"/>
    <n v="129.85"/>
    <n v="2000"/>
    <s v="Julie Mahan"/>
    <s v="8409 Gullane Court"/>
    <m/>
    <s v="Pasadena"/>
    <s v="MD"/>
    <n v="21122"/>
    <s v="288-58-3074"/>
    <s v="Y"/>
    <n v="48"/>
    <n v="103"/>
    <s v="Y"/>
    <n v="7"/>
    <s v="L"/>
    <x v="1"/>
    <s v="HI"/>
    <n v="113717280"/>
    <s v="DCXV24241244848052"/>
    <s v="Bachelor"/>
    <s v="A"/>
    <s v="Total Loss"/>
    <s v="Police"/>
    <n v="0"/>
    <n v="1"/>
    <s v="MA"/>
    <s v="Charlton"/>
    <n v="16"/>
    <s v="AGENT00334"/>
    <s v="VNDR00382"/>
  </r>
  <r>
    <d v="2020-10-08T00:00:00"/>
    <s v="TXN00003206"/>
    <s v="A00007117"/>
    <s v="PLC00001185"/>
    <d v="2011-11-24T00:00:00"/>
    <x v="138"/>
    <d v="2020-10-02T00:00:00"/>
    <x v="5"/>
    <n v="6.81"/>
    <n v="600"/>
    <s v="Jane Thomas"/>
    <s v="3505 Richmond Avenue"/>
    <s v="#APT E6"/>
    <s v="Anchorage"/>
    <s v="AK"/>
    <n v="99508"/>
    <s v="808-77-9727"/>
    <s v="Y"/>
    <n v="32"/>
    <n v="40"/>
    <s v="Y"/>
    <n v="6"/>
    <s v="L"/>
    <x v="0"/>
    <s v="HI"/>
    <n v="92257793"/>
    <s v="EIGB71146972767135"/>
    <s v="College"/>
    <s v="A"/>
    <s v="Minor Loss"/>
    <s v="Police"/>
    <n v="0"/>
    <n v="1"/>
    <s v="TN"/>
    <s v="Nashville"/>
    <n v="17"/>
    <s v="AGENT00892"/>
    <m/>
  </r>
  <r>
    <d v="2020-10-08T00:00:00"/>
    <s v="TXN00003207"/>
    <s v="A00001011"/>
    <s v="PLC00000211"/>
    <d v="2012-01-07T00:00:00"/>
    <x v="146"/>
    <d v="2020-10-05T00:00:00"/>
    <x v="1"/>
    <n v="126.64"/>
    <n v="24000"/>
    <s v="Aretha Ware"/>
    <s v="5434 West Beck Lane"/>
    <m/>
    <s v="Glendale"/>
    <s v="AZ"/>
    <n v="85306"/>
    <s v="561-30-7902"/>
    <s v="N"/>
    <n v="62"/>
    <n v="53"/>
    <s v="Y"/>
    <n v="2"/>
    <s v="H"/>
    <x v="1"/>
    <s v="LI"/>
    <n v="11171614"/>
    <s v="JIUK36268857506928"/>
    <s v="High School"/>
    <s v="A"/>
    <s v="Total Loss"/>
    <s v="Ambulance"/>
    <n v="0"/>
    <n v="1"/>
    <s v="AZ"/>
    <s v="Glendale"/>
    <n v="7"/>
    <s v="AGENT00150"/>
    <s v="VNDR00472"/>
  </r>
  <r>
    <d v="2020-10-08T00:00:00"/>
    <s v="TXN00003208"/>
    <s v="A00008625"/>
    <s v="PLC00008780"/>
    <d v="2015-03-30T00:00:00"/>
    <x v="147"/>
    <d v="2020-10-06T00:00:00"/>
    <x v="2"/>
    <n v="66.38"/>
    <n v="3000"/>
    <s v="Daniel Schreiner"/>
    <s v="2063 Notchbrook Road"/>
    <m/>
    <s v="Stowe"/>
    <s v="VT"/>
    <n v="5672"/>
    <s v="568-27-2926"/>
    <s v="Y"/>
    <n v="55"/>
    <n v="14"/>
    <s v="Y"/>
    <n v="2"/>
    <s v="L"/>
    <x v="1"/>
    <s v="LI"/>
    <n v="58175259"/>
    <s v="XGYN55488454159551"/>
    <s v="Bachelor"/>
    <s v="A"/>
    <s v="Total Loss"/>
    <s v="Ambulance"/>
    <n v="1"/>
    <n v="0"/>
    <s v="AL"/>
    <s v="Montgomery"/>
    <n v="16"/>
    <s v="AGENT00077"/>
    <s v="VNDR00430"/>
  </r>
  <r>
    <d v="2020-10-08T00:00:00"/>
    <s v="TXN00003209"/>
    <s v="A00001794"/>
    <s v="PLC00007375"/>
    <d v="2012-05-13T00:00:00"/>
    <x v="131"/>
    <d v="2020-09-25T00:00:00"/>
    <x v="3"/>
    <n v="54.05"/>
    <n v="89000"/>
    <s v="Louise Arredondo"/>
    <s v="3301 Old Muldoon Road"/>
    <m/>
    <s v="Anchorage"/>
    <s v="AK"/>
    <n v="99504"/>
    <s v="884-99-1597"/>
    <s v="Y"/>
    <n v="29"/>
    <n v="104"/>
    <s v="Y"/>
    <n v="3"/>
    <s v="M"/>
    <x v="2"/>
    <s v="HI"/>
    <n v="20138583"/>
    <s v="KVQT66552664512320"/>
    <s v="Bachelor"/>
    <s v="A"/>
    <s v="Total Loss"/>
    <s v="Ambulance"/>
    <n v="0"/>
    <n v="1"/>
    <s v="MD"/>
    <s v="Crownsville"/>
    <n v="21"/>
    <s v="AGENT00065"/>
    <m/>
  </r>
  <r>
    <d v="2020-10-09T00:00:00"/>
    <s v="TXN00003210"/>
    <s v="A00003134"/>
    <s v="PLC00005919"/>
    <d v="2014-08-04T00:00:00"/>
    <x v="145"/>
    <d v="2020-10-05T00:00:00"/>
    <x v="3"/>
    <n v="51.05"/>
    <n v="14000"/>
    <s v="Jasmine Manns"/>
    <s v="7506 Harvey Street"/>
    <m/>
    <s v="Panama City"/>
    <s v="FL"/>
    <n v="32404"/>
    <s v="025-82-0793"/>
    <s v="Y"/>
    <n v="42"/>
    <n v="10"/>
    <s v="Y"/>
    <n v="2"/>
    <s v="M"/>
    <x v="2"/>
    <s v="MI"/>
    <n v="20061663"/>
    <s v="PVGD49018130897545"/>
    <s v="College"/>
    <s v="A"/>
    <s v="Major Loss"/>
    <s v="Ambulance"/>
    <n v="0"/>
    <n v="0"/>
    <s v="CO"/>
    <s v="Arvada"/>
    <n v="2"/>
    <s v="AGENT00204"/>
    <s v="VNDR00523"/>
  </r>
  <r>
    <d v="2020-10-09T00:00:00"/>
    <s v="TXN00003211"/>
    <s v="A00008038"/>
    <s v="PLC00002857"/>
    <d v="2011-01-30T00:00:00"/>
    <x v="139"/>
    <d v="2020-10-03T00:00:00"/>
    <x v="0"/>
    <n v="157.31"/>
    <n v="16000"/>
    <s v="Albert Sosa"/>
    <s v="529 Barr Hill Road"/>
    <m/>
    <s v="Greensboro"/>
    <s v="VT"/>
    <n v="5841"/>
    <s v="446-10-1300"/>
    <s v="Y"/>
    <n v="48"/>
    <n v="113"/>
    <s v="Y"/>
    <n v="2"/>
    <s v="L"/>
    <x v="1"/>
    <s v="MI"/>
    <n v="129295699"/>
    <s v="RWYU48466524488252"/>
    <s v="High School"/>
    <s v="A"/>
    <s v="Total Loss"/>
    <s v="None"/>
    <n v="1"/>
    <n v="1"/>
    <s v="AZ"/>
    <s v="Glendale"/>
    <n v="5"/>
    <s v="AGENT00593"/>
    <m/>
  </r>
  <r>
    <d v="2020-10-09T00:00:00"/>
    <s v="TXN00003212"/>
    <s v="A00007402"/>
    <s v="PLC00007537"/>
    <d v="2018-06-02T00:00:00"/>
    <x v="143"/>
    <d v="2020-10-04T00:00:00"/>
    <x v="5"/>
    <n v="8.15"/>
    <n v="700"/>
    <s v="Harold Jones"/>
    <s v="355 Gillette Road"/>
    <m/>
    <s v="Nashville"/>
    <s v="TN"/>
    <n v="37211"/>
    <s v="796-59-4479"/>
    <s v="Y"/>
    <n v="32"/>
    <n v="69"/>
    <s v="N"/>
    <n v="5"/>
    <s v="M"/>
    <x v="0"/>
    <s v="LI"/>
    <n v="100720332"/>
    <s v="DAHD14566021662436"/>
    <s v="Bachelor"/>
    <s v="A"/>
    <s v="Minor Loss"/>
    <s v="Ambulance"/>
    <n v="0"/>
    <n v="1"/>
    <s v="AL"/>
    <s v="Indian Springs Village"/>
    <n v="14"/>
    <s v="AGENT00064"/>
    <s v="VNDR00192"/>
  </r>
  <r>
    <d v="2020-10-09T00:00:00"/>
    <s v="TXN00003213"/>
    <s v="A00004150"/>
    <s v="PLC00006659"/>
    <d v="2015-02-01T00:00:00"/>
    <x v="140"/>
    <d v="2020-10-02T00:00:00"/>
    <x v="1"/>
    <n v="99.72"/>
    <n v="34000"/>
    <s v="Angela Smallwood"/>
    <s v="2042 High Street"/>
    <m/>
    <s v="Oakland"/>
    <s v="CA"/>
    <n v="94601"/>
    <s v="213-34-3176"/>
    <s v="Y"/>
    <n v="52"/>
    <n v="55"/>
    <s v="Y"/>
    <n v="7"/>
    <s v="M"/>
    <x v="0"/>
    <s v="LI"/>
    <n v="41615593"/>
    <s v="EDSU84984936561304"/>
    <s v="MD"/>
    <s v="A"/>
    <s v="Major Loss"/>
    <s v="Ambulance"/>
    <n v="1"/>
    <n v="1"/>
    <s v="CA"/>
    <s v="Oakland"/>
    <n v="17"/>
    <s v="AGENT00903"/>
    <m/>
  </r>
  <r>
    <d v="2020-10-09T00:00:00"/>
    <s v="TXN00003214"/>
    <s v="A00004522"/>
    <s v="PLC00002646"/>
    <d v="2015-04-03T00:00:00"/>
    <x v="144"/>
    <d v="2020-10-05T00:00:00"/>
    <x v="3"/>
    <n v="81.47"/>
    <n v="22000"/>
    <s v="Donna Thompson"/>
    <s v="412 West Ila Street"/>
    <m/>
    <s v="Fayetteville"/>
    <s v="AR"/>
    <n v="72701"/>
    <s v="269-44-9213"/>
    <s v="Y"/>
    <n v="26"/>
    <n v="91"/>
    <s v="N"/>
    <n v="5"/>
    <s v="L"/>
    <x v="0"/>
    <s v="HI"/>
    <n v="34606043"/>
    <s v="AUMA34294285527707"/>
    <s v="Bachelor"/>
    <s v="A"/>
    <s v="Major Loss"/>
    <s v="Ambulance"/>
    <n v="1"/>
    <n v="1"/>
    <s v="AZ"/>
    <s v="Glendale"/>
    <n v="4"/>
    <s v="AGENT00031"/>
    <m/>
  </r>
  <r>
    <d v="2020-10-09T00:00:00"/>
    <s v="TXN00003215"/>
    <s v="A00007773"/>
    <s v="PLC00001239"/>
    <d v="2010-09-21T00:00:00"/>
    <x v="134"/>
    <d v="2020-09-28T00:00:00"/>
    <x v="3"/>
    <n v="59.62"/>
    <n v="89000"/>
    <s v="Ann Gill"/>
    <s v="109 East 64th Street"/>
    <m/>
    <s v="Savannah"/>
    <s v="GA"/>
    <n v="31405"/>
    <s v="201-25-0941"/>
    <s v="Y"/>
    <n v="51"/>
    <n v="39"/>
    <s v="Y"/>
    <n v="5"/>
    <s v="M"/>
    <x v="2"/>
    <s v="LI"/>
    <n v="80393083"/>
    <s v="DODC07574707296413"/>
    <s v="Bachelor"/>
    <s v="A"/>
    <s v="Total Loss"/>
    <s v="None"/>
    <n v="1"/>
    <n v="1"/>
    <s v="FL"/>
    <s v="Panama City Beach"/>
    <n v="13"/>
    <s v="AGENT00821"/>
    <s v="VNDR00548"/>
  </r>
  <r>
    <d v="2020-10-09T00:00:00"/>
    <s v="TXN00003216"/>
    <s v="A00004190"/>
    <s v="PLC00002662"/>
    <d v="2018-05-11T00:00:00"/>
    <x v="146"/>
    <d v="2020-10-06T00:00:00"/>
    <x v="0"/>
    <n v="127.58"/>
    <n v="9000"/>
    <s v="Alice Garland"/>
    <s v="1431 King George Boulevard"/>
    <s v="#21-C"/>
    <s v="Savannah"/>
    <s v="GA"/>
    <n v="31419"/>
    <s v="465-28-4143"/>
    <s v="Y"/>
    <n v="26"/>
    <n v="69"/>
    <s v="Y"/>
    <n v="3"/>
    <s v="M"/>
    <x v="0"/>
    <s v="LI"/>
    <n v="17873615"/>
    <s v="YQNF26470255979583"/>
    <s v="MD"/>
    <s v="A"/>
    <s v="Minor Loss"/>
    <s v="None"/>
    <n v="1"/>
    <n v="1"/>
    <s v="GA"/>
    <s v="Savannah"/>
    <n v="2"/>
    <s v="AGENT00425"/>
    <s v="VNDR00450"/>
  </r>
  <r>
    <d v="2020-10-09T00:00:00"/>
    <s v="TXN00003217"/>
    <s v="A00002626"/>
    <s v="PLC00007150"/>
    <d v="2017-05-21T00:00:00"/>
    <x v="133"/>
    <d v="2020-09-27T00:00:00"/>
    <x v="2"/>
    <n v="79.63"/>
    <n v="4000"/>
    <s v="Frances Manuel"/>
    <s v="22 South Duncan Avenue"/>
    <s v="#420"/>
    <s v="Fayetteville"/>
    <s v="AR"/>
    <n v="72701"/>
    <s v="664-75-7590"/>
    <s v="Y"/>
    <n v="46"/>
    <n v="98"/>
    <s v="Y"/>
    <n v="2"/>
    <s v="M"/>
    <x v="1"/>
    <s v="HI"/>
    <n v="113016033"/>
    <s v="ELVM56281490258019"/>
    <s v="Bachelor"/>
    <s v="A"/>
    <s v="Minor Loss"/>
    <s v="Ambulance"/>
    <n v="1"/>
    <n v="0"/>
    <s v="MD"/>
    <s v="Baltimore"/>
    <n v="12"/>
    <s v="AGENT00637"/>
    <s v="VNDR00112"/>
  </r>
  <r>
    <d v="2020-10-09T00:00:00"/>
    <s v="TXN00003218"/>
    <s v="A00007306"/>
    <s v="PLC00004379"/>
    <d v="2019-05-14T00:00:00"/>
    <x v="146"/>
    <d v="2020-10-06T00:00:00"/>
    <x v="1"/>
    <n v="121.23"/>
    <n v="37000"/>
    <s v="Shawn Ridenour"/>
    <s v="65 Lowry Road"/>
    <m/>
    <s v="Falmouth"/>
    <s v="MA"/>
    <n v="2540"/>
    <s v="304-89-3242"/>
    <s v="Y"/>
    <n v="45"/>
    <n v="102"/>
    <s v="Y"/>
    <n v="7"/>
    <s v="L"/>
    <x v="1"/>
    <s v="MI"/>
    <n v="68601140"/>
    <s v="QRYT18989719757696"/>
    <s v="Bachelor"/>
    <s v="A"/>
    <s v="Total Loss"/>
    <s v="None"/>
    <n v="0"/>
    <n v="1"/>
    <s v="OK"/>
    <s v="Ardmore"/>
    <n v="4"/>
    <s v="AGENT00487"/>
    <s v="VNDR00046"/>
  </r>
  <r>
    <d v="2020-10-09T00:00:00"/>
    <s v="TXN00003219"/>
    <s v="A00007425"/>
    <s v="PLC00008379"/>
    <d v="2014-08-24T00:00:00"/>
    <x v="141"/>
    <d v="2020-10-03T00:00:00"/>
    <x v="4"/>
    <n v="121.95"/>
    <n v="5000"/>
    <s v="Karl White"/>
    <s v="1303 Buckingham Court"/>
    <m/>
    <s v="Louisville"/>
    <s v="KY"/>
    <n v="40118"/>
    <s v="560-57-8239"/>
    <s v="N"/>
    <n v="45"/>
    <n v="84"/>
    <s v="Y"/>
    <n v="4"/>
    <s v="H"/>
    <x v="1"/>
    <s v="LI"/>
    <n v="50456222"/>
    <s v="AKUX22377179501413"/>
    <s v="College"/>
    <s v="A"/>
    <s v="Major Loss"/>
    <s v="Ambulance"/>
    <n v="1"/>
    <n v="1"/>
    <s v="GA"/>
    <s v="Savannah"/>
    <n v="23"/>
    <s v="AGENT00930"/>
    <s v="VNDR00555"/>
  </r>
  <r>
    <d v="2020-10-09T00:00:00"/>
    <s v="TXN00003220"/>
    <s v="A00003630"/>
    <s v="PLC00007635"/>
    <d v="2016-09-18T00:00:00"/>
    <x v="148"/>
    <d v="2020-10-07T00:00:00"/>
    <x v="1"/>
    <n v="141.97"/>
    <n v="22000"/>
    <s v="Gregory Lien"/>
    <s v="210 Beachcomber Drive"/>
    <m/>
    <s v="Pismo Beach"/>
    <s v="CA"/>
    <n v="93449"/>
    <s v="753-95-4625"/>
    <s v="Y"/>
    <n v="52"/>
    <n v="58"/>
    <s v="Y"/>
    <n v="7"/>
    <s v="M"/>
    <x v="2"/>
    <s v="HI"/>
    <n v="125953469"/>
    <s v="YINV27148741759363"/>
    <s v="PhD"/>
    <s v="A"/>
    <s v="Major Loss"/>
    <s v="None"/>
    <n v="1"/>
    <n v="1"/>
    <s v="CT"/>
    <s v="Manchester"/>
    <n v="15"/>
    <s v="AGENT00738"/>
    <s v="VNDR00423"/>
  </r>
  <r>
    <d v="2020-10-09T00:00:00"/>
    <s v="TXN00003221"/>
    <s v="A00005912"/>
    <s v="PLC00006008"/>
    <d v="2013-05-20T00:00:00"/>
    <x v="149"/>
    <d v="2020-10-08T00:00:00"/>
    <x v="0"/>
    <n v="186.52"/>
    <n v="1000"/>
    <s v="Roberta Wagner"/>
    <s v="4121 Northwest 31st Street"/>
    <m/>
    <s v="Oklahoma City"/>
    <s v="OK"/>
    <n v="73112"/>
    <s v="689-01-8149"/>
    <s v="Y"/>
    <n v="50"/>
    <n v="70"/>
    <s v="Y"/>
    <n v="7"/>
    <s v="M"/>
    <x v="2"/>
    <s v="MI"/>
    <n v="57762809"/>
    <s v="SIBI85695891837737"/>
    <s v="Bachelor"/>
    <s v="A"/>
    <s v="Major Loss"/>
    <s v="Police"/>
    <n v="1"/>
    <n v="1"/>
    <s v="CA"/>
    <s v="Mountain View"/>
    <n v="10"/>
    <s v="AGENT00226"/>
    <s v="VNDR00468"/>
  </r>
  <r>
    <d v="2020-10-09T00:00:00"/>
    <s v="TXN00003222"/>
    <s v="A00004614"/>
    <s v="PLC00005531"/>
    <d v="2015-10-31T00:00:00"/>
    <x v="146"/>
    <d v="2020-10-06T00:00:00"/>
    <x v="0"/>
    <n v="156.55000000000001"/>
    <n v="5000"/>
    <s v="Marianne Mitchell"/>
    <s v="2325 Eastridge Circle"/>
    <m/>
    <s v="Moore"/>
    <s v="OK"/>
    <n v="73160"/>
    <s v="099-94-3664"/>
    <s v="Y"/>
    <n v="31"/>
    <n v="106"/>
    <s v="Y"/>
    <n v="5"/>
    <s v="M"/>
    <x v="2"/>
    <s v="MI"/>
    <n v="38733394"/>
    <s v="HUUG12104663248729"/>
    <s v="Bachelor"/>
    <s v="A"/>
    <s v="Total Loss"/>
    <s v="Ambulance"/>
    <n v="1"/>
    <n v="1"/>
    <s v="CO"/>
    <s v="Arvada"/>
    <n v="20"/>
    <s v="AGENT00507"/>
    <s v="VNDR00378"/>
  </r>
  <r>
    <d v="2020-10-09T00:00:00"/>
    <s v="TXN00003223"/>
    <s v="A00005702"/>
    <s v="PLC00005410"/>
    <d v="2017-03-31T00:00:00"/>
    <x v="140"/>
    <d v="2020-10-02T00:00:00"/>
    <x v="1"/>
    <n v="135.58000000000001"/>
    <n v="35000"/>
    <s v="Mary Keppler"/>
    <s v="313 Wiley Street"/>
    <m/>
    <s v="Nashville"/>
    <s v="TN"/>
    <n v="37115"/>
    <s v="682-48-8877"/>
    <s v="Y"/>
    <n v="28"/>
    <n v="53"/>
    <s v="Y"/>
    <n v="2"/>
    <s v="L"/>
    <x v="2"/>
    <s v="LI"/>
    <n v="23887158"/>
    <s v="IKOL14841198550234"/>
    <s v="Bachelor"/>
    <s v="A"/>
    <s v="Minor Loss"/>
    <s v="None"/>
    <n v="0"/>
    <n v="1"/>
    <s v="AR"/>
    <s v="Fayetteville"/>
    <n v="19"/>
    <s v="AGENT00725"/>
    <s v="VNDR00395"/>
  </r>
  <r>
    <d v="2020-10-09T00:00:00"/>
    <s v="TXN00003224"/>
    <s v="A00001031"/>
    <s v="PLC00000255"/>
    <d v="2017-07-12T00:00:00"/>
    <x v="149"/>
    <d v="2020-10-08T00:00:00"/>
    <x v="2"/>
    <n v="78.86"/>
    <n v="2000"/>
    <s v="Alice Stotts"/>
    <s v="5701 North 67th Avenue"/>
    <s v="#143"/>
    <s v="Glendale"/>
    <s v="AZ"/>
    <n v="85301"/>
    <s v="764-44-0467"/>
    <s v="Y"/>
    <n v="35"/>
    <n v="76"/>
    <s v="Y"/>
    <n v="4"/>
    <s v="H"/>
    <x v="0"/>
    <s v="MI"/>
    <n v="108202739"/>
    <s v="CFWQ81429736223245"/>
    <s v="Masters"/>
    <s v="A"/>
    <s v="Minor Loss"/>
    <s v="Other"/>
    <n v="1"/>
    <n v="0"/>
    <s v="CO"/>
    <s v="Arvada"/>
    <n v="21"/>
    <s v="AGENT00500"/>
    <s v="VNDR00571"/>
  </r>
  <r>
    <d v="2020-10-09T00:00:00"/>
    <s v="TXN00003225"/>
    <s v="A00009543"/>
    <s v="PLC00008931"/>
    <d v="2011-05-03T00:00:00"/>
    <x v="145"/>
    <d v="2020-10-05T00:00:00"/>
    <x v="2"/>
    <n v="79.819999999999993"/>
    <n v="2000"/>
    <s v="Fredda Parsons"/>
    <s v="1709 Southeast 51st Street"/>
    <m/>
    <s v="Oklahoma City"/>
    <s v="OK"/>
    <n v="73129"/>
    <s v="801-05-8738"/>
    <s v="Y"/>
    <n v="58"/>
    <n v="65"/>
    <s v="Y"/>
    <n v="3"/>
    <s v="H"/>
    <x v="1"/>
    <s v="HI"/>
    <n v="71731780"/>
    <s v="PGNZ66170079379774"/>
    <s v="MD"/>
    <s v="A"/>
    <s v="Major Loss"/>
    <s v="Ambulance"/>
    <n v="1"/>
    <n v="0"/>
    <s v="AL"/>
    <s v="Montgomery"/>
    <n v="17"/>
    <s v="AGENT00712"/>
    <m/>
  </r>
  <r>
    <d v="2020-10-09T00:00:00"/>
    <s v="TXN00003226"/>
    <s v="A00007314"/>
    <s v="PLC00008952"/>
    <d v="2012-04-05T00:00:00"/>
    <x v="139"/>
    <d v="2020-10-03T00:00:00"/>
    <x v="4"/>
    <n v="83.65"/>
    <n v="8000"/>
    <s v="Melanie Collier"/>
    <s v="6702 Johnny Mercer Boulevard"/>
    <m/>
    <s v="Savannah"/>
    <s v="GA"/>
    <n v="31410"/>
    <s v="433-20-6080"/>
    <s v="Y"/>
    <n v="50"/>
    <n v="77"/>
    <s v="Y"/>
    <n v="7"/>
    <s v="M"/>
    <x v="2"/>
    <s v="MI"/>
    <n v="16453078"/>
    <s v="BQDZ88618680593996"/>
    <s v="Bachelor"/>
    <s v="A"/>
    <s v="Major Loss"/>
    <s v="None"/>
    <n v="1"/>
    <n v="0"/>
    <s v="CT"/>
    <s v="Manchester"/>
    <n v="6"/>
    <s v="AGENT00363"/>
    <s v="VNDR00598"/>
  </r>
  <r>
    <d v="2020-10-09T00:00:00"/>
    <s v="TXN00003227"/>
    <s v="A00004139"/>
    <s v="PLC00004405"/>
    <d v="2011-06-26T00:00:00"/>
    <x v="138"/>
    <d v="2020-10-02T00:00:00"/>
    <x v="2"/>
    <n v="84.4"/>
    <n v="5000"/>
    <s v="John Hoyer"/>
    <s v="4900 Cambridge Way"/>
    <m/>
    <s v="Anchorage"/>
    <s v="AK"/>
    <n v="99503"/>
    <s v="695-34-4732"/>
    <s v="N"/>
    <n v="30"/>
    <n v="33"/>
    <s v="Y"/>
    <n v="6"/>
    <s v="M"/>
    <x v="2"/>
    <s v="HI"/>
    <n v="85356481"/>
    <s v="HWYP95056585453575"/>
    <s v="PhD"/>
    <s v="A"/>
    <s v="Major Loss"/>
    <s v="Ambulance"/>
    <n v="0"/>
    <n v="1"/>
    <s v="OK"/>
    <s v="Midwest City"/>
    <n v="12"/>
    <s v="AGENT00182"/>
    <s v="VNDR00410"/>
  </r>
  <r>
    <d v="2020-10-09T00:00:00"/>
    <s v="TXN00003228"/>
    <s v="A00006600"/>
    <s v="PLC00006243"/>
    <d v="2011-10-15T00:00:00"/>
    <x v="132"/>
    <d v="2020-09-26T00:00:00"/>
    <x v="0"/>
    <n v="150.21"/>
    <n v="2000"/>
    <s v="Nikia Williams"/>
    <s v="10881 Northforde Drive"/>
    <m/>
    <s v="Cupertino"/>
    <s v="CA"/>
    <n v="95014"/>
    <s v="072-03-3492"/>
    <s v="Y"/>
    <n v="26"/>
    <n v="17"/>
    <s v="N"/>
    <n v="3"/>
    <s v="M"/>
    <x v="2"/>
    <s v="LI"/>
    <n v="29836792"/>
    <s v="MVCC16810867832866"/>
    <s v="Masters"/>
    <s v="A"/>
    <s v="Total Loss"/>
    <s v="Ambulance"/>
    <n v="1"/>
    <n v="1"/>
    <s v="CO"/>
    <s v="Arvada"/>
    <n v="0"/>
    <s v="AGENT00454"/>
    <m/>
  </r>
  <r>
    <d v="2020-10-10T00:00:00"/>
    <s v="TXN00003229"/>
    <s v="A00006090"/>
    <s v="PLC00001222"/>
    <d v="2012-01-14T00:00:00"/>
    <x v="133"/>
    <d v="2020-09-27T00:00:00"/>
    <x v="0"/>
    <n v="169.01"/>
    <n v="19000"/>
    <s v="Linda Albright"/>
    <s v="3871 Galactica Drive"/>
    <m/>
    <s v="Anchorage"/>
    <s v="AK"/>
    <n v="99517"/>
    <s v="594-93-2813"/>
    <s v="N"/>
    <n v="40"/>
    <n v="25"/>
    <s v="Y"/>
    <n v="6"/>
    <s v="M"/>
    <x v="0"/>
    <s v="MI"/>
    <n v="55317625"/>
    <s v="ZEGG21654507667047"/>
    <s v="High School"/>
    <s v="A"/>
    <s v="Minor Loss"/>
    <s v="None"/>
    <n v="1"/>
    <n v="1"/>
    <s v="DC"/>
    <s v="Washington"/>
    <n v="23"/>
    <s v="AGENT00723"/>
    <s v="VNDR00177"/>
  </r>
  <r>
    <d v="2020-10-10T00:00:00"/>
    <s v="TXN00003230"/>
    <s v="A00004868"/>
    <s v="PLC00006246"/>
    <d v="2017-04-30T00:00:00"/>
    <x v="136"/>
    <d v="2020-10-01T00:00:00"/>
    <x v="3"/>
    <n v="85.8"/>
    <n v="19000"/>
    <s v="Eula Rodriguez"/>
    <s v="4714 Narrow Lane Road"/>
    <m/>
    <s v="Montgomery"/>
    <s v="AL"/>
    <n v="36116"/>
    <s v="591-93-8102"/>
    <s v="N"/>
    <n v="36"/>
    <n v="114"/>
    <s v="Y"/>
    <n v="3"/>
    <s v="L"/>
    <x v="0"/>
    <s v="MI"/>
    <n v="33655930"/>
    <s v="RDMQ30626892667780"/>
    <s v="College"/>
    <s v="A"/>
    <s v="Total Loss"/>
    <s v="Other"/>
    <n v="1"/>
    <n v="1"/>
    <s v="TN"/>
    <s v="Brentwood"/>
    <n v="5"/>
    <s v="AGENT00177"/>
    <s v="VNDR00166"/>
  </r>
  <r>
    <d v="2020-10-10T00:00:00"/>
    <s v="TXN00003231"/>
    <s v="A00009001"/>
    <s v="PLC00001612"/>
    <d v="2012-04-23T00:00:00"/>
    <x v="143"/>
    <d v="2020-10-05T00:00:00"/>
    <x v="3"/>
    <n v="52.27"/>
    <n v="34000"/>
    <s v="Eric Jackson"/>
    <s v="2505 Southwest 43rd Street"/>
    <m/>
    <s v="Oklahoma City"/>
    <s v="OK"/>
    <n v="73119"/>
    <s v="893-73-1536"/>
    <s v="Y"/>
    <n v="26"/>
    <n v="10"/>
    <s v="Y"/>
    <n v="6"/>
    <s v="L"/>
    <x v="2"/>
    <s v="MI"/>
    <n v="101000530"/>
    <s v="GYOP45620380996091"/>
    <s v="Bachelor"/>
    <s v="A"/>
    <s v="Major Loss"/>
    <s v="Police"/>
    <n v="0"/>
    <n v="1"/>
    <s v="FL"/>
    <s v="Panama City"/>
    <n v="9"/>
    <s v="AGENT00953"/>
    <s v="VNDR00465"/>
  </r>
  <r>
    <d v="2020-10-10T00:00:00"/>
    <s v="TXN00003232"/>
    <s v="A00003248"/>
    <s v="PLC00000921"/>
    <d v="2019-09-08T00:00:00"/>
    <x v="144"/>
    <d v="2020-10-05T00:00:00"/>
    <x v="2"/>
    <n v="76.569999999999993"/>
    <n v="1000"/>
    <s v="Clay May"/>
    <s v="5161 Jefferson Boulevard"/>
    <s v="#202"/>
    <s v="Louisville"/>
    <s v="KY"/>
    <n v="40219"/>
    <s v="113-10-6798"/>
    <s v="Y"/>
    <n v="44"/>
    <n v="63"/>
    <s v="N"/>
    <n v="4"/>
    <s v="M"/>
    <x v="0"/>
    <s v="LI"/>
    <n v="58785872"/>
    <s v="MRHQ20815646539776"/>
    <s v="Masters"/>
    <s v="A"/>
    <s v="Minor Loss"/>
    <s v="Police"/>
    <n v="0"/>
    <n v="1"/>
    <s v="TN"/>
    <s v="Nashville"/>
    <n v="9"/>
    <s v="AGENT00827"/>
    <s v="VNDR00054"/>
  </r>
  <r>
    <d v="2020-10-10T00:00:00"/>
    <s v="TXN00003233"/>
    <s v="A00007101"/>
    <s v="PLC00000570"/>
    <d v="2018-03-08T00:00:00"/>
    <x v="138"/>
    <d v="2020-10-02T00:00:00"/>
    <x v="0"/>
    <n v="127.42"/>
    <n v="16000"/>
    <s v="Leslie Hurst"/>
    <s v="1911 East 58th Avenue"/>
    <m/>
    <s v="Anchorage"/>
    <s v="AK"/>
    <n v="99507"/>
    <s v="842-06-4203"/>
    <s v="Y"/>
    <n v="39"/>
    <n v="109"/>
    <s v="Y"/>
    <n v="2"/>
    <s v="M"/>
    <x v="2"/>
    <s v="LI"/>
    <n v="127528481"/>
    <s v="SFHB70394060676754"/>
    <s v="High School"/>
    <s v="A"/>
    <s v="Minor Loss"/>
    <s v="Police"/>
    <n v="1"/>
    <n v="0"/>
    <s v="VT"/>
    <m/>
    <n v="6"/>
    <s v="AGENT00989"/>
    <m/>
  </r>
  <r>
    <d v="2020-10-10T00:00:00"/>
    <s v="TXN00003234"/>
    <s v="A00005415"/>
    <s v="PLC00000354"/>
    <d v="2013-07-29T00:00:00"/>
    <x v="149"/>
    <d v="2020-10-08T00:00:00"/>
    <x v="2"/>
    <n v="99.46"/>
    <n v="2000"/>
    <s v="Mattie Carroll"/>
    <s v="824 Main Street"/>
    <s v="D"/>
    <s v="Manchester"/>
    <s v="CT"/>
    <n v="6040"/>
    <s v="591-96-7888"/>
    <s v="Y"/>
    <n v="60"/>
    <n v="23"/>
    <s v="Y"/>
    <n v="3"/>
    <s v="L"/>
    <x v="0"/>
    <s v="HI"/>
    <n v="63409127"/>
    <s v="TKXV61496695205708"/>
    <s v="Masters"/>
    <s v="A"/>
    <s v="Total Loss"/>
    <s v="Police"/>
    <n v="1"/>
    <n v="1"/>
    <s v="FL"/>
    <s v="Panama City"/>
    <n v="5"/>
    <s v="AGENT00755"/>
    <s v="VNDR00292"/>
  </r>
  <r>
    <d v="2020-10-10T00:00:00"/>
    <s v="TXN00003235"/>
    <s v="A00008248"/>
    <s v="PLC00001184"/>
    <d v="2013-02-17T00:00:00"/>
    <x v="143"/>
    <d v="2020-10-05T00:00:00"/>
    <x v="2"/>
    <n v="83.27"/>
    <n v="4000"/>
    <s v="Debbie Valerio"/>
    <s v="100 Lake Forest Drive"/>
    <m/>
    <s v="Montgomery"/>
    <s v="AL"/>
    <n v="36117"/>
    <s v="786-03-2686"/>
    <s v="Y"/>
    <n v="58"/>
    <n v="96"/>
    <s v="Y"/>
    <n v="4"/>
    <s v="M"/>
    <x v="1"/>
    <s v="LI"/>
    <n v="58702282"/>
    <s v="MZWX71341784443222"/>
    <s v="College"/>
    <s v="A"/>
    <s v="Total Loss"/>
    <s v="Police"/>
    <n v="0"/>
    <n v="1"/>
    <s v="CO"/>
    <s v="Pueblo"/>
    <n v="5"/>
    <s v="AGENT00343"/>
    <m/>
  </r>
  <r>
    <d v="2020-10-10T00:00:00"/>
    <s v="TXN00003236"/>
    <s v="A00000625"/>
    <s v="PLC00009980"/>
    <d v="2019-08-08T00:00:00"/>
    <x v="138"/>
    <d v="2020-10-02T00:00:00"/>
    <x v="1"/>
    <n v="93.17"/>
    <n v="31000"/>
    <s v="Linda Grosz"/>
    <s v="1960 Sigfrid Court"/>
    <m/>
    <s v="Annapolis"/>
    <s v="MD"/>
    <n v="21401"/>
    <s v="195-76-9073"/>
    <s v="Y"/>
    <n v="40"/>
    <n v="50"/>
    <s v="Y"/>
    <n v="3"/>
    <s v="L"/>
    <x v="2"/>
    <s v="LI"/>
    <n v="21510427"/>
    <s v="YXWD43547834309291"/>
    <s v="NA"/>
    <s v="A"/>
    <s v="Minor Loss"/>
    <s v="None"/>
    <n v="1"/>
    <n v="0"/>
    <s v="AL"/>
    <s v="Montgomery"/>
    <n v="10"/>
    <s v="AGENT00549"/>
    <s v="VNDR00366"/>
  </r>
  <r>
    <d v="2020-10-10T00:00:00"/>
    <s v="TXN00003237"/>
    <s v="A00000381"/>
    <s v="PLC00009044"/>
    <d v="2011-12-07T00:00:00"/>
    <x v="134"/>
    <d v="2020-09-28T00:00:00"/>
    <x v="1"/>
    <n v="151.12"/>
    <n v="22000"/>
    <s v="Edward Johnson"/>
    <s v="16412 Eastwood Cut Off Road"/>
    <m/>
    <s v="Louisville"/>
    <s v="KY"/>
    <n v="40245"/>
    <s v="510-49-7622"/>
    <s v="N"/>
    <n v="59"/>
    <n v="96"/>
    <s v="Y"/>
    <n v="3"/>
    <s v="M"/>
    <x v="2"/>
    <s v="MI"/>
    <n v="103326953"/>
    <s v="FMRS69034611984558"/>
    <s v="Bachelor"/>
    <s v="A"/>
    <s v="Total Loss"/>
    <s v="None"/>
    <n v="1"/>
    <n v="1"/>
    <s v="CT"/>
    <s v="Manchester"/>
    <n v="5"/>
    <s v="AGENT00075"/>
    <s v="VNDR00354"/>
  </r>
  <r>
    <d v="2020-10-10T00:00:00"/>
    <s v="TXN00003238"/>
    <s v="A00008273"/>
    <s v="PLC00002223"/>
    <d v="2014-04-11T00:00:00"/>
    <x v="136"/>
    <d v="2020-10-01T00:00:00"/>
    <x v="5"/>
    <n v="9.2799999999999994"/>
    <n v="400"/>
    <s v="Margaret Darley"/>
    <s v="1710 Massachusetts Avenue Southeast"/>
    <m/>
    <s v="Washington"/>
    <s v="DC"/>
    <n v="20003"/>
    <s v="270-21-8001"/>
    <s v="Y"/>
    <n v="41"/>
    <n v="72"/>
    <s v="N"/>
    <n v="7"/>
    <s v="L"/>
    <x v="2"/>
    <s v="HI"/>
    <n v="43705993"/>
    <s v="JLRS28022522585044"/>
    <s v="Masters"/>
    <s v="A"/>
    <s v="Total Loss"/>
    <s v="Police"/>
    <n v="1"/>
    <n v="1"/>
    <s v="MA"/>
    <s v="Cambridge"/>
    <n v="4"/>
    <s v="AGENT00707"/>
    <m/>
  </r>
  <r>
    <d v="2020-10-10T00:00:00"/>
    <s v="TXN00003239"/>
    <s v="A00009993"/>
    <s v="PLC00002056"/>
    <d v="2019-11-26T00:00:00"/>
    <x v="141"/>
    <d v="2020-10-03T00:00:00"/>
    <x v="5"/>
    <n v="10.35"/>
    <n v="400"/>
    <s v="Marvin Wilcox"/>
    <s v="8886 West 77th Circle"/>
    <m/>
    <s v="Arvada"/>
    <s v="CO"/>
    <n v="80005"/>
    <s v="067-13-4946"/>
    <s v="Y"/>
    <n v="36"/>
    <n v="111"/>
    <s v="Y"/>
    <n v="5"/>
    <s v="H"/>
    <x v="0"/>
    <s v="MI"/>
    <n v="74159903"/>
    <s v="BYMQ08639026998320"/>
    <s v="PhD"/>
    <s v="A"/>
    <s v="Major Loss"/>
    <s v="Police"/>
    <n v="1"/>
    <n v="1"/>
    <s v="MA"/>
    <s v="Peabody"/>
    <n v="20"/>
    <s v="AGENT00613"/>
    <s v="VNDR00311"/>
  </r>
  <r>
    <d v="2020-10-10T00:00:00"/>
    <s v="TXN00003240"/>
    <s v="A00003030"/>
    <s v="PLC00006869"/>
    <d v="2015-08-02T00:00:00"/>
    <x v="143"/>
    <d v="2020-10-05T00:00:00"/>
    <x v="2"/>
    <n v="95.79"/>
    <n v="3000"/>
    <s v="Sharon Peters"/>
    <s v="1267 Martin Street"/>
    <s v="#203"/>
    <s v="Nashville"/>
    <s v="TN"/>
    <n v="37203"/>
    <s v="474-11-8666"/>
    <s v="Y"/>
    <n v="27"/>
    <n v="35"/>
    <s v="Y"/>
    <n v="4"/>
    <s v="H"/>
    <x v="0"/>
    <s v="MI"/>
    <n v="75977647"/>
    <s v="ETIQ17319718497712"/>
    <s v="Bachelor"/>
    <s v="A"/>
    <s v="Minor Loss"/>
    <s v="None"/>
    <n v="1"/>
    <n v="1"/>
    <s v="MA"/>
    <s v="Quincy"/>
    <n v="17"/>
    <s v="AGENT00884"/>
    <s v="VNDR00034"/>
  </r>
  <r>
    <d v="2020-10-10T00:00:00"/>
    <s v="TXN00003241"/>
    <s v="A00006499"/>
    <s v="PLC00007194"/>
    <d v="2019-11-03T00:00:00"/>
    <x v="145"/>
    <d v="2020-10-06T00:00:00"/>
    <x v="5"/>
    <n v="6.15"/>
    <n v="100"/>
    <s v="Steven Graham"/>
    <s v="1656 Newton Street Northwest"/>
    <m/>
    <s v="Washington"/>
    <s v="DC"/>
    <n v="20010"/>
    <s v="285-35-1197"/>
    <s v="N"/>
    <n v="60"/>
    <n v="74"/>
    <s v="Y"/>
    <n v="7"/>
    <s v="L"/>
    <x v="1"/>
    <s v="MI"/>
    <n v="76309366"/>
    <s v="PPED36139983771546"/>
    <s v="MD"/>
    <s v="D"/>
    <s v="Minor Loss"/>
    <s v="Police"/>
    <n v="1"/>
    <n v="0"/>
    <s v="AR"/>
    <s v="Fayetteville"/>
    <n v="3"/>
    <s v="AGENT01171"/>
    <s v="VNDR00310"/>
  </r>
  <r>
    <d v="2020-10-10T00:00:00"/>
    <s v="TXN00003242"/>
    <s v="A00000162"/>
    <s v="PLC00009262"/>
    <d v="2016-02-29T00:00:00"/>
    <x v="142"/>
    <d v="2020-10-04T00:00:00"/>
    <x v="4"/>
    <n v="125.96"/>
    <n v="9000"/>
    <s v="Joetta Anderson"/>
    <s v="3323 Summerhill Drive"/>
    <m/>
    <s v="Fayetteville"/>
    <s v="AR"/>
    <n v="72703"/>
    <s v="369-68-8943"/>
    <s v="Y"/>
    <n v="37"/>
    <n v="33"/>
    <s v="Y"/>
    <n v="6"/>
    <s v="M"/>
    <x v="2"/>
    <s v="MI"/>
    <n v="59983107"/>
    <s v="ARET13614280305630"/>
    <s v="High School"/>
    <s v="A"/>
    <s v="Major Loss"/>
    <s v="Other"/>
    <n v="1"/>
    <n v="1"/>
    <s v="MD"/>
    <s v="Baltimore"/>
    <n v="10"/>
    <s v="AGENT00924"/>
    <s v="VNDR00008"/>
  </r>
  <r>
    <d v="2020-10-10T00:00:00"/>
    <s v="TXN00003243"/>
    <s v="A00006106"/>
    <s v="PLC00007553"/>
    <d v="2015-05-24T00:00:00"/>
    <x v="132"/>
    <d v="2020-09-26T00:00:00"/>
    <x v="2"/>
    <n v="56.41"/>
    <n v="4000"/>
    <s v="John Tucker"/>
    <s v="142 Ash Drive"/>
    <m/>
    <s v="Montgomery"/>
    <s v="AL"/>
    <n v="36117"/>
    <s v="048-38-3184"/>
    <s v="Y"/>
    <n v="55"/>
    <n v="113"/>
    <s v="Y"/>
    <n v="7"/>
    <s v="H"/>
    <x v="0"/>
    <s v="MI"/>
    <n v="120940846"/>
    <s v="PQUW30827033488950"/>
    <s v="Bachelor"/>
    <s v="A"/>
    <s v="Minor Loss"/>
    <s v="Police"/>
    <n v="1"/>
    <n v="1"/>
    <s v="CT"/>
    <s v="Manchester"/>
    <n v="11"/>
    <s v="AGENT00003"/>
    <s v="VNDR00499"/>
  </r>
  <r>
    <d v="2020-10-10T00:00:00"/>
    <s v="TXN00003244"/>
    <s v="A00002685"/>
    <s v="PLC00003568"/>
    <d v="2013-10-09T00:00:00"/>
    <x v="141"/>
    <d v="2020-10-03T00:00:00"/>
    <x v="4"/>
    <n v="127.06"/>
    <n v="5000"/>
    <s v="Robert Vanstee"/>
    <s v="2504 Longest Avenue"/>
    <m/>
    <s v="Louisville"/>
    <s v="KY"/>
    <n v="40204"/>
    <s v="122-67-5240"/>
    <s v="Y"/>
    <n v="27"/>
    <n v="37"/>
    <s v="Y"/>
    <n v="3"/>
    <s v="L"/>
    <x v="1"/>
    <s v="LI"/>
    <n v="114300036"/>
    <s v="DOEX77925575088125"/>
    <s v="Bachelor"/>
    <s v="A"/>
    <s v="Major Loss"/>
    <s v="Ambulance"/>
    <n v="0"/>
    <n v="0"/>
    <s v="GA"/>
    <s v="Pooler"/>
    <n v="23"/>
    <s v="AGENT01176"/>
    <s v="VNDR00545"/>
  </r>
  <r>
    <d v="2020-10-10T00:00:00"/>
    <s v="TXN00003245"/>
    <s v="A00005413"/>
    <s v="PLC00003144"/>
    <d v="2016-01-01T00:00:00"/>
    <x v="147"/>
    <d v="2020-10-07T00:00:00"/>
    <x v="3"/>
    <n v="54.46"/>
    <n v="87000"/>
    <s v="Tammie Debose"/>
    <s v="14 Hillside Terrace"/>
    <m/>
    <s v="Richford"/>
    <s v="VT"/>
    <n v="5476"/>
    <s v="449-11-5436"/>
    <s v="N"/>
    <n v="38"/>
    <n v="110"/>
    <s v="Y"/>
    <n v="6"/>
    <s v="L"/>
    <x v="2"/>
    <s v="MI"/>
    <n v="28291927"/>
    <s v="WAWW58779083327182"/>
    <s v="College"/>
    <s v="A"/>
    <s v="Major Loss"/>
    <s v="Police"/>
    <n v="0"/>
    <n v="1"/>
    <s v="GA"/>
    <s v="Savannah"/>
    <n v="17"/>
    <s v="AGENT00763"/>
    <s v="VNDR00549"/>
  </r>
  <r>
    <d v="2020-10-10T00:00:00"/>
    <s v="TXN00003246"/>
    <s v="A00005171"/>
    <s v="PLC00008822"/>
    <d v="2016-03-03T00:00:00"/>
    <x v="138"/>
    <d v="2020-10-02T00:00:00"/>
    <x v="5"/>
    <n v="7.8"/>
    <n v="500"/>
    <s v="Maria Coyle"/>
    <s v="14 6th Street"/>
    <s v="#1"/>
    <s v="Medford"/>
    <s v="MA"/>
    <n v="2155"/>
    <s v="895-80-3212"/>
    <s v="N"/>
    <n v="58"/>
    <n v="119"/>
    <s v="N"/>
    <n v="4"/>
    <s v="M"/>
    <x v="1"/>
    <s v="LI"/>
    <n v="21688511"/>
    <s v="KNDW71382016406852"/>
    <s v="NA"/>
    <s v="A"/>
    <s v="Total Loss"/>
    <s v="Other"/>
    <n v="1"/>
    <n v="1"/>
    <s v="OK"/>
    <s v="Norman"/>
    <n v="3"/>
    <s v="AGENT00248"/>
    <s v="VNDR00058"/>
  </r>
  <r>
    <d v="2020-10-10T00:00:00"/>
    <s v="TXN00003247"/>
    <s v="A00000081"/>
    <s v="PLC00004060"/>
    <d v="2012-06-02T00:00:00"/>
    <x v="138"/>
    <d v="2020-10-02T00:00:00"/>
    <x v="4"/>
    <n v="71.19"/>
    <n v="8000"/>
    <s v="John Farrar"/>
    <s v="7912 Depew Street"/>
    <m/>
    <s v="Arvada"/>
    <s v="CO"/>
    <n v="80003"/>
    <s v="452-21-4369"/>
    <s v="Y"/>
    <n v="43"/>
    <n v="40"/>
    <s v="Y"/>
    <n v="6"/>
    <s v="H"/>
    <x v="0"/>
    <s v="HI"/>
    <n v="57852560"/>
    <s v="QNLN57003592034776"/>
    <s v="Bachelor"/>
    <s v="A"/>
    <s v="Major Loss"/>
    <s v="None"/>
    <n v="1"/>
    <n v="1"/>
    <s v="CO"/>
    <s v="Arvada"/>
    <n v="19"/>
    <s v="AGENT00794"/>
    <m/>
  </r>
  <r>
    <d v="2020-10-10T00:00:00"/>
    <s v="TXN00003248"/>
    <s v="A00006178"/>
    <s v="PLC00002664"/>
    <d v="2015-08-05T00:00:00"/>
    <x v="133"/>
    <d v="2020-09-27T00:00:00"/>
    <x v="0"/>
    <n v="101.85"/>
    <n v="12000"/>
    <s v="Patricia Dominquez"/>
    <s v="813 Holt Grove Court"/>
    <m/>
    <s v="Nashville"/>
    <s v="TN"/>
    <n v="37211"/>
    <s v="344-81-5068"/>
    <s v="N"/>
    <n v="49"/>
    <n v="46"/>
    <s v="Y"/>
    <n v="7"/>
    <s v="M"/>
    <x v="2"/>
    <s v="MI"/>
    <n v="90805480"/>
    <s v="YDPJ53691559088017"/>
    <s v="High School"/>
    <s v="A"/>
    <s v="Minor Loss"/>
    <s v="Police"/>
    <n v="1"/>
    <n v="0"/>
    <s v="AZ"/>
    <s v="Glendale"/>
    <n v="12"/>
    <s v="AGENT00073"/>
    <s v="VNDR00067"/>
  </r>
  <r>
    <d v="2020-10-10T00:00:00"/>
    <s v="TXN00003249"/>
    <s v="A00002059"/>
    <s v="PLC00007697"/>
    <d v="2016-09-12T00:00:00"/>
    <x v="136"/>
    <d v="2020-10-01T00:00:00"/>
    <x v="5"/>
    <n v="11.37"/>
    <n v="700"/>
    <s v="Vonda Carlson"/>
    <s v="23 North Hill Street"/>
    <m/>
    <s v="Nashville"/>
    <s v="TN"/>
    <n v="37210"/>
    <s v="053-47-3843"/>
    <s v="Y"/>
    <n v="38"/>
    <n v="34"/>
    <s v="Y"/>
    <n v="5"/>
    <s v="H"/>
    <x v="1"/>
    <s v="HI"/>
    <n v="108983061"/>
    <s v="AXID34933982523725"/>
    <s v="High School"/>
    <s v="D"/>
    <s v="Major Loss"/>
    <s v="Police"/>
    <n v="0"/>
    <n v="0"/>
    <s v="CO"/>
    <s v="Arvada"/>
    <n v="6"/>
    <s v="AGENT00571"/>
    <s v="VNDR00277"/>
  </r>
  <r>
    <d v="2020-10-10T00:00:00"/>
    <s v="TXN00003250"/>
    <s v="A00009168"/>
    <s v="PLC00009946"/>
    <d v="2016-12-09T00:00:00"/>
    <x v="142"/>
    <d v="2020-10-04T00:00:00"/>
    <x v="4"/>
    <n v="73.05"/>
    <n v="10000"/>
    <s v="Jeanne Cain"/>
    <s v="1709 Queensbury Road"/>
    <m/>
    <s v="Moore"/>
    <s v="OK"/>
    <n v="73160"/>
    <s v="300-25-8706"/>
    <s v="Y"/>
    <n v="42"/>
    <n v="118"/>
    <s v="Y"/>
    <n v="2"/>
    <s v="L"/>
    <x v="0"/>
    <s v="HI"/>
    <n v="103979287"/>
    <s v="HIEC91655591848582"/>
    <s v="Bachelor"/>
    <s v="A"/>
    <s v="Minor Loss"/>
    <s v="Police"/>
    <n v="1"/>
    <n v="1"/>
    <s v="GA"/>
    <s v="Savannah"/>
    <n v="22"/>
    <s v="AGENT00310"/>
    <m/>
  </r>
  <r>
    <d v="2020-10-10T00:00:00"/>
    <s v="TXN00003251"/>
    <s v="A00006582"/>
    <s v="PLC00007026"/>
    <d v="2016-02-18T00:00:00"/>
    <x v="143"/>
    <d v="2020-10-05T00:00:00"/>
    <x v="2"/>
    <n v="78.39"/>
    <n v="3000"/>
    <s v="Kenny Clayton"/>
    <s v="1223 Delaware Avenue"/>
    <m/>
    <s v="Deale"/>
    <s v="MD"/>
    <n v="20733"/>
    <s v="586-14-0185"/>
    <s v="Y"/>
    <n v="34"/>
    <n v="35"/>
    <s v="Y"/>
    <n v="5"/>
    <s v="H"/>
    <x v="2"/>
    <s v="MI"/>
    <n v="122900790"/>
    <s v="DBSW07393264367065"/>
    <s v="College"/>
    <s v="A"/>
    <s v="Minor Loss"/>
    <s v="Police"/>
    <n v="1"/>
    <n v="1"/>
    <s v="VT"/>
    <s v="Woodford"/>
    <n v="13"/>
    <s v="AGENT00033"/>
    <m/>
  </r>
  <r>
    <d v="2020-10-11T00:00:00"/>
    <s v="TXN00003252"/>
    <s v="A00001448"/>
    <s v="PLC00007804"/>
    <d v="2010-10-10T00:00:00"/>
    <x v="148"/>
    <d v="2020-10-08T00:00:00"/>
    <x v="2"/>
    <n v="88.17"/>
    <n v="4000"/>
    <s v="Latasha Wells"/>
    <s v="3951 Kimberly Street"/>
    <m/>
    <s v="Montgomery"/>
    <s v="AL"/>
    <n v="36116"/>
    <s v="531-40-8427"/>
    <s v="Y"/>
    <n v="28"/>
    <n v="84"/>
    <s v="N"/>
    <n v="6"/>
    <s v="L"/>
    <x v="2"/>
    <s v="MI"/>
    <n v="104019447"/>
    <s v="VDHV09027979087886"/>
    <s v="Bachelor"/>
    <s v="A"/>
    <s v="Total Loss"/>
    <s v="Ambulance"/>
    <n v="0"/>
    <n v="1"/>
    <s v="DC"/>
    <s v="Washington"/>
    <n v="11"/>
    <s v="AGENT00586"/>
    <m/>
  </r>
  <r>
    <d v="2020-10-11T00:00:00"/>
    <s v="TXN00003253"/>
    <s v="A00006930"/>
    <s v="PLC00004155"/>
    <d v="2012-04-19T00:00:00"/>
    <x v="134"/>
    <d v="2020-09-28T00:00:00"/>
    <x v="3"/>
    <n v="79.42"/>
    <n v="53000"/>
    <s v="Dale Pittman"/>
    <s v="682 Brighton Way"/>
    <m/>
    <s v="Livermore"/>
    <s v="CA"/>
    <n v="94551"/>
    <s v="250-47-7742"/>
    <s v="Y"/>
    <n v="45"/>
    <n v="38"/>
    <s v="N"/>
    <n v="5"/>
    <s v="H"/>
    <x v="0"/>
    <s v="HI"/>
    <n v="99711287"/>
    <s v="ODXQ40139342348864"/>
    <s v="Bachelor"/>
    <s v="A"/>
    <s v="Major Loss"/>
    <s v="Ambulance"/>
    <n v="0"/>
    <n v="1"/>
    <s v="CT"/>
    <s v="Manchester"/>
    <n v="23"/>
    <s v="AGENT01188"/>
    <s v="VNDR00361"/>
  </r>
  <r>
    <d v="2020-10-11T00:00:00"/>
    <s v="TXN00003254"/>
    <s v="A00004816"/>
    <s v="PLC00000966"/>
    <d v="2010-06-20T00:00:00"/>
    <x v="146"/>
    <d v="2020-10-07T00:00:00"/>
    <x v="1"/>
    <n v="90.42"/>
    <n v="19000"/>
    <s v="Stephanie Dearborn"/>
    <s v="89 Frances Drive"/>
    <m/>
    <s v="Manchester"/>
    <s v="CT"/>
    <n v="6040"/>
    <s v="321-67-7635"/>
    <s v="Y"/>
    <n v="33"/>
    <n v="49"/>
    <s v="Y"/>
    <n v="3"/>
    <s v="L"/>
    <x v="2"/>
    <s v="HI"/>
    <n v="51464556"/>
    <s v="IHLB02972908294666"/>
    <s v="MD"/>
    <s v="A"/>
    <s v="Minor Loss"/>
    <s v="Police"/>
    <n v="1"/>
    <n v="1"/>
    <s v="MA"/>
    <s v="Easthampton"/>
    <n v="0"/>
    <s v="AGENT00060"/>
    <m/>
  </r>
  <r>
    <d v="2020-10-11T00:00:00"/>
    <s v="TXN00003255"/>
    <s v="A00008659"/>
    <s v="PLC00002166"/>
    <d v="2016-06-14T00:00:00"/>
    <x v="135"/>
    <d v="2020-09-29T00:00:00"/>
    <x v="4"/>
    <n v="116.91"/>
    <n v="9000"/>
    <s v="Clyde Mitchell"/>
    <s v="168 Partridge Hill Road"/>
    <m/>
    <s v="Charlton"/>
    <s v="MA"/>
    <n v="1507"/>
    <s v="155-94-4696"/>
    <s v="N"/>
    <n v="51"/>
    <n v="39"/>
    <s v="Y"/>
    <n v="5"/>
    <s v="H"/>
    <x v="2"/>
    <s v="MI"/>
    <n v="53308034"/>
    <s v="TKOE02367940000945"/>
    <s v="Masters"/>
    <s v="A"/>
    <s v="Minor Loss"/>
    <s v="Police"/>
    <n v="1"/>
    <n v="1"/>
    <s v="OK"/>
    <s v="Oklahoma City"/>
    <n v="3"/>
    <s v="AGENT00167"/>
    <m/>
  </r>
  <r>
    <d v="2020-10-11T00:00:00"/>
    <s v="TXN00003256"/>
    <s v="A00005508"/>
    <s v="PLC00007015"/>
    <d v="2013-10-06T00:00:00"/>
    <x v="137"/>
    <d v="2020-09-30T00:00:00"/>
    <x v="1"/>
    <n v="93.06"/>
    <n v="17000"/>
    <s v="Lois Wilson"/>
    <s v="49 West Street"/>
    <m/>
    <s v="Bolton"/>
    <s v="VT"/>
    <n v="5676"/>
    <s v="451-88-4121"/>
    <s v="N"/>
    <n v="60"/>
    <n v="99"/>
    <s v="Y"/>
    <n v="7"/>
    <s v="M"/>
    <x v="2"/>
    <s v="MI"/>
    <n v="44906759"/>
    <s v="DMOZ00357520229205"/>
    <s v="High School"/>
    <s v="A"/>
    <s v="Major Loss"/>
    <s v="Ambulance"/>
    <n v="1"/>
    <n v="0"/>
    <s v="MD"/>
    <s v="Annapolis"/>
    <n v="7"/>
    <s v="AGENT00424"/>
    <s v="VNDR00211"/>
  </r>
  <r>
    <d v="2020-10-11T00:00:00"/>
    <s v="TXN00003257"/>
    <s v="A00002965"/>
    <s v="PLC00003880"/>
    <d v="2014-11-14T00:00:00"/>
    <x v="147"/>
    <d v="2020-10-07T00:00:00"/>
    <x v="3"/>
    <n v="53.27"/>
    <n v="50000"/>
    <s v="Michael Mason"/>
    <s v="6101 North 60th Avenue"/>
    <s v="#201"/>
    <s v="Glendale"/>
    <s v="AZ"/>
    <n v="85301"/>
    <s v="029-89-9446"/>
    <s v="Y"/>
    <n v="33"/>
    <n v="64"/>
    <s v="Y"/>
    <n v="4"/>
    <s v="H"/>
    <x v="0"/>
    <s v="HI"/>
    <n v="103124155"/>
    <s v="DIKI14839711368825"/>
    <s v="Bachelor"/>
    <s v="A"/>
    <s v="Minor Loss"/>
    <s v="Ambulance"/>
    <n v="1"/>
    <n v="0"/>
    <s v="DC"/>
    <s v="Washington"/>
    <n v="17"/>
    <s v="AGENT01101"/>
    <s v="VNDR00260"/>
  </r>
  <r>
    <d v="2020-10-11T00:00:00"/>
    <s v="TXN00003258"/>
    <s v="A00006359"/>
    <s v="PLC00005202"/>
    <d v="2014-11-10T00:00:00"/>
    <x v="134"/>
    <d v="2020-09-28T00:00:00"/>
    <x v="4"/>
    <n v="70.19"/>
    <n v="5000"/>
    <s v="Gregory Pavlick"/>
    <s v="487 Maury Street"/>
    <m/>
    <s v="Montgomery"/>
    <s v="AL"/>
    <n v="36104"/>
    <s v="088-76-5254"/>
    <s v="N"/>
    <n v="58"/>
    <n v="35"/>
    <s v="Y"/>
    <n v="4"/>
    <s v="M"/>
    <x v="1"/>
    <s v="MI"/>
    <n v="73737025"/>
    <s v="ZYTN47670174443579"/>
    <s v="Bachelor"/>
    <s v="A"/>
    <s v="Total Loss"/>
    <s v="Ambulance"/>
    <n v="1"/>
    <n v="1"/>
    <s v="AK"/>
    <s v="Anchorage"/>
    <n v="13"/>
    <s v="AGENT00809"/>
    <s v="VNDR00580"/>
  </r>
  <r>
    <d v="2020-10-11T00:00:00"/>
    <s v="TXN00003259"/>
    <s v="A00006038"/>
    <s v="PLC00002498"/>
    <d v="2013-01-22T00:00:00"/>
    <x v="142"/>
    <d v="2020-10-04T00:00:00"/>
    <x v="3"/>
    <n v="74.61"/>
    <n v="17000"/>
    <s v="Linda Romero"/>
    <s v="1627 Connecticut Avenue Northwest"/>
    <m/>
    <s v="Washington"/>
    <s v="DC"/>
    <n v="20009"/>
    <s v="124-80-5676"/>
    <s v="Y"/>
    <n v="42"/>
    <n v="22"/>
    <s v="Y"/>
    <n v="6"/>
    <s v="M"/>
    <x v="1"/>
    <s v="MI"/>
    <n v="113066672"/>
    <s v="LRBY64802915616347"/>
    <s v="High School"/>
    <s v="A"/>
    <s v="Major Loss"/>
    <s v="Police"/>
    <n v="0"/>
    <n v="1"/>
    <s v="MA"/>
    <s v="Hingham"/>
    <n v="13"/>
    <s v="AGENT00952"/>
    <m/>
  </r>
  <r>
    <d v="2020-10-11T00:00:00"/>
    <s v="TXN00003260"/>
    <s v="A00008729"/>
    <s v="PLC00005425"/>
    <d v="2012-06-18T00:00:00"/>
    <x v="132"/>
    <d v="2020-09-26T00:00:00"/>
    <x v="5"/>
    <n v="10.37"/>
    <n v="700"/>
    <s v="Melvin Williams"/>
    <s v="5900 Upland Road"/>
    <m/>
    <s v="Brooklyn Park"/>
    <s v="MD"/>
    <n v="21225"/>
    <s v="514-69-4598"/>
    <s v="Y"/>
    <n v="29"/>
    <n v="107"/>
    <s v="Y"/>
    <n v="3"/>
    <s v="H"/>
    <x v="1"/>
    <s v="LI"/>
    <n v="128679326"/>
    <s v="YEBF41191210210261"/>
    <s v="Bachelor"/>
    <s v="A"/>
    <s v="Total Loss"/>
    <s v="Ambulance"/>
    <n v="1"/>
    <n v="0"/>
    <s v="TN"/>
    <s v="Nashville"/>
    <n v="14"/>
    <s v="AGENT00829"/>
    <s v="VNDR00332"/>
  </r>
  <r>
    <d v="2020-10-11T00:00:00"/>
    <s v="TXN00003261"/>
    <s v="A00004496"/>
    <s v="PLC00002282"/>
    <d v="2010-10-06T00:00:00"/>
    <x v="144"/>
    <d v="2020-10-06T00:00:00"/>
    <x v="1"/>
    <n v="80.88"/>
    <n v="33000"/>
    <s v="George Letko"/>
    <s v="3469 North Par Court"/>
    <m/>
    <s v="Fayetteville"/>
    <s v="AR"/>
    <n v="72703"/>
    <s v="157-08-3680"/>
    <s v="Y"/>
    <n v="41"/>
    <n v="14"/>
    <s v="Y"/>
    <n v="6"/>
    <s v="M"/>
    <x v="2"/>
    <s v="MI"/>
    <n v="101289364"/>
    <s v="GLIR79989002480161"/>
    <s v="Bachelor"/>
    <s v="A"/>
    <s v="Minor Loss"/>
    <s v="Ambulance"/>
    <n v="0"/>
    <n v="1"/>
    <s v="FL"/>
    <s v="Panama City Beach"/>
    <n v="22"/>
    <s v="AGENT00114"/>
    <s v="VNDR00132"/>
  </r>
  <r>
    <d v="2020-10-11T00:00:00"/>
    <s v="TXN00003262"/>
    <s v="A00007742"/>
    <s v="PLC00005161"/>
    <d v="2011-12-01T00:00:00"/>
    <x v="139"/>
    <d v="2020-10-03T00:00:00"/>
    <x v="0"/>
    <n v="113.45"/>
    <n v="16000"/>
    <s v="Linda White"/>
    <s v="34 Harris Street"/>
    <s v="#6"/>
    <s v="Brookline"/>
    <s v="MA"/>
    <n v="2446"/>
    <s v="101-73-6212"/>
    <s v="Y"/>
    <n v="28"/>
    <n v="40"/>
    <s v="Y"/>
    <n v="3"/>
    <s v="M"/>
    <x v="1"/>
    <s v="MI"/>
    <n v="129857820"/>
    <s v="ZDAX99439423966632"/>
    <s v="Bachelor"/>
    <s v="A"/>
    <s v="Minor Loss"/>
    <s v="Ambulance"/>
    <n v="1"/>
    <n v="0"/>
    <s v="TN"/>
    <s v="Nashville"/>
    <n v="23"/>
    <s v="AGENT00012"/>
    <s v="VNDR00266"/>
  </r>
  <r>
    <d v="2020-10-11T00:00:00"/>
    <s v="TXN00003263"/>
    <s v="A00003720"/>
    <s v="PLC00007419"/>
    <d v="2019-01-09T00:00:00"/>
    <x v="140"/>
    <d v="2020-10-04T00:00:00"/>
    <x v="4"/>
    <n v="95.53"/>
    <n v="6000"/>
    <s v="Clarence Ginn"/>
    <s v="201 West Montgomery Cross Road"/>
    <s v="#170"/>
    <s v="Savannah"/>
    <s v="GA"/>
    <n v="31406"/>
    <s v="038-11-1104"/>
    <s v="Y"/>
    <n v="53"/>
    <n v="56"/>
    <s v="Y"/>
    <n v="6"/>
    <s v="M"/>
    <x v="1"/>
    <s v="MI"/>
    <n v="39092500"/>
    <s v="ZKFW65061858776622"/>
    <s v="Bachelor"/>
    <s v="A"/>
    <s v="Total Loss"/>
    <s v="Police"/>
    <n v="1"/>
    <n v="1"/>
    <s v="OK"/>
    <s v="Oklahoma City"/>
    <n v="3"/>
    <s v="AGENT00723"/>
    <s v="VNDR00506"/>
  </r>
  <r>
    <d v="2020-10-11T00:00:00"/>
    <s v="TXN00003264"/>
    <s v="A00004603"/>
    <s v="PLC00004146"/>
    <d v="2017-05-03T00:00:00"/>
    <x v="141"/>
    <d v="2020-10-05T00:00:00"/>
    <x v="1"/>
    <n v="115.32"/>
    <n v="35000"/>
    <s v="Constance Little"/>
    <s v="8597 Bay Road"/>
    <m/>
    <s v="Pasadena"/>
    <s v="MD"/>
    <n v="21122"/>
    <s v="896-84-6600"/>
    <s v="Y"/>
    <n v="43"/>
    <n v="66"/>
    <s v="Y"/>
    <n v="4"/>
    <s v="H"/>
    <x v="1"/>
    <s v="HI"/>
    <n v="66728410"/>
    <s v="GCCN51907253138430"/>
    <s v="Bachelor"/>
    <s v="A"/>
    <s v="Minor Loss"/>
    <s v="Police"/>
    <n v="0"/>
    <n v="1"/>
    <s v="CA"/>
    <s v="Concord"/>
    <n v="4"/>
    <s v="AGENT00423"/>
    <s v="VNDR00040"/>
  </r>
  <r>
    <d v="2020-10-11T00:00:00"/>
    <s v="TXN00003265"/>
    <s v="A00005582"/>
    <s v="PLC00004676"/>
    <d v="2018-04-01T00:00:00"/>
    <x v="143"/>
    <d v="2020-10-05T00:00:00"/>
    <x v="5"/>
    <n v="9.59"/>
    <n v="100"/>
    <s v="Cheryl Ling"/>
    <s v="6123 West Marlette Avenue"/>
    <m/>
    <s v="Glendale"/>
    <s v="AZ"/>
    <n v="85301"/>
    <s v="872-12-6040"/>
    <s v="N"/>
    <n v="25"/>
    <n v="112"/>
    <s v="Y"/>
    <n v="4"/>
    <s v="M"/>
    <x v="0"/>
    <s v="MI"/>
    <n v="86101596"/>
    <s v="XRAL29633717349136"/>
    <s v="College"/>
    <s v="A"/>
    <s v="Minor Loss"/>
    <s v="Police"/>
    <n v="1"/>
    <n v="0"/>
    <s v="AZ"/>
    <s v="Glendale"/>
    <n v="1"/>
    <s v="AGENT00729"/>
    <s v="VNDR00473"/>
  </r>
  <r>
    <d v="2020-10-11T00:00:00"/>
    <s v="TXN00003266"/>
    <s v="A00006924"/>
    <s v="PLC00002690"/>
    <d v="2019-09-19T00:00:00"/>
    <x v="136"/>
    <d v="2020-10-01T00:00:00"/>
    <x v="1"/>
    <n v="148.43"/>
    <n v="20000"/>
    <s v="Christi Lyons"/>
    <s v="1601 East 19th Street"/>
    <m/>
    <s v="Edmond"/>
    <s v="OK"/>
    <n v="73013"/>
    <s v="309-16-7817"/>
    <s v="Y"/>
    <n v="51"/>
    <n v="8"/>
    <s v="Y"/>
    <n v="3"/>
    <s v="L"/>
    <x v="0"/>
    <s v="LI"/>
    <n v="106070057"/>
    <s v="TSPX24226932309572"/>
    <s v="Bachelor"/>
    <s v="A"/>
    <s v="Total Loss"/>
    <s v="Ambulance"/>
    <n v="1"/>
    <n v="0"/>
    <s v="TN"/>
    <s v="Nashville"/>
    <n v="14"/>
    <s v="AGENT01089"/>
    <s v="VNDR00503"/>
  </r>
  <r>
    <d v="2020-10-11T00:00:00"/>
    <s v="TXN00003267"/>
    <s v="A00001663"/>
    <s v="PLC00000007"/>
    <d v="2011-06-15T00:00:00"/>
    <x v="145"/>
    <d v="2020-10-06T00:00:00"/>
    <x v="5"/>
    <n v="8.8800000000000008"/>
    <n v="200"/>
    <s v="Douglas Giraud"/>
    <s v="61 Cubles Drive"/>
    <m/>
    <s v="Brimfield"/>
    <s v="MA"/>
    <n v="1010"/>
    <s v="566-39-7403"/>
    <s v="N"/>
    <n v="48"/>
    <n v="36"/>
    <s v="Y"/>
    <n v="2"/>
    <s v="L"/>
    <x v="2"/>
    <s v="MI"/>
    <n v="76198483"/>
    <s v="ACYJ04501341164437"/>
    <s v="High School"/>
    <s v="A"/>
    <s v="Major Loss"/>
    <s v="Ambulance"/>
    <n v="1"/>
    <n v="1"/>
    <s v="AR"/>
    <s v="Fayetteville"/>
    <n v="18"/>
    <s v="AGENT00599"/>
    <s v="VNDR00315"/>
  </r>
  <r>
    <d v="2020-10-11T00:00:00"/>
    <s v="TXN00003268"/>
    <s v="A00008664"/>
    <s v="PLC00009744"/>
    <d v="2018-03-04T00:00:00"/>
    <x v="149"/>
    <d v="2020-10-08T00:00:00"/>
    <x v="5"/>
    <n v="8.59"/>
    <n v="400"/>
    <s v="Richard Myers"/>
    <s v="1001 Northwest 104th Street"/>
    <m/>
    <s v="Oklahoma City"/>
    <s v="OK"/>
    <n v="73114"/>
    <s v="561-27-0214"/>
    <s v="N"/>
    <n v="47"/>
    <n v="72"/>
    <s v="N"/>
    <n v="4"/>
    <s v="M"/>
    <x v="1"/>
    <s v="MI"/>
    <n v="47665518"/>
    <s v="IJCM75086132382176"/>
    <s v="Bachelor"/>
    <s v="A"/>
    <s v="Total Loss"/>
    <s v="Police"/>
    <n v="0"/>
    <n v="1"/>
    <s v="AL"/>
    <s v="Montgomery"/>
    <n v="6"/>
    <s v="AGENT00848"/>
    <s v="VNDR00106"/>
  </r>
  <r>
    <d v="2020-10-11T00:00:00"/>
    <s v="TXN00003269"/>
    <s v="A00005985"/>
    <s v="PLC00000267"/>
    <d v="2011-12-14T00:00:00"/>
    <x v="141"/>
    <d v="2020-10-05T00:00:00"/>
    <x v="5"/>
    <n v="7.29"/>
    <n v="300"/>
    <s v="Timothy Williams"/>
    <s v="1709 Southeast 51st Street"/>
    <m/>
    <s v="Oklahoma City"/>
    <s v="OK"/>
    <n v="73129"/>
    <s v="572-40-5483"/>
    <s v="Y"/>
    <n v="34"/>
    <n v="6"/>
    <s v="Y"/>
    <n v="3"/>
    <s v="M"/>
    <x v="2"/>
    <s v="MI"/>
    <n v="95011237"/>
    <s v="AOTM61113063117959"/>
    <s v="Masters"/>
    <s v="A"/>
    <s v="Minor Loss"/>
    <s v="Police"/>
    <n v="1"/>
    <n v="0"/>
    <s v="AR"/>
    <s v="Fayetteville"/>
    <n v="14"/>
    <s v="AGENT00263"/>
    <s v="VNDR00267"/>
  </r>
  <r>
    <d v="2020-10-11T00:00:00"/>
    <s v="TXN00003270"/>
    <s v="A00006060"/>
    <s v="PLC00009577"/>
    <d v="2019-02-26T00:00:00"/>
    <x v="135"/>
    <d v="2020-09-29T00:00:00"/>
    <x v="4"/>
    <n v="109.8"/>
    <n v="7000"/>
    <s v="Christine Doung"/>
    <s v="8556 Nelson Court"/>
    <m/>
    <s v="Arvada"/>
    <s v="CO"/>
    <n v="80005"/>
    <s v="095-79-5192"/>
    <s v="Y"/>
    <n v="48"/>
    <n v="64"/>
    <s v="N"/>
    <n v="4"/>
    <s v="M"/>
    <x v="1"/>
    <s v="LI"/>
    <n v="100127676"/>
    <s v="NRCA70050762912129"/>
    <s v="NA"/>
    <s v="A"/>
    <s v="Minor Loss"/>
    <s v="None"/>
    <n v="1"/>
    <n v="0"/>
    <s v="AR"/>
    <s v="Fayetteville"/>
    <n v="4"/>
    <s v="AGENT00177"/>
    <s v="VNDR00375"/>
  </r>
  <r>
    <d v="2020-10-11T00:00:00"/>
    <s v="TXN00003271"/>
    <s v="A00000267"/>
    <s v="PLC00002224"/>
    <d v="2012-07-19T00:00:00"/>
    <x v="137"/>
    <d v="2020-09-30T00:00:00"/>
    <x v="3"/>
    <n v="67.09"/>
    <n v="82000"/>
    <s v="Steve Morgan"/>
    <s v="2443 Sierra Nevada Road"/>
    <s v="#N5"/>
    <s v="Mammoth Lakes"/>
    <s v="CA"/>
    <n v="93546"/>
    <s v="381-91-6835"/>
    <s v="Y"/>
    <n v="27"/>
    <n v="80"/>
    <s v="Y"/>
    <n v="5"/>
    <s v="H"/>
    <x v="1"/>
    <s v="HI"/>
    <n v="37592248"/>
    <s v="OVKG92975879890112"/>
    <s v="Bachelor"/>
    <s v="A"/>
    <s v="Minor Loss"/>
    <s v="Ambulance"/>
    <n v="1"/>
    <n v="0"/>
    <s v="OK"/>
    <s v="Edmond"/>
    <n v="4"/>
    <s v="AGENT00421"/>
    <m/>
  </r>
  <r>
    <d v="2020-10-11T00:00:00"/>
    <s v="TXN00003272"/>
    <s v="A00007061"/>
    <s v="PLC00000803"/>
    <d v="2019-10-07T00:00:00"/>
    <x v="138"/>
    <d v="2020-10-02T00:00:00"/>
    <x v="0"/>
    <n v="175.91"/>
    <n v="19000"/>
    <s v="Joseph Flood"/>
    <s v="19259 North 61st Drive"/>
    <m/>
    <s v="Glendale"/>
    <s v="AZ"/>
    <n v="85308"/>
    <s v="051-81-2389"/>
    <s v="Y"/>
    <n v="46"/>
    <n v="59"/>
    <s v="Y"/>
    <n v="7"/>
    <s v="M"/>
    <x v="1"/>
    <s v="LI"/>
    <n v="99894641"/>
    <s v="SSNL04793658583741"/>
    <s v="College"/>
    <s v="A"/>
    <s v="Minor Loss"/>
    <s v="None"/>
    <n v="1"/>
    <n v="1"/>
    <s v="MA"/>
    <s v="Salem"/>
    <n v="5"/>
    <s v="AGENT00195"/>
    <m/>
  </r>
  <r>
    <d v="2020-10-11T00:00:00"/>
    <s v="TXN00003273"/>
    <s v="A00000993"/>
    <s v="PLC00002934"/>
    <d v="2015-08-26T00:00:00"/>
    <x v="139"/>
    <d v="2020-10-03T00:00:00"/>
    <x v="0"/>
    <n v="165.04"/>
    <n v="11000"/>
    <s v="Mary Barnett"/>
    <s v="112 Shannon Road"/>
    <m/>
    <s v="Colchester"/>
    <s v="VT"/>
    <n v="5446"/>
    <s v="194-22-4858"/>
    <s v="Y"/>
    <n v="54"/>
    <n v="74"/>
    <s v="Y"/>
    <n v="2"/>
    <s v="M"/>
    <x v="2"/>
    <s v="HI"/>
    <n v="20465780"/>
    <s v="WBUC56809230937188"/>
    <s v="Bachelor"/>
    <s v="A"/>
    <s v="Major Loss"/>
    <s v="Police"/>
    <n v="0"/>
    <n v="1"/>
    <s v="AZ"/>
    <s v="Glendale"/>
    <n v="23"/>
    <s v="AGENT00135"/>
    <s v="VNDR00003"/>
  </r>
  <r>
    <d v="2020-10-11T00:00:00"/>
    <s v="TXN00003274"/>
    <s v="A00009321"/>
    <s v="PLC00002445"/>
    <d v="2017-04-06T00:00:00"/>
    <x v="143"/>
    <d v="2020-10-05T00:00:00"/>
    <x v="5"/>
    <n v="8.84"/>
    <n v="400"/>
    <s v="Dennis Roberts"/>
    <s v="10612 Middleground Road"/>
    <s v="#312"/>
    <s v="Savannah"/>
    <s v="GA"/>
    <n v="31419"/>
    <s v="377-09-4458"/>
    <s v="Y"/>
    <n v="45"/>
    <n v="70"/>
    <s v="Y"/>
    <n v="5"/>
    <s v="L"/>
    <x v="0"/>
    <s v="MI"/>
    <n v="129877800"/>
    <s v="AVOQ60094088556413"/>
    <s v="Bachelor"/>
    <s v="A"/>
    <s v="Major Loss"/>
    <s v="Ambulance"/>
    <n v="1"/>
    <n v="1"/>
    <s v="AL"/>
    <s v="Montgomery"/>
    <n v="12"/>
    <s v="AGENT00849"/>
    <s v="VNDR00460"/>
  </r>
  <r>
    <d v="2020-10-11T00:00:00"/>
    <s v="TXN00003275"/>
    <s v="A00003269"/>
    <s v="PLC00009013"/>
    <d v="2015-12-04T00:00:00"/>
    <x v="143"/>
    <d v="2020-10-05T00:00:00"/>
    <x v="5"/>
    <n v="7.96"/>
    <n v="100"/>
    <s v="Elizabeth Orabuena"/>
    <s v="4125 Cobia Street"/>
    <m/>
    <s v="Panama City"/>
    <s v="FL"/>
    <n v="32408"/>
    <s v="592-95-5488"/>
    <s v="Y"/>
    <n v="59"/>
    <n v="117"/>
    <s v="Y"/>
    <n v="3"/>
    <s v="L"/>
    <x v="0"/>
    <s v="LI"/>
    <n v="105821605"/>
    <s v="AMUD89039342340802"/>
    <s v="Bachelor"/>
    <s v="A"/>
    <s v="Minor Loss"/>
    <s v="Police"/>
    <n v="1"/>
    <n v="1"/>
    <s v="KY"/>
    <s v="Louisville"/>
    <n v="22"/>
    <s v="AGENT00394"/>
    <m/>
  </r>
  <r>
    <d v="2020-10-11T00:00:00"/>
    <s v="TXN00003276"/>
    <s v="A00009024"/>
    <s v="PLC00005649"/>
    <d v="2010-10-24T00:00:00"/>
    <x v="138"/>
    <d v="2020-10-02T00:00:00"/>
    <x v="0"/>
    <n v="189.65"/>
    <n v="12000"/>
    <s v="Sara Giffin"/>
    <s v="5412 East 22nd Avenue"/>
    <m/>
    <s v="Anchorage"/>
    <s v="AK"/>
    <n v="99508"/>
    <s v="234-76-1734"/>
    <s v="Y"/>
    <n v="53"/>
    <n v="71"/>
    <s v="Y"/>
    <n v="4"/>
    <s v="L"/>
    <x v="0"/>
    <s v="MI"/>
    <n v="73056683"/>
    <s v="TLVJ16629548442409"/>
    <s v="PhD"/>
    <s v="A"/>
    <s v="Minor Loss"/>
    <s v="Ambulance"/>
    <n v="1"/>
    <n v="0"/>
    <s v="VT"/>
    <s v="West Brattleboro"/>
    <n v="2"/>
    <s v="AGENT01074"/>
    <s v="VNDR00002"/>
  </r>
  <r>
    <d v="2020-10-11T00:00:00"/>
    <s v="TXN00003277"/>
    <s v="A00002436"/>
    <s v="PLC00004202"/>
    <d v="2013-05-22T00:00:00"/>
    <x v="136"/>
    <d v="2020-10-01T00:00:00"/>
    <x v="1"/>
    <n v="86.41"/>
    <n v="34000"/>
    <s v="Wilma Woody"/>
    <s v="115 Wells Street"/>
    <m/>
    <s v="Manchester"/>
    <s v="CT"/>
    <n v="6040"/>
    <s v="132-19-0940"/>
    <s v="Y"/>
    <n v="43"/>
    <n v="102"/>
    <s v="Y"/>
    <n v="6"/>
    <s v="M"/>
    <x v="2"/>
    <s v="MI"/>
    <n v="103596437"/>
    <s v="WBLY97145290254806"/>
    <s v="NA"/>
    <s v="A"/>
    <s v="Minor Loss"/>
    <s v="Ambulance"/>
    <n v="1"/>
    <n v="1"/>
    <s v="MD"/>
    <s v="Glen Burnie"/>
    <n v="21"/>
    <s v="AGENT00439"/>
    <s v="VNDR00361"/>
  </r>
  <r>
    <d v="2020-10-12T00:00:00"/>
    <s v="TXN00003278"/>
    <s v="A00006352"/>
    <s v="PLC00009419"/>
    <d v="2012-01-02T00:00:00"/>
    <x v="135"/>
    <d v="2020-09-29T00:00:00"/>
    <x v="2"/>
    <n v="77.94"/>
    <n v="3000"/>
    <s v="George Currie"/>
    <s v="628 Ayrlie Water Road"/>
    <m/>
    <s v="Gibson Island"/>
    <s v="MD"/>
    <n v="21056"/>
    <s v="718-87-1451"/>
    <s v="Y"/>
    <n v="58"/>
    <n v="93"/>
    <s v="Y"/>
    <n v="5"/>
    <s v="L"/>
    <x v="0"/>
    <s v="MI"/>
    <n v="126306976"/>
    <s v="YZRE83390916119775"/>
    <s v="College"/>
    <s v="A"/>
    <s v="Major Loss"/>
    <s v="Ambulance"/>
    <n v="0"/>
    <n v="1"/>
    <s v="MA"/>
    <s v="Quincy"/>
    <n v="22"/>
    <s v="AGENT00469"/>
    <s v="VNDR00251"/>
  </r>
  <r>
    <d v="2020-10-12T00:00:00"/>
    <s v="TXN00003279"/>
    <s v="A00003834"/>
    <s v="PLC00000702"/>
    <d v="2013-03-24T00:00:00"/>
    <x v="138"/>
    <d v="2020-10-02T00:00:00"/>
    <x v="1"/>
    <n v="97.77"/>
    <n v="30000"/>
    <s v="Paul Valentine"/>
    <s v="6049 Quail Street"/>
    <m/>
    <s v="Arvada"/>
    <s v="CO"/>
    <n v="80004"/>
    <s v="018-53-0371"/>
    <s v="Y"/>
    <n v="43"/>
    <n v="57"/>
    <s v="Y"/>
    <n v="5"/>
    <s v="M"/>
    <x v="0"/>
    <s v="MI"/>
    <n v="27764235"/>
    <s v="LVFP45151179211187"/>
    <s v="High School"/>
    <s v="A"/>
    <s v="Minor Loss"/>
    <s v="Ambulance"/>
    <n v="1"/>
    <n v="0"/>
    <s v="CO"/>
    <s v="Arvada"/>
    <n v="10"/>
    <s v="AGENT00868"/>
    <m/>
  </r>
  <r>
    <d v="2020-10-12T00:00:00"/>
    <s v="TXN00003280"/>
    <s v="A00005860"/>
    <s v="PLC00006315"/>
    <d v="2019-08-12T00:00:00"/>
    <x v="147"/>
    <d v="2020-10-08T00:00:00"/>
    <x v="0"/>
    <n v="184.29"/>
    <n v="18000"/>
    <s v="Ella Conner"/>
    <s v="8507 Lorento Street"/>
    <m/>
    <s v="Panama City Beach"/>
    <s v="FL"/>
    <n v="32408"/>
    <s v="778-14-5263"/>
    <s v="N"/>
    <n v="64"/>
    <n v="70"/>
    <s v="Y"/>
    <n v="2"/>
    <s v="M"/>
    <x v="2"/>
    <s v="LI"/>
    <n v="92424885"/>
    <s v="MWME64524007304960"/>
    <s v="NA"/>
    <s v="A"/>
    <s v="Minor Loss"/>
    <s v="Ambulance"/>
    <n v="1"/>
    <n v="1"/>
    <s v="VT"/>
    <s v="Lowell"/>
    <n v="23"/>
    <s v="AGENT01106"/>
    <m/>
  </r>
  <r>
    <d v="2020-10-12T00:00:00"/>
    <s v="TXN00003281"/>
    <s v="A00004154"/>
    <s v="PLC00009344"/>
    <d v="2011-07-08T00:00:00"/>
    <x v="149"/>
    <d v="2020-10-09T00:00:00"/>
    <x v="3"/>
    <n v="79.849999999999994"/>
    <n v="14000"/>
    <s v="Wilbur Yousef"/>
    <s v="27 Cabbage Crossing"/>
    <m/>
    <s v="Savannah"/>
    <s v="GA"/>
    <n v="31411"/>
    <s v="055-27-3134"/>
    <s v="N"/>
    <n v="26"/>
    <n v="61"/>
    <s v="Y"/>
    <n v="5"/>
    <s v="M"/>
    <x v="1"/>
    <s v="MI"/>
    <n v="94604700"/>
    <s v="MSAF69655723341728"/>
    <s v="High School"/>
    <s v="A"/>
    <s v="Major Loss"/>
    <s v="Ambulance"/>
    <n v="0"/>
    <n v="1"/>
    <s v="CO"/>
    <s v="Arvada"/>
    <n v="19"/>
    <s v="AGENT00079"/>
    <s v="VNDR00593"/>
  </r>
  <r>
    <d v="2020-10-12T00:00:00"/>
    <s v="TXN00003282"/>
    <s v="A00003543"/>
    <s v="PLC00003452"/>
    <d v="2019-08-28T00:00:00"/>
    <x v="150"/>
    <d v="2020-10-09T00:00:00"/>
    <x v="4"/>
    <n v="123.79"/>
    <n v="7000"/>
    <s v="William Dent"/>
    <s v="22709 Canyon Terrace Drive"/>
    <s v="#2"/>
    <s v="Castro Valley"/>
    <s v="CA"/>
    <n v="94552"/>
    <s v="852-44-3483"/>
    <s v="Y"/>
    <n v="42"/>
    <n v="107"/>
    <s v="Y"/>
    <n v="5"/>
    <s v="L"/>
    <x v="0"/>
    <s v="LI"/>
    <n v="54139406"/>
    <s v="JYAE45935744003091"/>
    <s v="Bachelor"/>
    <s v="A"/>
    <s v="Total Loss"/>
    <s v="Police"/>
    <n v="1"/>
    <n v="1"/>
    <s v="GA"/>
    <s v="Savannah"/>
    <n v="17"/>
    <s v="AGENT01035"/>
    <m/>
  </r>
  <r>
    <d v="2020-10-12T00:00:00"/>
    <s v="TXN00003283"/>
    <s v="A00004732"/>
    <s v="PLC00001675"/>
    <d v="2011-03-30T00:00:00"/>
    <x v="148"/>
    <d v="2020-10-08T00:00:00"/>
    <x v="4"/>
    <n v="120.39"/>
    <n v="4000"/>
    <s v="Lazaro Nee"/>
    <s v="7124 West Morrow Drive"/>
    <m/>
    <s v="Glendale"/>
    <s v="AZ"/>
    <n v="85308"/>
    <s v="242-46-3399"/>
    <s v="Y"/>
    <n v="45"/>
    <n v="119"/>
    <s v="Y"/>
    <n v="2"/>
    <s v="L"/>
    <x v="1"/>
    <s v="HI"/>
    <n v="125291325"/>
    <s v="HLYR66165085907591"/>
    <s v="Bachelor"/>
    <s v="A"/>
    <s v="Total Loss"/>
    <s v="Ambulance"/>
    <n v="1"/>
    <n v="0"/>
    <s v="CA"/>
    <s v="Livermore"/>
    <n v="11"/>
    <s v="AGENT00419"/>
    <m/>
  </r>
  <r>
    <d v="2020-10-12T00:00:00"/>
    <s v="TXN00003284"/>
    <s v="A00002780"/>
    <s v="PLC00007532"/>
    <d v="2018-06-21T00:00:00"/>
    <x v="136"/>
    <d v="2020-10-01T00:00:00"/>
    <x v="5"/>
    <n v="8.42"/>
    <n v="400"/>
    <s v="Evelyn Rinaldi"/>
    <s v="2008 North Shannon Drive"/>
    <s v="#9"/>
    <s v="Fayetteville"/>
    <s v="AR"/>
    <n v="72703"/>
    <s v="697-38-0813"/>
    <s v="N"/>
    <n v="57"/>
    <n v="115"/>
    <s v="Y"/>
    <n v="5"/>
    <s v="M"/>
    <x v="0"/>
    <s v="LI"/>
    <n v="37430423"/>
    <s v="PDVZ96930694865922"/>
    <s v="Bachelor"/>
    <s v="A"/>
    <s v="Total Loss"/>
    <s v="Police"/>
    <n v="1"/>
    <n v="1"/>
    <s v="KY"/>
    <s v="Louisville"/>
    <n v="11"/>
    <s v="AGENT00869"/>
    <s v="VNDR00211"/>
  </r>
  <r>
    <d v="2020-10-12T00:00:00"/>
    <s v="TXN00003285"/>
    <s v="A00004754"/>
    <s v="PLC00000523"/>
    <d v="2015-02-08T00:00:00"/>
    <x v="149"/>
    <d v="2020-10-09T00:00:00"/>
    <x v="2"/>
    <n v="96.79"/>
    <n v="5000"/>
    <s v="Carlton Lipsky"/>
    <s v="22825 Paseo Place"/>
    <m/>
    <s v="Hayward"/>
    <s v="CA"/>
    <n v="94541"/>
    <s v="039-36-2205"/>
    <s v="N"/>
    <n v="32"/>
    <n v="30"/>
    <s v="Y"/>
    <n v="3"/>
    <s v="M"/>
    <x v="0"/>
    <s v="HI"/>
    <n v="67975602"/>
    <s v="BJWP19014668554529"/>
    <s v="NA"/>
    <s v="A"/>
    <s v="Minor Loss"/>
    <s v="Ambulance"/>
    <n v="0"/>
    <n v="1"/>
    <s v="CA"/>
    <s v="Vacaville"/>
    <n v="14"/>
    <s v="AGENT00513"/>
    <s v="VNDR00046"/>
  </r>
  <r>
    <d v="2020-10-12T00:00:00"/>
    <s v="TXN00003286"/>
    <s v="A00009727"/>
    <s v="PLC00000385"/>
    <d v="2010-12-04T00:00:00"/>
    <x v="135"/>
    <d v="2020-09-29T00:00:00"/>
    <x v="4"/>
    <n v="116.15"/>
    <n v="2000"/>
    <s v="Michelle Mcglone"/>
    <s v="2400 Merry Street"/>
    <m/>
    <s v="Nashville"/>
    <s v="TN"/>
    <n v="37208"/>
    <s v="337-53-1318"/>
    <s v="Y"/>
    <n v="55"/>
    <n v="98"/>
    <s v="Y"/>
    <n v="4"/>
    <s v="M"/>
    <x v="2"/>
    <s v="HI"/>
    <n v="86747154"/>
    <s v="WNML38645361679826"/>
    <s v="College"/>
    <s v="D"/>
    <s v="Minor Loss"/>
    <s v="None"/>
    <n v="1"/>
    <n v="0"/>
    <s v="OK"/>
    <s v="Bethany"/>
    <n v="22"/>
    <s v="AGENT00837"/>
    <m/>
  </r>
  <r>
    <d v="2020-10-12T00:00:00"/>
    <s v="TXN00003287"/>
    <s v="A00005604"/>
    <s v="PLC00001358"/>
    <d v="2013-10-13T00:00:00"/>
    <x v="142"/>
    <d v="2020-10-06T00:00:00"/>
    <x v="2"/>
    <n v="60.84"/>
    <n v="3000"/>
    <s v="Henry Martin"/>
    <s v="1324 Beddington Park"/>
    <m/>
    <s v="Nashville"/>
    <s v="TN"/>
    <n v="37215"/>
    <s v="693-33-7738"/>
    <s v="Y"/>
    <n v="60"/>
    <n v="54"/>
    <s v="Y"/>
    <n v="2"/>
    <s v="M"/>
    <x v="1"/>
    <s v="MI"/>
    <n v="116155726"/>
    <s v="KCYK87837154641420"/>
    <s v="High School"/>
    <s v="A"/>
    <s v="Major Loss"/>
    <s v="Other"/>
    <n v="0"/>
    <n v="0"/>
    <s v="CO"/>
    <s v="Arvada"/>
    <n v="9"/>
    <s v="AGENT00856"/>
    <m/>
  </r>
  <r>
    <d v="2020-10-12T00:00:00"/>
    <s v="TXN00003288"/>
    <s v="A00002580"/>
    <s v="PLC00001524"/>
    <d v="2015-08-19T00:00:00"/>
    <x v="133"/>
    <d v="2020-09-27T00:00:00"/>
    <x v="1"/>
    <n v="126.87"/>
    <n v="38000"/>
    <s v="Debra Smith"/>
    <s v="3384 North Southridge Drive"/>
    <m/>
    <s v="Fayetteville"/>
    <s v="AR"/>
    <n v="72703"/>
    <s v="334-07-4881"/>
    <s v="Y"/>
    <n v="46"/>
    <n v="93"/>
    <s v="Y"/>
    <n v="7"/>
    <s v="L"/>
    <x v="2"/>
    <s v="LI"/>
    <n v="25875197"/>
    <s v="NFUB23836197410541"/>
    <s v="College"/>
    <s v="A"/>
    <s v="Total Loss"/>
    <s v="Other"/>
    <n v="1"/>
    <n v="1"/>
    <s v="MA"/>
    <s v="Lowell"/>
    <n v="1"/>
    <s v="AGENT01047"/>
    <m/>
  </r>
  <r>
    <d v="2020-10-12T00:00:00"/>
    <s v="TXN00003289"/>
    <s v="A00000035"/>
    <s v="PLC00004710"/>
    <d v="2011-03-04T00:00:00"/>
    <x v="136"/>
    <d v="2020-10-01T00:00:00"/>
    <x v="2"/>
    <n v="67.3"/>
    <n v="3000"/>
    <s v="Maryann Covarrubias"/>
    <s v="220 Avenue B"/>
    <m/>
    <s v="Williston"/>
    <s v="VT"/>
    <n v="5495"/>
    <s v="352-40-2547"/>
    <s v="Y"/>
    <n v="36"/>
    <n v="113"/>
    <s v="Y"/>
    <n v="7"/>
    <s v="M"/>
    <x v="2"/>
    <s v="LI"/>
    <n v="30877368"/>
    <s v="MKOO62522998817861"/>
    <s v="High School"/>
    <s v="A"/>
    <s v="Minor Loss"/>
    <s v="Ambulance"/>
    <n v="1"/>
    <n v="1"/>
    <s v="MD"/>
    <s v="Annapolis"/>
    <n v="8"/>
    <s v="AGENT00350"/>
    <s v="VNDR00141"/>
  </r>
  <r>
    <d v="2020-10-12T00:00:00"/>
    <s v="TXN00003290"/>
    <s v="A00007886"/>
    <s v="PLC00004008"/>
    <d v="2014-09-06T00:00:00"/>
    <x v="141"/>
    <d v="2020-10-05T00:00:00"/>
    <x v="1"/>
    <n v="101.4"/>
    <n v="28000"/>
    <s v="Monica Blake"/>
    <s v="7401 West Arrowhead Clubhouse Drive"/>
    <s v="#2031"/>
    <s v="Glendale"/>
    <s v="AZ"/>
    <n v="85308"/>
    <s v="752-47-4143"/>
    <s v="N"/>
    <n v="31"/>
    <n v="95"/>
    <s v="Y"/>
    <n v="6"/>
    <s v="M"/>
    <x v="1"/>
    <s v="LI"/>
    <n v="108618116"/>
    <s v="HSUH76276478844018"/>
    <s v="NA"/>
    <s v="A"/>
    <s v="Minor Loss"/>
    <s v="Ambulance"/>
    <n v="0"/>
    <n v="1"/>
    <s v="VT"/>
    <s v="Burlington"/>
    <n v="16"/>
    <s v="AGENT00818"/>
    <s v="VNDR00284"/>
  </r>
  <r>
    <d v="2020-10-12T00:00:00"/>
    <s v="TXN00003291"/>
    <s v="A00006336"/>
    <s v="PLC00009412"/>
    <d v="2013-02-21T00:00:00"/>
    <x v="150"/>
    <d v="2020-10-09T00:00:00"/>
    <x v="1"/>
    <n v="82.85"/>
    <n v="35000"/>
    <s v="David Montoya"/>
    <s v="1513 Southeast 9th Street"/>
    <m/>
    <s v="Moore"/>
    <s v="OK"/>
    <n v="73160"/>
    <s v="810-87-0348"/>
    <s v="Y"/>
    <n v="61"/>
    <n v="55"/>
    <s v="Y"/>
    <n v="7"/>
    <s v="H"/>
    <x v="0"/>
    <s v="LI"/>
    <n v="80565552"/>
    <s v="EVHK50111644362839"/>
    <s v="High School"/>
    <s v="A"/>
    <s v="Total Loss"/>
    <s v="Police"/>
    <n v="1"/>
    <n v="1"/>
    <s v="CA"/>
    <s v="Union City"/>
    <n v="19"/>
    <s v="AGENT00602"/>
    <s v="VNDR00047"/>
  </r>
  <r>
    <d v="2020-10-12T00:00:00"/>
    <s v="TXN00003292"/>
    <s v="A00009903"/>
    <s v="PLC00002182"/>
    <d v="2015-04-12T00:00:00"/>
    <x v="149"/>
    <d v="2020-10-09T00:00:00"/>
    <x v="3"/>
    <n v="77.06"/>
    <n v="71000"/>
    <s v="Stephani Eldridge"/>
    <s v="22352 North 67th Drive"/>
    <m/>
    <s v="Glendale"/>
    <s v="AZ"/>
    <n v="85310"/>
    <s v="846-83-9373"/>
    <s v="Y"/>
    <n v="42"/>
    <n v="91"/>
    <s v="Y"/>
    <n v="7"/>
    <s v="L"/>
    <x v="1"/>
    <s v="HI"/>
    <n v="46444646"/>
    <s v="OVAP70193400641967"/>
    <s v="Bachelor"/>
    <s v="A"/>
    <s v="Minor Loss"/>
    <s v="None"/>
    <n v="0"/>
    <n v="1"/>
    <s v="AL"/>
    <s v="Montevallo"/>
    <n v="14"/>
    <s v="AGENT00757"/>
    <m/>
  </r>
  <r>
    <d v="2020-10-12T00:00:00"/>
    <s v="TXN00003293"/>
    <s v="A00007766"/>
    <s v="PLC00005932"/>
    <d v="2019-02-23T00:00:00"/>
    <x v="134"/>
    <d v="2020-09-28T00:00:00"/>
    <x v="2"/>
    <n v="73.55"/>
    <n v="2000"/>
    <s v="Marget Santoyo"/>
    <s v="2185 Howe Pond Road"/>
    <m/>
    <s v="Readsboro"/>
    <s v="VT"/>
    <n v="5350"/>
    <s v="023-65-8799"/>
    <s v="N"/>
    <n v="46"/>
    <n v="58"/>
    <s v="N"/>
    <n v="7"/>
    <s v="M"/>
    <x v="0"/>
    <s v="MI"/>
    <n v="79044550"/>
    <s v="DDOB46369039194966"/>
    <s v="Bachelor"/>
    <s v="A"/>
    <s v="Total Loss"/>
    <s v="Ambulance"/>
    <n v="1"/>
    <n v="0"/>
    <s v="VT"/>
    <s v="Charlotte"/>
    <n v="5"/>
    <s v="AGENT00876"/>
    <s v="VNDR00463"/>
  </r>
  <r>
    <d v="2020-10-12T00:00:00"/>
    <s v="TXN00003294"/>
    <s v="A00002011"/>
    <s v="PLC00007790"/>
    <d v="2017-10-09T00:00:00"/>
    <x v="143"/>
    <d v="2020-10-05T00:00:00"/>
    <x v="4"/>
    <n v="70.87"/>
    <n v="3000"/>
    <s v="Velma Gallegos"/>
    <s v="1320 Dunbarton Road"/>
    <m/>
    <s v="Montgomery"/>
    <s v="AL"/>
    <n v="36117"/>
    <s v="069-30-4338"/>
    <s v="Y"/>
    <n v="27"/>
    <n v="73"/>
    <s v="Y"/>
    <n v="5"/>
    <s v="M"/>
    <x v="2"/>
    <s v="MI"/>
    <n v="41806852"/>
    <s v="CBUJ43323546551951"/>
    <s v="High School"/>
    <s v="A"/>
    <s v="Major Loss"/>
    <s v="Police"/>
    <n v="1"/>
    <n v="1"/>
    <s v="KY"/>
    <s v="Louisville"/>
    <n v="16"/>
    <s v="AGENT00127"/>
    <s v="VNDR00092"/>
  </r>
  <r>
    <d v="2020-10-12T00:00:00"/>
    <s v="TXN00003295"/>
    <s v="A00001869"/>
    <s v="PLC00005157"/>
    <d v="2012-05-15T00:00:00"/>
    <x v="137"/>
    <d v="2020-09-30T00:00:00"/>
    <x v="4"/>
    <n v="126.55"/>
    <n v="2000"/>
    <s v="David Entrekin"/>
    <s v="9 South Pinyon Point"/>
    <m/>
    <s v="Fayetteville"/>
    <s v="AR"/>
    <n v="72701"/>
    <s v="178-18-9875"/>
    <s v="N"/>
    <n v="37"/>
    <n v="57"/>
    <s v="Y"/>
    <n v="2"/>
    <s v="M"/>
    <x v="1"/>
    <s v="MI"/>
    <n v="69609138"/>
    <s v="SWPY66031340572492"/>
    <s v="College"/>
    <s v="A"/>
    <s v="Total Loss"/>
    <s v="Police"/>
    <n v="0"/>
    <n v="0"/>
    <s v="TN"/>
    <s v="Nashville"/>
    <n v="7"/>
    <s v="AGENT00631"/>
    <s v="VNDR00303"/>
  </r>
  <r>
    <d v="2020-10-12T00:00:00"/>
    <s v="TXN00003296"/>
    <s v="A00002480"/>
    <s v="PLC00009295"/>
    <d v="2016-12-24T00:00:00"/>
    <x v="146"/>
    <d v="2020-10-07T00:00:00"/>
    <x v="2"/>
    <n v="84.33"/>
    <n v="5000"/>
    <s v="Ann Ruiz"/>
    <s v="904 Shepherd Street Northwest"/>
    <m/>
    <s v="Washington"/>
    <s v="DC"/>
    <n v="20011"/>
    <s v="241-34-1084"/>
    <s v="Y"/>
    <n v="62"/>
    <n v="104"/>
    <s v="N"/>
    <n v="5"/>
    <s v="L"/>
    <x v="2"/>
    <s v="HI"/>
    <n v="69896310"/>
    <s v="IEYJ42458525750827"/>
    <s v="High School"/>
    <s v="A"/>
    <s v="Total Loss"/>
    <s v="Ambulance"/>
    <n v="0"/>
    <n v="1"/>
    <s v="OK"/>
    <s v="Oklahoma City"/>
    <n v="3"/>
    <s v="AGENT01142"/>
    <s v="VNDR00314"/>
  </r>
  <r>
    <d v="2020-10-12T00:00:00"/>
    <s v="TXN00003297"/>
    <s v="A00000236"/>
    <s v="PLC00007693"/>
    <d v="2018-10-17T00:00:00"/>
    <x v="147"/>
    <d v="2020-10-08T00:00:00"/>
    <x v="2"/>
    <n v="61.54"/>
    <n v="4000"/>
    <s v="Anna Martin"/>
    <s v="9300 C Street"/>
    <m/>
    <s v="Oakland"/>
    <s v="CA"/>
    <n v="94603"/>
    <s v="220-95-4302"/>
    <s v="Y"/>
    <n v="38"/>
    <n v="49"/>
    <s v="Y"/>
    <n v="3"/>
    <s v="M"/>
    <x v="0"/>
    <s v="HI"/>
    <n v="15138912"/>
    <s v="JWWP39635004401484"/>
    <s v="Masters"/>
    <s v="A"/>
    <s v="Minor Loss"/>
    <s v="Police"/>
    <n v="1"/>
    <n v="1"/>
    <s v="OK"/>
    <s v="Norman"/>
    <n v="17"/>
    <s v="AGENT00606"/>
    <s v="VNDR00494"/>
  </r>
  <r>
    <d v="2020-10-12T00:00:00"/>
    <s v="TXN00003298"/>
    <s v="A00001020"/>
    <s v="PLC00000907"/>
    <d v="2010-06-27T00:00:00"/>
    <x v="147"/>
    <d v="2020-10-08T00:00:00"/>
    <x v="2"/>
    <n v="51.81"/>
    <n v="2000"/>
    <s v="Mary Trombley"/>
    <s v="8101 Northwind Avenue"/>
    <m/>
    <s v="Anchorage"/>
    <s v="AK"/>
    <n v="99504"/>
    <s v="116-07-6536"/>
    <s v="N"/>
    <n v="49"/>
    <n v="110"/>
    <s v="Y"/>
    <n v="3"/>
    <s v="L"/>
    <x v="2"/>
    <s v="LI"/>
    <n v="120484137"/>
    <s v="CPUH46934246093360"/>
    <s v="College"/>
    <s v="A"/>
    <s v="Total Loss"/>
    <s v="Ambulance"/>
    <n v="1"/>
    <n v="0"/>
    <s v="CO"/>
    <s v="Aurora"/>
    <n v="3"/>
    <s v="AGENT00519"/>
    <s v="VNDR00152"/>
  </r>
  <r>
    <d v="2020-10-12T00:00:00"/>
    <s v="TXN00003299"/>
    <s v="A00007451"/>
    <s v="PLC00006797"/>
    <d v="2012-11-11T00:00:00"/>
    <x v="139"/>
    <d v="2020-10-03T00:00:00"/>
    <x v="3"/>
    <n v="83.77"/>
    <n v="98000"/>
    <s v="Frederick Hopper"/>
    <s v="5073 West 65th Place"/>
    <m/>
    <s v="Arvada"/>
    <s v="CO"/>
    <n v="80003"/>
    <s v="140-68-5917"/>
    <s v="Y"/>
    <n v="54"/>
    <n v="116"/>
    <s v="Y"/>
    <n v="2"/>
    <s v="L"/>
    <x v="2"/>
    <s v="MI"/>
    <n v="110463993"/>
    <s v="EECQ71293020439734"/>
    <s v="PhD"/>
    <s v="A"/>
    <s v="Minor Loss"/>
    <s v="Ambulance"/>
    <n v="1"/>
    <n v="0"/>
    <s v="FL"/>
    <s v="Panama City"/>
    <n v="23"/>
    <s v="AGENT00164"/>
    <s v="VNDR00190"/>
  </r>
  <r>
    <d v="2020-10-12T00:00:00"/>
    <s v="TXN00003300"/>
    <s v="A00007232"/>
    <s v="PLC00006945"/>
    <d v="2011-07-31T00:00:00"/>
    <x v="146"/>
    <d v="2020-10-07T00:00:00"/>
    <x v="4"/>
    <n v="70.97"/>
    <n v="4000"/>
    <s v="Kevin Gronewald"/>
    <s v="833 Williamson Road"/>
    <m/>
    <s v="Montgomery"/>
    <s v="AL"/>
    <n v="36109"/>
    <s v="551-29-2731"/>
    <s v="N"/>
    <n v="45"/>
    <n v="38"/>
    <s v="Y"/>
    <n v="2"/>
    <s v="M"/>
    <x v="1"/>
    <s v="MI"/>
    <n v="83732816"/>
    <s v="IUJO64595728342209"/>
    <s v="MD"/>
    <s v="A"/>
    <s v="Minor Loss"/>
    <s v="Ambulance"/>
    <n v="1"/>
    <n v="1"/>
    <s v="CA"/>
    <s v="Monte Rio"/>
    <n v="3"/>
    <s v="AGENT00775"/>
    <s v="VNDR00434"/>
  </r>
  <r>
    <d v="2020-10-13T00:00:00"/>
    <s v="TXN00003301"/>
    <s v="A00000920"/>
    <s v="PLC00006986"/>
    <d v="2016-10-02T00:00:00"/>
    <x v="139"/>
    <d v="2020-10-03T00:00:00"/>
    <x v="5"/>
    <n v="8.67"/>
    <n v="600"/>
    <s v="Abel Spann"/>
    <s v="2001 Van Hoose Drive"/>
    <m/>
    <s v="Fayetteville"/>
    <s v="AR"/>
    <n v="72701"/>
    <s v="654-46-6487"/>
    <s v="Y"/>
    <n v="32"/>
    <n v="6"/>
    <s v="N"/>
    <n v="4"/>
    <s v="H"/>
    <x v="1"/>
    <s v="MI"/>
    <n v="23200845"/>
    <s v="SYHL00420710880793"/>
    <s v="Bachelor"/>
    <s v="A"/>
    <s v="Minor Loss"/>
    <s v="None"/>
    <n v="0"/>
    <n v="1"/>
    <s v="DC"/>
    <s v="Washington"/>
    <n v="20"/>
    <s v="AGENT00436"/>
    <s v="VNDR00523"/>
  </r>
  <r>
    <d v="2020-10-13T00:00:00"/>
    <s v="TXN00003302"/>
    <s v="A00006370"/>
    <s v="PLC00009494"/>
    <d v="2011-06-01T00:00:00"/>
    <x v="135"/>
    <d v="2020-09-29T00:00:00"/>
    <x v="0"/>
    <n v="146.06"/>
    <n v="3000"/>
    <s v="Helen Gonzalez"/>
    <s v="3110 East Victory Drive"/>
    <m/>
    <s v="Savannah"/>
    <s v="GA"/>
    <n v="31404"/>
    <s v="559-71-7835"/>
    <s v="Y"/>
    <n v="55"/>
    <n v="61"/>
    <s v="Y"/>
    <n v="3"/>
    <s v="M"/>
    <x v="1"/>
    <s v="HI"/>
    <n v="97311032"/>
    <s v="BOZO31599877306972"/>
    <s v="Bachelor"/>
    <s v="A"/>
    <s v="Total Loss"/>
    <s v="Police"/>
    <n v="0"/>
    <n v="1"/>
    <s v="DC"/>
    <s v="Washington"/>
    <n v="3"/>
    <s v="AGENT00573"/>
    <s v="VNDR00115"/>
  </r>
  <r>
    <d v="2020-10-13T00:00:00"/>
    <s v="TXN00003303"/>
    <s v="A00004939"/>
    <s v="PLC00007006"/>
    <d v="2016-11-13T00:00:00"/>
    <x v="143"/>
    <d v="2020-10-07T00:00:00"/>
    <x v="1"/>
    <n v="145.4"/>
    <n v="18000"/>
    <s v="Rachel King"/>
    <s v="8513 Pipit Court"/>
    <m/>
    <s v="Montgomery"/>
    <s v="AL"/>
    <n v="36117"/>
    <s v="815-91-4266"/>
    <s v="Y"/>
    <n v="53"/>
    <n v="46"/>
    <s v="Y"/>
    <n v="2"/>
    <s v="H"/>
    <x v="0"/>
    <s v="MI"/>
    <n v="88510800"/>
    <s v="IIWV93433317521365"/>
    <s v="High School"/>
    <s v="A"/>
    <s v="Major Loss"/>
    <s v="Other"/>
    <n v="0"/>
    <n v="1"/>
    <s v="AK"/>
    <s v="Anchorage"/>
    <n v="6"/>
    <s v="AGENT00864"/>
    <m/>
  </r>
  <r>
    <d v="2020-10-13T00:00:00"/>
    <s v="TXN00003304"/>
    <s v="A00003213"/>
    <s v="PLC00005290"/>
    <d v="2016-05-17T00:00:00"/>
    <x v="143"/>
    <d v="2020-10-07T00:00:00"/>
    <x v="2"/>
    <n v="94.84"/>
    <n v="3000"/>
    <s v="Mary Harrington"/>
    <s v="2707 Eden Street"/>
    <m/>
    <s v="Nashville"/>
    <s v="TN"/>
    <n v="37208"/>
    <s v="876-10-9472"/>
    <s v="Y"/>
    <n v="51"/>
    <n v="117"/>
    <s v="Y"/>
    <n v="6"/>
    <s v="L"/>
    <x v="2"/>
    <s v="LI"/>
    <n v="125100966"/>
    <s v="VYMY85008455607432"/>
    <s v="High School"/>
    <s v="A"/>
    <s v="Total Loss"/>
    <s v="Police"/>
    <n v="1"/>
    <n v="0"/>
    <s v="CA"/>
    <s v="Fremont"/>
    <n v="19"/>
    <s v="AGENT00716"/>
    <s v="VNDR00122"/>
  </r>
  <r>
    <d v="2020-10-13T00:00:00"/>
    <s v="TXN00003305"/>
    <s v="A00005398"/>
    <s v="PLC00009642"/>
    <d v="2017-04-01T00:00:00"/>
    <x v="149"/>
    <d v="2020-10-09T00:00:00"/>
    <x v="5"/>
    <n v="7.02"/>
    <n v="300"/>
    <s v="Kyle Newsom"/>
    <s v="314 South 17th Street"/>
    <m/>
    <s v="Nashville"/>
    <s v="TN"/>
    <n v="37206"/>
    <s v="674-56-4826"/>
    <s v="Y"/>
    <n v="44"/>
    <n v="92"/>
    <s v="N"/>
    <n v="6"/>
    <s v="M"/>
    <x v="1"/>
    <s v="MI"/>
    <n v="71555238"/>
    <s v="CWOJ78311918378428"/>
    <s v="High School"/>
    <s v="A"/>
    <s v="Total Loss"/>
    <s v="Ambulance"/>
    <n v="1"/>
    <n v="1"/>
    <s v="CT"/>
    <s v="Manchester"/>
    <n v="21"/>
    <s v="AGENT01045"/>
    <s v="VNDR00449"/>
  </r>
  <r>
    <d v="2020-10-13T00:00:00"/>
    <s v="TXN00003306"/>
    <s v="A00003345"/>
    <s v="PLC00007439"/>
    <d v="2010-06-18T00:00:00"/>
    <x v="148"/>
    <d v="2020-10-09T00:00:00"/>
    <x v="0"/>
    <n v="132.94999999999999"/>
    <n v="16000"/>
    <s v="George Gettinger"/>
    <s v="5065 North 54th Avenue"/>
    <s v="#8"/>
    <s v="Glendale"/>
    <s v="AZ"/>
    <n v="85301"/>
    <s v="730-51-4727"/>
    <s v="Y"/>
    <n v="28"/>
    <n v="92"/>
    <s v="Y"/>
    <n v="3"/>
    <s v="M"/>
    <x v="2"/>
    <s v="LI"/>
    <n v="111800432"/>
    <s v="PWMZ43505329722016"/>
    <s v="High School"/>
    <s v="A"/>
    <s v="Total Loss"/>
    <s v="Police"/>
    <n v="1"/>
    <n v="0"/>
    <s v="GA"/>
    <s v="Savannah"/>
    <n v="4"/>
    <s v="AGENT01067"/>
    <s v="VNDR00599"/>
  </r>
  <r>
    <d v="2020-10-13T00:00:00"/>
    <s v="TXN00003307"/>
    <s v="A00007735"/>
    <s v="PLC00007562"/>
    <d v="2010-09-27T00:00:00"/>
    <x v="136"/>
    <d v="2020-10-01T00:00:00"/>
    <x v="2"/>
    <n v="58.74"/>
    <n v="4000"/>
    <s v="Mildred Toenges"/>
    <s v="1720 D Street Northeast"/>
    <m/>
    <s v="Washington"/>
    <s v="DC"/>
    <n v="20002"/>
    <s v="152-55-7879"/>
    <s v="Y"/>
    <n v="55"/>
    <n v="35"/>
    <s v="Y"/>
    <n v="7"/>
    <s v="L"/>
    <x v="2"/>
    <s v="HI"/>
    <n v="36427974"/>
    <s v="BSJY85164075541586"/>
    <s v="Bachelor"/>
    <s v="A"/>
    <s v="Minor Loss"/>
    <s v="Police"/>
    <n v="0"/>
    <n v="1"/>
    <s v="CA"/>
    <s v="San Diego"/>
    <n v="21"/>
    <s v="AGENT00029"/>
    <m/>
  </r>
  <r>
    <d v="2020-10-13T00:00:00"/>
    <s v="TXN00003308"/>
    <s v="A00008029"/>
    <s v="PLC00009919"/>
    <d v="2016-11-28T00:00:00"/>
    <x v="143"/>
    <d v="2020-10-07T00:00:00"/>
    <x v="3"/>
    <n v="93.03"/>
    <n v="51000"/>
    <s v="Peggy Brown"/>
    <s v="5631 West Colter Street"/>
    <s v="#2129"/>
    <s v="Glendale"/>
    <s v="AZ"/>
    <n v="85301"/>
    <s v="775-23-5469"/>
    <s v="Y"/>
    <n v="30"/>
    <n v="100"/>
    <s v="Y"/>
    <n v="2"/>
    <s v="L"/>
    <x v="1"/>
    <s v="MI"/>
    <n v="103209669"/>
    <s v="BQXW66217222576391"/>
    <s v="PhD"/>
    <s v="A"/>
    <s v="Total Loss"/>
    <s v="Ambulance"/>
    <n v="0"/>
    <n v="1"/>
    <s v="KY"/>
    <s v="Louisville"/>
    <n v="22"/>
    <s v="AGENT00838"/>
    <m/>
  </r>
  <r>
    <d v="2020-10-13T00:00:00"/>
    <s v="TXN00003309"/>
    <s v="A00001057"/>
    <s v="PLC00004404"/>
    <d v="2015-12-06T00:00:00"/>
    <x v="143"/>
    <d v="2020-10-07T00:00:00"/>
    <x v="1"/>
    <n v="101.87"/>
    <n v="31000"/>
    <s v="Albert Lawrence"/>
    <s v="474 Merritt Avenue"/>
    <m/>
    <s v="Oakland"/>
    <s v="CA"/>
    <n v="94610"/>
    <s v="589-18-2710"/>
    <s v="Y"/>
    <n v="58"/>
    <n v="46"/>
    <s v="Y"/>
    <n v="2"/>
    <s v="L"/>
    <x v="1"/>
    <s v="HI"/>
    <n v="15854704"/>
    <s v="ACDA65022588295198"/>
    <s v="Bachelor"/>
    <s v="A"/>
    <s v="Total Loss"/>
    <s v="Ambulance"/>
    <n v="0"/>
    <n v="1"/>
    <s v="MA"/>
    <s v="Marlborough"/>
    <n v="7"/>
    <s v="AGENT00701"/>
    <m/>
  </r>
  <r>
    <d v="2020-10-13T00:00:00"/>
    <s v="TXN00003310"/>
    <s v="A00007144"/>
    <s v="PLC00004326"/>
    <d v="2018-06-07T00:00:00"/>
    <x v="151"/>
    <d v="2020-10-12T00:00:00"/>
    <x v="3"/>
    <n v="61.12"/>
    <n v="15000"/>
    <s v="Keith Ammon"/>
    <s v="2613 Cottonwood Street"/>
    <m/>
    <s v="Anchorage"/>
    <s v="AK"/>
    <n v="99508"/>
    <s v="441-39-3779"/>
    <s v="Y"/>
    <n v="59"/>
    <n v="12"/>
    <s v="Y"/>
    <n v="4"/>
    <s v="L"/>
    <x v="1"/>
    <s v="MI"/>
    <n v="16873425"/>
    <s v="CCWP63630107902702"/>
    <s v="High School"/>
    <s v="A"/>
    <s v="Major Loss"/>
    <s v="None"/>
    <n v="0"/>
    <n v="1"/>
    <s v="DC"/>
    <s v="Washington"/>
    <n v="6"/>
    <s v="AGENT01149"/>
    <s v="VNDR00523"/>
  </r>
  <r>
    <d v="2020-10-13T00:00:00"/>
    <s v="TXN00003311"/>
    <s v="A00008686"/>
    <s v="PLC00005412"/>
    <d v="2012-06-11T00:00:00"/>
    <x v="139"/>
    <d v="2020-10-03T00:00:00"/>
    <x v="5"/>
    <n v="11.21"/>
    <n v="600"/>
    <s v="Jessica Willis"/>
    <s v="605 Main Street"/>
    <m/>
    <s v="Watertown"/>
    <s v="MA"/>
    <n v="2472"/>
    <s v="833-64-2209"/>
    <s v="Y"/>
    <n v="37"/>
    <n v="25"/>
    <s v="Y"/>
    <n v="3"/>
    <s v="M"/>
    <x v="2"/>
    <s v="HI"/>
    <n v="92626201"/>
    <s v="LYIV87538119766448"/>
    <s v="Bachelor"/>
    <s v="A"/>
    <s v="Minor Loss"/>
    <s v="Police"/>
    <n v="1"/>
    <n v="1"/>
    <s v="CA"/>
    <s v="Oakland"/>
    <n v="7"/>
    <s v="AGENT01144"/>
    <s v="VNDR00216"/>
  </r>
  <r>
    <d v="2020-10-13T00:00:00"/>
    <s v="TXN00003312"/>
    <s v="A00003171"/>
    <s v="PLC00006091"/>
    <d v="2019-08-30T00:00:00"/>
    <x v="151"/>
    <d v="2020-10-12T00:00:00"/>
    <x v="0"/>
    <n v="188.47"/>
    <n v="2000"/>
    <s v="Robert Pace"/>
    <s v="3504 East 16th Avenue"/>
    <m/>
    <s v="Anchorage"/>
    <s v="AK"/>
    <n v="99508"/>
    <s v="229-18-8385"/>
    <s v="Y"/>
    <n v="55"/>
    <n v="83"/>
    <s v="Y"/>
    <n v="7"/>
    <s v="L"/>
    <x v="2"/>
    <s v="HI"/>
    <n v="41008618"/>
    <s v="SQYC49745534685787"/>
    <s v="High School"/>
    <s v="A"/>
    <s v="Minor Loss"/>
    <s v="Other"/>
    <n v="1"/>
    <n v="0"/>
    <s v="CO"/>
    <s v="Arvada"/>
    <n v="9"/>
    <s v="AGENT00611"/>
    <s v="VNDR00119"/>
  </r>
  <r>
    <d v="2020-10-13T00:00:00"/>
    <s v="TXN00003313"/>
    <s v="A00002509"/>
    <s v="PLC00003260"/>
    <d v="2015-12-21T00:00:00"/>
    <x v="137"/>
    <d v="2020-09-30T00:00:00"/>
    <x v="4"/>
    <n v="95.43"/>
    <n v="1000"/>
    <s v="Gary Began"/>
    <s v="2330 39th Street Northwest"/>
    <m/>
    <s v="Washington"/>
    <s v="DC"/>
    <n v="20007"/>
    <s v="608-70-8708"/>
    <s v="Y"/>
    <n v="41"/>
    <n v="91"/>
    <s v="Y"/>
    <n v="6"/>
    <s v="M"/>
    <x v="1"/>
    <s v="MI"/>
    <n v="112733922"/>
    <s v="BUON46568111391154"/>
    <s v="Masters"/>
    <s v="A"/>
    <s v="Major Loss"/>
    <s v="Police"/>
    <n v="1"/>
    <n v="0"/>
    <s v="AZ"/>
    <s v="Glendale"/>
    <n v="8"/>
    <s v="AGENT00662"/>
    <s v="VNDR00479"/>
  </r>
  <r>
    <d v="2020-10-13T00:00:00"/>
    <s v="TXN00003314"/>
    <s v="A00003310"/>
    <s v="PLC00006427"/>
    <d v="2012-08-05T00:00:00"/>
    <x v="139"/>
    <d v="2020-10-03T00:00:00"/>
    <x v="3"/>
    <n v="88.63"/>
    <n v="99000"/>
    <s v="Crystal Ramos"/>
    <s v="4719 West Cochise Drive"/>
    <m/>
    <s v="Glendale"/>
    <s v="AZ"/>
    <n v="85302"/>
    <s v="783-08-9265"/>
    <s v="Y"/>
    <n v="62"/>
    <n v="55"/>
    <s v="Y"/>
    <n v="6"/>
    <s v="M"/>
    <x v="1"/>
    <s v="LI"/>
    <n v="99363240"/>
    <s v="SUWJ23343091697351"/>
    <s v="Masters"/>
    <s v="A"/>
    <s v="Minor Loss"/>
    <s v="Other"/>
    <n v="1"/>
    <n v="1"/>
    <s v="CT"/>
    <s v="Manchester"/>
    <n v="21"/>
    <s v="AGENT00012"/>
    <s v="VNDR00159"/>
  </r>
  <r>
    <d v="2020-10-13T00:00:00"/>
    <s v="TXN00003315"/>
    <s v="A00009262"/>
    <s v="PLC00005351"/>
    <d v="2017-01-30T00:00:00"/>
    <x v="152"/>
    <d v="2020-10-11T00:00:00"/>
    <x v="0"/>
    <n v="123.26"/>
    <n v="2000"/>
    <s v="Daisy Schmidt"/>
    <s v="43 Main Street"/>
    <m/>
    <s v="Essex"/>
    <s v="VT"/>
    <n v="5452"/>
    <s v="451-27-1919"/>
    <s v="Y"/>
    <n v="56"/>
    <n v="47"/>
    <s v="Y"/>
    <n v="4"/>
    <s v="L"/>
    <x v="2"/>
    <s v="MI"/>
    <n v="44327011"/>
    <s v="IXZM35613006396722"/>
    <s v="Bachelor"/>
    <s v="A"/>
    <s v="Total Loss"/>
    <s v="Ambulance"/>
    <n v="1"/>
    <n v="1"/>
    <s v="FL"/>
    <s v="Panama City"/>
    <n v="0"/>
    <s v="AGENT00365"/>
    <s v="VNDR00513"/>
  </r>
  <r>
    <d v="2020-10-13T00:00:00"/>
    <s v="TXN00003316"/>
    <s v="A00009109"/>
    <s v="PLC00009322"/>
    <d v="2015-09-18T00:00:00"/>
    <x v="152"/>
    <d v="2020-10-11T00:00:00"/>
    <x v="0"/>
    <n v="179.06"/>
    <n v="9000"/>
    <s v="Oscar Smiley"/>
    <s v="6228 West Larkspur Drive"/>
    <m/>
    <s v="Glendale"/>
    <s v="AZ"/>
    <n v="85304"/>
    <s v="499-87-0506"/>
    <s v="Y"/>
    <n v="64"/>
    <n v="105"/>
    <s v="Y"/>
    <n v="4"/>
    <s v="H"/>
    <x v="0"/>
    <s v="MI"/>
    <n v="10285925"/>
    <s v="JXUR51519915899127"/>
    <s v="Bachelor"/>
    <s v="A"/>
    <s v="Major Loss"/>
    <s v="Other"/>
    <n v="0"/>
    <n v="1"/>
    <s v="CA"/>
    <s v="Berkeley"/>
    <n v="5"/>
    <s v="AGENT01181"/>
    <m/>
  </r>
  <r>
    <d v="2020-10-13T00:00:00"/>
    <s v="TXN00003317"/>
    <s v="A00001315"/>
    <s v="PLC00008079"/>
    <d v="2015-02-01T00:00:00"/>
    <x v="134"/>
    <d v="2020-09-28T00:00:00"/>
    <x v="1"/>
    <n v="146.99"/>
    <n v="23000"/>
    <s v="Jenny Flory"/>
    <s v="1841 Logan Street"/>
    <m/>
    <s v="Anchorage"/>
    <s v="AK"/>
    <n v="99508"/>
    <s v="663-15-0048"/>
    <s v="Y"/>
    <n v="44"/>
    <n v="45"/>
    <s v="N"/>
    <n v="2"/>
    <s v="L"/>
    <x v="0"/>
    <s v="MI"/>
    <n v="126218598"/>
    <s v="YEOH86032494922615"/>
    <s v="NA"/>
    <s v="A"/>
    <s v="Total Loss"/>
    <s v="None"/>
    <n v="1"/>
    <n v="1"/>
    <s v="AZ"/>
    <s v="Glendale"/>
    <n v="12"/>
    <s v="AGENT00963"/>
    <s v="VNDR00077"/>
  </r>
  <r>
    <d v="2020-10-13T00:00:00"/>
    <s v="TXN00003318"/>
    <s v="A00002088"/>
    <s v="PLC00007578"/>
    <d v="2011-03-05T00:00:00"/>
    <x v="149"/>
    <d v="2020-10-09T00:00:00"/>
    <x v="3"/>
    <n v="72.98"/>
    <n v="69000"/>
    <s v="Ofelia Wright"/>
    <s v="1666 South Summer Rose Avenue"/>
    <m/>
    <s v="Fayetteville"/>
    <s v="AR"/>
    <n v="72701"/>
    <s v="885-40-2435"/>
    <s v="Y"/>
    <n v="51"/>
    <n v="25"/>
    <s v="Y"/>
    <n v="7"/>
    <s v="H"/>
    <x v="2"/>
    <s v="MI"/>
    <n v="67192854"/>
    <s v="KNYK68386296880562"/>
    <s v="High School"/>
    <s v="A"/>
    <s v="Minor Loss"/>
    <s v="Ambulance"/>
    <n v="1"/>
    <n v="1"/>
    <s v="CA"/>
    <s v="Fairfield"/>
    <n v="22"/>
    <s v="AGENT00848"/>
    <m/>
  </r>
  <r>
    <d v="2020-10-13T00:00:00"/>
    <s v="TXN00003319"/>
    <s v="A00001919"/>
    <s v="PLC00006765"/>
    <d v="2016-01-15T00:00:00"/>
    <x v="150"/>
    <d v="2020-10-10T00:00:00"/>
    <x v="3"/>
    <n v="68.83"/>
    <n v="97000"/>
    <s v="Lindsay Steenbergen"/>
    <s v="42 Edison Road"/>
    <m/>
    <s v="Manchester"/>
    <s v="CT"/>
    <n v="6040"/>
    <s v="104-22-5016"/>
    <s v="Y"/>
    <n v="40"/>
    <n v="31"/>
    <s v="N"/>
    <n v="6"/>
    <s v="L"/>
    <x v="1"/>
    <s v="HI"/>
    <n v="79636845"/>
    <s v="IXOG45829964299245"/>
    <s v="Bachelor"/>
    <s v="A"/>
    <s v="Total Loss"/>
    <s v="Other"/>
    <n v="1"/>
    <n v="0"/>
    <s v="MA"/>
    <s v="Wakefield"/>
    <n v="11"/>
    <s v="AGENT00329"/>
    <s v="VNDR00548"/>
  </r>
  <r>
    <d v="2020-10-13T00:00:00"/>
    <s v="TXN00003320"/>
    <s v="A00002421"/>
    <s v="PLC00006898"/>
    <d v="2017-04-08T00:00:00"/>
    <x v="139"/>
    <d v="2020-10-03T00:00:00"/>
    <x v="4"/>
    <n v="99.99"/>
    <n v="3000"/>
    <s v="Mark Farrish"/>
    <s v="132 Tensaw Road"/>
    <m/>
    <s v="Montgomery"/>
    <s v="AL"/>
    <n v="36117"/>
    <s v="254-41-7126"/>
    <s v="Y"/>
    <n v="50"/>
    <n v="107"/>
    <s v="Y"/>
    <n v="2"/>
    <s v="H"/>
    <x v="1"/>
    <s v="LI"/>
    <n v="92049383"/>
    <s v="LMME55614983052749"/>
    <s v="Bachelor"/>
    <s v="A"/>
    <s v="Major Loss"/>
    <s v="Ambulance"/>
    <n v="1"/>
    <n v="1"/>
    <s v="AL"/>
    <s v="Montgomery"/>
    <n v="23"/>
    <s v="AGENT01048"/>
    <m/>
  </r>
  <r>
    <d v="2020-10-13T00:00:00"/>
    <s v="TXN00003321"/>
    <s v="A00009859"/>
    <s v="PLC00004603"/>
    <d v="2017-03-05T00:00:00"/>
    <x v="152"/>
    <d v="2020-10-11T00:00:00"/>
    <x v="3"/>
    <n v="50.6"/>
    <n v="71000"/>
    <s v="Barry Hernandez"/>
    <s v="7003 9th Street Northwest"/>
    <m/>
    <s v="Washington"/>
    <s v="DC"/>
    <n v="20012"/>
    <s v="472-54-8739"/>
    <s v="Y"/>
    <n v="29"/>
    <n v="79"/>
    <s v="Y"/>
    <n v="7"/>
    <s v="L"/>
    <x v="1"/>
    <s v="MI"/>
    <n v="117793200"/>
    <s v="ZMTN73639126440678"/>
    <s v="Bachelor"/>
    <s v="A"/>
    <s v="Major Loss"/>
    <s v="Police"/>
    <n v="1"/>
    <n v="1"/>
    <s v="VT"/>
    <s v="West Brattleboro"/>
    <n v="17"/>
    <s v="AGENT00048"/>
    <s v="VNDR00321"/>
  </r>
  <r>
    <d v="2020-10-13T00:00:00"/>
    <s v="TXN00003322"/>
    <s v="A00003634"/>
    <s v="PLC00007731"/>
    <d v="2017-08-04T00:00:00"/>
    <x v="151"/>
    <d v="2020-10-12T00:00:00"/>
    <x v="1"/>
    <n v="152.07"/>
    <n v="29000"/>
    <s v="Earl Rosen"/>
    <s v="105 Ridgecrest Court"/>
    <m/>
    <s v="Panama City"/>
    <s v="FL"/>
    <n v="32405"/>
    <s v="480-46-0556"/>
    <s v="Y"/>
    <n v="39"/>
    <n v="13"/>
    <s v="Y"/>
    <n v="5"/>
    <s v="H"/>
    <x v="0"/>
    <s v="HI"/>
    <n v="15275914"/>
    <s v="FQMH64954609742527"/>
    <s v="Masters"/>
    <s v="A"/>
    <s v="Major Loss"/>
    <s v="Other"/>
    <n v="0"/>
    <n v="1"/>
    <s v="AZ"/>
    <s v="Glendale"/>
    <n v="21"/>
    <s v="AGENT00845"/>
    <s v="VNDR00103"/>
  </r>
  <r>
    <d v="2020-10-13T00:00:00"/>
    <s v="TXN00003323"/>
    <s v="A00005834"/>
    <s v="PLC00002096"/>
    <d v="2020-01-14T00:00:00"/>
    <x v="150"/>
    <d v="2020-10-10T00:00:00"/>
    <x v="3"/>
    <n v="86.8"/>
    <n v="14000"/>
    <s v="Harold Gonzalez"/>
    <s v="2961 Vinson Road"/>
    <m/>
    <s v="Montgomery"/>
    <s v="AL"/>
    <n v="36110"/>
    <s v="405-93-7891"/>
    <s v="Y"/>
    <n v="25"/>
    <n v="59"/>
    <s v="Y"/>
    <n v="2"/>
    <s v="L"/>
    <x v="2"/>
    <s v="MI"/>
    <n v="99700777"/>
    <s v="EQYY00369275012144"/>
    <s v="NA"/>
    <s v="A"/>
    <s v="Minor Loss"/>
    <s v="Police"/>
    <n v="0"/>
    <n v="0"/>
    <s v="AK"/>
    <s v="Anchorage"/>
    <n v="1"/>
    <s v="AGENT00532"/>
    <s v="VNDR00585"/>
  </r>
  <r>
    <d v="2020-10-13T00:00:00"/>
    <s v="TXN00003324"/>
    <s v="A00006461"/>
    <s v="PLC00006741"/>
    <d v="2019-05-14T00:00:00"/>
    <x v="141"/>
    <d v="2020-10-05T00:00:00"/>
    <x v="5"/>
    <n v="7.75"/>
    <n v="400"/>
    <s v="Charles Jones"/>
    <s v="6912 Sunrise Drive"/>
    <m/>
    <s v="Panama City"/>
    <s v="FL"/>
    <n v="32407"/>
    <s v="753-06-1061"/>
    <s v="Y"/>
    <n v="32"/>
    <n v="47"/>
    <s v="Y"/>
    <n v="3"/>
    <s v="M"/>
    <x v="0"/>
    <s v="MI"/>
    <n v="51693181"/>
    <s v="UVMR12305204044102"/>
    <s v="High School"/>
    <s v="D"/>
    <s v="Minor Loss"/>
    <s v="Ambulance"/>
    <n v="1"/>
    <n v="0"/>
    <s v="GA"/>
    <s v="Savannah"/>
    <n v="20"/>
    <s v="AGENT00275"/>
    <s v="VNDR00072"/>
  </r>
  <r>
    <d v="2020-10-13T00:00:00"/>
    <s v="TXN00003325"/>
    <s v="A00007398"/>
    <s v="PLC00005660"/>
    <d v="2019-08-01T00:00:00"/>
    <x v="151"/>
    <d v="2020-10-12T00:00:00"/>
    <x v="3"/>
    <n v="53.26"/>
    <n v="78000"/>
    <s v="Kathryn Anderson"/>
    <s v="1004 Bellflower Street"/>
    <m/>
    <s v="Livermore"/>
    <s v="CA"/>
    <n v="94551"/>
    <s v="370-95-0050"/>
    <s v="Y"/>
    <n v="27"/>
    <n v="92"/>
    <s v="Y"/>
    <n v="2"/>
    <s v="L"/>
    <x v="2"/>
    <s v="HI"/>
    <n v="76670529"/>
    <s v="MNNE84509283418467"/>
    <s v="High School"/>
    <s v="A"/>
    <s v="Total Loss"/>
    <s v="Ambulance"/>
    <n v="0"/>
    <n v="1"/>
    <s v="FL"/>
    <s v="Panama City Beach"/>
    <n v="11"/>
    <s v="AGENT00903"/>
    <m/>
  </r>
  <r>
    <d v="2020-10-13T00:00:00"/>
    <s v="TXN00003326"/>
    <s v="A00007728"/>
    <s v="PLC00004255"/>
    <d v="2016-03-26T00:00:00"/>
    <x v="146"/>
    <d v="2020-10-08T00:00:00"/>
    <x v="4"/>
    <n v="72.36"/>
    <n v="3000"/>
    <s v="Anita Wilner"/>
    <s v="523 10th Street"/>
    <m/>
    <s v="Greeley"/>
    <s v="CO"/>
    <n v="80631"/>
    <s v="327-03-9729"/>
    <s v="N"/>
    <n v="46"/>
    <n v="64"/>
    <s v="Y"/>
    <n v="7"/>
    <s v="L"/>
    <x v="2"/>
    <s v="MI"/>
    <n v="47214590"/>
    <s v="WIVG66405585171152"/>
    <s v="NA"/>
    <s v="A"/>
    <s v="Major Loss"/>
    <s v="None"/>
    <n v="0"/>
    <n v="1"/>
    <s v="KY"/>
    <s v="Louisville"/>
    <n v="7"/>
    <s v="AGENT00071"/>
    <s v="VNDR00139"/>
  </r>
  <r>
    <d v="2020-10-13T00:00:00"/>
    <s v="TXN00003327"/>
    <s v="A00001230"/>
    <s v="PLC00005454"/>
    <d v="2015-07-24T00:00:00"/>
    <x v="146"/>
    <d v="2020-10-08T00:00:00"/>
    <x v="1"/>
    <n v="119.46"/>
    <n v="40000"/>
    <s v="Marilyn Smith"/>
    <s v="682 Brighton Way"/>
    <m/>
    <s v="Livermore"/>
    <s v="CA"/>
    <n v="94551"/>
    <s v="707-88-4265"/>
    <s v="N"/>
    <n v="32"/>
    <n v="71"/>
    <s v="Y"/>
    <n v="2"/>
    <s v="H"/>
    <x v="0"/>
    <s v="MI"/>
    <n v="79446718"/>
    <s v="THEC03494641906507"/>
    <s v="High School"/>
    <s v="A"/>
    <s v="Total Loss"/>
    <s v="Ambulance"/>
    <n v="1"/>
    <n v="0"/>
    <s v="CA"/>
    <s v="Cupertino"/>
    <n v="4"/>
    <s v="AGENT00437"/>
    <s v="VNDR00416"/>
  </r>
  <r>
    <d v="2020-10-14T00:00:00"/>
    <s v="TXN00003328"/>
    <s v="A00001978"/>
    <s v="PLC00006440"/>
    <d v="2013-07-04T00:00:00"/>
    <x v="150"/>
    <d v="2020-10-10T00:00:00"/>
    <x v="5"/>
    <n v="11.11"/>
    <n v="700"/>
    <s v="Marjorie Layman"/>
    <s v="1243 Doris Avenue"/>
    <m/>
    <s v="Pasadena"/>
    <s v="MD"/>
    <n v="21122"/>
    <s v="444-93-5331"/>
    <s v="Y"/>
    <n v="48"/>
    <n v="32"/>
    <s v="N"/>
    <n v="6"/>
    <s v="M"/>
    <x v="0"/>
    <s v="MI"/>
    <n v="107060367"/>
    <s v="MYBF56533379619153"/>
    <s v="Masters"/>
    <s v="A"/>
    <s v="Major Loss"/>
    <s v="Ambulance"/>
    <n v="1"/>
    <n v="1"/>
    <s v="AK"/>
    <s v="Anchorage"/>
    <n v="22"/>
    <s v="AGENT00191"/>
    <m/>
  </r>
  <r>
    <d v="2020-10-14T00:00:00"/>
    <s v="TXN00003329"/>
    <s v="A00005446"/>
    <s v="PLC00009688"/>
    <d v="2013-10-21T00:00:00"/>
    <x v="153"/>
    <d v="2020-10-13T00:00:00"/>
    <x v="2"/>
    <n v="87.37"/>
    <n v="3000"/>
    <s v="Hwa Brooks"/>
    <s v="7822 West Peppertree Lane"/>
    <m/>
    <s v="Glendale"/>
    <s v="AZ"/>
    <n v="85303"/>
    <s v="324-94-3534"/>
    <s v="Y"/>
    <n v="28"/>
    <n v="112"/>
    <s v="Y"/>
    <n v="5"/>
    <s v="M"/>
    <x v="1"/>
    <s v="LI"/>
    <n v="44446743"/>
    <s v="JAJV07688637086768"/>
    <s v="PhD"/>
    <s v="A"/>
    <s v="Total Loss"/>
    <s v="Ambulance"/>
    <n v="1"/>
    <n v="0"/>
    <s v="CO"/>
    <s v="Greeley"/>
    <n v="1"/>
    <s v="AGENT00460"/>
    <s v="VNDR00169"/>
  </r>
  <r>
    <d v="2020-10-14T00:00:00"/>
    <s v="TXN00003330"/>
    <s v="A00000922"/>
    <s v="PLC00001920"/>
    <d v="2016-03-30T00:00:00"/>
    <x v="151"/>
    <d v="2020-10-12T00:00:00"/>
    <x v="5"/>
    <n v="6.1"/>
    <n v="400"/>
    <s v="Kurt Balderas"/>
    <s v="3203 US Highway 98"/>
    <s v="A"/>
    <s v="Mexico Beach"/>
    <s v="FL"/>
    <n v="32456"/>
    <s v="786-52-3578"/>
    <s v="Y"/>
    <n v="29"/>
    <n v="85"/>
    <s v="Y"/>
    <n v="7"/>
    <s v="L"/>
    <x v="0"/>
    <s v="MI"/>
    <n v="115539505"/>
    <s v="WLYZ92664260502146"/>
    <s v="College"/>
    <s v="A"/>
    <s v="Minor Loss"/>
    <s v="Police"/>
    <n v="1"/>
    <n v="0"/>
    <s v="FL"/>
    <s v="Mexico Beach"/>
    <n v="5"/>
    <s v="AGENT01167"/>
    <s v="VNDR00009"/>
  </r>
  <r>
    <d v="2020-10-14T00:00:00"/>
    <s v="TXN00003331"/>
    <s v="A00009667"/>
    <s v="PLC00000672"/>
    <d v="2015-04-12T00:00:00"/>
    <x v="138"/>
    <d v="2020-10-02T00:00:00"/>
    <x v="4"/>
    <n v="126.03"/>
    <n v="6000"/>
    <s v="Jack Leach"/>
    <s v="400 D Street"/>
    <s v="#STE 1B"/>
    <s v="Anchorage"/>
    <s v="AK"/>
    <n v="99501"/>
    <s v="794-83-4110"/>
    <s v="Y"/>
    <n v="41"/>
    <n v="64"/>
    <s v="Y"/>
    <n v="4"/>
    <s v="L"/>
    <x v="2"/>
    <s v="HI"/>
    <n v="19563091"/>
    <s v="ISZF02714718604001"/>
    <s v="High School"/>
    <s v="A"/>
    <s v="Total Loss"/>
    <s v="Ambulance"/>
    <n v="1"/>
    <n v="1"/>
    <s v="KY"/>
    <s v="Louisville"/>
    <n v="9"/>
    <s v="AGENT00864"/>
    <s v="VNDR00152"/>
  </r>
  <r>
    <d v="2020-10-14T00:00:00"/>
    <s v="TXN00003332"/>
    <s v="A00006005"/>
    <s v="PLC00002427"/>
    <d v="2010-11-20T00:00:00"/>
    <x v="142"/>
    <d v="2020-10-06T00:00:00"/>
    <x v="3"/>
    <n v="59.98"/>
    <n v="77000"/>
    <s v="Norma Christner"/>
    <s v="1505 Sweet Bay Trail"/>
    <m/>
    <s v="Panama City Beach"/>
    <s v="FL"/>
    <n v="32413"/>
    <s v="448-19-9490"/>
    <s v="Y"/>
    <n v="43"/>
    <n v="108"/>
    <s v="Y"/>
    <n v="6"/>
    <s v="L"/>
    <x v="0"/>
    <s v="MI"/>
    <n v="82862570"/>
    <s v="FXXM71731417923269"/>
    <s v="Bachelor"/>
    <s v="A"/>
    <s v="Major Loss"/>
    <s v="Ambulance"/>
    <n v="1"/>
    <n v="1"/>
    <s v="OK"/>
    <s v="Oklahoma City"/>
    <n v="1"/>
    <s v="AGENT00920"/>
    <m/>
  </r>
  <r>
    <d v="2020-10-14T00:00:00"/>
    <s v="TXN00003333"/>
    <s v="A00003155"/>
    <s v="PLC00000871"/>
    <d v="2015-05-29T00:00:00"/>
    <x v="135"/>
    <d v="2020-09-29T00:00:00"/>
    <x v="1"/>
    <n v="86.69"/>
    <n v="34000"/>
    <s v="Frank Gayton"/>
    <s v="539 Palermo Road"/>
    <m/>
    <s v="Panama City"/>
    <s v="FL"/>
    <n v="32405"/>
    <s v="249-17-2709"/>
    <s v="N"/>
    <n v="64"/>
    <n v="47"/>
    <s v="Y"/>
    <n v="6"/>
    <s v="M"/>
    <x v="2"/>
    <s v="MI"/>
    <n v="97913362"/>
    <s v="LYPZ33259820602329"/>
    <s v="Bachelor"/>
    <s v="A"/>
    <s v="Total Loss"/>
    <s v="Police"/>
    <n v="0"/>
    <n v="1"/>
    <s v="DC"/>
    <s v="Washington"/>
    <n v="13"/>
    <s v="AGENT00486"/>
    <s v="VNDR00047"/>
  </r>
  <r>
    <d v="2020-10-14T00:00:00"/>
    <s v="TXN00003334"/>
    <s v="A00004485"/>
    <s v="PLC00003649"/>
    <d v="2014-07-05T00:00:00"/>
    <x v="135"/>
    <d v="2020-09-29T00:00:00"/>
    <x v="3"/>
    <n v="66.680000000000007"/>
    <n v="29000"/>
    <s v="Kathleen Murdy"/>
    <s v="450 Kinhawk Drive"/>
    <m/>
    <s v="Nashville"/>
    <s v="TN"/>
    <n v="37211"/>
    <s v="534-59-1153"/>
    <s v="Y"/>
    <n v="37"/>
    <n v="87"/>
    <s v="Y"/>
    <n v="7"/>
    <s v="M"/>
    <x v="2"/>
    <s v="LI"/>
    <n v="42614496"/>
    <s v="PJII71697806819488"/>
    <s v="MD"/>
    <s v="A"/>
    <s v="Minor Loss"/>
    <s v="Ambulance"/>
    <n v="0"/>
    <n v="1"/>
    <s v="FL"/>
    <s v="Southport"/>
    <n v="19"/>
    <s v="AGENT01135"/>
    <m/>
  </r>
  <r>
    <d v="2020-10-14T00:00:00"/>
    <s v="TXN00003335"/>
    <s v="A00004097"/>
    <s v="PLC00003114"/>
    <d v="2019-12-04T00:00:00"/>
    <x v="151"/>
    <d v="2020-10-12T00:00:00"/>
    <x v="4"/>
    <n v="80.87"/>
    <n v="10000"/>
    <s v="Estella Carroll"/>
    <s v="4385 Wares Ferry Road"/>
    <m/>
    <s v="Montgomery"/>
    <s v="AL"/>
    <n v="36109"/>
    <s v="824-06-0146"/>
    <s v="Y"/>
    <n v="56"/>
    <n v="24"/>
    <s v="Y"/>
    <n v="3"/>
    <s v="M"/>
    <x v="2"/>
    <s v="HI"/>
    <n v="16532258"/>
    <s v="EPCN38403830969654"/>
    <s v="College"/>
    <s v="D"/>
    <s v="Total Loss"/>
    <s v="Police"/>
    <n v="1"/>
    <n v="0"/>
    <s v="MA"/>
    <s v="Newton"/>
    <n v="0"/>
    <s v="AGENT01178"/>
    <s v="VNDR00488"/>
  </r>
  <r>
    <d v="2020-10-14T00:00:00"/>
    <s v="TXN00003336"/>
    <s v="A00008426"/>
    <s v="PLC00009361"/>
    <d v="2017-07-24T00:00:00"/>
    <x v="144"/>
    <d v="2020-10-08T00:00:00"/>
    <x v="5"/>
    <n v="6.62"/>
    <n v="600"/>
    <s v="Nellie Bouton"/>
    <s v="4050 Lake Otis Parkway"/>
    <s v="#STE 000102"/>
    <s v="Anchorage"/>
    <s v="AK"/>
    <n v="99508"/>
    <s v="007-20-8060"/>
    <s v="Y"/>
    <n v="38"/>
    <n v="77"/>
    <s v="Y"/>
    <n v="6"/>
    <s v="M"/>
    <x v="2"/>
    <s v="MI"/>
    <n v="123727752"/>
    <s v="DABB24024150789501"/>
    <s v="Masters"/>
    <s v="A"/>
    <s v="Minor Loss"/>
    <s v="Police"/>
    <n v="0"/>
    <n v="1"/>
    <s v="AK"/>
    <s v="Anchorage"/>
    <n v="6"/>
    <s v="AGENT00126"/>
    <s v="VNDR00329"/>
  </r>
  <r>
    <d v="2020-10-14T00:00:00"/>
    <s v="TXN00003337"/>
    <s v="A00001056"/>
    <s v="PLC00001017"/>
    <d v="2013-03-13T00:00:00"/>
    <x v="152"/>
    <d v="2020-10-11T00:00:00"/>
    <x v="0"/>
    <n v="153.32"/>
    <n v="20000"/>
    <s v="Kimberly Walks"/>
    <s v="129 Lark Lane"/>
    <m/>
    <s v="Farmington"/>
    <s v="AR"/>
    <n v="72730"/>
    <s v="879-49-6842"/>
    <s v="N"/>
    <n v="57"/>
    <n v="72"/>
    <s v="Y"/>
    <n v="5"/>
    <s v="H"/>
    <x v="0"/>
    <s v="MI"/>
    <n v="46060334"/>
    <s v="REBU10379977340620"/>
    <s v="Bachelor"/>
    <s v="A"/>
    <s v="Minor Loss"/>
    <s v="Ambulance"/>
    <n v="1"/>
    <n v="1"/>
    <s v="KY"/>
    <s v="Louisville"/>
    <n v="14"/>
    <s v="AGENT00375"/>
    <s v="VNDR00386"/>
  </r>
  <r>
    <d v="2020-10-14T00:00:00"/>
    <s v="TXN00003338"/>
    <s v="A00008667"/>
    <s v="PLC00006038"/>
    <d v="2010-12-02T00:00:00"/>
    <x v="154"/>
    <d v="2020-10-11T00:00:00"/>
    <x v="0"/>
    <n v="177.52"/>
    <n v="14000"/>
    <s v="Irene Mccarthy"/>
    <s v="5420 Sunset Avenue"/>
    <m/>
    <s v="Panama City Beach"/>
    <s v="FL"/>
    <n v="32408"/>
    <s v="868-47-7830"/>
    <s v="Y"/>
    <n v="58"/>
    <n v="119"/>
    <s v="Y"/>
    <n v="5"/>
    <s v="M"/>
    <x v="0"/>
    <s v="MI"/>
    <n v="98194164"/>
    <s v="NEDV91643685335602"/>
    <s v="Bachelor"/>
    <s v="A"/>
    <s v="Major Loss"/>
    <s v="Ambulance"/>
    <n v="1"/>
    <n v="0"/>
    <s v="AK"/>
    <s v="Anchorage"/>
    <n v="11"/>
    <s v="AGENT00658"/>
    <s v="VNDR00578"/>
  </r>
  <r>
    <d v="2020-10-14T00:00:00"/>
    <s v="TXN00003339"/>
    <s v="A00007072"/>
    <s v="PLC00003464"/>
    <d v="2018-12-10T00:00:00"/>
    <x v="142"/>
    <d v="2020-10-06T00:00:00"/>
    <x v="3"/>
    <n v="70.33"/>
    <n v="83000"/>
    <s v="Barbara Baron"/>
    <s v="12800 Saunders Road"/>
    <m/>
    <s v="Anchorage"/>
    <s v="AK"/>
    <n v="99516"/>
    <s v="038-09-5527"/>
    <s v="Y"/>
    <n v="54"/>
    <n v="32"/>
    <s v="Y"/>
    <n v="7"/>
    <s v="M"/>
    <x v="1"/>
    <s v="MI"/>
    <n v="62252511"/>
    <s v="PNRR52888366672810"/>
    <s v="Bachelor"/>
    <s v="A"/>
    <s v="Major Loss"/>
    <s v="Other"/>
    <n v="1"/>
    <n v="1"/>
    <s v="AR"/>
    <s v="Fayetteville"/>
    <n v="19"/>
    <s v="AGENT00899"/>
    <m/>
  </r>
  <r>
    <d v="2020-10-14T00:00:00"/>
    <s v="TXN00003340"/>
    <s v="A00007244"/>
    <s v="PLC00005281"/>
    <d v="2018-12-26T00:00:00"/>
    <x v="143"/>
    <d v="2020-10-07T00:00:00"/>
    <x v="3"/>
    <n v="61.04"/>
    <n v="19000"/>
    <s v="Monica Gardner"/>
    <s v="1644 Queenstown Road"/>
    <m/>
    <s v="Nichols Hills"/>
    <s v="OK"/>
    <n v="73116"/>
    <s v="279-87-3291"/>
    <s v="Y"/>
    <n v="27"/>
    <n v="7"/>
    <s v="Y"/>
    <n v="7"/>
    <s v="M"/>
    <x v="2"/>
    <s v="LI"/>
    <n v="37086657"/>
    <s v="BZTY11683551028311"/>
    <s v="Masters"/>
    <s v="A"/>
    <s v="Total Loss"/>
    <s v="Police"/>
    <n v="1"/>
    <n v="1"/>
    <s v="TN"/>
    <s v="Nashville"/>
    <n v="20"/>
    <s v="AGENT00326"/>
    <s v="VNDR00546"/>
  </r>
  <r>
    <d v="2020-10-14T00:00:00"/>
    <s v="TXN00003341"/>
    <s v="A00005053"/>
    <s v="PLC00009080"/>
    <d v="2016-11-07T00:00:00"/>
    <x v="140"/>
    <d v="2020-10-04T00:00:00"/>
    <x v="3"/>
    <n v="53.55"/>
    <n v="88000"/>
    <s v="Angele Callaway"/>
    <s v="5275 North 59th Avenue"/>
    <m/>
    <s v="Glendale"/>
    <s v="AZ"/>
    <n v="85301"/>
    <s v="796-26-9881"/>
    <s v="N"/>
    <n v="36"/>
    <n v="69"/>
    <s v="Y"/>
    <n v="5"/>
    <s v="L"/>
    <x v="1"/>
    <s v="MI"/>
    <n v="88019220"/>
    <s v="KCWX63463404940007"/>
    <s v="High School"/>
    <s v="A"/>
    <s v="Total Loss"/>
    <s v="Police"/>
    <n v="0"/>
    <n v="0"/>
    <s v="CA"/>
    <m/>
    <n v="9"/>
    <s v="AGENT00640"/>
    <s v="VNDR00119"/>
  </r>
  <r>
    <d v="2020-10-14T00:00:00"/>
    <s v="TXN00003342"/>
    <s v="A00003649"/>
    <s v="PLC00006318"/>
    <d v="2017-09-15T00:00:00"/>
    <x v="136"/>
    <d v="2020-10-01T00:00:00"/>
    <x v="1"/>
    <n v="82.76"/>
    <n v="28000"/>
    <s v="Shauna Nava"/>
    <s v="180 Intervale Avenue"/>
    <m/>
    <s v="Burlington"/>
    <s v="VT"/>
    <n v="5401"/>
    <s v="371-76-6667"/>
    <s v="Y"/>
    <n v="39"/>
    <n v="81"/>
    <s v="Y"/>
    <n v="2"/>
    <s v="M"/>
    <x v="2"/>
    <s v="HI"/>
    <n v="67644975"/>
    <s v="IJIT31120010616870"/>
    <s v="Bachelor"/>
    <s v="A"/>
    <s v="Total Loss"/>
    <s v="None"/>
    <n v="1"/>
    <n v="1"/>
    <s v="DC"/>
    <s v="Washington"/>
    <n v="22"/>
    <s v="AGENT00794"/>
    <m/>
  </r>
  <r>
    <d v="2020-10-14T00:00:00"/>
    <s v="TXN00003343"/>
    <s v="A00009747"/>
    <s v="PLC00002495"/>
    <d v="2017-04-02T00:00:00"/>
    <x v="154"/>
    <d v="2020-10-11T00:00:00"/>
    <x v="5"/>
    <n v="11.18"/>
    <n v="500"/>
    <s v="Adam Petersen"/>
    <s v="312 North Cove Boulevard"/>
    <m/>
    <s v="Panama City"/>
    <s v="FL"/>
    <n v="32401"/>
    <s v="061-24-2989"/>
    <s v="Y"/>
    <n v="26"/>
    <n v="116"/>
    <s v="Y"/>
    <n v="5"/>
    <s v="L"/>
    <x v="2"/>
    <s v="MI"/>
    <n v="22160384"/>
    <s v="EXLF64085800293599"/>
    <s v="High School"/>
    <s v="A"/>
    <s v="Total Loss"/>
    <s v="Ambulance"/>
    <n v="1"/>
    <n v="1"/>
    <s v="VT"/>
    <s v="Walden"/>
    <n v="12"/>
    <s v="AGENT00255"/>
    <s v="VNDR00103"/>
  </r>
  <r>
    <d v="2020-10-14T00:00:00"/>
    <s v="TXN00003344"/>
    <s v="A00004407"/>
    <s v="PLC00007647"/>
    <d v="2015-08-01T00:00:00"/>
    <x v="147"/>
    <d v="2020-10-09T00:00:00"/>
    <x v="1"/>
    <n v="81.62"/>
    <n v="16000"/>
    <s v="Susan Mclaughlin"/>
    <s v="12022 Town Park Circle"/>
    <m/>
    <s v="Anchorage"/>
    <s v="AK"/>
    <n v="99577"/>
    <s v="637-90-3827"/>
    <s v="Y"/>
    <n v="41"/>
    <n v="92"/>
    <s v="N"/>
    <n v="4"/>
    <s v="M"/>
    <x v="2"/>
    <s v="MI"/>
    <n v="128693881"/>
    <s v="EHKJ90498328150762"/>
    <s v="Masters"/>
    <s v="A"/>
    <s v="Major Loss"/>
    <s v="Ambulance"/>
    <n v="1"/>
    <n v="1"/>
    <s v="VT"/>
    <s v="Hartford"/>
    <n v="22"/>
    <s v="AGENT00935"/>
    <s v="VNDR00460"/>
  </r>
  <r>
    <d v="2020-10-14T00:00:00"/>
    <s v="TXN00003345"/>
    <s v="A00006358"/>
    <s v="PLC00001036"/>
    <d v="2017-07-23T00:00:00"/>
    <x v="137"/>
    <d v="2020-09-30T00:00:00"/>
    <x v="2"/>
    <n v="51.46"/>
    <n v="4000"/>
    <s v="Jo Elliott"/>
    <s v="218 Shipley Alley"/>
    <m/>
    <s v="Fayetteville"/>
    <s v="AR"/>
    <n v="72701"/>
    <s v="548-67-7297"/>
    <s v="Y"/>
    <n v="47"/>
    <n v="55"/>
    <s v="Y"/>
    <n v="6"/>
    <s v="L"/>
    <x v="0"/>
    <s v="LI"/>
    <n v="26847658"/>
    <s v="ATUV14350203239934"/>
    <s v="High School"/>
    <s v="A"/>
    <s v="Major Loss"/>
    <s v="Ambulance"/>
    <n v="1"/>
    <n v="1"/>
    <s v="KY"/>
    <s v="Louisville"/>
    <n v="13"/>
    <s v="AGENT00202"/>
    <m/>
  </r>
  <r>
    <d v="2020-10-14T00:00:00"/>
    <s v="TXN00003346"/>
    <s v="A00002183"/>
    <s v="PLC00009897"/>
    <d v="2015-10-08T00:00:00"/>
    <x v="142"/>
    <d v="2020-10-06T00:00:00"/>
    <x v="1"/>
    <n v="99.23"/>
    <n v="19000"/>
    <s v="Tracie Leslie"/>
    <s v="6101 North 60th Avenue"/>
    <s v="#201"/>
    <s v="Glendale"/>
    <s v="AZ"/>
    <n v="85301"/>
    <s v="698-82-6347"/>
    <s v="Y"/>
    <n v="42"/>
    <n v="11"/>
    <s v="Y"/>
    <n v="3"/>
    <s v="L"/>
    <x v="2"/>
    <s v="MI"/>
    <n v="83974674"/>
    <s v="OWMO08850202930420"/>
    <s v="Bachelor"/>
    <s v="A"/>
    <s v="Major Loss"/>
    <s v="Other"/>
    <n v="0"/>
    <n v="0"/>
    <s v="AL"/>
    <s v="Montgomery"/>
    <n v="21"/>
    <s v="AGENT00752"/>
    <s v="VNDR00504"/>
  </r>
  <r>
    <d v="2020-10-14T00:00:00"/>
    <s v="TXN00003347"/>
    <s v="A00007624"/>
    <s v="PLC00004608"/>
    <d v="2013-12-10T00:00:00"/>
    <x v="138"/>
    <d v="2020-10-02T00:00:00"/>
    <x v="0"/>
    <n v="166.45"/>
    <n v="12000"/>
    <s v="Mary Dang"/>
    <s v="332 Stafford Road"/>
    <s v="#2"/>
    <s v="Fall River"/>
    <s v="MA"/>
    <n v="2721"/>
    <s v="311-57-5823"/>
    <s v="N"/>
    <n v="58"/>
    <n v="19"/>
    <s v="Y"/>
    <n v="7"/>
    <s v="L"/>
    <x v="2"/>
    <s v="MI"/>
    <n v="75796679"/>
    <s v="RHUU01769195974922"/>
    <s v="High School"/>
    <s v="A"/>
    <s v="Minor Loss"/>
    <s v="Police"/>
    <n v="0"/>
    <n v="1"/>
    <s v="AR"/>
    <s v="Fayetteville"/>
    <n v="11"/>
    <s v="AGENT00775"/>
    <s v="VNDR00249"/>
  </r>
  <r>
    <d v="2020-10-14T00:00:00"/>
    <s v="TXN00003348"/>
    <s v="A00005353"/>
    <s v="PLC00002043"/>
    <d v="2011-08-05T00:00:00"/>
    <x v="141"/>
    <d v="2020-10-05T00:00:00"/>
    <x v="1"/>
    <n v="93.36"/>
    <n v="20000"/>
    <s v="Michelle Malone"/>
    <s v="4182 North Valley Lake Drive"/>
    <s v="#4"/>
    <s v="Fayetteville"/>
    <s v="AR"/>
    <n v="72703"/>
    <s v="469-72-8452"/>
    <s v="Y"/>
    <n v="41"/>
    <n v="47"/>
    <s v="Y"/>
    <n v="6"/>
    <s v="L"/>
    <x v="2"/>
    <s v="LI"/>
    <n v="29611807"/>
    <s v="QNIQ74987753930526"/>
    <s v="High School"/>
    <s v="A"/>
    <s v="Total Loss"/>
    <s v="Police"/>
    <n v="0"/>
    <n v="1"/>
    <s v="OK"/>
    <s v="Oklahoma City"/>
    <n v="13"/>
    <s v="AGENT00200"/>
    <s v="VNDR00102"/>
  </r>
  <r>
    <d v="2020-10-14T00:00:00"/>
    <s v="TXN00003349"/>
    <s v="A00002176"/>
    <s v="PLC00000713"/>
    <d v="2020-01-21T00:00:00"/>
    <x v="139"/>
    <d v="2020-10-03T00:00:00"/>
    <x v="5"/>
    <n v="7.37"/>
    <n v="100"/>
    <s v="Richard Bush"/>
    <s v="1243 Doris Avenue"/>
    <m/>
    <s v="Pasadena"/>
    <s v="MD"/>
    <n v="21122"/>
    <s v="370-01-3008"/>
    <s v="Y"/>
    <n v="62"/>
    <n v="52"/>
    <s v="Y"/>
    <n v="4"/>
    <s v="H"/>
    <x v="0"/>
    <s v="HI"/>
    <n v="13299455"/>
    <s v="UBGM28291735027639"/>
    <s v="Bachelor"/>
    <s v="A"/>
    <s v="Total Loss"/>
    <s v="Ambulance"/>
    <n v="0"/>
    <n v="0"/>
    <s v="DC"/>
    <s v="Washington"/>
    <n v="7"/>
    <s v="AGENT00986"/>
    <s v="VNDR00440"/>
  </r>
  <r>
    <d v="2020-10-14T00:00:00"/>
    <s v="TXN00003350"/>
    <s v="A00005020"/>
    <s v="PLC00007745"/>
    <d v="2018-12-21T00:00:00"/>
    <x v="135"/>
    <d v="2020-09-29T00:00:00"/>
    <x v="5"/>
    <n v="8.3699999999999992"/>
    <n v="100"/>
    <s v="Marianne Pearson"/>
    <s v="275 Henry Street"/>
    <m/>
    <s v="Manchester"/>
    <s v="CT"/>
    <n v="6042"/>
    <s v="087-62-9451"/>
    <s v="Y"/>
    <n v="37"/>
    <n v="9"/>
    <s v="Y"/>
    <n v="7"/>
    <s v="L"/>
    <x v="2"/>
    <s v="MI"/>
    <n v="109690447"/>
    <s v="BCUY38636353075246"/>
    <s v="MD"/>
    <s v="A"/>
    <s v="Total Loss"/>
    <s v="Police"/>
    <n v="1"/>
    <n v="1"/>
    <s v="AL"/>
    <s v="Montgomery"/>
    <n v="9"/>
    <s v="AGENT00703"/>
    <s v="VNDR00094"/>
  </r>
  <r>
    <d v="2020-10-14T00:00:00"/>
    <s v="TXN00003351"/>
    <s v="A00006382"/>
    <s v="PLC00006376"/>
    <d v="2015-10-05T00:00:00"/>
    <x v="142"/>
    <d v="2020-10-06T00:00:00"/>
    <x v="1"/>
    <n v="105.47"/>
    <n v="15000"/>
    <s v="Awilda Benigno"/>
    <s v="2224 East Tall Oaks Drive"/>
    <m/>
    <s v="Fayetteville"/>
    <s v="AR"/>
    <n v="72703"/>
    <s v="014-70-1355"/>
    <s v="N"/>
    <n v="54"/>
    <n v="70"/>
    <s v="Y"/>
    <n v="4"/>
    <s v="L"/>
    <x v="1"/>
    <s v="MI"/>
    <n v="107006907"/>
    <s v="ICUE71768545629192"/>
    <s v="High School"/>
    <s v="A"/>
    <s v="Minor Loss"/>
    <s v="Police"/>
    <n v="1"/>
    <n v="1"/>
    <s v="GA"/>
    <s v="Savannah"/>
    <n v="1"/>
    <s v="AGENT00769"/>
    <m/>
  </r>
  <r>
    <d v="2020-10-14T00:00:00"/>
    <s v="TXN00003352"/>
    <s v="A00009137"/>
    <s v="PLC00003814"/>
    <d v="2013-04-10T00:00:00"/>
    <x v="149"/>
    <d v="2020-10-10T00:00:00"/>
    <x v="4"/>
    <n v="128.91"/>
    <n v="3000"/>
    <s v="Ryan Daniels"/>
    <s v="32 Country Club Boulevard"/>
    <m/>
    <s v="Dartmouth"/>
    <s v="MA"/>
    <n v="2747"/>
    <s v="379-24-9077"/>
    <s v="N"/>
    <n v="55"/>
    <n v="94"/>
    <s v="Y"/>
    <n v="6"/>
    <s v="M"/>
    <x v="0"/>
    <s v="LI"/>
    <n v="117827189"/>
    <s v="QQWJ38735668070732"/>
    <s v="College"/>
    <s v="A"/>
    <s v="Minor Loss"/>
    <s v="Ambulance"/>
    <n v="0"/>
    <n v="1"/>
    <s v="CA"/>
    <s v="Castro Valley"/>
    <n v="17"/>
    <s v="AGENT00810"/>
    <m/>
  </r>
  <r>
    <d v="2020-10-14T00:00:00"/>
    <s v="TXN00003353"/>
    <s v="A00002585"/>
    <s v="PLC00005756"/>
    <d v="2018-03-30T00:00:00"/>
    <x v="135"/>
    <d v="2020-09-29T00:00:00"/>
    <x v="1"/>
    <n v="139.75"/>
    <n v="25000"/>
    <s v="Phyllis Parker"/>
    <s v="105 Ridgecrest Court"/>
    <m/>
    <s v="Panama City"/>
    <s v="FL"/>
    <n v="32405"/>
    <s v="517-21-7947"/>
    <s v="Y"/>
    <n v="25"/>
    <n v="114"/>
    <s v="Y"/>
    <n v="6"/>
    <s v="L"/>
    <x v="2"/>
    <s v="MI"/>
    <n v="109863151"/>
    <s v="BTUP56587430851303"/>
    <s v="Bachelor"/>
    <s v="A"/>
    <s v="Major Loss"/>
    <s v="Ambulance"/>
    <n v="0"/>
    <n v="1"/>
    <s v="AK"/>
    <s v="Anchorage"/>
    <n v="9"/>
    <s v="AGENT00191"/>
    <s v="VNDR00071"/>
  </r>
  <r>
    <d v="2020-10-14T00:00:00"/>
    <s v="TXN00003354"/>
    <s v="A00007724"/>
    <s v="PLC00008188"/>
    <d v="2017-09-26T00:00:00"/>
    <x v="135"/>
    <d v="2020-09-29T00:00:00"/>
    <x v="3"/>
    <n v="90.63"/>
    <n v="68000"/>
    <s v="Lewis Whittaker"/>
    <s v="557 West Willoughby Road"/>
    <m/>
    <s v="Fayetteville"/>
    <s v="AR"/>
    <n v="72701"/>
    <s v="845-77-6142"/>
    <s v="Y"/>
    <n v="39"/>
    <n v="68"/>
    <s v="Y"/>
    <n v="6"/>
    <s v="L"/>
    <x v="1"/>
    <s v="MI"/>
    <n v="13717296"/>
    <s v="OMQD03052797428548"/>
    <s v="College"/>
    <s v="A"/>
    <s v="Minor Loss"/>
    <s v="Ambulance"/>
    <n v="1"/>
    <n v="0"/>
    <s v="VT"/>
    <s v="Readsboro"/>
    <n v="10"/>
    <s v="AGENT00325"/>
    <s v="VNDR00074"/>
  </r>
  <r>
    <d v="2020-10-14T00:00:00"/>
    <s v="TXN00003355"/>
    <s v="A00005147"/>
    <s v="PLC00001119"/>
    <d v="2010-09-11T00:00:00"/>
    <x v="151"/>
    <d v="2020-10-12T00:00:00"/>
    <x v="2"/>
    <n v="94.17"/>
    <n v="2000"/>
    <s v="Salvatore Stlaurent"/>
    <s v="4231 Laurel Street"/>
    <s v="#APT 000101"/>
    <s v="Anchorage"/>
    <s v="AK"/>
    <n v="99508"/>
    <s v="784-79-1249"/>
    <s v="Y"/>
    <n v="31"/>
    <n v="94"/>
    <s v="Y"/>
    <n v="3"/>
    <s v="L"/>
    <x v="0"/>
    <s v="MI"/>
    <n v="52891539"/>
    <s v="BJFB18593882377478"/>
    <s v="Bachelor"/>
    <s v="A"/>
    <s v="Total Loss"/>
    <s v="Ambulance"/>
    <n v="0"/>
    <n v="0"/>
    <s v="TN"/>
    <s v="Nashville"/>
    <n v="14"/>
    <s v="AGENT00793"/>
    <s v="VNDR00553"/>
  </r>
  <r>
    <d v="2020-10-14T00:00:00"/>
    <s v="TXN00003356"/>
    <s v="A00003761"/>
    <s v="PLC00008254"/>
    <d v="2017-07-24T00:00:00"/>
    <x v="152"/>
    <d v="2020-10-11T00:00:00"/>
    <x v="1"/>
    <n v="114.58"/>
    <n v="23000"/>
    <s v="Robyn Mays"/>
    <s v="2806 Bass Street"/>
    <m/>
    <s v="Anchorage"/>
    <s v="AK"/>
    <n v="99507"/>
    <s v="554-59-1480"/>
    <s v="N"/>
    <n v="31"/>
    <n v="13"/>
    <s v="Y"/>
    <n v="6"/>
    <s v="L"/>
    <x v="1"/>
    <s v="MI"/>
    <n v="103886477"/>
    <s v="SZHP04203451472554"/>
    <s v="Bachelor"/>
    <s v="D"/>
    <s v="Minor Loss"/>
    <s v="Police"/>
    <n v="1"/>
    <n v="1"/>
    <s v="FL"/>
    <s v="Panama City"/>
    <n v="7"/>
    <s v="AGENT01003"/>
    <s v="VNDR00506"/>
  </r>
  <r>
    <d v="2020-10-15T00:00:00"/>
    <s v="TXN00003357"/>
    <s v="A00004478"/>
    <s v="PLC00005032"/>
    <d v="2018-05-14T00:00:00"/>
    <x v="137"/>
    <d v="2020-09-30T00:00:00"/>
    <x v="2"/>
    <n v="51.52"/>
    <n v="5000"/>
    <s v="Joanna Bennett"/>
    <s v="205 Harrison Avenue"/>
    <m/>
    <s v="Louisville"/>
    <s v="KY"/>
    <n v="40243"/>
    <s v="477-75-8326"/>
    <s v="N"/>
    <n v="47"/>
    <n v="60"/>
    <s v="Y"/>
    <n v="5"/>
    <s v="L"/>
    <x v="2"/>
    <s v="HI"/>
    <n v="84877097"/>
    <s v="GWTM19953693679793"/>
    <s v="High School"/>
    <s v="A"/>
    <s v="Total Loss"/>
    <s v="Police"/>
    <n v="1"/>
    <n v="1"/>
    <s v="CO"/>
    <s v="Arvada"/>
    <n v="19"/>
    <s v="AGENT00458"/>
    <s v="VNDR00209"/>
  </r>
  <r>
    <d v="2020-10-15T00:00:00"/>
    <s v="TXN00003358"/>
    <s v="A00003907"/>
    <s v="PLC00002152"/>
    <d v="2015-04-12T00:00:00"/>
    <x v="155"/>
    <d v="2020-10-14T00:00:00"/>
    <x v="1"/>
    <n v="87.66"/>
    <n v="21000"/>
    <s v="Gary Cox"/>
    <s v="4739 South Court Street"/>
    <m/>
    <s v="Montgomery"/>
    <s v="AL"/>
    <n v="36105"/>
    <s v="011-16-0954"/>
    <s v="Y"/>
    <n v="55"/>
    <n v="78"/>
    <s v="Y"/>
    <n v="7"/>
    <s v="L"/>
    <x v="1"/>
    <s v="MI"/>
    <n v="121853107"/>
    <s v="LMUY70679539078568"/>
    <s v="High School"/>
    <s v="A"/>
    <s v="Major Loss"/>
    <s v="Ambulance"/>
    <n v="1"/>
    <n v="1"/>
    <s v="FL"/>
    <s v="Port Charlotte"/>
    <n v="21"/>
    <s v="AGENT00216"/>
    <s v="VNDR00437"/>
  </r>
  <r>
    <d v="2020-10-15T00:00:00"/>
    <s v="TXN00003359"/>
    <s v="A00002103"/>
    <s v="PLC00007769"/>
    <d v="2013-06-14T00:00:00"/>
    <x v="136"/>
    <d v="2020-10-01T00:00:00"/>
    <x v="0"/>
    <n v="159.55000000000001"/>
    <n v="19000"/>
    <s v="Catherine Vasquez"/>
    <s v="122 40th Avenue North"/>
    <m/>
    <s v="Nashville"/>
    <s v="TN"/>
    <n v="37209"/>
    <s v="369-16-2765"/>
    <s v="Y"/>
    <n v="53"/>
    <n v="30"/>
    <s v="Y"/>
    <n v="5"/>
    <s v="M"/>
    <x v="0"/>
    <s v="HI"/>
    <n v="119192809"/>
    <s v="FDKM98213553693335"/>
    <s v="Bachelor"/>
    <s v="A"/>
    <s v="Total Loss"/>
    <s v="Police"/>
    <n v="1"/>
    <n v="1"/>
    <s v="CT"/>
    <s v="Manchester"/>
    <n v="15"/>
    <s v="AGENT00082"/>
    <s v="VNDR00503"/>
  </r>
  <r>
    <d v="2020-10-15T00:00:00"/>
    <s v="TXN00003360"/>
    <s v="A00009454"/>
    <s v="PLC00004976"/>
    <d v="2010-10-15T00:00:00"/>
    <x v="138"/>
    <d v="2020-10-02T00:00:00"/>
    <x v="5"/>
    <n v="9.25"/>
    <n v="600"/>
    <s v="Margaret Alicea"/>
    <s v="2324 North Briarwood Lane"/>
    <m/>
    <s v="Fayetteville"/>
    <s v="AR"/>
    <n v="72703"/>
    <s v="523-73-0293"/>
    <s v="Y"/>
    <n v="40"/>
    <n v="71"/>
    <s v="Y"/>
    <n v="4"/>
    <s v="M"/>
    <x v="2"/>
    <s v="HI"/>
    <n v="41719787"/>
    <s v="BBTL99316876051280"/>
    <s v="Bachelor"/>
    <s v="A"/>
    <s v="Major Loss"/>
    <s v="Other"/>
    <n v="1"/>
    <n v="0"/>
    <s v="VT"/>
    <s v="Barre"/>
    <n v="4"/>
    <s v="AGENT00267"/>
    <s v="VNDR00251"/>
  </r>
  <r>
    <d v="2020-10-15T00:00:00"/>
    <s v="TXN00003361"/>
    <s v="A00005524"/>
    <s v="PLC00005228"/>
    <d v="2015-03-10T00:00:00"/>
    <x v="155"/>
    <d v="2020-10-14T00:00:00"/>
    <x v="1"/>
    <n v="127.7"/>
    <n v="18000"/>
    <s v="Nicole Karp"/>
    <s v="16040 North 67th Drive"/>
    <m/>
    <s v="Peoria"/>
    <s v="AZ"/>
    <n v="85382"/>
    <s v="889-27-2663"/>
    <s v="N"/>
    <n v="50"/>
    <n v="36"/>
    <s v="N"/>
    <n v="2"/>
    <s v="M"/>
    <x v="2"/>
    <s v="MI"/>
    <n v="101639435"/>
    <s v="DXIE33849085467144"/>
    <s v="NA"/>
    <s v="A"/>
    <s v="Minor Loss"/>
    <s v="Ambulance"/>
    <n v="1"/>
    <n v="1"/>
    <s v="TN"/>
    <s v="Nashville"/>
    <n v="7"/>
    <s v="AGENT00776"/>
    <m/>
  </r>
  <r>
    <d v="2020-10-15T00:00:00"/>
    <s v="TXN00003362"/>
    <s v="A00003611"/>
    <s v="PLC00000093"/>
    <d v="2019-12-25T00:00:00"/>
    <x v="155"/>
    <d v="2020-10-14T00:00:00"/>
    <x v="3"/>
    <n v="71.489999999999995"/>
    <n v="28000"/>
    <s v="Albert Andrews"/>
    <s v="45430 Lauri Lane"/>
    <m/>
    <s v="Oakhurst"/>
    <s v="CA"/>
    <n v="93644"/>
    <s v="819-32-1177"/>
    <s v="Y"/>
    <n v="64"/>
    <n v="47"/>
    <s v="Y"/>
    <n v="2"/>
    <s v="M"/>
    <x v="0"/>
    <s v="MI"/>
    <n v="87822515"/>
    <s v="DHEB42800606761280"/>
    <s v="High School"/>
    <s v="A"/>
    <s v="Total Loss"/>
    <s v="Ambulance"/>
    <n v="0"/>
    <n v="0"/>
    <s v="FL"/>
    <s v="Fountain"/>
    <n v="15"/>
    <s v="AGENT00248"/>
    <s v="VNDR00458"/>
  </r>
  <r>
    <d v="2020-10-15T00:00:00"/>
    <s v="TXN00003363"/>
    <s v="A00000451"/>
    <s v="PLC00003605"/>
    <d v="2014-10-21T00:00:00"/>
    <x v="145"/>
    <d v="2020-10-09T00:00:00"/>
    <x v="0"/>
    <n v="154.66"/>
    <n v="4000"/>
    <s v="David Rival"/>
    <s v="302 Tuten Avenue"/>
    <m/>
    <s v="Savannah"/>
    <s v="GA"/>
    <n v="31415"/>
    <s v="146-77-9219"/>
    <s v="N"/>
    <n v="40"/>
    <n v="60"/>
    <s v="Y"/>
    <n v="7"/>
    <s v="L"/>
    <x v="2"/>
    <s v="MI"/>
    <n v="61036000"/>
    <s v="CSRG32542904151554"/>
    <s v="NA"/>
    <s v="D"/>
    <s v="Major Loss"/>
    <s v="Ambulance"/>
    <n v="1"/>
    <n v="1"/>
    <s v="KY"/>
    <s v="Louisville"/>
    <n v="0"/>
    <s v="AGENT00386"/>
    <m/>
  </r>
  <r>
    <d v="2020-10-15T00:00:00"/>
    <s v="TXN00003364"/>
    <s v="A00000977"/>
    <s v="PLC00004098"/>
    <d v="2014-03-08T00:00:00"/>
    <x v="155"/>
    <d v="2020-10-14T00:00:00"/>
    <x v="3"/>
    <n v="83.99"/>
    <n v="81000"/>
    <s v="Robert Perris"/>
    <s v="1800 East 63rd Street"/>
    <m/>
    <s v="Savannah"/>
    <s v="GA"/>
    <n v="31404"/>
    <s v="680-07-8781"/>
    <s v="N"/>
    <n v="34"/>
    <n v="42"/>
    <s v="Y"/>
    <n v="7"/>
    <s v="L"/>
    <x v="2"/>
    <s v="MI"/>
    <n v="45701005"/>
    <s v="CORU95390582317596"/>
    <s v="Masters"/>
    <s v="A"/>
    <s v="Major Loss"/>
    <s v="None"/>
    <n v="1"/>
    <n v="1"/>
    <s v="MD"/>
    <s v="Annapolis"/>
    <n v="16"/>
    <s v="AGENT00481"/>
    <s v="VNDR00469"/>
  </r>
  <r>
    <d v="2020-10-15T00:00:00"/>
    <s v="TXN00003365"/>
    <s v="A00008196"/>
    <s v="PLC00001868"/>
    <d v="2016-09-05T00:00:00"/>
    <x v="145"/>
    <d v="2020-10-09T00:00:00"/>
    <x v="1"/>
    <n v="157.04"/>
    <n v="18000"/>
    <s v="Katrina Lama"/>
    <s v="4603 Grant Street Northeast"/>
    <m/>
    <s v="Washington"/>
    <s v="DC"/>
    <n v="20019"/>
    <s v="465-93-7692"/>
    <s v="N"/>
    <n v="42"/>
    <n v="117"/>
    <s v="Y"/>
    <n v="3"/>
    <s v="L"/>
    <x v="2"/>
    <s v="MI"/>
    <n v="114372093"/>
    <s v="VFJR44633543295607"/>
    <s v="NA"/>
    <s v="A"/>
    <s v="Minor Loss"/>
    <s v="Police"/>
    <n v="1"/>
    <n v="0"/>
    <s v="CT"/>
    <s v="Manchester"/>
    <n v="7"/>
    <s v="AGENT00421"/>
    <s v="VNDR00590"/>
  </r>
  <r>
    <d v="2020-10-15T00:00:00"/>
    <s v="TXN00003366"/>
    <s v="A00008384"/>
    <s v="PLC00006933"/>
    <d v="2010-09-16T00:00:00"/>
    <x v="141"/>
    <d v="2020-10-05T00:00:00"/>
    <x v="2"/>
    <n v="92.29"/>
    <n v="5000"/>
    <s v="Bernard Snyder"/>
    <s v="6713 Holt Road"/>
    <m/>
    <s v="Nashville"/>
    <s v="TN"/>
    <n v="37211"/>
    <s v="641-92-5641"/>
    <s v="N"/>
    <n v="53"/>
    <n v="33"/>
    <s v="Y"/>
    <n v="3"/>
    <s v="L"/>
    <x v="2"/>
    <s v="MI"/>
    <n v="90191877"/>
    <s v="WUXM78426574194419"/>
    <s v="College"/>
    <s v="A"/>
    <s v="Minor Loss"/>
    <s v="None"/>
    <n v="0"/>
    <n v="1"/>
    <s v="AR"/>
    <s v="Fayetteville"/>
    <n v="0"/>
    <s v="AGENT00888"/>
    <s v="VNDR00422"/>
  </r>
  <r>
    <d v="2020-10-15T00:00:00"/>
    <s v="TXN00003367"/>
    <s v="A00003731"/>
    <s v="PLC00005449"/>
    <d v="2018-12-09T00:00:00"/>
    <x v="148"/>
    <d v="2020-10-10T00:00:00"/>
    <x v="0"/>
    <n v="111.88"/>
    <n v="3000"/>
    <s v="Soo Roberts"/>
    <s v="1217 Southwest 91st Street"/>
    <m/>
    <s v="Oklahoma City"/>
    <s v="OK"/>
    <n v="73139"/>
    <s v="442-79-9879"/>
    <s v="N"/>
    <n v="59"/>
    <n v="49"/>
    <s v="Y"/>
    <n v="7"/>
    <s v="M"/>
    <x v="2"/>
    <s v="MI"/>
    <n v="68275796"/>
    <s v="WDTO46556340054621"/>
    <s v="Bachelor"/>
    <s v="A"/>
    <s v="Minor Loss"/>
    <s v="Police"/>
    <n v="0"/>
    <n v="1"/>
    <s v="CT"/>
    <s v="Manchester"/>
    <n v="18"/>
    <s v="AGENT00669"/>
    <m/>
  </r>
  <r>
    <d v="2020-10-15T00:00:00"/>
    <s v="TXN00003368"/>
    <s v="A00002121"/>
    <s v="PLC00008923"/>
    <d v="2020-01-14T00:00:00"/>
    <x v="138"/>
    <d v="2020-10-02T00:00:00"/>
    <x v="4"/>
    <n v="121.27"/>
    <n v="5000"/>
    <s v="Anthony Chen"/>
    <s v="1917 Whitaker Street"/>
    <m/>
    <s v="Savannah"/>
    <s v="GA"/>
    <n v="31401"/>
    <s v="544-99-0399"/>
    <s v="Y"/>
    <n v="53"/>
    <n v="18"/>
    <s v="Y"/>
    <n v="3"/>
    <s v="M"/>
    <x v="1"/>
    <s v="LI"/>
    <n v="20846008"/>
    <s v="ZFHA30955325202590"/>
    <s v="Bachelor"/>
    <s v="D"/>
    <s v="Total Loss"/>
    <s v="Ambulance"/>
    <n v="0"/>
    <n v="1"/>
    <s v="AL"/>
    <s v="Montgomery"/>
    <n v="13"/>
    <s v="AGENT00326"/>
    <s v="VNDR00557"/>
  </r>
  <r>
    <d v="2020-10-15T00:00:00"/>
    <s v="TXN00003369"/>
    <s v="A00009353"/>
    <s v="PLC00009663"/>
    <d v="2017-11-11T00:00:00"/>
    <x v="136"/>
    <d v="2020-10-01T00:00:00"/>
    <x v="5"/>
    <n v="9.81"/>
    <n v="700"/>
    <s v="Janice Lester"/>
    <s v="337 South Drive"/>
    <m/>
    <s v="Severna Park"/>
    <s v="MD"/>
    <n v="21146"/>
    <s v="565-09-9583"/>
    <s v="Y"/>
    <n v="33"/>
    <n v="20"/>
    <s v="Y"/>
    <n v="6"/>
    <s v="M"/>
    <x v="1"/>
    <s v="LI"/>
    <n v="35608066"/>
    <s v="ZMYG29392586888616"/>
    <s v="Bachelor"/>
    <s v="A"/>
    <s v="Major Loss"/>
    <s v="None"/>
    <n v="1"/>
    <n v="1"/>
    <s v="CO"/>
    <s v="Grand Junction"/>
    <n v="11"/>
    <s v="AGENT00899"/>
    <s v="VNDR00428"/>
  </r>
  <r>
    <d v="2020-10-15T00:00:00"/>
    <s v="TXN00003370"/>
    <s v="A00006693"/>
    <s v="PLC00006562"/>
    <d v="2014-03-16T00:00:00"/>
    <x v="140"/>
    <d v="2020-10-04T00:00:00"/>
    <x v="4"/>
    <n v="117.82"/>
    <n v="1000"/>
    <s v="Paula Redding"/>
    <s v="40 Oliver Road"/>
    <m/>
    <s v="Manchester"/>
    <s v="CT"/>
    <n v="6042"/>
    <s v="230-54-1839"/>
    <s v="Y"/>
    <n v="29"/>
    <n v="33"/>
    <s v="Y"/>
    <n v="2"/>
    <s v="L"/>
    <x v="2"/>
    <s v="HI"/>
    <n v="68710701"/>
    <s v="PHYY09038031347435"/>
    <s v="MD"/>
    <s v="A"/>
    <s v="Minor Loss"/>
    <s v="Police"/>
    <n v="1"/>
    <n v="1"/>
    <s v="MA"/>
    <s v="Brimfield"/>
    <n v="0"/>
    <s v="AGENT00077"/>
    <s v="VNDR00049"/>
  </r>
  <r>
    <d v="2020-10-15T00:00:00"/>
    <s v="TXN00003371"/>
    <s v="A00000286"/>
    <s v="PLC00003385"/>
    <d v="2016-06-26T00:00:00"/>
    <x v="154"/>
    <d v="2020-10-11T00:00:00"/>
    <x v="2"/>
    <n v="85.89"/>
    <n v="4000"/>
    <s v="Terri Gonsalez"/>
    <s v="900 Dupont Road"/>
    <m/>
    <s v="Louisville"/>
    <s v="KY"/>
    <n v="40207"/>
    <s v="492-22-0209"/>
    <s v="Y"/>
    <n v="59"/>
    <n v="109"/>
    <s v="Y"/>
    <n v="2"/>
    <s v="L"/>
    <x v="0"/>
    <s v="LI"/>
    <n v="40675961"/>
    <s v="NFYR58265975917980"/>
    <s v="High School"/>
    <s v="A"/>
    <s v="Total Loss"/>
    <s v="None"/>
    <n v="1"/>
    <n v="1"/>
    <s v="MA"/>
    <s v="Somerville"/>
    <n v="9"/>
    <s v="AGENT01005"/>
    <s v="VNDR00107"/>
  </r>
  <r>
    <d v="2020-10-15T00:00:00"/>
    <s v="TXN00003372"/>
    <s v="A00003799"/>
    <s v="PLC00006266"/>
    <d v="2011-02-25T00:00:00"/>
    <x v="143"/>
    <d v="2020-10-07T00:00:00"/>
    <x v="3"/>
    <n v="62.78"/>
    <n v="44000"/>
    <s v="David Roybal"/>
    <s v="510 Leeanne Drive"/>
    <m/>
    <s v="Nashville"/>
    <s v="TN"/>
    <n v="37211"/>
    <s v="196-15-0165"/>
    <s v="Y"/>
    <n v="62"/>
    <n v="73"/>
    <s v="Y"/>
    <n v="7"/>
    <s v="L"/>
    <x v="0"/>
    <s v="MI"/>
    <n v="33958860"/>
    <s v="IYKW72538823150131"/>
    <s v="NA"/>
    <s v="A"/>
    <s v="Total Loss"/>
    <s v="None"/>
    <n v="1"/>
    <n v="0"/>
    <s v="GA"/>
    <s v="Savannah"/>
    <n v="14"/>
    <s v="AGENT01153"/>
    <s v="VNDR00054"/>
  </r>
  <r>
    <d v="2020-10-15T00:00:00"/>
    <s v="TXN00003373"/>
    <s v="A00002998"/>
    <s v="PLC00004225"/>
    <d v="2012-05-12T00:00:00"/>
    <x v="150"/>
    <d v="2020-10-11T00:00:00"/>
    <x v="0"/>
    <n v="137.06"/>
    <n v="7000"/>
    <s v="Richard Beaudoin"/>
    <s v="7427 West Abraham Lane"/>
    <m/>
    <s v="Glendale"/>
    <s v="AZ"/>
    <n v="85308"/>
    <s v="702-70-2265"/>
    <s v="Y"/>
    <n v="52"/>
    <n v="119"/>
    <s v="Y"/>
    <n v="5"/>
    <s v="M"/>
    <x v="2"/>
    <s v="HI"/>
    <n v="52691166"/>
    <s v="BKLN50888477190322"/>
    <s v="College"/>
    <s v="A"/>
    <s v="Minor Loss"/>
    <s v="Ambulance"/>
    <n v="1"/>
    <n v="1"/>
    <s v="KY"/>
    <s v="Louisville"/>
    <n v="14"/>
    <s v="AGENT00033"/>
    <s v="VNDR00473"/>
  </r>
  <r>
    <d v="2020-10-15T00:00:00"/>
    <s v="TXN00003374"/>
    <s v="A00006645"/>
    <s v="PLC00008789"/>
    <d v="2011-04-24T00:00:00"/>
    <x v="144"/>
    <d v="2020-10-08T00:00:00"/>
    <x v="4"/>
    <n v="89.2"/>
    <n v="9000"/>
    <s v="Kenneth Foster"/>
    <s v="3 Carson Street"/>
    <s v="##2"/>
    <s v="Chico"/>
    <s v="CA"/>
    <n v="95928"/>
    <s v="566-92-7088"/>
    <s v="Y"/>
    <n v="34"/>
    <n v="69"/>
    <s v="Y"/>
    <n v="2"/>
    <s v="M"/>
    <x v="2"/>
    <s v="MI"/>
    <n v="80411091"/>
    <s v="JLPF45970150601757"/>
    <s v="Bachelor"/>
    <s v="A"/>
    <s v="Minor Loss"/>
    <s v="None"/>
    <n v="1"/>
    <n v="1"/>
    <s v="AZ"/>
    <s v="Glendale"/>
    <n v="23"/>
    <s v="AGENT00862"/>
    <s v="VNDR00114"/>
  </r>
  <r>
    <d v="2020-10-15T00:00:00"/>
    <s v="TXN00003375"/>
    <s v="A00004693"/>
    <s v="PLC00006264"/>
    <d v="2011-10-12T00:00:00"/>
    <x v="139"/>
    <d v="2020-10-03T00:00:00"/>
    <x v="3"/>
    <n v="60.68"/>
    <n v="47000"/>
    <s v="Thomas Holbach"/>
    <s v="1907 18th Avenue South"/>
    <m/>
    <s v="Nashville"/>
    <s v="TN"/>
    <n v="37212"/>
    <s v="080-39-0073"/>
    <s v="Y"/>
    <n v="39"/>
    <n v="63"/>
    <s v="Y"/>
    <n v="3"/>
    <s v="M"/>
    <x v="1"/>
    <s v="MI"/>
    <n v="112141899"/>
    <s v="RMUY46316519533383"/>
    <s v="High School"/>
    <s v="A"/>
    <s v="Major Loss"/>
    <s v="Ambulance"/>
    <n v="0"/>
    <n v="1"/>
    <s v="MA"/>
    <s v="North Reading"/>
    <n v="20"/>
    <s v="AGENT00802"/>
    <s v="VNDR00202"/>
  </r>
  <r>
    <d v="2020-10-15T00:00:00"/>
    <s v="TXN00003376"/>
    <s v="A00009227"/>
    <s v="PLC00004944"/>
    <d v="2011-11-13T00:00:00"/>
    <x v="150"/>
    <d v="2020-10-11T00:00:00"/>
    <x v="5"/>
    <n v="6.42"/>
    <n v="100"/>
    <s v="Ronald Bingler"/>
    <s v="70 Valley Road"/>
    <s v="#2"/>
    <s v="Louisville"/>
    <s v="KY"/>
    <n v="40204"/>
    <s v="069-82-8734"/>
    <s v="Y"/>
    <n v="42"/>
    <n v="33"/>
    <s v="Y"/>
    <n v="7"/>
    <s v="L"/>
    <x v="0"/>
    <s v="MI"/>
    <n v="106894068"/>
    <s v="BAVH73760088385385"/>
    <s v="Bachelor"/>
    <s v="A"/>
    <s v="Major Loss"/>
    <s v="Ambulance"/>
    <n v="1"/>
    <n v="1"/>
    <s v="AK"/>
    <s v="Anchorage"/>
    <n v="22"/>
    <s v="AGENT00136"/>
    <m/>
  </r>
  <r>
    <d v="2020-10-15T00:00:00"/>
    <s v="TXN00003377"/>
    <s v="A00009916"/>
    <s v="PLC00006373"/>
    <d v="2011-07-27T00:00:00"/>
    <x v="140"/>
    <d v="2020-10-04T00:00:00"/>
    <x v="3"/>
    <n v="89.31"/>
    <n v="52000"/>
    <s v="William Bray"/>
    <s v="13417 West Marlette Court"/>
    <m/>
    <s v="Litchfield Park"/>
    <s v="AZ"/>
    <n v="85340"/>
    <s v="779-76-0326"/>
    <s v="N"/>
    <n v="53"/>
    <n v="13"/>
    <s v="Y"/>
    <n v="5"/>
    <s v="M"/>
    <x v="2"/>
    <s v="MI"/>
    <n v="71754592"/>
    <s v="YNPB14381717445954"/>
    <s v="NA"/>
    <s v="A"/>
    <s v="Total Loss"/>
    <s v="Ambulance"/>
    <n v="1"/>
    <n v="1"/>
    <s v="AL"/>
    <s v="Montgomery"/>
    <n v="9"/>
    <s v="AGENT01070"/>
    <s v="VNDR00152"/>
  </r>
  <r>
    <d v="2020-10-15T00:00:00"/>
    <s v="TXN00003378"/>
    <s v="A00000194"/>
    <s v="PLC00007251"/>
    <d v="2019-11-06T00:00:00"/>
    <x v="144"/>
    <d v="2020-10-08T00:00:00"/>
    <x v="1"/>
    <n v="86.69"/>
    <n v="24000"/>
    <s v="Jose Williams"/>
    <s v="441 Merritt Avenue"/>
    <m/>
    <s v="Oakland"/>
    <s v="CA"/>
    <n v="94610"/>
    <s v="149-98-9546"/>
    <s v="Y"/>
    <n v="38"/>
    <n v="94"/>
    <s v="Y"/>
    <n v="7"/>
    <s v="H"/>
    <x v="0"/>
    <s v="LI"/>
    <n v="41789788"/>
    <s v="YLXA02146127966292"/>
    <s v="PhD"/>
    <s v="A"/>
    <s v="Total Loss"/>
    <s v="Ambulance"/>
    <n v="1"/>
    <n v="1"/>
    <s v="OK"/>
    <s v="Guthrie"/>
    <n v="6"/>
    <s v="AGENT01167"/>
    <s v="VNDR00078"/>
  </r>
  <r>
    <d v="2020-10-15T00:00:00"/>
    <s v="TXN00003379"/>
    <s v="A00005822"/>
    <s v="PLC00005881"/>
    <d v="2019-03-28T00:00:00"/>
    <x v="146"/>
    <d v="2020-10-08T00:00:00"/>
    <x v="3"/>
    <n v="86"/>
    <n v="90000"/>
    <s v="June Hunter"/>
    <s v="182 Regency Circle"/>
    <m/>
    <s v="Pooler"/>
    <s v="GA"/>
    <n v="31322"/>
    <s v="589-28-6735"/>
    <s v="N"/>
    <n v="49"/>
    <n v="69"/>
    <s v="Y"/>
    <n v="2"/>
    <s v="M"/>
    <x v="2"/>
    <s v="LI"/>
    <n v="38545045"/>
    <s v="AVMG33437298801262"/>
    <s v="Bachelor"/>
    <s v="D"/>
    <s v="Major Loss"/>
    <s v="Ambulance"/>
    <n v="1"/>
    <n v="1"/>
    <s v="OK"/>
    <s v="Oklahoma City"/>
    <n v="20"/>
    <s v="AGENT01098"/>
    <s v="VNDR00496"/>
  </r>
  <r>
    <d v="2020-10-15T00:00:00"/>
    <s v="TXN00003380"/>
    <s v="A00008472"/>
    <s v="PLC00000190"/>
    <d v="2012-03-09T00:00:00"/>
    <x v="137"/>
    <d v="2020-09-30T00:00:00"/>
    <x v="5"/>
    <n v="11.18"/>
    <n v="200"/>
    <s v="Juanita Steward"/>
    <s v="7096 Park Mesa Way"/>
    <s v="#57"/>
    <s v="San Diego"/>
    <s v="CA"/>
    <n v="92111"/>
    <s v="832-24-2489"/>
    <s v="Y"/>
    <n v="60"/>
    <n v="6"/>
    <s v="Y"/>
    <n v="7"/>
    <s v="M"/>
    <x v="2"/>
    <s v="HI"/>
    <n v="123551232"/>
    <s v="YTCI52625039735734"/>
    <s v="Bachelor"/>
    <s v="A"/>
    <s v="Minor Loss"/>
    <s v="Police"/>
    <n v="1"/>
    <n v="1"/>
    <s v="GA"/>
    <s v="Port Wentworth"/>
    <n v="23"/>
    <s v="AGENT01086"/>
    <s v="VNDR00314"/>
  </r>
  <r>
    <d v="2020-10-15T00:00:00"/>
    <s v="TXN00003381"/>
    <s v="A00001954"/>
    <s v="PLC00002193"/>
    <d v="2019-12-02T00:00:00"/>
    <x v="150"/>
    <d v="2020-10-11T00:00:00"/>
    <x v="1"/>
    <n v="100.57"/>
    <n v="23000"/>
    <s v="Steve Lefkowitz"/>
    <s v="1 Blue Jay Terrace"/>
    <m/>
    <s v="Wareham"/>
    <s v="MA"/>
    <n v="2571"/>
    <s v="648-33-9919"/>
    <s v="Y"/>
    <n v="40"/>
    <n v="33"/>
    <s v="Y"/>
    <n v="7"/>
    <s v="L"/>
    <x v="0"/>
    <s v="MI"/>
    <n v="111162659"/>
    <s v="GIFI37663634494979"/>
    <s v="NA"/>
    <s v="A"/>
    <s v="Total Loss"/>
    <s v="Ambulance"/>
    <n v="1"/>
    <n v="0"/>
    <s v="OK"/>
    <s v="Oklahoma City"/>
    <n v="2"/>
    <s v="AGENT00010"/>
    <s v="VNDR00122"/>
  </r>
  <r>
    <d v="2020-10-15T00:00:00"/>
    <s v="TXN00003382"/>
    <s v="A00000079"/>
    <s v="PLC00008947"/>
    <d v="2011-01-17T00:00:00"/>
    <x v="149"/>
    <d v="2020-10-10T00:00:00"/>
    <x v="1"/>
    <n v="90.62"/>
    <n v="23000"/>
    <s v="Rita Cramblit"/>
    <s v="4405 West Solano Drive South"/>
    <m/>
    <s v="Glendale"/>
    <s v="AZ"/>
    <n v="85301"/>
    <s v="692-98-8453"/>
    <s v="N"/>
    <n v="31"/>
    <n v="38"/>
    <s v="Y"/>
    <n v="3"/>
    <s v="L"/>
    <x v="1"/>
    <s v="MI"/>
    <n v="114195746"/>
    <s v="USVK03554203565991"/>
    <s v="High School"/>
    <s v="A"/>
    <s v="Major Loss"/>
    <s v="Ambulance"/>
    <n v="0"/>
    <n v="0"/>
    <s v="AK"/>
    <s v="Anchorage"/>
    <n v="9"/>
    <s v="AGENT00582"/>
    <s v="VNDR00268"/>
  </r>
  <r>
    <d v="2020-10-15T00:00:00"/>
    <s v="TXN00003383"/>
    <s v="A00007504"/>
    <s v="PLC00006858"/>
    <d v="2014-04-16T00:00:00"/>
    <x v="151"/>
    <d v="2020-10-12T00:00:00"/>
    <x v="2"/>
    <n v="65.55"/>
    <n v="3000"/>
    <s v="Mary Ruth"/>
    <s v="124 Crane Street"/>
    <m/>
    <s v="Panama City"/>
    <s v="FL"/>
    <n v="32413"/>
    <s v="691-17-9763"/>
    <s v="Y"/>
    <n v="26"/>
    <n v="48"/>
    <s v="Y"/>
    <n v="5"/>
    <s v="L"/>
    <x v="1"/>
    <s v="LI"/>
    <n v="113869536"/>
    <s v="KFKR94770320906833"/>
    <s v="Bachelor"/>
    <s v="A"/>
    <s v="Major Loss"/>
    <s v="None"/>
    <n v="1"/>
    <n v="1"/>
    <s v="AZ"/>
    <s v="Glendale"/>
    <n v="13"/>
    <s v="AGENT00020"/>
    <s v="VNDR00267"/>
  </r>
  <r>
    <d v="2020-10-15T00:00:00"/>
    <s v="TXN00003384"/>
    <s v="A00006908"/>
    <s v="PLC00002072"/>
    <d v="2011-08-22T00:00:00"/>
    <x v="152"/>
    <d v="2020-10-12T00:00:00"/>
    <x v="1"/>
    <n v="142.94999999999999"/>
    <n v="34000"/>
    <s v="Sudie Hornsby"/>
    <s v="713 Flight Avenue"/>
    <m/>
    <s v="Panama City"/>
    <s v="FL"/>
    <n v="32404"/>
    <s v="730-20-7271"/>
    <s v="N"/>
    <n v="52"/>
    <n v="19"/>
    <s v="Y"/>
    <n v="7"/>
    <s v="M"/>
    <x v="0"/>
    <s v="MI"/>
    <n v="27848711"/>
    <s v="AXHA03516848154119"/>
    <s v="Bachelor"/>
    <s v="A"/>
    <s v="Minor Loss"/>
    <s v="Ambulance"/>
    <n v="1"/>
    <n v="1"/>
    <s v="MD"/>
    <s v="North Beach"/>
    <n v="10"/>
    <s v="AGENT00292"/>
    <s v="VNDR00265"/>
  </r>
  <r>
    <d v="2020-10-15T00:00:00"/>
    <s v="TXN00003385"/>
    <s v="A00003447"/>
    <s v="PLC00005599"/>
    <d v="2014-01-11T00:00:00"/>
    <x v="148"/>
    <d v="2020-10-10T00:00:00"/>
    <x v="2"/>
    <n v="65.72"/>
    <n v="1000"/>
    <s v="Mary Cecilio"/>
    <s v="5309 Darling Hill Road"/>
    <m/>
    <s v="Burke"/>
    <s v="VT"/>
    <n v="5871"/>
    <s v="422-22-5696"/>
    <s v="Y"/>
    <n v="54"/>
    <n v="72"/>
    <s v="Y"/>
    <n v="4"/>
    <s v="L"/>
    <x v="1"/>
    <s v="LI"/>
    <n v="73107163"/>
    <s v="JMWQ96890224158601"/>
    <s v="Bachelor"/>
    <s v="A"/>
    <s v="Minor Loss"/>
    <s v="Police"/>
    <n v="1"/>
    <n v="1"/>
    <s v="AL"/>
    <s v="Montgomery"/>
    <n v="7"/>
    <s v="AGENT00152"/>
    <s v="VNDR00087"/>
  </r>
  <r>
    <d v="2020-10-16T00:00:00"/>
    <s v="TXN00003386"/>
    <s v="A00008412"/>
    <s v="PLC00001066"/>
    <d v="2013-06-30T00:00:00"/>
    <x v="138"/>
    <d v="2020-10-02T00:00:00"/>
    <x v="2"/>
    <n v="56.51"/>
    <n v="1000"/>
    <s v="Tena Bascomb"/>
    <s v="816 West 19th Avenue"/>
    <m/>
    <s v="Anchorage"/>
    <s v="AK"/>
    <n v="99503"/>
    <s v="514-90-8586"/>
    <s v="Y"/>
    <n v="27"/>
    <n v="38"/>
    <s v="Y"/>
    <n v="5"/>
    <s v="M"/>
    <x v="2"/>
    <s v="HI"/>
    <n v="12801747"/>
    <s v="DQSK09863658939035"/>
    <s v="College"/>
    <s v="A"/>
    <s v="Minor Loss"/>
    <s v="Ambulance"/>
    <n v="1"/>
    <n v="1"/>
    <s v="TN"/>
    <s v="Nashville"/>
    <n v="10"/>
    <s v="AGENT00397"/>
    <m/>
  </r>
  <r>
    <d v="2020-10-16T00:00:00"/>
    <s v="TXN00003387"/>
    <s v="A00006237"/>
    <s v="PLC00004309"/>
    <d v="2012-01-05T00:00:00"/>
    <x v="141"/>
    <d v="2020-10-05T00:00:00"/>
    <x v="1"/>
    <n v="117.04"/>
    <n v="23000"/>
    <s v="Frank Walk"/>
    <s v="112 Coleman Boulevard"/>
    <m/>
    <s v="Savannah"/>
    <s v="GA"/>
    <n v="31408"/>
    <s v="131-36-5407"/>
    <s v="Y"/>
    <n v="30"/>
    <n v="34"/>
    <s v="Y"/>
    <n v="6"/>
    <s v="L"/>
    <x v="0"/>
    <s v="LI"/>
    <n v="104195468"/>
    <s v="UCFR19793122741220"/>
    <s v="Bachelor"/>
    <s v="A"/>
    <s v="Minor Loss"/>
    <s v="Police"/>
    <n v="1"/>
    <n v="1"/>
    <s v="AR"/>
    <s v="Fayetteville"/>
    <n v="12"/>
    <s v="AGENT00070"/>
    <s v="VNDR00458"/>
  </r>
  <r>
    <d v="2020-10-16T00:00:00"/>
    <s v="TXN00003388"/>
    <s v="A00008027"/>
    <s v="PLC00004587"/>
    <d v="2011-03-11T00:00:00"/>
    <x v="156"/>
    <d v="2020-10-15T00:00:00"/>
    <x v="1"/>
    <n v="113.73"/>
    <n v="20000"/>
    <s v="Dennis Bicknell"/>
    <s v="1318 22nd Street Northwest"/>
    <m/>
    <s v="Washington"/>
    <s v="DC"/>
    <n v="20037"/>
    <s v="552-73-9868"/>
    <s v="N"/>
    <n v="56"/>
    <n v="109"/>
    <s v="Y"/>
    <n v="6"/>
    <s v="M"/>
    <x v="2"/>
    <s v="HI"/>
    <n v="101948359"/>
    <s v="KXQO38628517747710"/>
    <s v="Bachelor"/>
    <s v="A"/>
    <s v="Total Loss"/>
    <s v="Police"/>
    <n v="0"/>
    <n v="0"/>
    <s v="KY"/>
    <s v="Louisville"/>
    <n v="13"/>
    <s v="AGENT01150"/>
    <m/>
  </r>
  <r>
    <d v="2020-10-16T00:00:00"/>
    <s v="TXN00003389"/>
    <s v="A00002971"/>
    <s v="PLC00009646"/>
    <d v="2010-11-12T00:00:00"/>
    <x v="151"/>
    <d v="2020-10-13T00:00:00"/>
    <x v="3"/>
    <n v="57.35"/>
    <n v="94000"/>
    <s v="Patricia Hamblen"/>
    <s v="7541 Florence Circle"/>
    <m/>
    <s v="Anchorage"/>
    <s v="AK"/>
    <n v="99507"/>
    <s v="554-45-0341"/>
    <s v="Y"/>
    <n v="39"/>
    <n v="76"/>
    <s v="Y"/>
    <n v="5"/>
    <s v="L"/>
    <x v="2"/>
    <s v="MI"/>
    <n v="124376885"/>
    <s v="IGIS01760520338600"/>
    <s v="Masters"/>
    <s v="A"/>
    <s v="Minor Loss"/>
    <s v="Other"/>
    <n v="1"/>
    <n v="1"/>
    <s v="CA"/>
    <s v="Redding"/>
    <n v="19"/>
    <s v="AGENT00327"/>
    <s v="VNDR00166"/>
  </r>
  <r>
    <d v="2020-10-16T00:00:00"/>
    <s v="TXN00003390"/>
    <s v="A00000539"/>
    <s v="PLC00009998"/>
    <d v="2013-06-09T00:00:00"/>
    <x v="153"/>
    <d v="2020-10-13T00:00:00"/>
    <x v="4"/>
    <n v="87.21"/>
    <n v="10000"/>
    <s v="Michael Brewer"/>
    <s v="2010 Rising Hill Drive"/>
    <m/>
    <s v="Norman"/>
    <s v="OK"/>
    <n v="73071"/>
    <s v="850-72-4180"/>
    <s v="N"/>
    <n v="35"/>
    <n v="24"/>
    <s v="Y"/>
    <n v="3"/>
    <s v="L"/>
    <x v="0"/>
    <s v="MI"/>
    <n v="60037505"/>
    <s v="DFJX02470769765970"/>
    <s v="Masters"/>
    <s v="A"/>
    <s v="Total Loss"/>
    <s v="Police"/>
    <n v="1"/>
    <n v="1"/>
    <s v="AR"/>
    <s v="Fayetteville"/>
    <n v="5"/>
    <s v="AGENT00641"/>
    <s v="VNDR00493"/>
  </r>
  <r>
    <d v="2020-10-16T00:00:00"/>
    <s v="TXN00003391"/>
    <s v="A00002985"/>
    <s v="PLC00008989"/>
    <d v="2014-11-29T00:00:00"/>
    <x v="138"/>
    <d v="2020-10-02T00:00:00"/>
    <x v="1"/>
    <n v="102.45"/>
    <n v="12000"/>
    <s v="Erin Mcnulty"/>
    <s v="101 Mustang Drive"/>
    <m/>
    <s v="San Luis Obispo"/>
    <s v="CA"/>
    <n v="93405"/>
    <s v="751-19-6816"/>
    <s v="Y"/>
    <n v="27"/>
    <n v="92"/>
    <s v="Y"/>
    <n v="6"/>
    <s v="M"/>
    <x v="1"/>
    <s v="MI"/>
    <n v="28025863"/>
    <s v="MHLD71142211140475"/>
    <s v="High School"/>
    <s v="A"/>
    <s v="Total Loss"/>
    <s v="None"/>
    <n v="1"/>
    <n v="1"/>
    <s v="AL"/>
    <s v="Montgomery"/>
    <n v="8"/>
    <s v="AGENT00888"/>
    <m/>
  </r>
  <r>
    <d v="2020-10-16T00:00:00"/>
    <s v="TXN00003392"/>
    <s v="A00009218"/>
    <s v="PLC00009699"/>
    <d v="2010-11-14T00:00:00"/>
    <x v="148"/>
    <d v="2020-10-10T00:00:00"/>
    <x v="4"/>
    <n v="117.26"/>
    <n v="4000"/>
    <s v="Eric Allen"/>
    <s v="5104 West Tierra Buena Lane"/>
    <m/>
    <s v="Glendale"/>
    <s v="AZ"/>
    <n v="85306"/>
    <s v="705-88-2850"/>
    <s v="N"/>
    <n v="28"/>
    <n v="31"/>
    <s v="Y"/>
    <n v="5"/>
    <s v="M"/>
    <x v="2"/>
    <s v="MI"/>
    <n v="42989147"/>
    <s v="LFQX75991117427357"/>
    <s v="Bachelor"/>
    <s v="A"/>
    <s v="Total Loss"/>
    <s v="Police"/>
    <n v="1"/>
    <n v="0"/>
    <s v="FL"/>
    <s v="Panama City"/>
    <n v="5"/>
    <s v="AGENT01002"/>
    <m/>
  </r>
  <r>
    <d v="2020-10-16T00:00:00"/>
    <s v="TXN00003393"/>
    <s v="A00007628"/>
    <s v="PLC00009032"/>
    <d v="2012-07-17T00:00:00"/>
    <x v="149"/>
    <d v="2020-10-11T00:00:00"/>
    <x v="4"/>
    <n v="70.930000000000007"/>
    <n v="2000"/>
    <s v="Bonnie Rosenbaum"/>
    <s v="301 Southeast 37th Street"/>
    <m/>
    <s v="Oklahoma City"/>
    <s v="OK"/>
    <n v="73129"/>
    <s v="474-65-0831"/>
    <s v="Y"/>
    <n v="50"/>
    <n v="39"/>
    <s v="Y"/>
    <n v="6"/>
    <s v="M"/>
    <x v="0"/>
    <s v="MI"/>
    <n v="105959360"/>
    <s v="FUUN65962205060860"/>
    <s v="High School"/>
    <s v="A"/>
    <s v="Major Loss"/>
    <s v="None"/>
    <n v="1"/>
    <n v="1"/>
    <s v="GA"/>
    <s v="Savannah"/>
    <n v="16"/>
    <s v="AGENT00306"/>
    <s v="VNDR00466"/>
  </r>
  <r>
    <d v="2020-10-16T00:00:00"/>
    <s v="TXN00003394"/>
    <s v="A00002293"/>
    <s v="PLC00000949"/>
    <d v="2018-10-24T00:00:00"/>
    <x v="146"/>
    <d v="2020-10-10T00:00:00"/>
    <x v="2"/>
    <n v="78.05"/>
    <n v="5000"/>
    <s v="Robin Goodwin"/>
    <s v="194 Buckland Hills Drive"/>
    <s v="#2010"/>
    <s v="Manchester"/>
    <s v="CT"/>
    <n v="6042"/>
    <s v="755-13-6687"/>
    <s v="Y"/>
    <n v="26"/>
    <n v="66"/>
    <s v="Y"/>
    <n v="3"/>
    <s v="L"/>
    <x v="0"/>
    <s v="MI"/>
    <n v="63562718"/>
    <s v="LGGD70679125246935"/>
    <s v="College"/>
    <s v="A"/>
    <s v="Total Loss"/>
    <s v="Ambulance"/>
    <n v="1"/>
    <n v="1"/>
    <s v="CA"/>
    <s v="Mountain View"/>
    <n v="20"/>
    <s v="AGENT00190"/>
    <s v="VNDR00039"/>
  </r>
  <r>
    <d v="2020-10-16T00:00:00"/>
    <s v="TXN00003395"/>
    <s v="A00008014"/>
    <s v="PLC00002624"/>
    <d v="2015-05-25T00:00:00"/>
    <x v="143"/>
    <d v="2020-10-07T00:00:00"/>
    <x v="5"/>
    <n v="6.74"/>
    <n v="200"/>
    <s v="Beverly Gibson"/>
    <s v="4 Village Lake Drive"/>
    <s v="#4"/>
    <s v="Fayetteville"/>
    <s v="AR"/>
    <n v="72703"/>
    <s v="873-44-4269"/>
    <s v="N"/>
    <n v="37"/>
    <n v="93"/>
    <s v="Y"/>
    <n v="7"/>
    <s v="H"/>
    <x v="1"/>
    <s v="MI"/>
    <n v="38902882"/>
    <s v="DSKQ35025318673602"/>
    <s v="College"/>
    <s v="A"/>
    <s v="Total Loss"/>
    <s v="Ambulance"/>
    <n v="1"/>
    <n v="1"/>
    <s v="FL"/>
    <s v="Port Charlotte"/>
    <n v="17"/>
    <s v="AGENT00853"/>
    <s v="VNDR00269"/>
  </r>
  <r>
    <d v="2020-10-16T00:00:00"/>
    <s v="TXN00003396"/>
    <s v="A00004926"/>
    <s v="PLC00003890"/>
    <d v="2019-07-09T00:00:00"/>
    <x v="144"/>
    <d v="2020-10-08T00:00:00"/>
    <x v="3"/>
    <n v="82.88"/>
    <n v="48000"/>
    <s v="Clifford Hench"/>
    <s v="24020 Reese Road"/>
    <m/>
    <s v="Anchorage"/>
    <s v="AK"/>
    <n v="99567"/>
    <s v="813-89-3202"/>
    <s v="Y"/>
    <n v="39"/>
    <n v="77"/>
    <s v="Y"/>
    <n v="5"/>
    <s v="L"/>
    <x v="0"/>
    <s v="HI"/>
    <n v="15221311"/>
    <s v="UZZD11964932349574"/>
    <s v="Bachelor"/>
    <s v="A"/>
    <s v="Minor Loss"/>
    <s v="Police"/>
    <n v="1"/>
    <n v="1"/>
    <s v="VT"/>
    <s v="Ludlow"/>
    <n v="23"/>
    <s v="AGENT00173"/>
    <m/>
  </r>
  <r>
    <d v="2020-10-16T00:00:00"/>
    <s v="TXN00003397"/>
    <s v="A00009694"/>
    <s v="PLC00005771"/>
    <d v="2016-12-02T00:00:00"/>
    <x v="155"/>
    <d v="2020-10-14T00:00:00"/>
    <x v="1"/>
    <n v="122.76"/>
    <n v="26000"/>
    <s v="John Lentz"/>
    <s v="6073 Harlan Street"/>
    <m/>
    <s v="Arvada"/>
    <s v="CO"/>
    <n v="80003"/>
    <s v="692-40-9263"/>
    <s v="N"/>
    <n v="45"/>
    <n v="31"/>
    <s v="Y"/>
    <n v="7"/>
    <s v="M"/>
    <x v="2"/>
    <s v="MI"/>
    <n v="117328057"/>
    <s v="EQYZ45326388475786"/>
    <s v="Bachelor"/>
    <s v="A"/>
    <s v="Total Loss"/>
    <s v="Ambulance"/>
    <n v="1"/>
    <n v="0"/>
    <s v="CT"/>
    <s v="Manchester"/>
    <n v="4"/>
    <s v="AGENT00097"/>
    <m/>
  </r>
  <r>
    <d v="2020-10-16T00:00:00"/>
    <s v="TXN00003398"/>
    <s v="A00003827"/>
    <s v="PLC00009883"/>
    <d v="2011-03-07T00:00:00"/>
    <x v="138"/>
    <d v="2020-10-02T00:00:00"/>
    <x v="2"/>
    <n v="61.57"/>
    <n v="1000"/>
    <s v="Luciano Carp"/>
    <s v="13 Breezy Palm Way"/>
    <m/>
    <s v="Savannah"/>
    <s v="GA"/>
    <n v="31406"/>
    <s v="508-49-7226"/>
    <s v="Y"/>
    <n v="44"/>
    <n v="117"/>
    <s v="Y"/>
    <n v="7"/>
    <s v="H"/>
    <x v="2"/>
    <s v="HI"/>
    <n v="56602669"/>
    <s v="QMHY92824821520419"/>
    <s v="Bachelor"/>
    <s v="A"/>
    <s v="Minor Loss"/>
    <s v="Police"/>
    <n v="1"/>
    <n v="1"/>
    <s v="MA"/>
    <s v="Easthampton"/>
    <n v="10"/>
    <s v="AGENT01177"/>
    <s v="VNDR00408"/>
  </r>
  <r>
    <d v="2020-10-16T00:00:00"/>
    <s v="TXN00003399"/>
    <s v="A00008840"/>
    <s v="PLC00004190"/>
    <d v="2017-02-09T00:00:00"/>
    <x v="151"/>
    <d v="2020-10-13T00:00:00"/>
    <x v="2"/>
    <n v="91.07"/>
    <n v="3000"/>
    <s v="Cherise Vanacore"/>
    <s v="115 Saint John Street"/>
    <m/>
    <s v="Manchester"/>
    <s v="CT"/>
    <n v="6040"/>
    <s v="182-57-0053"/>
    <s v="Y"/>
    <n v="48"/>
    <n v="71"/>
    <s v="Y"/>
    <n v="3"/>
    <s v="M"/>
    <x v="2"/>
    <s v="MI"/>
    <n v="25611144"/>
    <s v="HGPJ07293348362811"/>
    <s v="High School"/>
    <s v="A"/>
    <s v="Total Loss"/>
    <s v="None"/>
    <n v="1"/>
    <n v="1"/>
    <s v="TN"/>
    <s v="Nashville"/>
    <n v="13"/>
    <s v="AGENT00988"/>
    <s v="VNDR00590"/>
  </r>
  <r>
    <d v="2020-10-16T00:00:00"/>
    <s v="TXN00003400"/>
    <s v="A00003718"/>
    <s v="PLC00005647"/>
    <d v="2014-10-17T00:00:00"/>
    <x v="153"/>
    <d v="2020-10-13T00:00:00"/>
    <x v="5"/>
    <n v="6.47"/>
    <n v="400"/>
    <s v="Michael Harris"/>
    <s v="87 Horseshoe Drive"/>
    <m/>
    <s v="West Windsor"/>
    <s v="VT"/>
    <n v="5037"/>
    <s v="604-83-8873"/>
    <s v="N"/>
    <n v="61"/>
    <n v="116"/>
    <s v="Y"/>
    <n v="4"/>
    <s v="L"/>
    <x v="1"/>
    <s v="HI"/>
    <n v="56756874"/>
    <s v="SMLA68158017592403"/>
    <s v="Masters"/>
    <s v="A"/>
    <s v="Major Loss"/>
    <s v="Ambulance"/>
    <n v="1"/>
    <n v="1"/>
    <s v="FL"/>
    <s v="Panama City"/>
    <n v="23"/>
    <s v="AGENT01195"/>
    <s v="VNDR00067"/>
  </r>
  <r>
    <d v="2020-10-16T00:00:00"/>
    <s v="TXN00003401"/>
    <s v="A00000504"/>
    <s v="PLC00005000"/>
    <d v="2015-11-30T00:00:00"/>
    <x v="142"/>
    <d v="2020-10-06T00:00:00"/>
    <x v="0"/>
    <n v="118.4"/>
    <n v="16000"/>
    <s v="John Holbach"/>
    <s v="86 Russell Street"/>
    <m/>
    <s v="Manchester"/>
    <s v="CT"/>
    <n v="6040"/>
    <s v="383-06-2891"/>
    <s v="N"/>
    <n v="60"/>
    <n v="92"/>
    <s v="Y"/>
    <n v="4"/>
    <s v="L"/>
    <x v="0"/>
    <s v="MI"/>
    <n v="122902691"/>
    <s v="GTPI54704789254924"/>
    <s v="Bachelor"/>
    <s v="A"/>
    <s v="Major Loss"/>
    <s v="Ambulance"/>
    <n v="1"/>
    <n v="1"/>
    <s v="TN"/>
    <s v="Nashville"/>
    <n v="2"/>
    <s v="AGENT00829"/>
    <s v="VNDR00316"/>
  </r>
  <r>
    <d v="2020-10-16T00:00:00"/>
    <s v="TXN00003402"/>
    <s v="A00002329"/>
    <s v="PLC00002491"/>
    <d v="2011-12-11T00:00:00"/>
    <x v="144"/>
    <d v="2020-10-08T00:00:00"/>
    <x v="4"/>
    <n v="96.38"/>
    <n v="1000"/>
    <s v="Farah Green"/>
    <s v="14524 Lodestar Drive"/>
    <m/>
    <s v="Grass Valley"/>
    <s v="CA"/>
    <n v="95949"/>
    <s v="083-66-3907"/>
    <s v="N"/>
    <n v="41"/>
    <n v="29"/>
    <s v="Y"/>
    <n v="3"/>
    <s v="L"/>
    <x v="2"/>
    <s v="MI"/>
    <n v="88109266"/>
    <s v="STWR74214291307525"/>
    <s v="Bachelor"/>
    <s v="A"/>
    <s v="Major Loss"/>
    <s v="None"/>
    <n v="0"/>
    <n v="1"/>
    <s v="AR"/>
    <s v="Fayetteville"/>
    <n v="12"/>
    <s v="AGENT00230"/>
    <m/>
  </r>
  <r>
    <d v="2020-10-16T00:00:00"/>
    <s v="TXN00003403"/>
    <s v="A00002827"/>
    <s v="PLC00001092"/>
    <d v="2012-06-15T00:00:00"/>
    <x v="143"/>
    <d v="2020-10-07T00:00:00"/>
    <x v="5"/>
    <n v="8.57"/>
    <n v="300"/>
    <s v="Terry Castillo"/>
    <s v="618 McLaws Street"/>
    <m/>
    <s v="Savannah"/>
    <s v="GA"/>
    <n v="31405"/>
    <s v="649-92-7200"/>
    <s v="N"/>
    <n v="48"/>
    <n v="23"/>
    <s v="Y"/>
    <n v="4"/>
    <s v="M"/>
    <x v="0"/>
    <s v="HI"/>
    <n v="89439676"/>
    <s v="OOES16404577874452"/>
    <s v="Bachelor"/>
    <s v="A"/>
    <s v="Total Loss"/>
    <s v="Other"/>
    <n v="1"/>
    <n v="1"/>
    <s v="VT"/>
    <s v="Greensboro"/>
    <n v="21"/>
    <s v="AGENT00410"/>
    <s v="VNDR00588"/>
  </r>
  <r>
    <d v="2020-10-16T00:00:00"/>
    <s v="TXN00003404"/>
    <s v="A00007795"/>
    <s v="PLC00004397"/>
    <d v="2016-09-13T00:00:00"/>
    <x v="141"/>
    <d v="2020-10-05T00:00:00"/>
    <x v="2"/>
    <n v="95.96"/>
    <n v="2000"/>
    <s v="Virginia Thomas"/>
    <s v="11140 West 60th Avenue"/>
    <m/>
    <s v="Arvada"/>
    <s v="CO"/>
    <n v="80004"/>
    <s v="108-57-1115"/>
    <s v="N"/>
    <n v="58"/>
    <n v="10"/>
    <s v="Y"/>
    <n v="4"/>
    <s v="L"/>
    <x v="2"/>
    <s v="LI"/>
    <n v="12457104"/>
    <s v="GHAK64888081913353"/>
    <s v="Bachelor"/>
    <s v="A"/>
    <s v="Minor Loss"/>
    <s v="Police"/>
    <n v="0"/>
    <n v="1"/>
    <s v="DC"/>
    <s v="Washington"/>
    <n v="7"/>
    <s v="AGENT00668"/>
    <s v="VNDR00004"/>
  </r>
  <r>
    <d v="2020-10-16T00:00:00"/>
    <s v="TXN00003405"/>
    <s v="A00003773"/>
    <s v="PLC00006936"/>
    <d v="2015-01-08T00:00:00"/>
    <x v="147"/>
    <d v="2020-10-09T00:00:00"/>
    <x v="0"/>
    <n v="172.11"/>
    <n v="6000"/>
    <s v="Michelle Delong"/>
    <s v="60 Willow Lakes Drive"/>
    <m/>
    <s v="Savannah"/>
    <s v="GA"/>
    <n v="31419"/>
    <s v="324-03-4323"/>
    <s v="N"/>
    <n v="45"/>
    <n v="90"/>
    <s v="Y"/>
    <n v="6"/>
    <s v="L"/>
    <x v="1"/>
    <s v="HI"/>
    <n v="104601062"/>
    <s v="ZZSA21287200141950"/>
    <s v="College"/>
    <s v="A"/>
    <s v="Major Loss"/>
    <s v="Ambulance"/>
    <n v="1"/>
    <n v="1"/>
    <s v="AR"/>
    <s v="Fayetteville"/>
    <n v="17"/>
    <s v="AGENT00898"/>
    <s v="VNDR00115"/>
  </r>
  <r>
    <d v="2020-10-16T00:00:00"/>
    <s v="TXN00003406"/>
    <s v="A00002942"/>
    <s v="PLC00008912"/>
    <d v="2013-03-11T00:00:00"/>
    <x v="138"/>
    <d v="2020-10-02T00:00:00"/>
    <x v="2"/>
    <n v="64.48"/>
    <n v="4000"/>
    <s v="Lois Brumley"/>
    <s v="6514 West Golden Lane"/>
    <m/>
    <s v="Glendale"/>
    <s v="AZ"/>
    <n v="85302"/>
    <s v="144-74-6259"/>
    <s v="Y"/>
    <n v="54"/>
    <n v="48"/>
    <s v="Y"/>
    <n v="6"/>
    <s v="L"/>
    <x v="2"/>
    <s v="LI"/>
    <n v="100097968"/>
    <s v="NSXR35732718269069"/>
    <s v="NA"/>
    <s v="A"/>
    <s v="Total Loss"/>
    <s v="None"/>
    <n v="1"/>
    <n v="0"/>
    <s v="AZ"/>
    <s v="Peoria"/>
    <n v="21"/>
    <s v="AGENT00063"/>
    <m/>
  </r>
  <r>
    <d v="2020-10-16T00:00:00"/>
    <s v="TXN00003407"/>
    <s v="A00004013"/>
    <s v="PLC00002915"/>
    <d v="2012-12-16T00:00:00"/>
    <x v="152"/>
    <d v="2020-10-12T00:00:00"/>
    <x v="3"/>
    <n v="59.15"/>
    <n v="23000"/>
    <s v="Kenneth Adams"/>
    <s v="2306 Edinburgh Drive"/>
    <m/>
    <s v="Montgomery"/>
    <s v="AL"/>
    <n v="36116"/>
    <s v="116-27-8181"/>
    <s v="Y"/>
    <n v="64"/>
    <n v="82"/>
    <s v="Y"/>
    <n v="5"/>
    <s v="L"/>
    <x v="0"/>
    <s v="HI"/>
    <n v="50940709"/>
    <s v="VHPT97363474765122"/>
    <s v="Bachelor"/>
    <s v="A"/>
    <s v="Minor Loss"/>
    <s v="Other"/>
    <n v="0"/>
    <n v="1"/>
    <s v="TN"/>
    <s v="Nashville"/>
    <n v="19"/>
    <s v="AGENT00849"/>
    <s v="VNDR00277"/>
  </r>
  <r>
    <d v="2020-10-16T00:00:00"/>
    <s v="TXN00003408"/>
    <s v="A00006165"/>
    <s v="PLC00006050"/>
    <d v="2013-05-10T00:00:00"/>
    <x v="152"/>
    <d v="2020-10-12T00:00:00"/>
    <x v="5"/>
    <n v="8.51"/>
    <n v="300"/>
    <s v="Jerry Mankowski"/>
    <s v="2643 North Sierra Avenue"/>
    <m/>
    <s v="Fayetteville"/>
    <s v="AR"/>
    <n v="72703"/>
    <s v="434-82-6394"/>
    <s v="Y"/>
    <n v="35"/>
    <n v="75"/>
    <s v="Y"/>
    <n v="6"/>
    <s v="M"/>
    <x v="1"/>
    <s v="LI"/>
    <n v="50665233"/>
    <s v="RIDR69970177798576"/>
    <s v="Masters"/>
    <s v="A"/>
    <s v="Total Loss"/>
    <s v="Other"/>
    <n v="1"/>
    <n v="1"/>
    <s v="AL"/>
    <s v="Montgomery"/>
    <n v="3"/>
    <s v="AGENT00998"/>
    <s v="VNDR00582"/>
  </r>
  <r>
    <d v="2020-10-16T00:00:00"/>
    <s v="TXN00003409"/>
    <s v="A00006607"/>
    <s v="PLC00002581"/>
    <d v="2010-06-24T00:00:00"/>
    <x v="145"/>
    <d v="2020-10-09T00:00:00"/>
    <x v="0"/>
    <n v="107.03"/>
    <n v="18000"/>
    <s v="Tyler Foss"/>
    <s v="217 Northeast 1st Street"/>
    <m/>
    <s v="Moore"/>
    <s v="OK"/>
    <n v="73160"/>
    <s v="317-20-7082"/>
    <s v="Y"/>
    <n v="46"/>
    <n v="73"/>
    <s v="Y"/>
    <n v="4"/>
    <s v="L"/>
    <x v="0"/>
    <s v="MI"/>
    <n v="56070741"/>
    <s v="CWGZ23902090616039"/>
    <s v="Bachelor"/>
    <s v="A"/>
    <s v="Major Loss"/>
    <s v="Ambulance"/>
    <n v="1"/>
    <n v="1"/>
    <s v="TN"/>
    <s v="Nashville"/>
    <n v="21"/>
    <s v="AGENT01017"/>
    <s v="VNDR00034"/>
  </r>
  <r>
    <d v="2020-10-17T00:00:00"/>
    <s v="TXN00003410"/>
    <s v="A00004295"/>
    <s v="PLC00004428"/>
    <d v="2015-09-10T00:00:00"/>
    <x v="145"/>
    <d v="2020-10-09T00:00:00"/>
    <x v="4"/>
    <n v="76.14"/>
    <n v="5000"/>
    <s v="Mitchell Guillermo"/>
    <s v="5104 West Tierra Buena Lane"/>
    <m/>
    <s v="Glendale"/>
    <s v="AZ"/>
    <n v="85306"/>
    <s v="384-07-5486"/>
    <s v="Y"/>
    <n v="56"/>
    <n v="75"/>
    <s v="Y"/>
    <n v="2"/>
    <s v="M"/>
    <x v="2"/>
    <s v="MI"/>
    <n v="108993433"/>
    <s v="WCXD55296204894644"/>
    <s v="Bachelor"/>
    <s v="A"/>
    <s v="Minor Loss"/>
    <s v="Ambulance"/>
    <n v="0"/>
    <n v="1"/>
    <s v="AL"/>
    <s v="Montgomery"/>
    <n v="22"/>
    <s v="AGENT00610"/>
    <s v="VNDR00274"/>
  </r>
  <r>
    <d v="2020-10-17T00:00:00"/>
    <s v="TXN00003411"/>
    <s v="A00005949"/>
    <s v="PLC00008825"/>
    <d v="2013-08-15T00:00:00"/>
    <x v="156"/>
    <d v="2020-10-15T00:00:00"/>
    <x v="1"/>
    <n v="126.31"/>
    <n v="34000"/>
    <s v="Philip Holbrook"/>
    <s v="1602 East 14th Court"/>
    <m/>
    <s v="Lynn Haven"/>
    <s v="FL"/>
    <n v="32444"/>
    <s v="058-21-3083"/>
    <s v="N"/>
    <n v="35"/>
    <n v="105"/>
    <s v="Y"/>
    <n v="3"/>
    <s v="M"/>
    <x v="0"/>
    <s v="HI"/>
    <n v="19343211"/>
    <s v="QHYD41739498467192"/>
    <s v="High School"/>
    <s v="A"/>
    <s v="Total Loss"/>
    <s v="Ambulance"/>
    <n v="0"/>
    <n v="0"/>
    <s v="FL"/>
    <s v="Lynn Haven"/>
    <n v="8"/>
    <s v="AGENT00525"/>
    <s v="VNDR00522"/>
  </r>
  <r>
    <d v="2020-10-17T00:00:00"/>
    <s v="TXN00003412"/>
    <s v="A00006374"/>
    <s v="PLC00004373"/>
    <d v="2016-11-28T00:00:00"/>
    <x v="138"/>
    <d v="2020-10-02T00:00:00"/>
    <x v="3"/>
    <n v="50.44"/>
    <n v="80000"/>
    <s v="James Steik"/>
    <s v="225 Almond Street"/>
    <s v="#3E"/>
    <s v="Fall River"/>
    <s v="MA"/>
    <n v="2721"/>
    <s v="566-12-0833"/>
    <s v="Y"/>
    <n v="63"/>
    <n v="53"/>
    <s v="Y"/>
    <n v="6"/>
    <s v="M"/>
    <x v="2"/>
    <s v="MI"/>
    <n v="111177369"/>
    <s v="GPTM53702891640589"/>
    <s v="Bachelor"/>
    <s v="A"/>
    <s v="Major Loss"/>
    <s v="Other"/>
    <n v="1"/>
    <n v="1"/>
    <s v="AZ"/>
    <s v="Glendale"/>
    <n v="22"/>
    <s v="AGENT00997"/>
    <s v="VNDR00537"/>
  </r>
  <r>
    <d v="2020-10-17T00:00:00"/>
    <s v="TXN00003413"/>
    <s v="A00008613"/>
    <s v="PLC00008661"/>
    <d v="2018-06-16T00:00:00"/>
    <x v="149"/>
    <d v="2020-10-11T00:00:00"/>
    <x v="3"/>
    <n v="97.52"/>
    <n v="72000"/>
    <s v="Lucia Broughton"/>
    <s v="3449 Rockway Avenue"/>
    <m/>
    <s v="Annapolis"/>
    <s v="MD"/>
    <n v="21403"/>
    <s v="233-58-5832"/>
    <s v="N"/>
    <n v="39"/>
    <n v="52"/>
    <s v="Y"/>
    <n v="6"/>
    <s v="L"/>
    <x v="2"/>
    <s v="MI"/>
    <n v="70585490"/>
    <s v="BGNP15753140508258"/>
    <s v="Bachelor"/>
    <s v="A"/>
    <s v="Minor Loss"/>
    <s v="Ambulance"/>
    <n v="1"/>
    <n v="1"/>
    <s v="CO"/>
    <s v="Telluride"/>
    <n v="18"/>
    <s v="AGENT01110"/>
    <m/>
  </r>
  <r>
    <d v="2020-10-17T00:00:00"/>
    <s v="TXN00003414"/>
    <s v="A00002203"/>
    <s v="PLC00001687"/>
    <d v="2014-11-27T00:00:00"/>
    <x v="141"/>
    <d v="2020-10-05T00:00:00"/>
    <x v="4"/>
    <n v="90.58"/>
    <n v="8000"/>
    <s v="Anne Dendy"/>
    <s v="2032 Gorgas Street"/>
    <m/>
    <s v="Montgomery"/>
    <s v="AL"/>
    <n v="36106"/>
    <s v="594-44-5913"/>
    <s v="Y"/>
    <n v="35"/>
    <n v="56"/>
    <s v="Y"/>
    <n v="2"/>
    <s v="L"/>
    <x v="0"/>
    <s v="LI"/>
    <n v="79965082"/>
    <s v="QBRU42434547849058"/>
    <s v="College"/>
    <s v="A"/>
    <s v="Major Loss"/>
    <s v="Police"/>
    <n v="1"/>
    <n v="1"/>
    <s v="AZ"/>
    <s v="Glendale"/>
    <n v="5"/>
    <s v="AGENT00250"/>
    <s v="VNDR00585"/>
  </r>
  <r>
    <d v="2020-10-17T00:00:00"/>
    <s v="TXN00003415"/>
    <s v="A00004692"/>
    <s v="PLC00003306"/>
    <d v="2015-02-03T00:00:00"/>
    <x v="157"/>
    <d v="2020-10-16T00:00:00"/>
    <x v="2"/>
    <n v="54.34"/>
    <n v="2000"/>
    <s v="Roy Dickerson"/>
    <s v="3321 Eureka Street"/>
    <s v="#APT 000012"/>
    <s v="Anchorage"/>
    <s v="AK"/>
    <n v="99503"/>
    <s v="742-36-9280"/>
    <s v="N"/>
    <n v="57"/>
    <n v="98"/>
    <s v="Y"/>
    <n v="5"/>
    <s v="L"/>
    <x v="1"/>
    <s v="MI"/>
    <n v="113179873"/>
    <s v="RSBF64900753931224"/>
    <s v="High School"/>
    <s v="D"/>
    <s v="Total Loss"/>
    <s v="Ambulance"/>
    <n v="1"/>
    <n v="1"/>
    <s v="CT"/>
    <s v="Manchester"/>
    <n v="15"/>
    <s v="AGENT01176"/>
    <s v="VNDR00318"/>
  </r>
  <r>
    <d v="2020-10-17T00:00:00"/>
    <s v="TXN00003416"/>
    <s v="A00009374"/>
    <s v="PLC00006295"/>
    <d v="2012-04-20T00:00:00"/>
    <x v="139"/>
    <d v="2020-10-03T00:00:00"/>
    <x v="1"/>
    <n v="136.82"/>
    <n v="36000"/>
    <s v="John Piatkowski"/>
    <s v="8028 North 56th Lane"/>
    <m/>
    <s v="Glendale"/>
    <s v="AZ"/>
    <n v="85302"/>
    <s v="030-48-4980"/>
    <s v="Y"/>
    <n v="34"/>
    <n v="38"/>
    <s v="Y"/>
    <n v="4"/>
    <s v="H"/>
    <x v="1"/>
    <s v="MI"/>
    <n v="46366229"/>
    <s v="UBTF28495270924768"/>
    <s v="Bachelor"/>
    <s v="D"/>
    <s v="Total Loss"/>
    <s v="Ambulance"/>
    <n v="0"/>
    <n v="1"/>
    <s v="KY"/>
    <s v="Louisville"/>
    <n v="22"/>
    <s v="AGENT00367"/>
    <s v="VNDR00458"/>
  </r>
  <r>
    <d v="2020-10-17T00:00:00"/>
    <s v="TXN00003417"/>
    <s v="A00007541"/>
    <s v="PLC00004941"/>
    <d v="2018-05-09T00:00:00"/>
    <x v="152"/>
    <d v="2020-10-13T00:00:00"/>
    <x v="3"/>
    <n v="72.349999999999994"/>
    <n v="52000"/>
    <s v="Roger Mabrey"/>
    <s v="2195 Cantelou Road"/>
    <m/>
    <s v="Montgomery"/>
    <s v="AL"/>
    <n v="36108"/>
    <s v="410-63-6358"/>
    <s v="N"/>
    <n v="50"/>
    <n v="69"/>
    <s v="Y"/>
    <n v="5"/>
    <s v="M"/>
    <x v="0"/>
    <s v="HI"/>
    <n v="118895152"/>
    <s v="BAUR29738514316809"/>
    <s v="Bachelor"/>
    <s v="A"/>
    <s v="Major Loss"/>
    <s v="Ambulance"/>
    <n v="1"/>
    <n v="1"/>
    <s v="MD"/>
    <s v="Gambrills"/>
    <n v="15"/>
    <s v="AGENT00083"/>
    <m/>
  </r>
  <r>
    <d v="2020-10-17T00:00:00"/>
    <s v="TXN00003418"/>
    <s v="A00005083"/>
    <s v="PLC00009894"/>
    <d v="2011-06-15T00:00:00"/>
    <x v="142"/>
    <d v="2020-10-06T00:00:00"/>
    <x v="3"/>
    <n v="68.709999999999994"/>
    <n v="75000"/>
    <s v="Rebecca Burpo"/>
    <s v="36043 Soapberry Commons"/>
    <m/>
    <s v="Fremont"/>
    <s v="CA"/>
    <n v="94536"/>
    <s v="488-64-5240"/>
    <s v="Y"/>
    <n v="64"/>
    <n v="101"/>
    <s v="Y"/>
    <n v="7"/>
    <s v="H"/>
    <x v="0"/>
    <s v="LI"/>
    <n v="95632849"/>
    <s v="ZAEK23819702955280"/>
    <s v="Bachelor"/>
    <s v="A"/>
    <s v="Minor Loss"/>
    <s v="Police"/>
    <n v="0"/>
    <n v="0"/>
    <s v="AZ"/>
    <s v="Litchfield Park"/>
    <n v="18"/>
    <s v="AGENT00332"/>
    <m/>
  </r>
  <r>
    <d v="2020-10-17T00:00:00"/>
    <s v="TXN00003419"/>
    <s v="A00006511"/>
    <s v="PLC00006443"/>
    <d v="2019-05-27T00:00:00"/>
    <x v="154"/>
    <d v="2020-10-12T00:00:00"/>
    <x v="4"/>
    <n v="88.69"/>
    <n v="8000"/>
    <s v="Deborah Limbrick"/>
    <s v="1520 H Street Northwest"/>
    <m/>
    <s v="Washington"/>
    <s v="DC"/>
    <n v="20006"/>
    <s v="418-77-5190"/>
    <s v="N"/>
    <n v="29"/>
    <n v="87"/>
    <s v="Y"/>
    <n v="2"/>
    <s v="M"/>
    <x v="1"/>
    <s v="LI"/>
    <n v="82559948"/>
    <s v="ZCAX79640564653402"/>
    <s v="High School"/>
    <s v="A"/>
    <s v="Major Loss"/>
    <s v="None"/>
    <n v="1"/>
    <n v="1"/>
    <s v="CO"/>
    <s v="Arvada"/>
    <n v="19"/>
    <s v="AGENT01175"/>
    <s v="VNDR00203"/>
  </r>
  <r>
    <d v="2020-10-17T00:00:00"/>
    <s v="TXN00003420"/>
    <s v="A00002021"/>
    <s v="PLC00000576"/>
    <d v="2015-03-03T00:00:00"/>
    <x v="140"/>
    <d v="2020-10-04T00:00:00"/>
    <x v="4"/>
    <n v="132.62"/>
    <n v="10000"/>
    <s v="Rebekah Larcom"/>
    <s v="529 Wesley Avenue"/>
    <m/>
    <s v="Nashville"/>
    <s v="TN"/>
    <n v="37207"/>
    <s v="524-40-9811"/>
    <s v="Y"/>
    <n v="35"/>
    <n v="111"/>
    <s v="Y"/>
    <n v="7"/>
    <s v="M"/>
    <x v="0"/>
    <s v="HI"/>
    <n v="48786739"/>
    <s v="BGGC97742371626019"/>
    <s v="Masters"/>
    <s v="A"/>
    <s v="Total Loss"/>
    <s v="None"/>
    <n v="0"/>
    <n v="1"/>
    <s v="AL"/>
    <s v="Montgomery"/>
    <n v="18"/>
    <s v="AGENT00704"/>
    <s v="VNDR00327"/>
  </r>
  <r>
    <d v="2020-10-17T00:00:00"/>
    <s v="TXN00003421"/>
    <s v="A00004119"/>
    <s v="PLC00009171"/>
    <d v="2014-05-07T00:00:00"/>
    <x v="153"/>
    <d v="2020-10-14T00:00:00"/>
    <x v="0"/>
    <n v="192.76"/>
    <n v="14000"/>
    <s v="Freddy Heinrich"/>
    <s v="2 Misty Marsh Drive"/>
    <m/>
    <s v="Savannah"/>
    <s v="GA"/>
    <n v="31419"/>
    <s v="784-17-1230"/>
    <s v="Y"/>
    <n v="29"/>
    <n v="9"/>
    <s v="Y"/>
    <n v="2"/>
    <s v="M"/>
    <x v="2"/>
    <s v="MI"/>
    <n v="113586974"/>
    <s v="STIF95579130326734"/>
    <s v="Bachelor"/>
    <s v="A"/>
    <s v="Major Loss"/>
    <s v="None"/>
    <n v="0"/>
    <n v="1"/>
    <s v="AR"/>
    <s v="Fayetteville"/>
    <n v="14"/>
    <s v="AGENT01196"/>
    <s v="VNDR00283"/>
  </r>
  <r>
    <d v="2020-10-17T00:00:00"/>
    <s v="TXN00003422"/>
    <s v="A00002601"/>
    <s v="PLC00007315"/>
    <d v="2010-07-17T00:00:00"/>
    <x v="157"/>
    <d v="2020-10-16T00:00:00"/>
    <x v="3"/>
    <n v="71.22"/>
    <n v="67000"/>
    <s v="Amy Malone"/>
    <s v="1376 Oakland Avenue"/>
    <s v="#1"/>
    <s v="Fayetteville"/>
    <s v="AR"/>
    <n v="72703"/>
    <s v="644-28-0777"/>
    <s v="Y"/>
    <n v="61"/>
    <n v="65"/>
    <s v="Y"/>
    <n v="7"/>
    <s v="L"/>
    <x v="0"/>
    <s v="MI"/>
    <n v="123842556"/>
    <s v="MIKX02992204355428"/>
    <s v="Bachelor"/>
    <s v="A"/>
    <s v="Total Loss"/>
    <s v="Ambulance"/>
    <n v="1"/>
    <n v="0"/>
    <s v="GA"/>
    <s v="Savannah"/>
    <n v="21"/>
    <s v="AGENT00865"/>
    <s v="VNDR00057"/>
  </r>
  <r>
    <d v="2020-10-17T00:00:00"/>
    <s v="TXN00003423"/>
    <s v="A00002031"/>
    <s v="PLC00008264"/>
    <d v="2018-04-27T00:00:00"/>
    <x v="140"/>
    <d v="2020-10-04T00:00:00"/>
    <x v="3"/>
    <n v="74.010000000000005"/>
    <n v="55000"/>
    <s v="Arlene Serrano"/>
    <s v="8391 West 52nd Avenue"/>
    <m/>
    <s v="Arvada"/>
    <s v="CO"/>
    <n v="80002"/>
    <s v="549-01-2277"/>
    <s v="Y"/>
    <n v="37"/>
    <n v="82"/>
    <s v="Y"/>
    <n v="7"/>
    <s v="H"/>
    <x v="0"/>
    <s v="MI"/>
    <n v="108287848"/>
    <s v="RXZF65542780631270"/>
    <s v="Bachelor"/>
    <s v="A"/>
    <s v="Major Loss"/>
    <s v="Ambulance"/>
    <n v="1"/>
    <n v="1"/>
    <s v="AR"/>
    <s v="Fayetteville"/>
    <n v="2"/>
    <s v="AGENT00457"/>
    <s v="VNDR00051"/>
  </r>
  <r>
    <d v="2020-10-17T00:00:00"/>
    <s v="TXN00003424"/>
    <s v="A00000394"/>
    <s v="PLC00003401"/>
    <d v="2020-01-19T00:00:00"/>
    <x v="138"/>
    <d v="2020-10-02T00:00:00"/>
    <x v="1"/>
    <n v="104.74"/>
    <n v="14000"/>
    <s v="John Zorn"/>
    <s v="103 Aspen Place Northeast"/>
    <m/>
    <s v="Calhoun"/>
    <s v="GA"/>
    <n v="30701"/>
    <s v="100-03-0391"/>
    <s v="Y"/>
    <n v="37"/>
    <n v="27"/>
    <s v="Y"/>
    <n v="7"/>
    <s v="H"/>
    <x v="2"/>
    <s v="LI"/>
    <n v="128852127"/>
    <s v="RIPV95786772996536"/>
    <s v="College"/>
    <s v="A"/>
    <s v="Total Loss"/>
    <s v="Ambulance"/>
    <n v="1"/>
    <n v="1"/>
    <s v="DC"/>
    <s v="Washington"/>
    <n v="15"/>
    <s v="AGENT00073"/>
    <s v="VNDR00323"/>
  </r>
  <r>
    <d v="2020-10-17T00:00:00"/>
    <s v="TXN00003425"/>
    <s v="A00004022"/>
    <s v="PLC00008483"/>
    <d v="2015-03-24T00:00:00"/>
    <x v="143"/>
    <d v="2020-10-07T00:00:00"/>
    <x v="5"/>
    <n v="11.42"/>
    <n v="100"/>
    <s v="Clyde Whiteside"/>
    <s v="4714 Narrow Lane Road"/>
    <m/>
    <s v="Montgomery"/>
    <s v="AL"/>
    <n v="36116"/>
    <s v="750-23-6061"/>
    <s v="N"/>
    <n v="58"/>
    <n v="49"/>
    <s v="Y"/>
    <n v="6"/>
    <s v="L"/>
    <x v="0"/>
    <s v="LI"/>
    <n v="98882007"/>
    <s v="WHGS15521178823629"/>
    <s v="Bachelor"/>
    <s v="A"/>
    <s v="Minor Loss"/>
    <s v="Ambulance"/>
    <n v="1"/>
    <n v="0"/>
    <s v="FL"/>
    <s v="Panama City"/>
    <n v="15"/>
    <s v="AGENT01186"/>
    <s v="VNDR00326"/>
  </r>
  <r>
    <d v="2020-10-17T00:00:00"/>
    <s v="TXN00003426"/>
    <s v="A00000646"/>
    <s v="PLC00000439"/>
    <d v="2015-06-12T00:00:00"/>
    <x v="154"/>
    <d v="2020-10-12T00:00:00"/>
    <x v="4"/>
    <n v="79.849999999999994"/>
    <n v="3000"/>
    <s v="Viola French"/>
    <s v="3827 West Chapman Avenue"/>
    <m/>
    <s v="Orange"/>
    <s v="CA"/>
    <n v="92868"/>
    <s v="280-34-9943"/>
    <s v="Y"/>
    <n v="25"/>
    <n v="91"/>
    <s v="Y"/>
    <n v="3"/>
    <s v="M"/>
    <x v="0"/>
    <s v="MI"/>
    <n v="11494511"/>
    <s v="HLTN36005123378515"/>
    <s v="High School"/>
    <s v="A"/>
    <s v="Total Loss"/>
    <s v="Other"/>
    <n v="1"/>
    <n v="1"/>
    <s v="FL"/>
    <s v="Panama City"/>
    <n v="10"/>
    <s v="AGENT00089"/>
    <m/>
  </r>
  <r>
    <d v="2020-10-17T00:00:00"/>
    <s v="TXN00003427"/>
    <s v="A00002882"/>
    <s v="PLC00003624"/>
    <d v="2013-08-07T00:00:00"/>
    <x v="154"/>
    <d v="2020-10-12T00:00:00"/>
    <x v="3"/>
    <n v="79.2"/>
    <n v="49000"/>
    <s v="Rosita Thomas"/>
    <s v="814 South Pickard Avenue"/>
    <m/>
    <s v="Norman"/>
    <s v="OK"/>
    <n v="73069"/>
    <s v="519-69-4174"/>
    <s v="Y"/>
    <n v="35"/>
    <n v="111"/>
    <s v="Y"/>
    <n v="2"/>
    <s v="L"/>
    <x v="2"/>
    <s v="MI"/>
    <n v="33243229"/>
    <s v="CGQU20656355690227"/>
    <s v="High School"/>
    <s v="A"/>
    <s v="Total Loss"/>
    <s v="Ambulance"/>
    <n v="1"/>
    <n v="1"/>
    <s v="AZ"/>
    <s v="Glendale"/>
    <n v="18"/>
    <s v="AGENT00930"/>
    <s v="VNDR00594"/>
  </r>
  <r>
    <d v="2020-10-17T00:00:00"/>
    <s v="TXN00003428"/>
    <s v="A00006042"/>
    <s v="PLC00001876"/>
    <d v="2017-02-25T00:00:00"/>
    <x v="140"/>
    <d v="2020-10-04T00:00:00"/>
    <x v="2"/>
    <n v="80.22"/>
    <n v="4000"/>
    <s v="Jacqueline Huether"/>
    <s v="7431 Candace Way"/>
    <s v="#1"/>
    <s v="Louisville"/>
    <s v="KY"/>
    <n v="40214"/>
    <s v="724-85-2772"/>
    <s v="N"/>
    <n v="58"/>
    <n v="25"/>
    <s v="Y"/>
    <n v="3"/>
    <s v="M"/>
    <x v="2"/>
    <s v="MI"/>
    <n v="121057518"/>
    <s v="BOUX64055211221955"/>
    <s v="Bachelor"/>
    <s v="A"/>
    <s v="Total Loss"/>
    <s v="Ambulance"/>
    <n v="1"/>
    <n v="0"/>
    <s v="FL"/>
    <s v="Panama City"/>
    <n v="7"/>
    <s v="AGENT00385"/>
    <m/>
  </r>
  <r>
    <d v="2020-10-18T00:00:00"/>
    <s v="TXN00003429"/>
    <s v="A00002634"/>
    <s v="PLC00003041"/>
    <d v="2012-06-22T00:00:00"/>
    <x v="139"/>
    <d v="2020-10-03T00:00:00"/>
    <x v="5"/>
    <n v="11.01"/>
    <n v="700"/>
    <s v="Scott Melton"/>
    <s v="1890 Orchard View Road"/>
    <m/>
    <s v="Roseville"/>
    <s v="CA"/>
    <n v="95747"/>
    <s v="288-75-8999"/>
    <s v="Y"/>
    <n v="41"/>
    <n v="108"/>
    <s v="Y"/>
    <n v="3"/>
    <s v="H"/>
    <x v="2"/>
    <s v="LI"/>
    <n v="12656675"/>
    <s v="FMZU89549458416691"/>
    <s v="High School"/>
    <s v="A"/>
    <s v="Total Loss"/>
    <s v="None"/>
    <n v="0"/>
    <n v="1"/>
    <s v="CA"/>
    <s v="Livermore"/>
    <n v="8"/>
    <s v="AGENT00896"/>
    <s v="VNDR00001"/>
  </r>
  <r>
    <d v="2020-10-18T00:00:00"/>
    <s v="TXN00003430"/>
    <s v="A00001375"/>
    <s v="PLC00004055"/>
    <d v="2017-10-03T00:00:00"/>
    <x v="148"/>
    <d v="2020-10-12T00:00:00"/>
    <x v="1"/>
    <n v="91.04"/>
    <n v="12000"/>
    <s v="Raymond Kinney"/>
    <s v="5615 West Acoma Drive"/>
    <s v="#24"/>
    <s v="Glendale"/>
    <s v="AZ"/>
    <n v="85306"/>
    <s v="104-39-7907"/>
    <s v="Y"/>
    <n v="45"/>
    <n v="84"/>
    <s v="Y"/>
    <n v="6"/>
    <s v="L"/>
    <x v="2"/>
    <s v="MI"/>
    <n v="30632736"/>
    <s v="FVND87325813310909"/>
    <s v="High School"/>
    <s v="A"/>
    <s v="Total Loss"/>
    <s v="Other"/>
    <n v="1"/>
    <n v="1"/>
    <s v="CO"/>
    <s v="Arvada"/>
    <n v="23"/>
    <s v="AGENT00045"/>
    <s v="VNDR00001"/>
  </r>
  <r>
    <d v="2020-10-18T00:00:00"/>
    <s v="TXN00003431"/>
    <s v="A00005614"/>
    <s v="PLC00005309"/>
    <d v="2015-10-09T00:00:00"/>
    <x v="146"/>
    <d v="2020-10-10T00:00:00"/>
    <x v="0"/>
    <n v="110.19"/>
    <n v="19000"/>
    <s v="Virginia Nickerson"/>
    <s v="4 Conti Circle"/>
    <m/>
    <s v="Barre"/>
    <s v="VT"/>
    <n v="5641"/>
    <s v="760-73-9793"/>
    <s v="N"/>
    <n v="30"/>
    <n v="23"/>
    <s v="Y"/>
    <n v="6"/>
    <s v="M"/>
    <x v="0"/>
    <s v="MI"/>
    <n v="114206651"/>
    <s v="JVMI74225672868684"/>
    <s v="Masters"/>
    <s v="A"/>
    <s v="Minor Loss"/>
    <s v="Police"/>
    <n v="1"/>
    <n v="0"/>
    <s v="AR"/>
    <s v="Fayetteville"/>
    <n v="6"/>
    <s v="AGENT01132"/>
    <m/>
  </r>
  <r>
    <d v="2020-10-18T00:00:00"/>
    <s v="TXN00003432"/>
    <s v="A00005958"/>
    <s v="PLC00005515"/>
    <d v="2010-07-05T00:00:00"/>
    <x v="142"/>
    <d v="2020-10-06T00:00:00"/>
    <x v="0"/>
    <n v="169.53"/>
    <n v="18000"/>
    <s v="Grady Eisenhower"/>
    <s v="883 Rodney Drive"/>
    <m/>
    <s v="Nashville"/>
    <s v="TN"/>
    <n v="37205"/>
    <s v="628-21-6939"/>
    <s v="Y"/>
    <n v="62"/>
    <n v="57"/>
    <s v="Y"/>
    <n v="6"/>
    <s v="L"/>
    <x v="2"/>
    <s v="LI"/>
    <n v="37952901"/>
    <s v="FHUS94855356656800"/>
    <s v="Bachelor"/>
    <s v="A"/>
    <s v="Major Loss"/>
    <s v="None"/>
    <n v="1"/>
    <n v="1"/>
    <s v="FL"/>
    <s v="Youngstown"/>
    <n v="0"/>
    <s v="AGENT00759"/>
    <m/>
  </r>
  <r>
    <d v="2020-10-18T00:00:00"/>
    <s v="TXN00003433"/>
    <s v="A00009979"/>
    <s v="PLC00004074"/>
    <d v="2011-11-29T00:00:00"/>
    <x v="153"/>
    <d v="2020-10-14T00:00:00"/>
    <x v="2"/>
    <n v="84.02"/>
    <n v="5000"/>
    <s v="Maureen Bates"/>
    <s v="2686 Avery Park Drive"/>
    <m/>
    <s v="Nashville"/>
    <s v="TN"/>
    <n v="37211"/>
    <s v="564-95-5200"/>
    <s v="Y"/>
    <n v="26"/>
    <n v="46"/>
    <s v="N"/>
    <n v="2"/>
    <s v="L"/>
    <x v="0"/>
    <s v="MI"/>
    <n v="76187986"/>
    <s v="EDQK99593396133465"/>
    <s v="Bachelor"/>
    <s v="A"/>
    <s v="Minor Loss"/>
    <s v="Police"/>
    <n v="1"/>
    <n v="1"/>
    <s v="DC"/>
    <s v="Washington"/>
    <n v="5"/>
    <s v="AGENT00426"/>
    <s v="VNDR00104"/>
  </r>
  <r>
    <d v="2020-10-18T00:00:00"/>
    <s v="TXN00003434"/>
    <s v="A00003859"/>
    <s v="PLC00007766"/>
    <d v="2018-09-01T00:00:00"/>
    <x v="145"/>
    <d v="2020-10-09T00:00:00"/>
    <x v="0"/>
    <n v="157.31"/>
    <n v="11000"/>
    <s v="Lori Williams"/>
    <s v="17361 Baronoff Avenue"/>
    <m/>
    <s v="Anchorage"/>
    <s v="AK"/>
    <n v="99577"/>
    <s v="799-98-3071"/>
    <s v="N"/>
    <n v="59"/>
    <n v="63"/>
    <s v="Y"/>
    <n v="2"/>
    <s v="M"/>
    <x v="2"/>
    <s v="MI"/>
    <n v="43937745"/>
    <s v="FDXL40465086778862"/>
    <s v="College"/>
    <s v="A"/>
    <s v="Minor Loss"/>
    <s v="Ambulance"/>
    <n v="1"/>
    <n v="1"/>
    <s v="FL"/>
    <s v="Panama City"/>
    <n v="17"/>
    <s v="AGENT00306"/>
    <s v="VNDR00180"/>
  </r>
  <r>
    <d v="2020-10-18T00:00:00"/>
    <s v="TXN00003435"/>
    <s v="A00009162"/>
    <s v="PLC00000130"/>
    <d v="2018-01-15T00:00:00"/>
    <x v="152"/>
    <d v="2020-10-13T00:00:00"/>
    <x v="4"/>
    <n v="116.46"/>
    <n v="6000"/>
    <s v="Becky Paquin"/>
    <s v="4607 Artelia Drive"/>
    <m/>
    <s v="Nashville"/>
    <s v="TN"/>
    <n v="37013"/>
    <s v="113-41-7368"/>
    <s v="Y"/>
    <n v="61"/>
    <n v="31"/>
    <s v="Y"/>
    <n v="3"/>
    <s v="M"/>
    <x v="1"/>
    <s v="LI"/>
    <n v="13303260"/>
    <s v="YRTC40202262834658"/>
    <s v="NA"/>
    <s v="A"/>
    <s v="Total Loss"/>
    <s v="Ambulance"/>
    <n v="0"/>
    <n v="0"/>
    <s v="GA"/>
    <s v="Savannah"/>
    <n v="13"/>
    <s v="AGENT00294"/>
    <s v="VNDR00286"/>
  </r>
  <r>
    <d v="2020-10-18T00:00:00"/>
    <s v="TXN00003436"/>
    <s v="A00000585"/>
    <s v="PLC00006758"/>
    <d v="2014-07-04T00:00:00"/>
    <x v="153"/>
    <d v="2020-10-14T00:00:00"/>
    <x v="2"/>
    <n v="93.7"/>
    <n v="2000"/>
    <s v="Queen Arriaga"/>
    <s v="804 East 7th Court"/>
    <m/>
    <s v="Panama City"/>
    <s v="FL"/>
    <n v="32401"/>
    <s v="290-32-1855"/>
    <s v="N"/>
    <n v="54"/>
    <n v="79"/>
    <s v="Y"/>
    <n v="2"/>
    <s v="L"/>
    <x v="0"/>
    <s v="HI"/>
    <n v="20843328"/>
    <s v="WSKE14860992403622"/>
    <s v="High School"/>
    <s v="A"/>
    <s v="Minor Loss"/>
    <s v="Police"/>
    <n v="1"/>
    <n v="1"/>
    <s v="FL"/>
    <s v="Panama City"/>
    <n v="0"/>
    <s v="AGENT01156"/>
    <m/>
  </r>
  <r>
    <d v="2020-10-18T00:00:00"/>
    <s v="TXN00003437"/>
    <s v="A00002598"/>
    <s v="PLC00003802"/>
    <d v="2017-11-01T00:00:00"/>
    <x v="153"/>
    <d v="2020-10-14T00:00:00"/>
    <x v="0"/>
    <n v="142.58000000000001"/>
    <n v="12000"/>
    <s v="Juan Wenthold"/>
    <s v="7060 Eastern Avenue"/>
    <m/>
    <s v="Washington"/>
    <s v="DC"/>
    <n v="20012"/>
    <s v="053-53-8400"/>
    <s v="Y"/>
    <n v="44"/>
    <n v="19"/>
    <s v="Y"/>
    <n v="2"/>
    <s v="M"/>
    <x v="0"/>
    <s v="MI"/>
    <n v="97951243"/>
    <s v="VWQE08322547450749"/>
    <s v="Bachelor"/>
    <s v="A"/>
    <s v="Major Loss"/>
    <s v="Ambulance"/>
    <n v="1"/>
    <n v="1"/>
    <s v="AK"/>
    <s v="Anchorage"/>
    <n v="23"/>
    <s v="AGENT00834"/>
    <s v="VNDR00204"/>
  </r>
  <r>
    <d v="2020-10-18T00:00:00"/>
    <s v="TXN00003438"/>
    <s v="A00005252"/>
    <s v="PLC00007954"/>
    <d v="2014-08-11T00:00:00"/>
    <x v="156"/>
    <d v="2020-10-15T00:00:00"/>
    <x v="5"/>
    <n v="7.33"/>
    <n v="500"/>
    <s v="Latanya Walton"/>
    <s v="5624 Oakes Drive"/>
    <m/>
    <s v="Brentwood"/>
    <s v="TN"/>
    <n v="37027"/>
    <s v="269-40-3475"/>
    <s v="N"/>
    <n v="44"/>
    <n v="6"/>
    <s v="Y"/>
    <n v="4"/>
    <s v="M"/>
    <x v="2"/>
    <s v="MI"/>
    <n v="51335180"/>
    <s v="EBTV05048683005678"/>
    <s v="High School"/>
    <s v="A"/>
    <s v="Total Loss"/>
    <s v="Ambulance"/>
    <n v="1"/>
    <n v="0"/>
    <s v="CO"/>
    <s v="Arvada"/>
    <n v="7"/>
    <s v="AGENT00642"/>
    <m/>
  </r>
  <r>
    <d v="2020-10-18T00:00:00"/>
    <s v="TXN00003439"/>
    <s v="A00001286"/>
    <s v="PLC00003001"/>
    <d v="2011-06-09T00:00:00"/>
    <x v="145"/>
    <d v="2020-10-09T00:00:00"/>
    <x v="3"/>
    <n v="55.69"/>
    <n v="93000"/>
    <s v="Silva Bates"/>
    <s v="6404 West 82nd Drive"/>
    <m/>
    <s v="Arvada"/>
    <s v="CO"/>
    <n v="80003"/>
    <s v="851-61-6146"/>
    <s v="Y"/>
    <n v="44"/>
    <n v="59"/>
    <s v="Y"/>
    <n v="3"/>
    <s v="L"/>
    <x v="1"/>
    <s v="HI"/>
    <n v="38839861"/>
    <s v="AVXZ68794597820985"/>
    <s v="High School"/>
    <s v="A"/>
    <s v="Total Loss"/>
    <s v="None"/>
    <n v="1"/>
    <n v="0"/>
    <s v="CA"/>
    <s v="Alameda"/>
    <n v="20"/>
    <s v="AGENT00477"/>
    <m/>
  </r>
  <r>
    <d v="2020-10-18T00:00:00"/>
    <s v="TXN00003440"/>
    <s v="A00005965"/>
    <s v="PLC00004907"/>
    <d v="2015-05-12T00:00:00"/>
    <x v="146"/>
    <d v="2020-10-10T00:00:00"/>
    <x v="5"/>
    <n v="7.59"/>
    <n v="300"/>
    <s v="Kara Walton"/>
    <s v="159 Downey Drive"/>
    <s v="A"/>
    <s v="Manchester"/>
    <s v="CT"/>
    <n v="6040"/>
    <s v="034-02-0064"/>
    <s v="Y"/>
    <n v="46"/>
    <n v="31"/>
    <s v="Y"/>
    <n v="4"/>
    <s v="L"/>
    <x v="1"/>
    <s v="MI"/>
    <n v="84784685"/>
    <s v="LCFK98497773301040"/>
    <s v="Bachelor"/>
    <s v="A"/>
    <s v="Total Loss"/>
    <s v="Ambulance"/>
    <n v="0"/>
    <n v="1"/>
    <s v="AK"/>
    <s v="Anchorage"/>
    <n v="2"/>
    <s v="AGENT00730"/>
    <m/>
  </r>
  <r>
    <d v="2020-10-18T00:00:00"/>
    <s v="TXN00003441"/>
    <s v="A00005329"/>
    <s v="PLC00003718"/>
    <d v="2014-02-14T00:00:00"/>
    <x v="139"/>
    <d v="2020-10-03T00:00:00"/>
    <x v="1"/>
    <n v="153.44999999999999"/>
    <n v="16000"/>
    <s v="Johnny Williamson"/>
    <s v="17109 Guava Avenue"/>
    <m/>
    <s v="Panama City Beach"/>
    <s v="FL"/>
    <n v="32413"/>
    <s v="579-54-0059"/>
    <s v="Y"/>
    <n v="36"/>
    <n v="117"/>
    <s v="Y"/>
    <n v="3"/>
    <s v="M"/>
    <x v="0"/>
    <s v="MI"/>
    <n v="65863062"/>
    <s v="CIBO57217921162033"/>
    <s v="Bachelor"/>
    <s v="A"/>
    <s v="Total Loss"/>
    <s v="None"/>
    <n v="1"/>
    <n v="1"/>
    <s v="CT"/>
    <s v="Manchester"/>
    <n v="22"/>
    <s v="AGENT00290"/>
    <m/>
  </r>
  <r>
    <d v="2020-10-18T00:00:00"/>
    <s v="TXN00003442"/>
    <s v="A00008711"/>
    <s v="PLC00001980"/>
    <d v="2016-08-15T00:00:00"/>
    <x v="141"/>
    <d v="2020-10-05T00:00:00"/>
    <x v="2"/>
    <n v="83.53"/>
    <n v="2000"/>
    <s v="Katerine Lewis"/>
    <s v="645 Governor Bridge Road"/>
    <m/>
    <s v="Davidsonville"/>
    <s v="MD"/>
    <n v="21035"/>
    <s v="332-84-9731"/>
    <s v="Y"/>
    <n v="31"/>
    <n v="106"/>
    <s v="Y"/>
    <n v="3"/>
    <s v="H"/>
    <x v="1"/>
    <s v="LI"/>
    <n v="117550977"/>
    <s v="HYCL05280112619301"/>
    <s v="High School"/>
    <s v="A"/>
    <s v="Major Loss"/>
    <s v="Police"/>
    <n v="1"/>
    <n v="0"/>
    <s v="CA"/>
    <s v="Fortuna"/>
    <n v="18"/>
    <s v="AGENT01019"/>
    <s v="VNDR00293"/>
  </r>
  <r>
    <d v="2020-10-18T00:00:00"/>
    <s v="TXN00003443"/>
    <s v="A00007822"/>
    <s v="PLC00000548"/>
    <d v="2014-10-25T00:00:00"/>
    <x v="142"/>
    <d v="2020-10-06T00:00:00"/>
    <x v="5"/>
    <n v="10.42"/>
    <n v="200"/>
    <s v="Zachary Terra"/>
    <s v="319 Elderwood Court"/>
    <m/>
    <s v="Annapolis"/>
    <s v="MD"/>
    <n v="21409"/>
    <s v="864-87-1100"/>
    <s v="Y"/>
    <n v="29"/>
    <n v="83"/>
    <s v="Y"/>
    <n v="7"/>
    <s v="L"/>
    <x v="1"/>
    <s v="LI"/>
    <n v="104716038"/>
    <s v="DIPG06345632660937"/>
    <s v="PhD"/>
    <s v="A"/>
    <s v="Major Loss"/>
    <s v="Other"/>
    <n v="1"/>
    <n v="1"/>
    <s v="DC"/>
    <s v="Washington"/>
    <n v="11"/>
    <s v="AGENT00183"/>
    <s v="VNDR00150"/>
  </r>
  <r>
    <d v="2020-10-19T00:00:00"/>
    <s v="TXN00003444"/>
    <s v="A00005575"/>
    <s v="PLC00002909"/>
    <d v="2017-06-07T00:00:00"/>
    <x v="150"/>
    <d v="2020-10-12T00:00:00"/>
    <x v="4"/>
    <n v="135.80000000000001"/>
    <n v="7000"/>
    <s v="Clara Zukof"/>
    <s v="141 West Leslie Lane"/>
    <m/>
    <s v="Panama City Beach"/>
    <s v="FL"/>
    <n v="32407"/>
    <s v="500-42-4921"/>
    <s v="Y"/>
    <n v="41"/>
    <n v="38"/>
    <s v="Y"/>
    <n v="5"/>
    <s v="M"/>
    <x v="1"/>
    <s v="HI"/>
    <n v="112415321"/>
    <s v="TGSE66549009899664"/>
    <s v="High School"/>
    <s v="A"/>
    <s v="Total Loss"/>
    <s v="None"/>
    <n v="1"/>
    <n v="1"/>
    <s v="AK"/>
    <s v="Anchorage"/>
    <n v="12"/>
    <s v="AGENT00548"/>
    <s v="VNDR00323"/>
  </r>
  <r>
    <d v="2020-10-19T00:00:00"/>
    <s v="TXN00003445"/>
    <s v="A00002308"/>
    <s v="PLC00002899"/>
    <d v="2017-08-14T00:00:00"/>
    <x v="155"/>
    <d v="2020-10-15T00:00:00"/>
    <x v="2"/>
    <n v="87.02"/>
    <n v="2000"/>
    <s v="Ronald Hudson"/>
    <s v="61 Cubles Drive"/>
    <m/>
    <s v="Brimfield"/>
    <s v="MA"/>
    <n v="1010"/>
    <s v="445-02-8756"/>
    <s v="Y"/>
    <n v="64"/>
    <n v="115"/>
    <s v="Y"/>
    <n v="6"/>
    <s v="H"/>
    <x v="1"/>
    <s v="MI"/>
    <n v="129286446"/>
    <s v="RCUG76660356275132"/>
    <s v="Bachelor"/>
    <s v="D"/>
    <s v="Total Loss"/>
    <s v="None"/>
    <n v="1"/>
    <n v="1"/>
    <s v="CA"/>
    <s v="Pleasanton"/>
    <n v="5"/>
    <s v="AGENT00969"/>
    <m/>
  </r>
  <r>
    <d v="2020-10-19T00:00:00"/>
    <s v="TXN00003446"/>
    <s v="A00001528"/>
    <s v="PLC00002961"/>
    <d v="2011-02-16T00:00:00"/>
    <x v="153"/>
    <d v="2020-10-15T00:00:00"/>
    <x v="2"/>
    <n v="77.569999999999993"/>
    <n v="5000"/>
    <s v="Allison Slager"/>
    <s v="517 West 33rd Street"/>
    <m/>
    <s v="Savannah"/>
    <s v="GA"/>
    <n v="31415"/>
    <s v="075-30-6247"/>
    <s v="N"/>
    <n v="33"/>
    <n v="113"/>
    <s v="Y"/>
    <n v="7"/>
    <s v="M"/>
    <x v="2"/>
    <s v="MI"/>
    <n v="66023856"/>
    <s v="WWXX52142018033689"/>
    <s v="Bachelor"/>
    <s v="A"/>
    <s v="Total Loss"/>
    <s v="Ambulance"/>
    <n v="1"/>
    <n v="1"/>
    <s v="VT"/>
    <s v="Colchester"/>
    <n v="18"/>
    <s v="AGENT00918"/>
    <s v="VNDR00519"/>
  </r>
  <r>
    <d v="2020-10-19T00:00:00"/>
    <s v="TXN00003447"/>
    <s v="A00000011"/>
    <s v="PLC00008037"/>
    <d v="2017-08-25T00:00:00"/>
    <x v="144"/>
    <d v="2020-10-08T00:00:00"/>
    <x v="0"/>
    <n v="124.23"/>
    <n v="4000"/>
    <s v="Kerry Johnson"/>
    <s v="2100 North Leverett Avenue"/>
    <s v="#112J"/>
    <s v="Fayetteville"/>
    <s v="AR"/>
    <n v="72703"/>
    <s v="447-21-1545"/>
    <s v="Y"/>
    <n v="57"/>
    <n v="73"/>
    <s v="Y"/>
    <n v="6"/>
    <s v="M"/>
    <x v="0"/>
    <s v="HI"/>
    <n v="39460051"/>
    <s v="UHHY87354025884553"/>
    <s v="MD"/>
    <s v="A"/>
    <s v="Total Loss"/>
    <s v="Ambulance"/>
    <n v="0"/>
    <n v="0"/>
    <s v="FL"/>
    <s v="Riverview"/>
    <n v="21"/>
    <s v="AGENT00196"/>
    <s v="VNDR00355"/>
  </r>
  <r>
    <d v="2020-10-19T00:00:00"/>
    <s v="TXN00003448"/>
    <s v="A00008215"/>
    <s v="PLC00008289"/>
    <d v="2019-12-20T00:00:00"/>
    <x v="143"/>
    <d v="2020-10-07T00:00:00"/>
    <x v="5"/>
    <n v="7.6"/>
    <n v="400"/>
    <s v="Joshua Ramsey"/>
    <s v="43 Henderson Avenue"/>
    <m/>
    <s v="Savannah"/>
    <s v="GA"/>
    <n v="31406"/>
    <s v="114-07-2232"/>
    <s v="Y"/>
    <n v="29"/>
    <n v="109"/>
    <s v="Y"/>
    <n v="5"/>
    <s v="M"/>
    <x v="1"/>
    <s v="MI"/>
    <n v="29343719"/>
    <s v="UFTQ93467825680521"/>
    <s v="Bachelor"/>
    <s v="A"/>
    <s v="Total Loss"/>
    <s v="None"/>
    <n v="0"/>
    <n v="1"/>
    <s v="OK"/>
    <s v="Oklahoma City"/>
    <n v="14"/>
    <s v="AGENT00007"/>
    <m/>
  </r>
  <r>
    <d v="2020-10-19T00:00:00"/>
    <s v="TXN00003449"/>
    <s v="A00002584"/>
    <s v="PLC00009982"/>
    <d v="2016-06-23T00:00:00"/>
    <x v="145"/>
    <d v="2020-10-09T00:00:00"/>
    <x v="2"/>
    <n v="92.28"/>
    <n v="2000"/>
    <s v="John Phipps"/>
    <s v="1701 18th Avenue South"/>
    <m/>
    <s v="Nashville"/>
    <s v="TN"/>
    <n v="37212"/>
    <s v="168-70-1820"/>
    <s v="Y"/>
    <n v="33"/>
    <n v="60"/>
    <s v="Y"/>
    <n v="2"/>
    <s v="L"/>
    <x v="1"/>
    <s v="MI"/>
    <n v="42081731"/>
    <s v="NOHH78833629181753"/>
    <s v="Bachelor"/>
    <s v="A"/>
    <s v="Major Loss"/>
    <s v="Other"/>
    <n v="0"/>
    <n v="1"/>
    <s v="AL"/>
    <s v="Montgomery"/>
    <n v="8"/>
    <s v="AGENT00183"/>
    <m/>
  </r>
  <r>
    <d v="2020-10-19T00:00:00"/>
    <s v="TXN00003450"/>
    <s v="A00003423"/>
    <s v="PLC00004695"/>
    <d v="2011-05-16T00:00:00"/>
    <x v="158"/>
    <d v="2020-10-17T00:00:00"/>
    <x v="2"/>
    <n v="89.24"/>
    <n v="1000"/>
    <s v="Joyce Gallardo"/>
    <s v="3024 24th Street Northeast"/>
    <m/>
    <s v="Washington"/>
    <s v="DC"/>
    <n v="20018"/>
    <s v="144-62-1992"/>
    <s v="N"/>
    <n v="26"/>
    <n v="65"/>
    <s v="Y"/>
    <n v="4"/>
    <s v="H"/>
    <x v="1"/>
    <s v="LI"/>
    <n v="79377625"/>
    <s v="YDJI54336043915398"/>
    <s v="Bachelor"/>
    <s v="A"/>
    <s v="Minor Loss"/>
    <s v="Police"/>
    <n v="1"/>
    <n v="1"/>
    <s v="CA"/>
    <s v="Union City"/>
    <n v="10"/>
    <s v="AGENT00103"/>
    <s v="VNDR00472"/>
  </r>
  <r>
    <d v="2020-10-19T00:00:00"/>
    <s v="TXN00003451"/>
    <s v="A00005962"/>
    <s v="PLC00003261"/>
    <d v="2017-02-17T00:00:00"/>
    <x v="144"/>
    <d v="2020-10-08T00:00:00"/>
    <x v="2"/>
    <n v="77.819999999999993"/>
    <n v="2000"/>
    <s v="Jennifer Solem"/>
    <s v="178 Phillips Road"/>
    <m/>
    <s v="Bourne"/>
    <s v="MA"/>
    <n v="2532"/>
    <s v="814-02-4772"/>
    <s v="Y"/>
    <n v="30"/>
    <n v="42"/>
    <s v="Y"/>
    <n v="3"/>
    <s v="L"/>
    <x v="0"/>
    <s v="MI"/>
    <n v="14653126"/>
    <s v="BEFQ92690246006257"/>
    <s v="High School"/>
    <s v="A"/>
    <s v="Major Loss"/>
    <s v="Police"/>
    <n v="1"/>
    <n v="1"/>
    <s v="VT"/>
    <s v="Colchester"/>
    <n v="4"/>
    <s v="AGENT00634"/>
    <m/>
  </r>
  <r>
    <d v="2020-10-19T00:00:00"/>
    <s v="TXN00003452"/>
    <s v="A00000574"/>
    <s v="PLC00003333"/>
    <d v="2015-12-10T00:00:00"/>
    <x v="159"/>
    <d v="2020-10-18T00:00:00"/>
    <x v="3"/>
    <n v="75.59"/>
    <n v="83000"/>
    <s v="Michael Maddox"/>
    <s v="3959 Fairlands Drive"/>
    <m/>
    <s v="Pleasanton"/>
    <s v="CA"/>
    <n v="94588"/>
    <s v="758-93-7426"/>
    <s v="Y"/>
    <n v="55"/>
    <n v="104"/>
    <s v="Y"/>
    <n v="5"/>
    <s v="H"/>
    <x v="1"/>
    <s v="MI"/>
    <n v="24211998"/>
    <s v="GRUD77840184468155"/>
    <s v="High School"/>
    <s v="A"/>
    <s v="Major Loss"/>
    <s v="Ambulance"/>
    <n v="0"/>
    <n v="1"/>
    <s v="GA"/>
    <s v="Savannah"/>
    <n v="22"/>
    <s v="AGENT00398"/>
    <m/>
  </r>
  <r>
    <d v="2020-10-19T00:00:00"/>
    <s v="TXN00003453"/>
    <s v="A00008747"/>
    <s v="PLC00005443"/>
    <d v="2020-01-27T00:00:00"/>
    <x v="156"/>
    <d v="2020-10-16T00:00:00"/>
    <x v="0"/>
    <n v="107.13"/>
    <n v="19000"/>
    <s v="Lindsay Sammartino"/>
    <s v="831 West Center Street"/>
    <s v="#224"/>
    <s v="Fayetteville"/>
    <s v="AR"/>
    <n v="72701"/>
    <s v="832-89-4580"/>
    <s v="Y"/>
    <n v="36"/>
    <n v="110"/>
    <s v="Y"/>
    <n v="2"/>
    <s v="M"/>
    <x v="0"/>
    <s v="MI"/>
    <n v="98290123"/>
    <s v="ZRRS97308330893006"/>
    <s v="College"/>
    <s v="A"/>
    <s v="Minor Loss"/>
    <s v="Ambulance"/>
    <n v="1"/>
    <n v="1"/>
    <s v="FL"/>
    <s v="Tampa"/>
    <n v="12"/>
    <s v="AGENT00579"/>
    <s v="VNDR00417"/>
  </r>
  <r>
    <d v="2020-10-19T00:00:00"/>
    <s v="TXN00003454"/>
    <s v="A00005433"/>
    <s v="PLC00006767"/>
    <d v="2015-12-06T00:00:00"/>
    <x v="155"/>
    <d v="2020-10-15T00:00:00"/>
    <x v="3"/>
    <n v="67.849999999999994"/>
    <n v="22000"/>
    <s v="Cynthia West"/>
    <s v="1364 Capri Drive"/>
    <m/>
    <s v="Panama City"/>
    <s v="FL"/>
    <n v="32405"/>
    <s v="284-81-4922"/>
    <s v="Y"/>
    <n v="60"/>
    <n v="72"/>
    <s v="Y"/>
    <n v="4"/>
    <s v="H"/>
    <x v="0"/>
    <s v="MI"/>
    <n v="94495171"/>
    <s v="TYZI89590698774324"/>
    <s v="Bachelor"/>
    <s v="A"/>
    <s v="Minor Loss"/>
    <s v="Ambulance"/>
    <n v="1"/>
    <n v="0"/>
    <s v="MD"/>
    <s v="Pasadena"/>
    <n v="8"/>
    <s v="AGENT00811"/>
    <s v="VNDR00104"/>
  </r>
  <r>
    <d v="2020-10-19T00:00:00"/>
    <s v="TXN00003455"/>
    <s v="A00003028"/>
    <s v="PLC00008099"/>
    <d v="2019-02-05T00:00:00"/>
    <x v="148"/>
    <d v="2020-10-12T00:00:00"/>
    <x v="5"/>
    <n v="8.65"/>
    <n v="400"/>
    <s v="Elna Sims"/>
    <s v="422 C Street Northeast"/>
    <m/>
    <s v="Washington"/>
    <s v="DC"/>
    <n v="20002"/>
    <s v="367-47-3217"/>
    <s v="Y"/>
    <n v="33"/>
    <n v="75"/>
    <s v="Y"/>
    <n v="3"/>
    <s v="H"/>
    <x v="2"/>
    <s v="HI"/>
    <n v="50408704"/>
    <s v="OYEA06749303312769"/>
    <s v="Bachelor"/>
    <s v="A"/>
    <s v="Minor Loss"/>
    <s v="Ambulance"/>
    <n v="1"/>
    <n v="1"/>
    <s v="MA"/>
    <s v="Medford"/>
    <n v="1"/>
    <s v="AGENT00676"/>
    <s v="VNDR00359"/>
  </r>
  <r>
    <d v="2020-10-19T00:00:00"/>
    <s v="TXN00003456"/>
    <s v="A00002053"/>
    <s v="PLC00006827"/>
    <d v="2017-02-16T00:00:00"/>
    <x v="143"/>
    <d v="2020-10-07T00:00:00"/>
    <x v="4"/>
    <n v="91.86"/>
    <n v="2000"/>
    <s v="Collin Benton"/>
    <s v="1328 Tuckerman Street Northwest"/>
    <m/>
    <s v="Washington"/>
    <s v="DC"/>
    <n v="20011"/>
    <s v="581-22-8689"/>
    <s v="Y"/>
    <n v="54"/>
    <n v="73"/>
    <s v="Y"/>
    <n v="2"/>
    <s v="H"/>
    <x v="1"/>
    <s v="LI"/>
    <n v="25485752"/>
    <s v="PXUI07306440815097"/>
    <s v="Bachelor"/>
    <s v="A"/>
    <s v="Total Loss"/>
    <s v="None"/>
    <n v="0"/>
    <n v="1"/>
    <s v="MD"/>
    <s v="Pasadena"/>
    <n v="19"/>
    <s v="AGENT00744"/>
    <s v="VNDR00010"/>
  </r>
  <r>
    <d v="2020-10-19T00:00:00"/>
    <s v="TXN00003457"/>
    <s v="A00006857"/>
    <s v="PLC00007821"/>
    <d v="2012-03-16T00:00:00"/>
    <x v="146"/>
    <d v="2020-10-10T00:00:00"/>
    <x v="4"/>
    <n v="112.27"/>
    <n v="10000"/>
    <s v="Hunter Hoffer"/>
    <s v="4511 Sloat Road"/>
    <m/>
    <s v="Fremont"/>
    <s v="CA"/>
    <n v="94538"/>
    <s v="775-56-9192"/>
    <s v="N"/>
    <n v="47"/>
    <n v="63"/>
    <s v="Y"/>
    <n v="7"/>
    <s v="L"/>
    <x v="1"/>
    <s v="LI"/>
    <n v="114329305"/>
    <s v="CEHW28122105359684"/>
    <s v="High School"/>
    <s v="A"/>
    <s v="Minor Loss"/>
    <s v="Ambulance"/>
    <n v="1"/>
    <n v="1"/>
    <s v="CT"/>
    <s v="Manchester"/>
    <n v="19"/>
    <s v="AGENT01097"/>
    <s v="VNDR00495"/>
  </r>
  <r>
    <d v="2020-10-19T00:00:00"/>
    <s v="TXN00003458"/>
    <s v="A00000303"/>
    <s v="PLC00008937"/>
    <d v="2019-05-21T00:00:00"/>
    <x v="146"/>
    <d v="2020-10-10T00:00:00"/>
    <x v="4"/>
    <n v="138.61000000000001"/>
    <n v="10000"/>
    <s v="Joseph Ramon"/>
    <s v="2052 East 42nd Street"/>
    <m/>
    <s v="Savannah"/>
    <s v="GA"/>
    <n v="31404"/>
    <s v="480-80-2690"/>
    <s v="Y"/>
    <n v="46"/>
    <n v="100"/>
    <s v="Y"/>
    <n v="3"/>
    <s v="M"/>
    <x v="2"/>
    <s v="LI"/>
    <n v="58714979"/>
    <s v="JCJA98102526908076"/>
    <s v="MD"/>
    <s v="A"/>
    <s v="Total Loss"/>
    <s v="Police"/>
    <n v="1"/>
    <n v="0"/>
    <s v="AZ"/>
    <s v="Waddell"/>
    <n v="6"/>
    <s v="AGENT01072"/>
    <m/>
  </r>
  <r>
    <d v="2020-10-19T00:00:00"/>
    <s v="TXN00003459"/>
    <s v="A00006628"/>
    <s v="PLC00003737"/>
    <d v="2017-05-21T00:00:00"/>
    <x v="147"/>
    <d v="2020-10-11T00:00:00"/>
    <x v="2"/>
    <n v="51.18"/>
    <n v="2000"/>
    <s v="Leslie Jawad"/>
    <s v="4319 West Claremont Street"/>
    <m/>
    <s v="Glendale"/>
    <s v="AZ"/>
    <n v="85301"/>
    <s v="879-68-6350"/>
    <s v="Y"/>
    <n v="39"/>
    <n v="109"/>
    <s v="Y"/>
    <n v="4"/>
    <s v="L"/>
    <x v="2"/>
    <s v="MI"/>
    <n v="98077061"/>
    <s v="UHVT66174737444319"/>
    <s v="Bachelor"/>
    <s v="A"/>
    <s v="Total Loss"/>
    <s v="Police"/>
    <n v="0"/>
    <n v="1"/>
    <s v="AR"/>
    <s v="Fayetteville"/>
    <n v="23"/>
    <s v="AGENT00309"/>
    <s v="VNDR00555"/>
  </r>
  <r>
    <d v="2020-10-19T00:00:00"/>
    <s v="TXN00003460"/>
    <s v="A00001878"/>
    <s v="PLC00002584"/>
    <d v="2013-12-05T00:00:00"/>
    <x v="158"/>
    <d v="2020-10-17T00:00:00"/>
    <x v="2"/>
    <n v="80.25"/>
    <n v="4000"/>
    <s v="Helen Occhuizzo"/>
    <s v="1497 Greenbrier Road"/>
    <m/>
    <s v="West Sacramento"/>
    <s v="CA"/>
    <n v="95691"/>
    <s v="311-61-5820"/>
    <s v="Y"/>
    <n v="51"/>
    <n v="84"/>
    <s v="Y"/>
    <n v="2"/>
    <s v="L"/>
    <x v="0"/>
    <s v="LI"/>
    <n v="123729899"/>
    <s v="WBRM61733858956668"/>
    <s v="Bachelor"/>
    <s v="A"/>
    <s v="Total Loss"/>
    <s v="Ambulance"/>
    <n v="0"/>
    <n v="0"/>
    <s v="CT"/>
    <s v="Manchester"/>
    <n v="20"/>
    <s v="AGENT00192"/>
    <s v="VNDR00457"/>
  </r>
  <r>
    <d v="2020-10-19T00:00:00"/>
    <s v="TXN00003461"/>
    <s v="A00001069"/>
    <s v="PLC00001534"/>
    <d v="2016-01-27T00:00:00"/>
    <x v="153"/>
    <d v="2020-10-15T00:00:00"/>
    <x v="1"/>
    <n v="152.84"/>
    <n v="25000"/>
    <s v="Isela Krueger"/>
    <s v="8432 West 78th Circle"/>
    <m/>
    <s v="Arvada"/>
    <s v="CO"/>
    <n v="80005"/>
    <s v="566-55-1455"/>
    <s v="Y"/>
    <n v="49"/>
    <n v="37"/>
    <s v="Y"/>
    <n v="6"/>
    <s v="L"/>
    <x v="1"/>
    <s v="LI"/>
    <n v="104602401"/>
    <s v="ZKBW56081660556103"/>
    <s v="Bachelor"/>
    <s v="A"/>
    <s v="Total Loss"/>
    <s v="Ambulance"/>
    <n v="1"/>
    <n v="1"/>
    <s v="AK"/>
    <s v="Anchorage"/>
    <n v="2"/>
    <s v="AGENT01009"/>
    <s v="VNDR00394"/>
  </r>
  <r>
    <d v="2020-10-19T00:00:00"/>
    <s v="TXN00003462"/>
    <s v="A00004989"/>
    <s v="PLC00006166"/>
    <d v="2010-08-09T00:00:00"/>
    <x v="149"/>
    <d v="2020-10-13T00:00:00"/>
    <x v="1"/>
    <n v="81.75"/>
    <n v="38000"/>
    <s v="Nancy Rodriguez"/>
    <s v="1160 North College Avenue"/>
    <s v="#2"/>
    <s v="Fayetteville"/>
    <s v="AR"/>
    <n v="72703"/>
    <s v="865-05-2069"/>
    <s v="Y"/>
    <n v="31"/>
    <n v="17"/>
    <s v="Y"/>
    <n v="2"/>
    <s v="H"/>
    <x v="0"/>
    <s v="LI"/>
    <n v="27563588"/>
    <s v="XYCW98329425043885"/>
    <s v="College"/>
    <s v="A"/>
    <s v="Minor Loss"/>
    <s v="Police"/>
    <n v="1"/>
    <n v="0"/>
    <s v="CT"/>
    <s v="Manchester"/>
    <n v="14"/>
    <s v="AGENT00399"/>
    <m/>
  </r>
  <r>
    <d v="2020-10-19T00:00:00"/>
    <s v="TXN00003463"/>
    <s v="A00007951"/>
    <s v="PLC00007347"/>
    <d v="2016-01-02T00:00:00"/>
    <x v="159"/>
    <d v="2020-10-18T00:00:00"/>
    <x v="4"/>
    <n v="94.61"/>
    <n v="3000"/>
    <s v="Ruth Strate"/>
    <s v="10262 West 59th Avenue"/>
    <s v="#1"/>
    <s v="Arvada"/>
    <s v="CO"/>
    <n v="80004"/>
    <s v="516-24-8153"/>
    <s v="Y"/>
    <n v="27"/>
    <n v="58"/>
    <s v="Y"/>
    <n v="6"/>
    <s v="M"/>
    <x v="1"/>
    <s v="HI"/>
    <n v="31630229"/>
    <s v="FEIP03668475858964"/>
    <s v="Bachelor"/>
    <s v="A"/>
    <s v="Total Loss"/>
    <s v="Ambulance"/>
    <n v="0"/>
    <n v="1"/>
    <s v="TN"/>
    <s v="Nashville"/>
    <n v="13"/>
    <s v="AGENT00022"/>
    <m/>
  </r>
  <r>
    <d v="2020-10-19T00:00:00"/>
    <s v="TXN00003464"/>
    <s v="A00009089"/>
    <s v="PLC00006551"/>
    <d v="2017-02-07T00:00:00"/>
    <x v="150"/>
    <d v="2020-10-12T00:00:00"/>
    <x v="0"/>
    <n v="162.36000000000001"/>
    <n v="2000"/>
    <s v="Cleta Simmons"/>
    <s v="63 Columbia Drive"/>
    <m/>
    <s v="Manchester"/>
    <s v="CT"/>
    <n v="6042"/>
    <s v="464-61-9425"/>
    <s v="Y"/>
    <n v="32"/>
    <n v="11"/>
    <s v="Y"/>
    <n v="7"/>
    <s v="M"/>
    <x v="0"/>
    <s v="MI"/>
    <n v="124879544"/>
    <s v="QDZP05160151434674"/>
    <s v="Bachelor"/>
    <s v="A"/>
    <s v="Major Loss"/>
    <s v="Police"/>
    <n v="1"/>
    <n v="1"/>
    <s v="FL"/>
    <s v="Panama City"/>
    <n v="19"/>
    <s v="AGENT01057"/>
    <m/>
  </r>
  <r>
    <d v="2020-10-19T00:00:00"/>
    <s v="TXN00003465"/>
    <s v="A00008981"/>
    <s v="PLC00005985"/>
    <d v="2016-11-13T00:00:00"/>
    <x v="146"/>
    <d v="2020-10-10T00:00:00"/>
    <x v="5"/>
    <n v="7.52"/>
    <n v="600"/>
    <s v="Kimberly Caldwell"/>
    <s v="32 Country Club Boulevard"/>
    <m/>
    <s v="Dartmouth"/>
    <s v="MA"/>
    <n v="2747"/>
    <s v="262-30-5212"/>
    <s v="Y"/>
    <n v="61"/>
    <n v="45"/>
    <s v="Y"/>
    <n v="5"/>
    <s v="L"/>
    <x v="1"/>
    <s v="MI"/>
    <n v="75862561"/>
    <s v="TQSP23421022225975"/>
    <s v="Masters"/>
    <s v="A"/>
    <s v="Total Loss"/>
    <s v="Police"/>
    <n v="1"/>
    <n v="1"/>
    <s v="OK"/>
    <s v="Edmond"/>
    <n v="22"/>
    <s v="AGENT01058"/>
    <m/>
  </r>
  <r>
    <d v="2020-10-19T00:00:00"/>
    <s v="TXN00003466"/>
    <s v="A00002234"/>
    <s v="PLC00005833"/>
    <d v="2017-05-26T00:00:00"/>
    <x v="157"/>
    <d v="2020-10-16T00:00:00"/>
    <x v="4"/>
    <n v="106.07"/>
    <n v="9000"/>
    <s v="Joan Heuser"/>
    <s v="8390 Alkire Street"/>
    <m/>
    <s v="Arvada"/>
    <s v="CO"/>
    <n v="80005"/>
    <s v="778-09-6371"/>
    <s v="Y"/>
    <n v="30"/>
    <n v="17"/>
    <s v="Y"/>
    <n v="3"/>
    <s v="M"/>
    <x v="1"/>
    <s v="MI"/>
    <n v="114300654"/>
    <s v="JZEY17429893340385"/>
    <s v="Bachelor"/>
    <s v="A"/>
    <s v="Minor Loss"/>
    <s v="Ambulance"/>
    <n v="0"/>
    <n v="0"/>
    <s v="CA"/>
    <s v="Hayward"/>
    <n v="2"/>
    <s v="AGENT00625"/>
    <s v="VNDR00192"/>
  </r>
  <r>
    <d v="2020-10-19T00:00:00"/>
    <s v="TXN00003467"/>
    <s v="A00006635"/>
    <s v="PLC00004745"/>
    <d v="2017-01-04T00:00:00"/>
    <x v="152"/>
    <d v="2020-10-14T00:00:00"/>
    <x v="2"/>
    <n v="89.12"/>
    <n v="4000"/>
    <s v="Julia Ganser"/>
    <s v="10312 Parlett Place"/>
    <m/>
    <s v="Cupertino"/>
    <s v="CA"/>
    <n v="95014"/>
    <s v="158-22-2012"/>
    <s v="N"/>
    <n v="50"/>
    <n v="60"/>
    <s v="Y"/>
    <n v="6"/>
    <s v="H"/>
    <x v="2"/>
    <s v="MI"/>
    <n v="20487467"/>
    <s v="ZZRL32620220600894"/>
    <s v="High School"/>
    <s v="A"/>
    <s v="Total Loss"/>
    <s v="None"/>
    <n v="1"/>
    <n v="0"/>
    <s v="GA"/>
    <s v="Savannah"/>
    <n v="9"/>
    <s v="AGENT00055"/>
    <s v="VNDR00081"/>
  </r>
  <r>
    <d v="2020-10-19T00:00:00"/>
    <s v="TXN00003468"/>
    <s v="A00000434"/>
    <s v="PLC00007089"/>
    <d v="2017-09-24T00:00:00"/>
    <x v="157"/>
    <d v="2020-10-16T00:00:00"/>
    <x v="1"/>
    <n v="136.84"/>
    <n v="36000"/>
    <s v="Dawn Lux"/>
    <s v="5614 Kipling Parkway"/>
    <s v="#404"/>
    <s v="Arvada"/>
    <s v="CO"/>
    <n v="80002"/>
    <s v="810-43-4393"/>
    <s v="N"/>
    <n v="60"/>
    <n v="30"/>
    <s v="Y"/>
    <n v="3"/>
    <s v="M"/>
    <x v="2"/>
    <s v="HI"/>
    <n v="74570472"/>
    <s v="UMUV10910360210883"/>
    <s v="PhD"/>
    <s v="A"/>
    <s v="Major Loss"/>
    <s v="None"/>
    <n v="1"/>
    <n v="1"/>
    <s v="CO"/>
    <s v="Arvada"/>
    <n v="14"/>
    <s v="AGENT00961"/>
    <m/>
  </r>
  <r>
    <d v="2020-10-19T00:00:00"/>
    <s v="TXN00003469"/>
    <s v="A00005742"/>
    <s v="PLC00000812"/>
    <d v="2014-03-18T00:00:00"/>
    <x v="144"/>
    <d v="2020-10-08T00:00:00"/>
    <x v="1"/>
    <n v="104.2"/>
    <n v="22000"/>
    <s v="Miriam Minichiello"/>
    <s v="149 Lenox Street"/>
    <m/>
    <s v="Manchester"/>
    <s v="CT"/>
    <n v="6040"/>
    <s v="516-29-2155"/>
    <s v="Y"/>
    <n v="27"/>
    <n v="94"/>
    <s v="Y"/>
    <n v="3"/>
    <s v="L"/>
    <x v="2"/>
    <s v="HI"/>
    <n v="35203555"/>
    <s v="KVHL73309492614556"/>
    <s v="MD"/>
    <s v="A"/>
    <s v="Major Loss"/>
    <s v="Other"/>
    <n v="1"/>
    <n v="0"/>
    <s v="CA"/>
    <s v="Hayward"/>
    <n v="3"/>
    <s v="AGENT00223"/>
    <m/>
  </r>
  <r>
    <d v="2020-10-19T00:00:00"/>
    <s v="TXN00003470"/>
    <s v="A00003393"/>
    <s v="PLC00000017"/>
    <d v="2014-06-13T00:00:00"/>
    <x v="149"/>
    <d v="2020-10-13T00:00:00"/>
    <x v="0"/>
    <n v="193.04"/>
    <n v="4000"/>
    <s v="Annie Thorn"/>
    <s v="61 Thomas Street"/>
    <s v="#2"/>
    <s v="Dedham"/>
    <s v="MA"/>
    <n v="2026"/>
    <s v="649-86-2063"/>
    <s v="Y"/>
    <n v="55"/>
    <n v="105"/>
    <s v="Y"/>
    <n v="4"/>
    <s v="M"/>
    <x v="0"/>
    <s v="LI"/>
    <n v="26257468"/>
    <s v="IQWW22579337043155"/>
    <s v="Bachelor"/>
    <s v="A"/>
    <s v="Minor Loss"/>
    <s v="None"/>
    <n v="1"/>
    <n v="0"/>
    <s v="DC"/>
    <s v="Washington"/>
    <n v="16"/>
    <s v="AGENT00592"/>
    <s v="VNDR00357"/>
  </r>
  <r>
    <d v="2020-10-19T00:00:00"/>
    <s v="TXN00003471"/>
    <s v="A00003879"/>
    <s v="PLC00006178"/>
    <d v="2020-01-02T00:00:00"/>
    <x v="155"/>
    <d v="2020-10-15T00:00:00"/>
    <x v="3"/>
    <n v="67.430000000000007"/>
    <n v="74000"/>
    <s v="Adela Downin"/>
    <s v="2507 R Street Southeast"/>
    <m/>
    <s v="Washington"/>
    <s v="DC"/>
    <n v="20020"/>
    <s v="632-82-5983"/>
    <s v="N"/>
    <n v="27"/>
    <n v="105"/>
    <s v="Y"/>
    <n v="5"/>
    <s v="M"/>
    <x v="0"/>
    <s v="HI"/>
    <n v="86037806"/>
    <s v="WCRG64804621161810"/>
    <s v="College"/>
    <s v="A"/>
    <s v="Minor Loss"/>
    <s v="Ambulance"/>
    <n v="1"/>
    <n v="1"/>
    <s v="DC"/>
    <s v="Washington"/>
    <n v="16"/>
    <s v="AGENT00807"/>
    <s v="VNDR00492"/>
  </r>
  <r>
    <d v="2020-10-19T00:00:00"/>
    <s v="TXN00003472"/>
    <s v="A00000072"/>
    <s v="PLC00008471"/>
    <d v="2013-10-28T00:00:00"/>
    <x v="147"/>
    <d v="2020-10-11T00:00:00"/>
    <x v="1"/>
    <n v="140.97999999999999"/>
    <n v="15000"/>
    <s v="Christine Forest"/>
    <s v="5740 North 59th Avenue"/>
    <s v="#1156"/>
    <s v="Glendale"/>
    <s v="AZ"/>
    <n v="85301"/>
    <s v="487-08-0336"/>
    <s v="Y"/>
    <n v="53"/>
    <n v="9"/>
    <s v="Y"/>
    <n v="7"/>
    <s v="M"/>
    <x v="1"/>
    <s v="MI"/>
    <n v="27486814"/>
    <s v="WWZG01700044933177"/>
    <s v="Masters"/>
    <s v="A"/>
    <s v="Total Loss"/>
    <s v="Police"/>
    <n v="1"/>
    <n v="0"/>
    <s v="FL"/>
    <s v="Panama City"/>
    <n v="16"/>
    <s v="AGENT01150"/>
    <s v="VNDR00289"/>
  </r>
  <r>
    <d v="2020-10-19T00:00:00"/>
    <s v="TXN00003473"/>
    <s v="A00006496"/>
    <s v="PLC00003574"/>
    <d v="2012-10-16T00:00:00"/>
    <x v="153"/>
    <d v="2020-10-15T00:00:00"/>
    <x v="2"/>
    <n v="83.33"/>
    <n v="3000"/>
    <s v="Zachary Garza"/>
    <s v="654 Laurette Place"/>
    <m/>
    <s v="Hayward"/>
    <s v="CA"/>
    <n v="94544"/>
    <s v="677-83-6425"/>
    <s v="Y"/>
    <n v="49"/>
    <n v="51"/>
    <s v="Y"/>
    <n v="4"/>
    <s v="M"/>
    <x v="1"/>
    <s v="LI"/>
    <n v="20330608"/>
    <s v="SLIF84266567676794"/>
    <s v="Bachelor"/>
    <s v="D"/>
    <s v="Total Loss"/>
    <s v="Ambulance"/>
    <n v="1"/>
    <n v="1"/>
    <s v="DC"/>
    <s v="Washington"/>
    <n v="5"/>
    <s v="AGENT00807"/>
    <m/>
  </r>
  <r>
    <d v="2020-10-19T00:00:00"/>
    <s v="TXN00003474"/>
    <s v="A00002318"/>
    <s v="PLC00004223"/>
    <d v="2014-08-27T00:00:00"/>
    <x v="141"/>
    <d v="2020-10-05T00:00:00"/>
    <x v="1"/>
    <n v="121.18"/>
    <n v="24000"/>
    <s v="Barbara Saling"/>
    <s v="1040 University Avenue"/>
    <s v="#R 208"/>
    <s v="Berkeley"/>
    <s v="CA"/>
    <n v="94710"/>
    <s v="267-96-0742"/>
    <s v="Y"/>
    <n v="42"/>
    <n v="8"/>
    <s v="Y"/>
    <n v="3"/>
    <s v="L"/>
    <x v="1"/>
    <s v="MI"/>
    <n v="76558227"/>
    <s v="KLHW10994154281020"/>
    <s v="College"/>
    <s v="A"/>
    <s v="Major Loss"/>
    <s v="Police"/>
    <n v="0"/>
    <n v="1"/>
    <s v="TN"/>
    <s v="Nashville"/>
    <n v="14"/>
    <s v="AGENT00090"/>
    <s v="VNDR00316"/>
  </r>
  <r>
    <d v="2020-10-19T00:00:00"/>
    <s v="TXN00003475"/>
    <s v="A00003733"/>
    <s v="PLC00008030"/>
    <d v="2019-10-11T00:00:00"/>
    <x v="147"/>
    <d v="2020-10-11T00:00:00"/>
    <x v="2"/>
    <n v="91.09"/>
    <n v="4000"/>
    <s v="Audrey Howell"/>
    <s v="13116 West Palo Verde Drive"/>
    <m/>
    <s v="Litchfield Park"/>
    <s v="AZ"/>
    <n v="85340"/>
    <s v="369-84-4968"/>
    <s v="Y"/>
    <n v="48"/>
    <n v="102"/>
    <s v="Y"/>
    <n v="2"/>
    <s v="H"/>
    <x v="2"/>
    <s v="MI"/>
    <n v="88929828"/>
    <s v="XBZP39764696309756"/>
    <s v="Bachelor"/>
    <s v="A"/>
    <s v="Minor Loss"/>
    <s v="Other"/>
    <n v="1"/>
    <n v="1"/>
    <s v="OK"/>
    <s v="Midwest City"/>
    <n v="7"/>
    <s v="AGENT00682"/>
    <m/>
  </r>
  <r>
    <d v="2020-10-19T00:00:00"/>
    <s v="TXN00003476"/>
    <s v="A00000222"/>
    <s v="PLC00002333"/>
    <d v="2015-05-02T00:00:00"/>
    <x v="156"/>
    <d v="2020-10-16T00:00:00"/>
    <x v="1"/>
    <n v="157.62"/>
    <n v="31000"/>
    <s v="Patricia Carter"/>
    <s v="35 Leominster Road"/>
    <s v="#1"/>
    <s v="Lunenburg"/>
    <s v="MA"/>
    <n v="1462"/>
    <s v="520-88-1869"/>
    <s v="Y"/>
    <n v="30"/>
    <n v="10"/>
    <s v="Y"/>
    <n v="6"/>
    <s v="M"/>
    <x v="0"/>
    <s v="MI"/>
    <n v="46180955"/>
    <s v="RXSK35406888435549"/>
    <s v="Bachelor"/>
    <s v="A"/>
    <s v="Minor Loss"/>
    <s v="Ambulance"/>
    <n v="0"/>
    <n v="0"/>
    <s v="AR"/>
    <s v="Fayetteville"/>
    <n v="9"/>
    <s v="AGENT00053"/>
    <s v="VNDR00206"/>
  </r>
  <r>
    <d v="2020-10-19T00:00:00"/>
    <s v="TXN00003477"/>
    <s v="A00007811"/>
    <s v="PLC00009338"/>
    <d v="2017-01-05T00:00:00"/>
    <x v="140"/>
    <d v="2020-10-04T00:00:00"/>
    <x v="3"/>
    <n v="99.69"/>
    <n v="69000"/>
    <s v="Jose Olson"/>
    <s v="22649 McManus Drive"/>
    <m/>
    <s v="Anchorage"/>
    <s v="AK"/>
    <n v="99567"/>
    <s v="385-40-9222"/>
    <s v="Y"/>
    <n v="36"/>
    <n v="68"/>
    <s v="Y"/>
    <n v="5"/>
    <s v="L"/>
    <x v="1"/>
    <s v="LI"/>
    <n v="113864793"/>
    <s v="NQAR92928959504331"/>
    <s v="High School"/>
    <s v="A"/>
    <s v="Minor Loss"/>
    <s v="None"/>
    <n v="1"/>
    <n v="1"/>
    <s v="VT"/>
    <s v="Alburgh"/>
    <n v="1"/>
    <s v="AGENT01075"/>
    <s v="VNDR00560"/>
  </r>
  <r>
    <d v="2020-10-19T00:00:00"/>
    <s v="TXN00003478"/>
    <s v="A00006795"/>
    <s v="PLC00002651"/>
    <d v="2011-02-13T00:00:00"/>
    <x v="148"/>
    <d v="2020-10-12T00:00:00"/>
    <x v="2"/>
    <n v="66.760000000000005"/>
    <n v="1000"/>
    <s v="Dolores Henderson"/>
    <s v="3605 Normandy Place South"/>
    <m/>
    <s v="Nashville"/>
    <s v="TN"/>
    <n v="37209"/>
    <s v="011-98-9315"/>
    <s v="Y"/>
    <n v="59"/>
    <n v="37"/>
    <s v="Y"/>
    <n v="3"/>
    <s v="L"/>
    <x v="0"/>
    <s v="MI"/>
    <n v="17156840"/>
    <s v="VOUR08520098558953"/>
    <s v="High School"/>
    <s v="A"/>
    <s v="Major Loss"/>
    <s v="Ambulance"/>
    <n v="0"/>
    <n v="1"/>
    <s v="CO"/>
    <s v="Arvada"/>
    <n v="7"/>
    <s v="AGENT01065"/>
    <s v="VNDR00557"/>
  </r>
  <r>
    <d v="2020-10-20T00:00:00"/>
    <s v="TXN00003479"/>
    <s v="A00001079"/>
    <s v="PLC00002696"/>
    <d v="2019-09-04T00:00:00"/>
    <x v="150"/>
    <d v="2020-10-14T00:00:00"/>
    <x v="5"/>
    <n v="11.52"/>
    <n v="400"/>
    <s v="Ross Rowton"/>
    <s v="7250 Urban Drive"/>
    <m/>
    <s v="Arvada"/>
    <s v="CO"/>
    <n v="80005"/>
    <s v="894-98-5664"/>
    <s v="Y"/>
    <n v="43"/>
    <n v="22"/>
    <s v="Y"/>
    <n v="6"/>
    <s v="M"/>
    <x v="0"/>
    <s v="HI"/>
    <n v="64201337"/>
    <s v="WGDR13876268740554"/>
    <s v="Bachelor"/>
    <s v="A"/>
    <s v="Total Loss"/>
    <s v="Ambulance"/>
    <n v="0"/>
    <n v="1"/>
    <s v="MA"/>
    <s v="Gardner"/>
    <n v="15"/>
    <s v="AGENT00391"/>
    <m/>
  </r>
  <r>
    <d v="2020-10-20T00:00:00"/>
    <s v="TXN00003480"/>
    <s v="A00003081"/>
    <s v="PLC00005352"/>
    <d v="2017-01-27T00:00:00"/>
    <x v="151"/>
    <d v="2020-10-15T00:00:00"/>
    <x v="5"/>
    <n v="10.210000000000001"/>
    <n v="700"/>
    <s v="Karen Dotolo"/>
    <s v="1403 Robinson Road"/>
    <m/>
    <s v="Nashville"/>
    <s v="TN"/>
    <n v="37138"/>
    <s v="310-42-2504"/>
    <s v="Y"/>
    <n v="55"/>
    <n v="80"/>
    <s v="Y"/>
    <n v="3"/>
    <s v="L"/>
    <x v="0"/>
    <s v="MI"/>
    <n v="129109222"/>
    <s v="ALNA40621932420250"/>
    <s v="MD"/>
    <s v="A"/>
    <s v="Minor Loss"/>
    <s v="Ambulance"/>
    <n v="0"/>
    <n v="1"/>
    <s v="CA"/>
    <s v="Oakland"/>
    <n v="8"/>
    <s v="AGENT00208"/>
    <s v="VNDR00568"/>
  </r>
  <r>
    <d v="2020-10-20T00:00:00"/>
    <s v="TXN00003481"/>
    <s v="A00009375"/>
    <s v="PLC00008397"/>
    <d v="2015-05-12T00:00:00"/>
    <x v="160"/>
    <d v="2020-10-19T00:00:00"/>
    <x v="4"/>
    <n v="105.4"/>
    <n v="5000"/>
    <s v="Meghan Garcia"/>
    <s v="8188 Poinsett Terrace"/>
    <m/>
    <s v="Pasadena"/>
    <s v="MD"/>
    <n v="21122"/>
    <s v="203-99-1302"/>
    <s v="N"/>
    <n v="33"/>
    <n v="97"/>
    <s v="Y"/>
    <n v="4"/>
    <s v="L"/>
    <x v="1"/>
    <s v="MI"/>
    <n v="91622507"/>
    <s v="SIDK48200769857875"/>
    <s v="High School"/>
    <s v="A"/>
    <s v="Major Loss"/>
    <s v="None"/>
    <n v="0"/>
    <n v="1"/>
    <s v="CA"/>
    <s v="Alameda"/>
    <n v="5"/>
    <s v="AGENT00262"/>
    <s v="VNDR00394"/>
  </r>
  <r>
    <d v="2020-10-20T00:00:00"/>
    <s v="TXN00003482"/>
    <s v="A00007783"/>
    <s v="PLC00001165"/>
    <d v="2014-06-30T00:00:00"/>
    <x v="141"/>
    <d v="2020-10-05T00:00:00"/>
    <x v="3"/>
    <n v="88.01"/>
    <n v="45000"/>
    <s v="Sabrina Weathersby"/>
    <s v="1025 West 19th Street"/>
    <s v="#UNIT 1-C"/>
    <s v="Panama City"/>
    <s v="FL"/>
    <n v="32405"/>
    <s v="454-19-0533"/>
    <s v="Y"/>
    <n v="26"/>
    <n v="10"/>
    <s v="Y"/>
    <n v="6"/>
    <s v="M"/>
    <x v="0"/>
    <s v="MI"/>
    <n v="89785074"/>
    <s v="ZAER28335118828109"/>
    <s v="Bachelor"/>
    <s v="A"/>
    <s v="Minor Loss"/>
    <s v="Ambulance"/>
    <n v="1"/>
    <n v="1"/>
    <s v="CO"/>
    <s v="Arvada"/>
    <n v="4"/>
    <s v="AGENT01027"/>
    <s v="VNDR00010"/>
  </r>
  <r>
    <d v="2020-10-20T00:00:00"/>
    <s v="TXN00003483"/>
    <s v="A00004151"/>
    <s v="PLC00005805"/>
    <d v="2013-06-05T00:00:00"/>
    <x v="156"/>
    <d v="2020-10-16T00:00:00"/>
    <x v="1"/>
    <n v="153.99"/>
    <n v="40000"/>
    <s v="Stephen Stricklin"/>
    <s v="3215 Madsen Street"/>
    <m/>
    <s v="Hayward"/>
    <s v="CA"/>
    <n v="94541"/>
    <s v="132-08-5675"/>
    <s v="Y"/>
    <n v="59"/>
    <n v="10"/>
    <s v="Y"/>
    <n v="7"/>
    <s v="M"/>
    <x v="2"/>
    <s v="HI"/>
    <n v="16970852"/>
    <s v="OHTF30292602833928"/>
    <s v="Bachelor"/>
    <s v="A"/>
    <s v="Major Loss"/>
    <s v="Ambulance"/>
    <n v="1"/>
    <n v="1"/>
    <s v="FL"/>
    <s v="Panama City Beach"/>
    <n v="16"/>
    <s v="AGENT00083"/>
    <s v="VNDR00139"/>
  </r>
  <r>
    <d v="2020-10-20T00:00:00"/>
    <s v="TXN00003484"/>
    <s v="A00007384"/>
    <s v="PLC00002357"/>
    <d v="2018-08-17T00:00:00"/>
    <x v="146"/>
    <d v="2020-10-10T00:00:00"/>
    <x v="2"/>
    <n v="88.19"/>
    <n v="1000"/>
    <s v="Misty Vaughn"/>
    <s v="1536 Rachaels Ridge"/>
    <m/>
    <s v="Nashville"/>
    <s v="TN"/>
    <n v="37076"/>
    <s v="231-54-4108"/>
    <s v="Y"/>
    <n v="62"/>
    <n v="54"/>
    <s v="Y"/>
    <n v="3"/>
    <s v="L"/>
    <x v="1"/>
    <s v="LI"/>
    <n v="32370902"/>
    <s v="DPXB59727157364172"/>
    <s v="High School"/>
    <s v="A"/>
    <s v="Total Loss"/>
    <s v="Ambulance"/>
    <n v="1"/>
    <n v="1"/>
    <s v="CA"/>
    <s v="Hayward"/>
    <n v="0"/>
    <s v="AGENT00792"/>
    <m/>
  </r>
  <r>
    <d v="2020-10-20T00:00:00"/>
    <s v="TXN00003485"/>
    <s v="A00009736"/>
    <s v="PLC00005870"/>
    <d v="2014-05-31T00:00:00"/>
    <x v="156"/>
    <d v="2020-10-16T00:00:00"/>
    <x v="5"/>
    <n v="6.22"/>
    <n v="100"/>
    <s v="Timothy Cazares"/>
    <s v="16896 West 85th Lane"/>
    <m/>
    <s v="Arvada"/>
    <s v="CO"/>
    <n v="80007"/>
    <s v="283-49-7576"/>
    <s v="Y"/>
    <n v="42"/>
    <n v="23"/>
    <s v="Y"/>
    <n v="4"/>
    <s v="M"/>
    <x v="1"/>
    <s v="MI"/>
    <n v="77206691"/>
    <s v="PDZZ21578372466364"/>
    <s v="MD"/>
    <s v="A"/>
    <s v="Minor Loss"/>
    <s v="Ambulance"/>
    <n v="1"/>
    <n v="1"/>
    <s v="AZ"/>
    <s v="Glendale"/>
    <n v="21"/>
    <s v="AGENT00386"/>
    <s v="VNDR00307"/>
  </r>
  <r>
    <d v="2020-10-20T00:00:00"/>
    <s v="TXN00003486"/>
    <s v="A00004970"/>
    <s v="PLC00002433"/>
    <d v="2016-12-05T00:00:00"/>
    <x v="149"/>
    <d v="2020-10-13T00:00:00"/>
    <x v="5"/>
    <n v="9.0399999999999991"/>
    <n v="200"/>
    <s v="Brenda Ford"/>
    <s v="8302 Star Point Court"/>
    <m/>
    <s v="Prospect"/>
    <s v="KY"/>
    <n v="40059"/>
    <s v="419-59-5233"/>
    <s v="Y"/>
    <n v="28"/>
    <n v="104"/>
    <s v="Y"/>
    <n v="7"/>
    <s v="L"/>
    <x v="1"/>
    <s v="MI"/>
    <n v="44636207"/>
    <s v="VGKM41768922494398"/>
    <s v="PhD"/>
    <s v="A"/>
    <s v="Major Loss"/>
    <s v="Police"/>
    <n v="1"/>
    <n v="1"/>
    <s v="AL"/>
    <s v="Montgomery"/>
    <n v="18"/>
    <s v="AGENT00923"/>
    <s v="VNDR00374"/>
  </r>
  <r>
    <d v="2020-10-20T00:00:00"/>
    <s v="TXN00003487"/>
    <s v="A00007222"/>
    <s v="PLC00009685"/>
    <d v="2014-07-31T00:00:00"/>
    <x v="155"/>
    <d v="2020-10-16T00:00:00"/>
    <x v="5"/>
    <n v="11.02"/>
    <n v="400"/>
    <s v="Fay Tolbert"/>
    <s v="4401 Virginia Avenue"/>
    <m/>
    <s v="Louisville"/>
    <s v="KY"/>
    <n v="40211"/>
    <s v="770-63-1779"/>
    <s v="Y"/>
    <n v="56"/>
    <n v="17"/>
    <s v="Y"/>
    <n v="7"/>
    <s v="M"/>
    <x v="1"/>
    <s v="MI"/>
    <n v="82380735"/>
    <s v="IEZW96056068621805"/>
    <s v="High School"/>
    <s v="A"/>
    <s v="Total Loss"/>
    <s v="Other"/>
    <n v="0"/>
    <n v="1"/>
    <s v="AL"/>
    <s v="Montgomery"/>
    <n v="21"/>
    <s v="AGENT00030"/>
    <m/>
  </r>
  <r>
    <d v="2020-10-20T00:00:00"/>
    <s v="TXN00003488"/>
    <s v="A00002007"/>
    <s v="PLC00002257"/>
    <d v="2017-01-26T00:00:00"/>
    <x v="147"/>
    <d v="2020-10-11T00:00:00"/>
    <x v="0"/>
    <n v="121.07"/>
    <n v="9000"/>
    <s v="Thomas Garfield"/>
    <s v="22207 Quinterno Court"/>
    <m/>
    <s v="Cupertino"/>
    <s v="CA"/>
    <n v="95014"/>
    <s v="019-28-7611"/>
    <s v="N"/>
    <n v="56"/>
    <n v="77"/>
    <s v="Y"/>
    <n v="2"/>
    <s v="L"/>
    <x v="0"/>
    <s v="HI"/>
    <n v="37285607"/>
    <s v="HGOW26846654296124"/>
    <s v="High School"/>
    <s v="A"/>
    <s v="Minor Loss"/>
    <s v="Ambulance"/>
    <n v="1"/>
    <n v="1"/>
    <s v="GA"/>
    <s v="Savannah"/>
    <n v="22"/>
    <s v="AGENT00541"/>
    <s v="VNDR00568"/>
  </r>
  <r>
    <d v="2020-10-20T00:00:00"/>
    <s v="TXN00003489"/>
    <s v="A00003712"/>
    <s v="PLC00002698"/>
    <d v="2019-11-18T00:00:00"/>
    <x v="146"/>
    <d v="2020-10-10T00:00:00"/>
    <x v="3"/>
    <n v="65.34"/>
    <n v="14000"/>
    <s v="John Schneider"/>
    <s v="321 Kentucky Avenue Southeast"/>
    <m/>
    <s v="Washington"/>
    <s v="DC"/>
    <n v="20003"/>
    <s v="802-55-9536"/>
    <s v="Y"/>
    <n v="42"/>
    <n v="118"/>
    <s v="Y"/>
    <n v="5"/>
    <s v="L"/>
    <x v="2"/>
    <s v="MI"/>
    <n v="103755854"/>
    <s v="IBEA90150856439729"/>
    <s v="High School"/>
    <s v="A"/>
    <s v="Major Loss"/>
    <s v="Ambulance"/>
    <n v="0"/>
    <n v="1"/>
    <s v="FL"/>
    <s v="Panama City"/>
    <n v="1"/>
    <s v="AGENT00622"/>
    <s v="VNDR00312"/>
  </r>
  <r>
    <d v="2020-10-20T00:00:00"/>
    <s v="TXN00003490"/>
    <s v="A00003505"/>
    <s v="PLC00005708"/>
    <d v="2013-10-01T00:00:00"/>
    <x v="143"/>
    <d v="2020-10-07T00:00:00"/>
    <x v="2"/>
    <n v="88"/>
    <n v="3000"/>
    <s v="Alberta Stephenson"/>
    <s v="689 Stableway Road"/>
    <m/>
    <s v="Pike Road"/>
    <s v="AL"/>
    <n v="36064"/>
    <s v="716-72-0396"/>
    <s v="Y"/>
    <n v="25"/>
    <n v="48"/>
    <s v="Y"/>
    <n v="3"/>
    <s v="L"/>
    <x v="1"/>
    <s v="MI"/>
    <n v="25403815"/>
    <s v="PLTF66493818312574"/>
    <s v="College"/>
    <s v="D"/>
    <s v="Major Loss"/>
    <s v="Ambulance"/>
    <n v="0"/>
    <n v="1"/>
    <s v="AK"/>
    <s v="Anchorage"/>
    <n v="18"/>
    <s v="AGENT00609"/>
    <m/>
  </r>
  <r>
    <d v="2020-10-20T00:00:00"/>
    <s v="TXN00003491"/>
    <s v="A00004131"/>
    <s v="PLC00005709"/>
    <d v="2012-03-08T00:00:00"/>
    <x v="159"/>
    <d v="2020-10-18T00:00:00"/>
    <x v="2"/>
    <n v="66.53"/>
    <n v="2000"/>
    <s v="Howard Mizutani"/>
    <s v="6911 Steven Road"/>
    <m/>
    <s v="Panama City"/>
    <s v="FL"/>
    <n v="32404"/>
    <s v="438-51-4461"/>
    <s v="Y"/>
    <n v="41"/>
    <n v="81"/>
    <s v="Y"/>
    <n v="3"/>
    <s v="L"/>
    <x v="1"/>
    <s v="MI"/>
    <n v="95791861"/>
    <s v="WHCF95582227390981"/>
    <s v="Masters"/>
    <s v="A"/>
    <s v="Major Loss"/>
    <s v="Police"/>
    <n v="1"/>
    <n v="1"/>
    <s v="AZ"/>
    <s v="Glendale"/>
    <n v="1"/>
    <s v="AGENT00916"/>
    <m/>
  </r>
  <r>
    <d v="2020-10-20T00:00:00"/>
    <s v="TXN00003492"/>
    <s v="A00007156"/>
    <s v="PLC00004532"/>
    <d v="2011-05-16T00:00:00"/>
    <x v="155"/>
    <d v="2020-10-16T00:00:00"/>
    <x v="1"/>
    <n v="133.06"/>
    <n v="23000"/>
    <s v="Juan Castillo"/>
    <s v="517 West 33rd Street"/>
    <m/>
    <s v="Savannah"/>
    <s v="GA"/>
    <n v="31415"/>
    <s v="123-73-8152"/>
    <s v="Y"/>
    <n v="33"/>
    <n v="16"/>
    <s v="N"/>
    <n v="7"/>
    <s v="L"/>
    <x v="1"/>
    <s v="MI"/>
    <n v="100614435"/>
    <s v="YDCJ23656341146622"/>
    <s v="High School"/>
    <s v="A"/>
    <s v="Total Loss"/>
    <s v="Ambulance"/>
    <n v="1"/>
    <n v="1"/>
    <s v="AZ"/>
    <s v="Glendale"/>
    <n v="19"/>
    <s v="AGENT00750"/>
    <s v="VNDR00584"/>
  </r>
  <r>
    <d v="2020-10-20T00:00:00"/>
    <s v="TXN00003493"/>
    <s v="A00006438"/>
    <s v="PLC00002923"/>
    <d v="2019-10-20T00:00:00"/>
    <x v="158"/>
    <d v="2020-10-17T00:00:00"/>
    <x v="0"/>
    <n v="142.62"/>
    <n v="1000"/>
    <s v="Olga Wilder"/>
    <s v="40 Strawberry Lane"/>
    <m/>
    <s v="Manchester"/>
    <s v="CT"/>
    <n v="6040"/>
    <s v="454-22-6095"/>
    <s v="Y"/>
    <n v="34"/>
    <n v="83"/>
    <s v="Y"/>
    <n v="4"/>
    <s v="M"/>
    <x v="1"/>
    <s v="MI"/>
    <n v="21940110"/>
    <s v="EBXL71327591212526"/>
    <s v="High School"/>
    <s v="A"/>
    <s v="Minor Loss"/>
    <s v="Other"/>
    <n v="0"/>
    <n v="0"/>
    <s v="MA"/>
    <s v="Norton"/>
    <n v="22"/>
    <s v="AGENT00474"/>
    <s v="VNDR00100"/>
  </r>
  <r>
    <d v="2020-10-20T00:00:00"/>
    <s v="TXN00003494"/>
    <s v="A00006300"/>
    <s v="PLC00008116"/>
    <d v="2018-08-31T00:00:00"/>
    <x v="147"/>
    <d v="2020-10-11T00:00:00"/>
    <x v="1"/>
    <n v="115.74"/>
    <n v="10000"/>
    <s v="Mark Munnis"/>
    <s v="8380 West 67th Avenue"/>
    <m/>
    <s v="Arvada"/>
    <s v="CO"/>
    <n v="80004"/>
    <s v="637-04-3735"/>
    <s v="Y"/>
    <n v="57"/>
    <n v="22"/>
    <s v="Y"/>
    <n v="4"/>
    <s v="L"/>
    <x v="2"/>
    <s v="LI"/>
    <n v="38426436"/>
    <s v="LDKP15371413695908"/>
    <s v="Bachelor"/>
    <s v="A"/>
    <s v="Major Loss"/>
    <s v="Police"/>
    <n v="0"/>
    <n v="1"/>
    <s v="CA"/>
    <s v="Olivehurst"/>
    <n v="4"/>
    <s v="AGENT00342"/>
    <m/>
  </r>
  <r>
    <d v="2020-10-20T00:00:00"/>
    <s v="TXN00003495"/>
    <s v="A00004076"/>
    <s v="PLC00008748"/>
    <d v="2015-03-15T00:00:00"/>
    <x v="141"/>
    <d v="2020-10-05T00:00:00"/>
    <x v="0"/>
    <n v="184.43"/>
    <n v="13000"/>
    <s v="Shaunna Plank"/>
    <s v="314 South 17th Street"/>
    <m/>
    <s v="Nashville"/>
    <s v="TN"/>
    <n v="37206"/>
    <s v="164-98-7949"/>
    <s v="Y"/>
    <n v="30"/>
    <n v="115"/>
    <s v="Y"/>
    <n v="7"/>
    <s v="M"/>
    <x v="2"/>
    <s v="MI"/>
    <n v="49062889"/>
    <s v="LFZS77644917489921"/>
    <s v="High School"/>
    <s v="A"/>
    <s v="Major Loss"/>
    <s v="None"/>
    <n v="1"/>
    <n v="0"/>
    <s v="DC"/>
    <s v="Washington"/>
    <n v="10"/>
    <s v="AGENT00102"/>
    <s v="VNDR00473"/>
  </r>
  <r>
    <d v="2020-10-20T00:00:00"/>
    <s v="TXN00003496"/>
    <s v="A00005241"/>
    <s v="PLC00006663"/>
    <d v="2014-04-28T00:00:00"/>
    <x v="141"/>
    <d v="2020-10-05T00:00:00"/>
    <x v="4"/>
    <n v="134.88"/>
    <n v="3000"/>
    <s v="Anna Meza"/>
    <s v="5415 Frank Hough Road"/>
    <m/>
    <s v="Panama City"/>
    <s v="FL"/>
    <n v="32404"/>
    <s v="556-16-8718"/>
    <s v="Y"/>
    <n v="37"/>
    <n v="6"/>
    <s v="Y"/>
    <n v="2"/>
    <s v="L"/>
    <x v="0"/>
    <s v="HI"/>
    <n v="84360591"/>
    <s v="RAJT30910230044515"/>
    <s v="High School"/>
    <s v="A"/>
    <s v="Minor Loss"/>
    <s v="Ambulance"/>
    <n v="1"/>
    <n v="0"/>
    <s v="OK"/>
    <s v="Del City"/>
    <n v="3"/>
    <s v="AGENT00248"/>
    <s v="VNDR00029"/>
  </r>
  <r>
    <d v="2020-10-21T00:00:00"/>
    <s v="TXN00003497"/>
    <s v="A00003069"/>
    <s v="PLC00004256"/>
    <d v="2014-10-20T00:00:00"/>
    <x v="148"/>
    <d v="2020-10-12T00:00:00"/>
    <x v="3"/>
    <n v="85.75"/>
    <n v="10000"/>
    <s v="Jessica Spivey"/>
    <s v="3722 Kisling Loop"/>
    <m/>
    <s v="Tyndall Air Force Base"/>
    <s v="FL"/>
    <n v="32403"/>
    <s v="397-56-9008"/>
    <s v="Y"/>
    <n v="56"/>
    <n v="17"/>
    <s v="Y"/>
    <n v="6"/>
    <s v="M"/>
    <x v="2"/>
    <s v="LI"/>
    <n v="18157178"/>
    <s v="XLZI64375392736804"/>
    <s v="Bachelor"/>
    <s v="A"/>
    <s v="Minor Loss"/>
    <s v="Ambulance"/>
    <n v="1"/>
    <n v="1"/>
    <s v="CT"/>
    <s v="Manchester"/>
    <n v="17"/>
    <s v="AGENT01166"/>
    <s v="VNDR00266"/>
  </r>
  <r>
    <d v="2020-10-21T00:00:00"/>
    <s v="TXN00003498"/>
    <s v="A00001970"/>
    <s v="PLC00008535"/>
    <d v="2017-05-03T00:00:00"/>
    <x v="150"/>
    <d v="2020-10-14T00:00:00"/>
    <x v="5"/>
    <n v="9.82"/>
    <n v="200"/>
    <s v="Linda Sharpe"/>
    <s v="320 South Ramblin Oaks Drive"/>
    <m/>
    <s v="Moore"/>
    <s v="OK"/>
    <n v="73160"/>
    <s v="854-68-5051"/>
    <s v="Y"/>
    <n v="29"/>
    <n v="20"/>
    <s v="Y"/>
    <n v="5"/>
    <s v="L"/>
    <x v="2"/>
    <s v="HI"/>
    <n v="79901949"/>
    <s v="KFPF54614983495302"/>
    <s v="High School"/>
    <s v="A"/>
    <s v="Minor Loss"/>
    <s v="Police"/>
    <n v="1"/>
    <n v="1"/>
    <s v="KY"/>
    <s v="Louisville"/>
    <n v="2"/>
    <s v="AGENT00543"/>
    <m/>
  </r>
  <r>
    <d v="2020-10-21T00:00:00"/>
    <s v="TXN00003499"/>
    <s v="A00005392"/>
    <s v="PLC00000138"/>
    <d v="2019-07-22T00:00:00"/>
    <x v="151"/>
    <d v="2020-10-15T00:00:00"/>
    <x v="1"/>
    <n v="104.98"/>
    <n v="34000"/>
    <s v="Daniel Jones"/>
    <s v="150 Somersby Boulevard"/>
    <m/>
    <s v="Pooler"/>
    <s v="GA"/>
    <n v="31322"/>
    <s v="066-79-2721"/>
    <s v="Y"/>
    <n v="29"/>
    <n v="57"/>
    <s v="Y"/>
    <n v="5"/>
    <s v="M"/>
    <x v="0"/>
    <s v="LI"/>
    <n v="93211495"/>
    <s v="FDXZ08886285195446"/>
    <s v="Bachelor"/>
    <s v="A"/>
    <s v="Total Loss"/>
    <s v="Ambulance"/>
    <n v="1"/>
    <n v="0"/>
    <s v="DC"/>
    <s v="Washington"/>
    <n v="13"/>
    <s v="AGENT00204"/>
    <s v="VNDR00560"/>
  </r>
  <r>
    <d v="2020-10-21T00:00:00"/>
    <s v="TXN00003500"/>
    <s v="A00001129"/>
    <s v="PLC00002033"/>
    <d v="2010-10-27T00:00:00"/>
    <x v="146"/>
    <d v="2020-10-10T00:00:00"/>
    <x v="3"/>
    <n v="78.069999999999993"/>
    <n v="67000"/>
    <s v="Nell Wilcox"/>
    <s v="1653 Brooks Avenue"/>
    <m/>
    <s v="Fayetteville"/>
    <s v="AR"/>
    <n v="72701"/>
    <s v="084-02-1275"/>
    <s v="N"/>
    <n v="30"/>
    <n v="96"/>
    <s v="Y"/>
    <n v="6"/>
    <s v="L"/>
    <x v="0"/>
    <s v="MI"/>
    <n v="24604356"/>
    <s v="XGAN31459176918032"/>
    <s v="Bachelor"/>
    <s v="A"/>
    <s v="Total Loss"/>
    <s v="Police"/>
    <n v="1"/>
    <n v="1"/>
    <s v="DC"/>
    <s v="Washington"/>
    <n v="12"/>
    <s v="AGENT00965"/>
    <s v="VNDR00135"/>
  </r>
  <r>
    <d v="2020-10-21T00:00:00"/>
    <s v="TXN00003501"/>
    <s v="A00007458"/>
    <s v="PLC00007856"/>
    <d v="2011-09-19T00:00:00"/>
    <x v="159"/>
    <d v="2020-10-18T00:00:00"/>
    <x v="5"/>
    <n v="11.85"/>
    <n v="300"/>
    <s v="Christy Payne"/>
    <s v="8573 North 63rd Drive"/>
    <m/>
    <s v="Glendale"/>
    <s v="AZ"/>
    <n v="85302"/>
    <s v="226-03-1456"/>
    <s v="Y"/>
    <n v="28"/>
    <n v="46"/>
    <s v="Y"/>
    <n v="6"/>
    <s v="L"/>
    <x v="0"/>
    <s v="LI"/>
    <n v="96009183"/>
    <s v="NDXM34205856710730"/>
    <s v="Masters"/>
    <s v="A"/>
    <s v="Total Loss"/>
    <s v="Other"/>
    <n v="0"/>
    <n v="0"/>
    <s v="OK"/>
    <s v="Oklahoma City"/>
    <n v="4"/>
    <s v="AGENT01179"/>
    <m/>
  </r>
  <r>
    <d v="2020-10-21T00:00:00"/>
    <s v="TXN00003502"/>
    <s v="A00000936"/>
    <s v="PLC00003405"/>
    <d v="2019-03-24T00:00:00"/>
    <x v="152"/>
    <d v="2020-10-14T00:00:00"/>
    <x v="5"/>
    <n v="8.3000000000000007"/>
    <n v="100"/>
    <s v="Robert Frias"/>
    <s v="102 East Cydnee Street"/>
    <m/>
    <s v="Fayetteville"/>
    <s v="AR"/>
    <n v="72703"/>
    <s v="642-68-4079"/>
    <s v="N"/>
    <n v="35"/>
    <n v="33"/>
    <s v="Y"/>
    <n v="6"/>
    <s v="H"/>
    <x v="0"/>
    <s v="LI"/>
    <n v="122470194"/>
    <s v="GNAB78594132560688"/>
    <s v="PhD"/>
    <s v="A"/>
    <s v="Total Loss"/>
    <s v="Police"/>
    <n v="1"/>
    <n v="1"/>
    <s v="AR"/>
    <s v="Fayetteville"/>
    <n v="17"/>
    <s v="AGENT01139"/>
    <m/>
  </r>
  <r>
    <d v="2020-10-21T00:00:00"/>
    <s v="TXN00003503"/>
    <s v="A00007804"/>
    <s v="PLC00009957"/>
    <d v="2012-01-24T00:00:00"/>
    <x v="145"/>
    <d v="2020-10-09T00:00:00"/>
    <x v="5"/>
    <n v="11.03"/>
    <n v="700"/>
    <s v="Stephen Mills"/>
    <s v="1536 North Main Street"/>
    <m/>
    <s v="Salinas"/>
    <s v="CA"/>
    <n v="93906"/>
    <s v="131-95-8337"/>
    <s v="N"/>
    <n v="41"/>
    <n v="46"/>
    <s v="Y"/>
    <n v="7"/>
    <s v="M"/>
    <x v="1"/>
    <s v="LI"/>
    <n v="54660962"/>
    <s v="HFWO49504945953004"/>
    <s v="Masters"/>
    <s v="A"/>
    <s v="Total Loss"/>
    <s v="Police"/>
    <n v="1"/>
    <n v="1"/>
    <s v="AK"/>
    <s v="Anchorage"/>
    <n v="5"/>
    <s v="AGENT00567"/>
    <s v="VNDR00344"/>
  </r>
  <r>
    <d v="2020-10-21T00:00:00"/>
    <s v="TXN00003504"/>
    <s v="A00009880"/>
    <s v="PLC00001494"/>
    <d v="2014-09-11T00:00:00"/>
    <x v="150"/>
    <d v="2020-10-14T00:00:00"/>
    <x v="5"/>
    <n v="6.78"/>
    <n v="200"/>
    <s v="Louise Fitzpatrick"/>
    <s v="5650 West 60th Avenue"/>
    <s v="A"/>
    <s v="Arvada"/>
    <s v="CO"/>
    <n v="80003"/>
    <s v="392-18-1321"/>
    <s v="Y"/>
    <n v="26"/>
    <n v="119"/>
    <s v="Y"/>
    <n v="6"/>
    <s v="L"/>
    <x v="0"/>
    <s v="MI"/>
    <n v="45262405"/>
    <s v="FGTZ31539827554034"/>
    <s v="College"/>
    <s v="A"/>
    <s v="Minor Loss"/>
    <s v="None"/>
    <n v="0"/>
    <n v="1"/>
    <s v="GA"/>
    <s v="Savannah"/>
    <n v="16"/>
    <s v="AGENT00290"/>
    <m/>
  </r>
  <r>
    <d v="2020-10-21T00:00:00"/>
    <s v="TXN00003505"/>
    <s v="A00007257"/>
    <s v="PLC00008899"/>
    <d v="2017-04-18T00:00:00"/>
    <x v="151"/>
    <d v="2020-10-15T00:00:00"/>
    <x v="4"/>
    <n v="137.52000000000001"/>
    <n v="3000"/>
    <s v="Jose Illiano"/>
    <s v="6045 Camelot Court"/>
    <m/>
    <s v="Montgomery"/>
    <s v="AL"/>
    <n v="36117"/>
    <s v="164-14-1079"/>
    <s v="Y"/>
    <n v="64"/>
    <n v="76"/>
    <s v="Y"/>
    <n v="5"/>
    <s v="L"/>
    <x v="0"/>
    <s v="MI"/>
    <n v="68355797"/>
    <s v="KXLQ72835208647813"/>
    <s v="PhD"/>
    <s v="A"/>
    <s v="Total Loss"/>
    <s v="Ambulance"/>
    <n v="1"/>
    <n v="1"/>
    <s v="MD"/>
    <s v="Glen Burnie"/>
    <n v="3"/>
    <s v="AGENT00521"/>
    <s v="VNDR00093"/>
  </r>
  <r>
    <d v="2020-10-21T00:00:00"/>
    <s v="TXN00003506"/>
    <s v="A00000210"/>
    <s v="PLC00004828"/>
    <d v="2010-09-09T00:00:00"/>
    <x v="154"/>
    <d v="2020-10-15T00:00:00"/>
    <x v="1"/>
    <n v="90.45"/>
    <n v="26000"/>
    <s v="Charles Mcnay"/>
    <s v="13852 West 66th Place"/>
    <m/>
    <s v="Arvada"/>
    <s v="CO"/>
    <n v="80004"/>
    <s v="294-03-8957"/>
    <s v="Y"/>
    <n v="29"/>
    <n v="85"/>
    <s v="Y"/>
    <n v="2"/>
    <s v="M"/>
    <x v="0"/>
    <s v="MI"/>
    <n v="96979284"/>
    <s v="VHON87725746263530"/>
    <s v="MD"/>
    <s v="A"/>
    <s v="Minor Loss"/>
    <s v="None"/>
    <n v="0"/>
    <n v="1"/>
    <s v="CT"/>
    <s v="Manchester"/>
    <n v="7"/>
    <s v="AGENT00080"/>
    <s v="VNDR00544"/>
  </r>
  <r>
    <d v="2020-10-21T00:00:00"/>
    <s v="TXN00003507"/>
    <s v="A00007317"/>
    <s v="PLC00003595"/>
    <d v="2016-03-26T00:00:00"/>
    <x v="149"/>
    <d v="2020-10-13T00:00:00"/>
    <x v="0"/>
    <n v="129.13999999999999"/>
    <n v="2000"/>
    <s v="Marie Schwerdtfeger"/>
    <s v="3538 Mendenhall Court"/>
    <m/>
    <s v="Pleasanton"/>
    <s v="CA"/>
    <n v="94588"/>
    <s v="025-48-3612"/>
    <s v="Y"/>
    <n v="26"/>
    <n v="93"/>
    <s v="N"/>
    <n v="6"/>
    <s v="H"/>
    <x v="2"/>
    <s v="MI"/>
    <n v="98421743"/>
    <s v="XYIE52124835089619"/>
    <s v="Bachelor"/>
    <s v="A"/>
    <s v="Minor Loss"/>
    <s v="None"/>
    <n v="1"/>
    <n v="0"/>
    <s v="FL"/>
    <s v="Panama City Beach"/>
    <n v="12"/>
    <s v="AGENT00025"/>
    <s v="VNDR00336"/>
  </r>
  <r>
    <d v="2020-10-21T00:00:00"/>
    <s v="TXN00003508"/>
    <s v="A00008790"/>
    <s v="PLC00004863"/>
    <d v="2012-10-09T00:00:00"/>
    <x v="148"/>
    <d v="2020-10-12T00:00:00"/>
    <x v="4"/>
    <n v="117.15"/>
    <n v="4000"/>
    <s v="Babara Medina"/>
    <s v="2317 Fernwood Drive"/>
    <m/>
    <s v="Nashville"/>
    <s v="TN"/>
    <n v="37216"/>
    <s v="778-86-3795"/>
    <s v="Y"/>
    <n v="32"/>
    <n v="18"/>
    <s v="Y"/>
    <n v="6"/>
    <s v="L"/>
    <x v="1"/>
    <s v="MI"/>
    <n v="22689315"/>
    <s v="RKXA49978967554858"/>
    <s v="Bachelor"/>
    <s v="A"/>
    <s v="Major Loss"/>
    <s v="None"/>
    <n v="0"/>
    <n v="0"/>
    <s v="FL"/>
    <s v="Youngstown"/>
    <n v="18"/>
    <s v="AGENT00110"/>
    <m/>
  </r>
  <r>
    <d v="2020-10-21T00:00:00"/>
    <s v="TXN00003509"/>
    <s v="A00008796"/>
    <s v="PLC00005573"/>
    <d v="2010-11-25T00:00:00"/>
    <x v="144"/>
    <d v="2020-10-08T00:00:00"/>
    <x v="1"/>
    <n v="148.28"/>
    <n v="12000"/>
    <s v="Andrew Talbot"/>
    <s v="3065 East Pebblestone Drive"/>
    <m/>
    <s v="Fayetteville"/>
    <s v="AR"/>
    <n v="72701"/>
    <s v="211-72-0020"/>
    <s v="Y"/>
    <n v="44"/>
    <n v="70"/>
    <s v="N"/>
    <n v="7"/>
    <s v="M"/>
    <x v="0"/>
    <s v="MI"/>
    <n v="25446131"/>
    <s v="IBYN38691409891838"/>
    <s v="High School"/>
    <s v="A"/>
    <s v="Major Loss"/>
    <s v="Ambulance"/>
    <n v="0"/>
    <n v="1"/>
    <s v="AZ"/>
    <s v="Glendale"/>
    <n v="0"/>
    <s v="AGENT00379"/>
    <m/>
  </r>
  <r>
    <d v="2020-10-21T00:00:00"/>
    <s v="TXN00003510"/>
    <s v="A00007235"/>
    <s v="PLC00002959"/>
    <d v="2019-09-05T00:00:00"/>
    <x v="159"/>
    <d v="2020-10-18T00:00:00"/>
    <x v="3"/>
    <n v="53.99"/>
    <n v="69000"/>
    <s v="Lawrence Russell"/>
    <s v="5410 McLean Drive"/>
    <m/>
    <s v="Elk Grove"/>
    <s v="CA"/>
    <n v="95757"/>
    <s v="605-09-9567"/>
    <s v="N"/>
    <n v="41"/>
    <n v="101"/>
    <s v="Y"/>
    <n v="5"/>
    <s v="M"/>
    <x v="2"/>
    <s v="MI"/>
    <n v="86523705"/>
    <s v="ZXIH09668279850687"/>
    <s v="Bachelor"/>
    <s v="A"/>
    <s v="Total Loss"/>
    <s v="None"/>
    <n v="1"/>
    <n v="0"/>
    <s v="AK"/>
    <s v="Anchorage"/>
    <n v="8"/>
    <s v="AGENT00762"/>
    <s v="VNDR00324"/>
  </r>
  <r>
    <d v="2020-10-21T00:00:00"/>
    <s v="TXN00003511"/>
    <s v="A00004000"/>
    <s v="PLC00007950"/>
    <d v="2010-10-19T00:00:00"/>
    <x v="142"/>
    <d v="2020-10-06T00:00:00"/>
    <x v="2"/>
    <n v="51.82"/>
    <n v="1000"/>
    <s v="Julio Strickland"/>
    <s v="323 Randolph Street"/>
    <m/>
    <s v="Montgomery"/>
    <s v="AL"/>
    <n v="36104"/>
    <s v="023-34-8856"/>
    <s v="N"/>
    <n v="40"/>
    <n v="21"/>
    <s v="Y"/>
    <n v="5"/>
    <s v="M"/>
    <x v="0"/>
    <s v="MI"/>
    <n v="127743169"/>
    <s v="FKMK46536668490395"/>
    <s v="Masters"/>
    <s v="A"/>
    <s v="Minor Loss"/>
    <s v="Ambulance"/>
    <n v="1"/>
    <n v="1"/>
    <s v="KY"/>
    <s v="Louisville"/>
    <n v="16"/>
    <s v="AGENT00962"/>
    <s v="VNDR00406"/>
  </r>
  <r>
    <d v="2020-10-21T00:00:00"/>
    <s v="TXN00003512"/>
    <s v="A00009793"/>
    <s v="PLC00003389"/>
    <d v="2019-01-29T00:00:00"/>
    <x v="153"/>
    <d v="2020-10-16T00:00:00"/>
    <x v="0"/>
    <n v="187.76"/>
    <n v="1000"/>
    <s v="Shirley Fredeen"/>
    <s v="949 South Lawrence Street"/>
    <m/>
    <s v="Montgomery"/>
    <s v="AL"/>
    <n v="36104"/>
    <s v="687-60-6456"/>
    <s v="Y"/>
    <n v="64"/>
    <n v="68"/>
    <s v="Y"/>
    <n v="3"/>
    <s v="L"/>
    <x v="2"/>
    <s v="MI"/>
    <n v="28246079"/>
    <s v="RYDE33508362737489"/>
    <s v="Bachelor"/>
    <s v="A"/>
    <s v="Total Loss"/>
    <s v="Police"/>
    <n v="1"/>
    <n v="0"/>
    <s v="OK"/>
    <s v="Oklahoma City"/>
    <n v="20"/>
    <s v="AGENT00049"/>
    <s v="VNDR00005"/>
  </r>
  <r>
    <d v="2020-10-21T00:00:00"/>
    <s v="TXN00003513"/>
    <s v="A00004962"/>
    <s v="PLC00006905"/>
    <d v="2017-01-09T00:00:00"/>
    <x v="145"/>
    <d v="2020-10-09T00:00:00"/>
    <x v="5"/>
    <n v="9.32"/>
    <n v="400"/>
    <s v="Mary Thomas"/>
    <s v="713 Millard Fuller Drive"/>
    <m/>
    <s v="Montgomery"/>
    <s v="AL"/>
    <n v="36110"/>
    <s v="497-09-7604"/>
    <s v="Y"/>
    <n v="33"/>
    <n v="73"/>
    <s v="Y"/>
    <n v="7"/>
    <s v="H"/>
    <x v="1"/>
    <s v="HI"/>
    <n v="41920628"/>
    <s v="PKDI45670823861722"/>
    <s v="Bachelor"/>
    <s v="A"/>
    <s v="Total Loss"/>
    <s v="Ambulance"/>
    <n v="0"/>
    <n v="1"/>
    <s v="CO"/>
    <s v="Arvada"/>
    <n v="18"/>
    <s v="AGENT00249"/>
    <m/>
  </r>
  <r>
    <d v="2020-10-21T00:00:00"/>
    <s v="TXN00003514"/>
    <s v="A00007921"/>
    <s v="PLC00003189"/>
    <d v="2017-03-13T00:00:00"/>
    <x v="154"/>
    <d v="2020-10-15T00:00:00"/>
    <x v="3"/>
    <n v="55.3"/>
    <n v="54000"/>
    <s v="Elizabeth Bowers"/>
    <s v="733 East DeRenne Avenue"/>
    <m/>
    <s v="Savannah"/>
    <s v="GA"/>
    <n v="31405"/>
    <s v="827-27-2893"/>
    <s v="Y"/>
    <n v="46"/>
    <n v="98"/>
    <s v="Y"/>
    <n v="6"/>
    <s v="L"/>
    <x v="0"/>
    <s v="HI"/>
    <n v="40187792"/>
    <s v="KFRA87184318989920"/>
    <s v="Bachelor"/>
    <s v="A"/>
    <s v="Minor Loss"/>
    <s v="Police"/>
    <n v="1"/>
    <n v="1"/>
    <s v="CO"/>
    <s v="Arvada"/>
    <n v="12"/>
    <s v="AGENT00026"/>
    <m/>
  </r>
  <r>
    <d v="2020-10-21T00:00:00"/>
    <s v="TXN00003515"/>
    <s v="A00001398"/>
    <s v="PLC00005246"/>
    <d v="2016-01-31T00:00:00"/>
    <x v="152"/>
    <d v="2020-10-14T00:00:00"/>
    <x v="5"/>
    <n v="8.9"/>
    <n v="400"/>
    <s v="Enrique Cooper"/>
    <s v="21 Glenoak Lane Northwest"/>
    <s v="B"/>
    <s v="Glen Burnie"/>
    <s v="MD"/>
    <n v="21061"/>
    <s v="326-87-3459"/>
    <s v="N"/>
    <n v="64"/>
    <n v="74"/>
    <s v="Y"/>
    <n v="6"/>
    <s v="L"/>
    <x v="2"/>
    <s v="HI"/>
    <n v="74092109"/>
    <s v="YYNV25638617707306"/>
    <s v="High School"/>
    <s v="A"/>
    <s v="Total Loss"/>
    <s v="None"/>
    <n v="0"/>
    <n v="0"/>
    <s v="TN"/>
    <s v="Nashville"/>
    <n v="4"/>
    <s v="AGENT00435"/>
    <s v="VNDR00590"/>
  </r>
  <r>
    <d v="2020-10-21T00:00:00"/>
    <s v="TXN00003516"/>
    <s v="A00003251"/>
    <s v="PLC00003555"/>
    <d v="2013-08-04T00:00:00"/>
    <x v="157"/>
    <d v="2020-10-17T00:00:00"/>
    <x v="5"/>
    <n v="9.1199999999999992"/>
    <n v="500"/>
    <s v="Celia Soto"/>
    <s v="922 Judge Court East"/>
    <m/>
    <s v="West River"/>
    <s v="MD"/>
    <n v="20778"/>
    <s v="713-84-5213"/>
    <s v="N"/>
    <n v="63"/>
    <n v="59"/>
    <s v="N"/>
    <n v="7"/>
    <s v="L"/>
    <x v="1"/>
    <s v="MI"/>
    <n v="109569989"/>
    <s v="WJSK37655676808960"/>
    <s v="High School"/>
    <s v="A"/>
    <s v="Major Loss"/>
    <s v="None"/>
    <n v="0"/>
    <n v="1"/>
    <s v="OK"/>
    <s v="The Village"/>
    <n v="19"/>
    <s v="AGENT01097"/>
    <s v="VNDR00406"/>
  </r>
  <r>
    <d v="2020-10-21T00:00:00"/>
    <s v="TXN00003517"/>
    <s v="A00000385"/>
    <s v="PLC00005041"/>
    <d v="2016-07-18T00:00:00"/>
    <x v="156"/>
    <d v="2020-10-17T00:00:00"/>
    <x v="3"/>
    <n v="73.599999999999994"/>
    <n v="88000"/>
    <s v="Betty Gwaltney"/>
    <s v="7966 Chase Circle"/>
    <s v="#96"/>
    <s v="Arvada"/>
    <s v="CO"/>
    <n v="80003"/>
    <s v="660-67-9230"/>
    <s v="N"/>
    <n v="39"/>
    <n v="91"/>
    <s v="Y"/>
    <n v="2"/>
    <s v="H"/>
    <x v="1"/>
    <s v="HI"/>
    <n v="20032582"/>
    <s v="AQWP51818829492105"/>
    <s v="NA"/>
    <s v="A"/>
    <s v="Total Loss"/>
    <s v="Police"/>
    <n v="1"/>
    <n v="1"/>
    <s v="DC"/>
    <s v="Washington"/>
    <n v="14"/>
    <s v="AGENT01068"/>
    <s v="VNDR00545"/>
  </r>
  <r>
    <d v="2020-10-21T00:00:00"/>
    <s v="TXN00003518"/>
    <s v="A00003974"/>
    <s v="PLC00006417"/>
    <d v="2014-11-06T00:00:00"/>
    <x v="145"/>
    <d v="2020-10-09T00:00:00"/>
    <x v="3"/>
    <n v="82.24"/>
    <n v="12000"/>
    <s v="Frieda Winkler"/>
    <s v="4600 Ritchie Highway"/>
    <m/>
    <s v="Baltimore"/>
    <s v="MD"/>
    <n v="21225"/>
    <s v="606-43-0345"/>
    <s v="N"/>
    <n v="25"/>
    <n v="70"/>
    <s v="Y"/>
    <n v="4"/>
    <s v="M"/>
    <x v="2"/>
    <s v="MI"/>
    <n v="71476692"/>
    <s v="VABL75742681940133"/>
    <s v="College"/>
    <s v="A"/>
    <s v="Major Loss"/>
    <s v="Ambulance"/>
    <n v="1"/>
    <n v="0"/>
    <s v="TN"/>
    <s v="Nashville"/>
    <n v="14"/>
    <s v="AGENT00644"/>
    <m/>
  </r>
  <r>
    <d v="2020-10-21T00:00:00"/>
    <s v="TXN00003519"/>
    <s v="A00009133"/>
    <s v="PLC00002376"/>
    <d v="2015-11-02T00:00:00"/>
    <x v="146"/>
    <d v="2020-10-10T00:00:00"/>
    <x v="3"/>
    <n v="80.78"/>
    <n v="50000"/>
    <s v="Leigh Tucker"/>
    <s v="295 Townes Drive"/>
    <m/>
    <s v="Nashville"/>
    <s v="TN"/>
    <n v="37211"/>
    <s v="366-79-1010"/>
    <s v="Y"/>
    <n v="34"/>
    <n v="111"/>
    <s v="Y"/>
    <n v="4"/>
    <s v="M"/>
    <x v="0"/>
    <s v="HI"/>
    <n v="89605015"/>
    <s v="KERB84347343422595"/>
    <s v="High School"/>
    <s v="A"/>
    <s v="Minor Loss"/>
    <s v="Other"/>
    <n v="1"/>
    <n v="0"/>
    <s v="AL"/>
    <s v="Montgomery"/>
    <n v="6"/>
    <s v="AGENT00105"/>
    <s v="VNDR00104"/>
  </r>
  <r>
    <d v="2020-10-21T00:00:00"/>
    <s v="TXN00003520"/>
    <s v="A00004943"/>
    <s v="PLC00001016"/>
    <d v="2014-11-03T00:00:00"/>
    <x v="152"/>
    <d v="2020-10-14T00:00:00"/>
    <x v="3"/>
    <n v="69.72"/>
    <n v="78000"/>
    <s v="Edward Urban"/>
    <s v="16820 Coronado Street"/>
    <s v="#APT 44"/>
    <s v="Anchorage"/>
    <s v="AK"/>
    <n v="99577"/>
    <s v="563-72-6361"/>
    <s v="Y"/>
    <n v="35"/>
    <n v="29"/>
    <s v="N"/>
    <n v="3"/>
    <s v="M"/>
    <x v="2"/>
    <s v="MI"/>
    <n v="45414583"/>
    <s v="QDWM42873345612873"/>
    <s v="MD"/>
    <s v="D"/>
    <s v="Minor Loss"/>
    <s v="Ambulance"/>
    <n v="1"/>
    <n v="1"/>
    <s v="OK"/>
    <s v="Oklahoma City"/>
    <n v="6"/>
    <s v="AGENT00417"/>
    <m/>
  </r>
  <r>
    <d v="2020-10-21T00:00:00"/>
    <s v="TXN00003521"/>
    <s v="A00000901"/>
    <s v="PLC00007261"/>
    <d v="2015-05-23T00:00:00"/>
    <x v="156"/>
    <d v="2020-10-17T00:00:00"/>
    <x v="0"/>
    <n v="145.43"/>
    <n v="7000"/>
    <s v="Alice Burton"/>
    <s v="3752 Roswell Place"/>
    <m/>
    <s v="Montgomery"/>
    <s v="AL"/>
    <n v="36116"/>
    <s v="093-65-9081"/>
    <s v="Y"/>
    <n v="60"/>
    <n v="46"/>
    <s v="Y"/>
    <n v="5"/>
    <s v="H"/>
    <x v="2"/>
    <s v="HI"/>
    <n v="83507546"/>
    <s v="YLTR80861068797584"/>
    <s v="High School"/>
    <s v="A"/>
    <s v="Total Loss"/>
    <s v="Ambulance"/>
    <n v="1"/>
    <n v="1"/>
    <s v="CA"/>
    <s v="Blue Lake"/>
    <n v="14"/>
    <s v="AGENT01097"/>
    <s v="VNDR00314"/>
  </r>
  <r>
    <d v="2020-10-21T00:00:00"/>
    <s v="TXN00003522"/>
    <s v="A00008266"/>
    <s v="PLC00000924"/>
    <d v="2015-06-26T00:00:00"/>
    <x v="144"/>
    <d v="2020-10-08T00:00:00"/>
    <x v="4"/>
    <n v="101.46"/>
    <n v="6000"/>
    <s v="Maxine Brooks"/>
    <s v="164 Tensaw Road"/>
    <m/>
    <s v="Montgomery"/>
    <s v="AL"/>
    <n v="36117"/>
    <s v="289-69-3715"/>
    <s v="Y"/>
    <n v="48"/>
    <n v="61"/>
    <s v="Y"/>
    <n v="2"/>
    <s v="H"/>
    <x v="2"/>
    <s v="MI"/>
    <n v="29362729"/>
    <s v="MIXG99608028735331"/>
    <s v="College"/>
    <s v="A"/>
    <s v="Minor Loss"/>
    <s v="Police"/>
    <n v="0"/>
    <n v="0"/>
    <s v="GA"/>
    <s v="Savannah"/>
    <n v="18"/>
    <s v="AGENT00780"/>
    <m/>
  </r>
  <r>
    <d v="2020-10-21T00:00:00"/>
    <s v="TXN00003523"/>
    <s v="A00002912"/>
    <s v="PLC00001282"/>
    <d v="2011-08-01T00:00:00"/>
    <x v="161"/>
    <d v="2020-10-20T00:00:00"/>
    <x v="4"/>
    <n v="130.84"/>
    <n v="5000"/>
    <s v="Betty Pacheco"/>
    <s v="6391 West 60th Avenue"/>
    <s v="#210"/>
    <s v="Arvada"/>
    <s v="CO"/>
    <n v="80003"/>
    <s v="064-10-8231"/>
    <s v="Y"/>
    <n v="59"/>
    <n v="42"/>
    <s v="Y"/>
    <n v="3"/>
    <s v="L"/>
    <x v="0"/>
    <s v="MI"/>
    <n v="59958116"/>
    <s v="WDIW54232979090809"/>
    <s v="High School"/>
    <s v="A"/>
    <s v="Major Loss"/>
    <s v="Other"/>
    <n v="0"/>
    <n v="0"/>
    <s v="GA"/>
    <s v="Savannah"/>
    <n v="13"/>
    <s v="AGENT00434"/>
    <s v="VNDR00268"/>
  </r>
  <r>
    <d v="2020-10-21T00:00:00"/>
    <s v="TXN00003524"/>
    <s v="A00006514"/>
    <s v="PLC00007586"/>
    <d v="2012-01-15T00:00:00"/>
    <x v="148"/>
    <d v="2020-10-12T00:00:00"/>
    <x v="1"/>
    <n v="91.38"/>
    <n v="16000"/>
    <s v="Charlene Cantwell"/>
    <s v="8398 West 62nd Place"/>
    <m/>
    <s v="Arvada"/>
    <s v="CO"/>
    <n v="80004"/>
    <s v="072-08-6024"/>
    <s v="Y"/>
    <n v="59"/>
    <n v="65"/>
    <s v="Y"/>
    <n v="3"/>
    <s v="M"/>
    <x v="0"/>
    <s v="HI"/>
    <n v="82187284"/>
    <s v="KJTF39857805822552"/>
    <s v="Bachelor"/>
    <s v="A"/>
    <s v="Major Loss"/>
    <s v="Police"/>
    <n v="1"/>
    <n v="1"/>
    <s v="AR"/>
    <s v="Fayetteville"/>
    <n v="22"/>
    <s v="AGENT00879"/>
    <m/>
  </r>
  <r>
    <d v="2020-10-21T00:00:00"/>
    <s v="TXN00003525"/>
    <s v="A00005555"/>
    <s v="PLC00009676"/>
    <d v="2013-08-07T00:00:00"/>
    <x v="146"/>
    <d v="2020-10-10T00:00:00"/>
    <x v="1"/>
    <n v="89.38"/>
    <n v="12000"/>
    <s v="Alice Traino"/>
    <s v="7770 West Bell Road"/>
    <m/>
    <s v="Glendale"/>
    <s v="AZ"/>
    <n v="85308"/>
    <s v="128-13-0205"/>
    <s v="N"/>
    <n v="58"/>
    <n v="18"/>
    <s v="N"/>
    <n v="7"/>
    <s v="L"/>
    <x v="2"/>
    <s v="MI"/>
    <n v="23401055"/>
    <s v="YTHZ91546038548438"/>
    <s v="Masters"/>
    <s v="A"/>
    <s v="Major Loss"/>
    <s v="Ambulance"/>
    <n v="0"/>
    <n v="1"/>
    <s v="OK"/>
    <s v="Norman"/>
    <n v="13"/>
    <s v="AGENT00927"/>
    <s v="VNDR00522"/>
  </r>
  <r>
    <d v="2020-10-21T00:00:00"/>
    <s v="TXN00003526"/>
    <s v="A00003391"/>
    <s v="PLC00003520"/>
    <d v="2011-03-04T00:00:00"/>
    <x v="157"/>
    <d v="2020-10-17T00:00:00"/>
    <x v="4"/>
    <n v="82.94"/>
    <n v="7000"/>
    <s v="Cortney Pisciotta"/>
    <s v="3500 South College Avenue"/>
    <m/>
    <s v="Fort Collins"/>
    <s v="CO"/>
    <n v="80525"/>
    <s v="489-42-0433"/>
    <s v="Y"/>
    <n v="27"/>
    <n v="69"/>
    <s v="Y"/>
    <n v="4"/>
    <s v="L"/>
    <x v="2"/>
    <s v="LI"/>
    <n v="121035323"/>
    <s v="YTIZ62604541769845"/>
    <s v="MD"/>
    <s v="A"/>
    <s v="Minor Loss"/>
    <s v="Ambulance"/>
    <n v="1"/>
    <n v="1"/>
    <s v="AL"/>
    <s v="Montgomery"/>
    <n v="13"/>
    <s v="AGENT00845"/>
    <s v="VNDR00209"/>
  </r>
  <r>
    <d v="2020-10-21T00:00:00"/>
    <s v="TXN00003527"/>
    <s v="A00006360"/>
    <s v="PLC00005173"/>
    <d v="2017-05-06T00:00:00"/>
    <x v="154"/>
    <d v="2020-10-15T00:00:00"/>
    <x v="5"/>
    <n v="9.2799999999999994"/>
    <n v="400"/>
    <s v="Phillip Fields"/>
    <s v="1255 U.S. Route 5 North"/>
    <m/>
    <s v="Windsor"/>
    <s v="VT"/>
    <n v="5089"/>
    <s v="324-64-8994"/>
    <s v="N"/>
    <n v="60"/>
    <n v="68"/>
    <s v="Y"/>
    <n v="2"/>
    <s v="L"/>
    <x v="2"/>
    <s v="MI"/>
    <n v="127842044"/>
    <s v="EVKO60326802145141"/>
    <s v="Bachelor"/>
    <s v="A"/>
    <s v="Minor Loss"/>
    <s v="Police"/>
    <n v="1"/>
    <n v="1"/>
    <s v="GA"/>
    <s v="Savannah"/>
    <n v="17"/>
    <s v="AGENT01182"/>
    <s v="VNDR00083"/>
  </r>
  <r>
    <d v="2020-10-21T00:00:00"/>
    <s v="TXN00003528"/>
    <s v="A00005073"/>
    <s v="PLC00000261"/>
    <d v="2014-07-22T00:00:00"/>
    <x v="157"/>
    <d v="2020-10-17T00:00:00"/>
    <x v="1"/>
    <n v="90"/>
    <n v="12000"/>
    <s v="Peter Keane"/>
    <s v="4600 Ritchie Highway"/>
    <m/>
    <s v="Baltimore"/>
    <s v="MD"/>
    <n v="21225"/>
    <s v="567-18-0597"/>
    <s v="N"/>
    <n v="62"/>
    <n v="75"/>
    <s v="Y"/>
    <n v="2"/>
    <s v="L"/>
    <x v="0"/>
    <s v="MI"/>
    <n v="99259037"/>
    <s v="OBUO32467320453057"/>
    <s v="PhD"/>
    <s v="A"/>
    <s v="Total Loss"/>
    <s v="Police"/>
    <n v="0"/>
    <n v="1"/>
    <s v="AK"/>
    <s v="Anchorage"/>
    <n v="20"/>
    <s v="AGENT00901"/>
    <s v="VNDR00451"/>
  </r>
  <r>
    <d v="2020-10-21T00:00:00"/>
    <s v="TXN00003529"/>
    <s v="A00008087"/>
    <s v="PLC00008028"/>
    <d v="2014-06-15T00:00:00"/>
    <x v="158"/>
    <d v="2020-10-18T00:00:00"/>
    <x v="3"/>
    <n v="61.44"/>
    <n v="60000"/>
    <s v="Martin Rodriquez"/>
    <s v="713 Millard Fuller Drive"/>
    <m/>
    <s v="Montgomery"/>
    <s v="AL"/>
    <n v="36110"/>
    <s v="429-59-4940"/>
    <s v="Y"/>
    <n v="43"/>
    <n v="92"/>
    <s v="Y"/>
    <n v="6"/>
    <s v="H"/>
    <x v="1"/>
    <s v="LI"/>
    <n v="112645052"/>
    <s v="TZNL15510640285043"/>
    <s v="PhD"/>
    <s v="A"/>
    <s v="Total Loss"/>
    <s v="Police"/>
    <n v="0"/>
    <n v="1"/>
    <s v="MA"/>
    <s v="Yarmouth"/>
    <n v="23"/>
    <s v="AGENT00878"/>
    <s v="VNDR00260"/>
  </r>
  <r>
    <d v="2020-10-22T00:00:00"/>
    <s v="TXN00003530"/>
    <s v="A00000702"/>
    <s v="PLC00005231"/>
    <d v="2018-10-10T00:00:00"/>
    <x v="156"/>
    <d v="2020-10-17T00:00:00"/>
    <x v="3"/>
    <n v="75.52"/>
    <n v="17000"/>
    <s v="Marilyn Bowling"/>
    <s v="1100 Cleveland Street"/>
    <m/>
    <s v="Fayetteville"/>
    <s v="AR"/>
    <n v="72701"/>
    <s v="028-44-9418"/>
    <s v="Y"/>
    <n v="56"/>
    <n v="10"/>
    <s v="Y"/>
    <n v="5"/>
    <s v="M"/>
    <x v="1"/>
    <s v="LI"/>
    <n v="47664250"/>
    <s v="GGMV89319805204291"/>
    <s v="College"/>
    <s v="A"/>
    <s v="Total Loss"/>
    <s v="Other"/>
    <n v="1"/>
    <n v="1"/>
    <s v="AR"/>
    <s v="Fayetteville"/>
    <n v="3"/>
    <s v="AGENT00756"/>
    <m/>
  </r>
  <r>
    <d v="2020-10-22T00:00:00"/>
    <s v="TXN00003531"/>
    <s v="A00009755"/>
    <s v="PLC00003622"/>
    <d v="2017-03-25T00:00:00"/>
    <x v="153"/>
    <d v="2020-10-16T00:00:00"/>
    <x v="3"/>
    <n v="84.99"/>
    <n v="37000"/>
    <s v="Mary Lyon"/>
    <s v="1189 Northwest End Avenue"/>
    <s v="#D3"/>
    <s v="Fayetteville"/>
    <s v="AR"/>
    <n v="72703"/>
    <s v="019-86-6937"/>
    <s v="Y"/>
    <n v="47"/>
    <n v="14"/>
    <s v="Y"/>
    <n v="7"/>
    <s v="L"/>
    <x v="0"/>
    <s v="MI"/>
    <n v="20181459"/>
    <s v="CXEC49481407280769"/>
    <s v="NA"/>
    <s v="A"/>
    <s v="Major Loss"/>
    <s v="Police"/>
    <n v="1"/>
    <n v="1"/>
    <s v="KY"/>
    <s v="Louisville"/>
    <n v="15"/>
    <s v="AGENT01022"/>
    <m/>
  </r>
  <r>
    <d v="2020-10-22T00:00:00"/>
    <s v="TXN00003532"/>
    <s v="A00001413"/>
    <s v="PLC00000760"/>
    <d v="2017-07-10T00:00:00"/>
    <x v="147"/>
    <d v="2020-10-11T00:00:00"/>
    <x v="1"/>
    <n v="100.23"/>
    <n v="25000"/>
    <s v="Lizzie Wheat"/>
    <s v="1010 10th Street Northeast"/>
    <m/>
    <s v="Washington"/>
    <s v="DC"/>
    <n v="20002"/>
    <s v="358-58-1645"/>
    <s v="Y"/>
    <n v="63"/>
    <n v="99"/>
    <s v="Y"/>
    <n v="5"/>
    <s v="L"/>
    <x v="1"/>
    <s v="LI"/>
    <n v="119101832"/>
    <s v="PHQB64294621865412"/>
    <s v="Bachelor"/>
    <s v="A"/>
    <s v="Major Loss"/>
    <s v="Ambulance"/>
    <n v="1"/>
    <n v="1"/>
    <s v="MD"/>
    <s v="Arnold"/>
    <n v="13"/>
    <s v="AGENT00675"/>
    <s v="VNDR00553"/>
  </r>
  <r>
    <d v="2020-10-22T00:00:00"/>
    <s v="TXN00003533"/>
    <s v="A00009142"/>
    <s v="PLC00003068"/>
    <d v="2018-06-28T00:00:00"/>
    <x v="153"/>
    <d v="2020-10-16T00:00:00"/>
    <x v="0"/>
    <n v="101.77"/>
    <n v="9000"/>
    <s v="Carrie Garcia"/>
    <s v="1879 South Cherry Hills Drive"/>
    <m/>
    <s v="Fayetteville"/>
    <s v="AR"/>
    <n v="72701"/>
    <s v="739-07-9036"/>
    <s v="Y"/>
    <n v="59"/>
    <n v="78"/>
    <s v="Y"/>
    <n v="3"/>
    <s v="L"/>
    <x v="0"/>
    <s v="HI"/>
    <n v="58851463"/>
    <s v="VTBG67372537977948"/>
    <s v="NA"/>
    <s v="A"/>
    <s v="Major Loss"/>
    <s v="Ambulance"/>
    <n v="0"/>
    <n v="1"/>
    <s v="DC"/>
    <s v="Washington"/>
    <n v="16"/>
    <s v="AGENT01045"/>
    <m/>
  </r>
  <r>
    <d v="2020-10-22T00:00:00"/>
    <s v="TXN00003534"/>
    <s v="A00008113"/>
    <s v="PLC00001733"/>
    <d v="2015-11-15T00:00:00"/>
    <x v="159"/>
    <d v="2020-10-19T00:00:00"/>
    <x v="2"/>
    <n v="58.23"/>
    <n v="4000"/>
    <s v="John Bell"/>
    <s v="722 Oak Grove Circle"/>
    <m/>
    <s v="Severna Park"/>
    <s v="MD"/>
    <n v="21146"/>
    <s v="236-91-0018"/>
    <s v="N"/>
    <n v="63"/>
    <n v="23"/>
    <s v="Y"/>
    <n v="6"/>
    <s v="H"/>
    <x v="1"/>
    <s v="LI"/>
    <n v="58341449"/>
    <s v="AGER09436712566356"/>
    <s v="NA"/>
    <s v="A"/>
    <s v="Minor Loss"/>
    <s v="Ambulance"/>
    <n v="0"/>
    <n v="1"/>
    <s v="AL"/>
    <s v="Montgomery"/>
    <n v="17"/>
    <s v="AGENT01036"/>
    <m/>
  </r>
  <r>
    <d v="2020-10-22T00:00:00"/>
    <s v="TXN00003535"/>
    <s v="A00002294"/>
    <s v="PLC00009245"/>
    <d v="2016-06-03T00:00:00"/>
    <x v="144"/>
    <d v="2020-10-08T00:00:00"/>
    <x v="1"/>
    <n v="80.53"/>
    <n v="18000"/>
    <s v="Dale Tyler"/>
    <s v="1602 East 14th Court"/>
    <m/>
    <s v="Lynn Haven"/>
    <s v="FL"/>
    <n v="32444"/>
    <s v="526-26-4218"/>
    <s v="Y"/>
    <n v="54"/>
    <n v="40"/>
    <s v="Y"/>
    <n v="5"/>
    <s v="H"/>
    <x v="1"/>
    <s v="MI"/>
    <n v="41118142"/>
    <s v="BSZR39613737017229"/>
    <s v="Bachelor"/>
    <s v="A"/>
    <s v="Minor Loss"/>
    <s v="Ambulance"/>
    <n v="1"/>
    <n v="0"/>
    <s v="FL"/>
    <s v="Panama City Beach"/>
    <n v="9"/>
    <s v="AGENT00195"/>
    <m/>
  </r>
  <r>
    <d v="2020-10-22T00:00:00"/>
    <s v="TXN00003536"/>
    <s v="A00003413"/>
    <s v="PLC00008062"/>
    <d v="2019-05-24T00:00:00"/>
    <x v="160"/>
    <d v="2020-10-19T00:00:00"/>
    <x v="3"/>
    <n v="63.41"/>
    <n v="77000"/>
    <s v="Yvette Zimmerman"/>
    <s v="29 East Avenue"/>
    <m/>
    <s v="Colchester"/>
    <s v="VT"/>
    <n v="5446"/>
    <s v="734-29-0317"/>
    <s v="Y"/>
    <n v="28"/>
    <n v="28"/>
    <s v="Y"/>
    <n v="4"/>
    <s v="L"/>
    <x v="2"/>
    <s v="HI"/>
    <n v="11118428"/>
    <s v="XDDL88920915075739"/>
    <s v="Bachelor"/>
    <s v="A"/>
    <s v="Minor Loss"/>
    <s v="Police"/>
    <n v="1"/>
    <n v="1"/>
    <s v="GA"/>
    <s v="Pooler"/>
    <n v="21"/>
    <s v="AGENT00482"/>
    <s v="VNDR00505"/>
  </r>
  <r>
    <d v="2020-10-22T00:00:00"/>
    <s v="TXN00003537"/>
    <s v="A00005251"/>
    <s v="PLC00000090"/>
    <d v="2018-11-12T00:00:00"/>
    <x v="160"/>
    <d v="2020-10-19T00:00:00"/>
    <x v="2"/>
    <n v="92.04"/>
    <n v="1000"/>
    <s v="Lemuel Berg"/>
    <s v="7968 Newman Street"/>
    <m/>
    <s v="Arvada"/>
    <s v="CO"/>
    <n v="80005"/>
    <s v="629-10-4417"/>
    <s v="Y"/>
    <n v="63"/>
    <n v="71"/>
    <s v="Y"/>
    <n v="2"/>
    <s v="M"/>
    <x v="0"/>
    <s v="HI"/>
    <n v="71669564"/>
    <s v="VVBI30440993314638"/>
    <s v="NA"/>
    <s v="A"/>
    <s v="Total Loss"/>
    <s v="Ambulance"/>
    <n v="1"/>
    <n v="0"/>
    <s v="AK"/>
    <s v="Anchorage"/>
    <n v="7"/>
    <s v="AGENT00737"/>
    <m/>
  </r>
  <r>
    <d v="2020-10-22T00:00:00"/>
    <s v="TXN00003538"/>
    <s v="A00006623"/>
    <s v="PLC00001628"/>
    <d v="2011-09-02T00:00:00"/>
    <x v="158"/>
    <d v="2020-10-18T00:00:00"/>
    <x v="0"/>
    <n v="111.42"/>
    <n v="10000"/>
    <s v="Barbara Ohara"/>
    <s v="7808 Baltimore Annapolis Boulevard"/>
    <m/>
    <s v="Glen Burnie"/>
    <s v="MD"/>
    <n v="21060"/>
    <s v="132-53-4376"/>
    <s v="Y"/>
    <n v="52"/>
    <n v="33"/>
    <s v="Y"/>
    <n v="6"/>
    <s v="L"/>
    <x v="1"/>
    <s v="MI"/>
    <n v="81615511"/>
    <s v="XPWU77007880319411"/>
    <s v="Bachelor"/>
    <s v="A"/>
    <s v="Minor Loss"/>
    <s v="Ambulance"/>
    <n v="1"/>
    <n v="1"/>
    <s v="AZ"/>
    <s v="Glendale"/>
    <n v="9"/>
    <s v="AGENT00851"/>
    <s v="VNDR00359"/>
  </r>
  <r>
    <d v="2020-10-22T00:00:00"/>
    <s v="TXN00003539"/>
    <s v="A00007278"/>
    <s v="PLC00005524"/>
    <d v="2011-07-30T00:00:00"/>
    <x v="152"/>
    <d v="2020-10-16T00:00:00"/>
    <x v="0"/>
    <n v="158.88999999999999"/>
    <n v="8000"/>
    <s v="Justin Akins"/>
    <s v="152 Teddy Drive"/>
    <m/>
    <s v="Union City"/>
    <s v="CA"/>
    <n v="94587"/>
    <s v="359-12-4566"/>
    <s v="Y"/>
    <n v="63"/>
    <n v="83"/>
    <s v="N"/>
    <n v="7"/>
    <s v="L"/>
    <x v="1"/>
    <s v="HI"/>
    <n v="27476549"/>
    <s v="ULGI10572316919090"/>
    <s v="Masters"/>
    <s v="A"/>
    <s v="Major Loss"/>
    <s v="Ambulance"/>
    <n v="1"/>
    <n v="1"/>
    <s v="CO"/>
    <s v="Arvada"/>
    <n v="9"/>
    <s v="AGENT00167"/>
    <s v="VNDR00057"/>
  </r>
  <r>
    <d v="2020-10-22T00:00:00"/>
    <s v="TXN00003540"/>
    <s v="A00004518"/>
    <s v="PLC00002888"/>
    <d v="2017-09-17T00:00:00"/>
    <x v="143"/>
    <d v="2020-10-07T00:00:00"/>
    <x v="1"/>
    <n v="150.26"/>
    <n v="30000"/>
    <s v="Charlene Lopez"/>
    <s v="2505 Walker Lane"/>
    <m/>
    <s v="Nashville"/>
    <s v="TN"/>
    <n v="37207"/>
    <s v="476-22-3011"/>
    <s v="Y"/>
    <n v="56"/>
    <n v="63"/>
    <s v="Y"/>
    <n v="6"/>
    <s v="M"/>
    <x v="1"/>
    <s v="HI"/>
    <n v="100171415"/>
    <s v="VTOG62253582345269"/>
    <s v="Bachelor"/>
    <s v="A"/>
    <s v="Total Loss"/>
    <s v="None"/>
    <n v="0"/>
    <n v="1"/>
    <s v="AZ"/>
    <s v="Glendale"/>
    <n v="23"/>
    <s v="AGENT00404"/>
    <s v="VNDR00410"/>
  </r>
  <r>
    <d v="2020-10-22T00:00:00"/>
    <s v="TXN00003541"/>
    <s v="A00004969"/>
    <s v="PLC00005694"/>
    <d v="2013-03-21T00:00:00"/>
    <x v="159"/>
    <d v="2020-10-19T00:00:00"/>
    <x v="4"/>
    <n v="133.62"/>
    <n v="2000"/>
    <s v="Marvin Scott"/>
    <s v="140 William Chambers Junior Drive"/>
    <m/>
    <s v="Glen Burnie"/>
    <s v="MD"/>
    <n v="21060"/>
    <s v="827-15-0049"/>
    <s v="Y"/>
    <n v="31"/>
    <n v="60"/>
    <s v="Y"/>
    <n v="5"/>
    <s v="L"/>
    <x v="2"/>
    <s v="HI"/>
    <n v="62633237"/>
    <s v="UUFX84854194517456"/>
    <s v="College"/>
    <s v="D"/>
    <s v="Major Loss"/>
    <s v="Ambulance"/>
    <n v="1"/>
    <n v="1"/>
    <s v="MA"/>
    <s v="Tewksbury"/>
    <n v="8"/>
    <s v="AGENT00020"/>
    <s v="VNDR00094"/>
  </r>
  <r>
    <d v="2020-10-22T00:00:00"/>
    <s v="TXN00003542"/>
    <s v="A00009663"/>
    <s v="PLC00001954"/>
    <d v="2015-05-05T00:00:00"/>
    <x v="157"/>
    <d v="2020-10-18T00:00:00"/>
    <x v="3"/>
    <n v="79.61"/>
    <n v="38000"/>
    <s v="Ralph Potter"/>
    <s v="3388 Thomasson Lane"/>
    <m/>
    <s v="Fairfield"/>
    <s v="CA"/>
    <n v="94534"/>
    <s v="223-90-7044"/>
    <s v="N"/>
    <n v="27"/>
    <n v="114"/>
    <s v="Y"/>
    <n v="6"/>
    <s v="H"/>
    <x v="2"/>
    <s v="MI"/>
    <n v="48575351"/>
    <s v="JWZI80050872248331"/>
    <s v="NA"/>
    <s v="A"/>
    <s v="Total Loss"/>
    <s v="Ambulance"/>
    <n v="1"/>
    <n v="0"/>
    <s v="AK"/>
    <s v="Anchorage"/>
    <n v="3"/>
    <s v="AGENT00509"/>
    <s v="VNDR00115"/>
  </r>
  <r>
    <d v="2020-10-22T00:00:00"/>
    <s v="TXN00003543"/>
    <s v="A00007994"/>
    <s v="PLC00001734"/>
    <d v="2018-11-13T00:00:00"/>
    <x v="149"/>
    <d v="2020-10-13T00:00:00"/>
    <x v="1"/>
    <n v="153.66999999999999"/>
    <n v="26000"/>
    <s v="Robert Smith"/>
    <s v="802 Madison Street Northwest"/>
    <m/>
    <s v="Washington"/>
    <s v="DC"/>
    <n v="20011"/>
    <s v="829-85-9586"/>
    <s v="Y"/>
    <n v="64"/>
    <n v="114"/>
    <s v="N"/>
    <n v="7"/>
    <s v="M"/>
    <x v="0"/>
    <s v="HI"/>
    <n v="31235433"/>
    <s v="LPDU27552965777832"/>
    <s v="Bachelor"/>
    <s v="A"/>
    <s v="Minor Loss"/>
    <s v="Ambulance"/>
    <n v="0"/>
    <n v="1"/>
    <s v="CO"/>
    <s v="Arvada"/>
    <n v="16"/>
    <s v="AGENT00731"/>
    <m/>
  </r>
  <r>
    <d v="2020-10-22T00:00:00"/>
    <s v="TXN00003544"/>
    <s v="A00003192"/>
    <s v="PLC00002885"/>
    <d v="2017-12-04T00:00:00"/>
    <x v="150"/>
    <d v="2020-10-14T00:00:00"/>
    <x v="4"/>
    <n v="87.51"/>
    <n v="5000"/>
    <s v="Nicholas Gilford"/>
    <s v="835 Shiloh Court"/>
    <m/>
    <s v="Redding"/>
    <s v="CA"/>
    <n v="96003"/>
    <s v="058-28-1437"/>
    <s v="Y"/>
    <n v="42"/>
    <n v="84"/>
    <s v="Y"/>
    <n v="5"/>
    <s v="H"/>
    <x v="1"/>
    <s v="MI"/>
    <n v="113064195"/>
    <s v="DTCY49952321931538"/>
    <s v="Bachelor"/>
    <s v="A"/>
    <s v="Minor Loss"/>
    <s v="Police"/>
    <n v="0"/>
    <n v="1"/>
    <s v="FL"/>
    <s v="Panama City"/>
    <n v="12"/>
    <s v="AGENT00919"/>
    <m/>
  </r>
  <r>
    <d v="2020-10-22T00:00:00"/>
    <s v="TXN00003545"/>
    <s v="A00002820"/>
    <s v="PLC00004351"/>
    <d v="2019-01-19T00:00:00"/>
    <x v="147"/>
    <d v="2020-10-11T00:00:00"/>
    <x v="2"/>
    <n v="51.92"/>
    <n v="3000"/>
    <s v="Dorothy Worrell"/>
    <s v="2063 Notchbrook Road"/>
    <m/>
    <s v="Stowe"/>
    <s v="VT"/>
    <n v="5672"/>
    <s v="094-17-5768"/>
    <s v="Y"/>
    <n v="55"/>
    <n v="71"/>
    <s v="Y"/>
    <n v="3"/>
    <s v="L"/>
    <x v="1"/>
    <s v="HI"/>
    <n v="18982424"/>
    <s v="NLMT30462232320760"/>
    <s v="Bachelor"/>
    <s v="A"/>
    <s v="Major Loss"/>
    <s v="Police"/>
    <n v="1"/>
    <n v="0"/>
    <s v="AL"/>
    <s v="Montgomery"/>
    <n v="13"/>
    <s v="AGENT00481"/>
    <s v="VNDR00161"/>
  </r>
  <r>
    <d v="2020-10-22T00:00:00"/>
    <s v="TXN00003546"/>
    <s v="A00001956"/>
    <s v="PLC00001235"/>
    <d v="2018-02-21T00:00:00"/>
    <x v="147"/>
    <d v="2020-10-11T00:00:00"/>
    <x v="1"/>
    <n v="123.81"/>
    <n v="19000"/>
    <s v="Howard Jarrett"/>
    <s v="116 Jourdan Street"/>
    <m/>
    <s v="Hinesburg"/>
    <s v="VT"/>
    <n v="5461"/>
    <s v="451-29-1313"/>
    <s v="Y"/>
    <n v="27"/>
    <n v="68"/>
    <s v="Y"/>
    <n v="2"/>
    <s v="H"/>
    <x v="2"/>
    <s v="MI"/>
    <n v="67832499"/>
    <s v="CMRH05060035962816"/>
    <s v="Bachelor"/>
    <s v="A"/>
    <s v="Major Loss"/>
    <s v="None"/>
    <n v="1"/>
    <n v="1"/>
    <s v="FL"/>
    <s v="Port Charlotte"/>
    <n v="15"/>
    <s v="AGENT00462"/>
    <s v="VNDR00226"/>
  </r>
  <r>
    <d v="2020-10-22T00:00:00"/>
    <s v="TXN00003547"/>
    <s v="A00001363"/>
    <s v="PLC00007897"/>
    <d v="2010-07-18T00:00:00"/>
    <x v="156"/>
    <d v="2020-10-17T00:00:00"/>
    <x v="3"/>
    <n v="70.239999999999995"/>
    <n v="24000"/>
    <s v="Cathy Velez"/>
    <s v="6311 West Wagoner Road"/>
    <m/>
    <s v="Glendale"/>
    <s v="AZ"/>
    <n v="85308"/>
    <s v="441-74-7747"/>
    <s v="N"/>
    <n v="40"/>
    <n v="10"/>
    <s v="Y"/>
    <n v="5"/>
    <s v="M"/>
    <x v="2"/>
    <s v="HI"/>
    <n v="12797534"/>
    <s v="BVGW93706266970736"/>
    <s v="High School"/>
    <s v="A"/>
    <s v="Minor Loss"/>
    <s v="Ambulance"/>
    <n v="0"/>
    <n v="1"/>
    <s v="VT"/>
    <s v="Saint Albans City"/>
    <n v="21"/>
    <s v="AGENT00579"/>
    <s v="VNDR00276"/>
  </r>
  <r>
    <d v="2020-10-22T00:00:00"/>
    <s v="TXN00003548"/>
    <s v="A00004353"/>
    <s v="PLC00003490"/>
    <d v="2015-09-14T00:00:00"/>
    <x v="149"/>
    <d v="2020-10-13T00:00:00"/>
    <x v="1"/>
    <n v="84.41"/>
    <n v="33000"/>
    <s v="Debra Biedrzycki"/>
    <s v="1021 Heathfield Circle"/>
    <m/>
    <s v="Brentwood"/>
    <s v="TN"/>
    <n v="37027"/>
    <s v="816-72-1802"/>
    <s v="Y"/>
    <n v="32"/>
    <n v="44"/>
    <s v="Y"/>
    <n v="6"/>
    <s v="M"/>
    <x v="1"/>
    <s v="MI"/>
    <n v="21103520"/>
    <s v="SOJO01888569685410"/>
    <s v="Bachelor"/>
    <s v="A"/>
    <s v="Major Loss"/>
    <s v="Police"/>
    <n v="1"/>
    <n v="1"/>
    <s v="CO"/>
    <s v="Westminster"/>
    <n v="18"/>
    <s v="AGENT01010"/>
    <s v="VNDR00404"/>
  </r>
  <r>
    <d v="2020-10-22T00:00:00"/>
    <s v="TXN00003549"/>
    <s v="A00000204"/>
    <s v="PLC00003290"/>
    <d v="2016-10-15T00:00:00"/>
    <x v="145"/>
    <d v="2020-10-09T00:00:00"/>
    <x v="5"/>
    <n v="9.01"/>
    <n v="500"/>
    <s v="Tanya Hanlon"/>
    <s v="1544 Kenilworth Avenue Northeast"/>
    <m/>
    <s v="Washington"/>
    <s v="DC"/>
    <n v="20019"/>
    <s v="075-93-5523"/>
    <s v="N"/>
    <n v="57"/>
    <n v="114"/>
    <s v="Y"/>
    <n v="6"/>
    <s v="L"/>
    <x v="1"/>
    <s v="MI"/>
    <n v="94376407"/>
    <s v="GIUZ23356860650923"/>
    <s v="College"/>
    <s v="A"/>
    <s v="Total Loss"/>
    <s v="Other"/>
    <n v="0"/>
    <n v="1"/>
    <s v="FL"/>
    <s v="Panama City"/>
    <n v="19"/>
    <s v="AGENT00791"/>
    <s v="VNDR00282"/>
  </r>
  <r>
    <d v="2020-10-22T00:00:00"/>
    <s v="TXN00003550"/>
    <s v="A00007813"/>
    <s v="PLC00002200"/>
    <d v="2015-12-05T00:00:00"/>
    <x v="153"/>
    <d v="2020-10-16T00:00:00"/>
    <x v="1"/>
    <n v="146.72999999999999"/>
    <n v="39000"/>
    <s v="Bryan Atkins"/>
    <s v="6385 Oak Street"/>
    <s v="#101"/>
    <s v="Arvada"/>
    <s v="CO"/>
    <n v="80004"/>
    <s v="479-08-7105"/>
    <s v="Y"/>
    <n v="45"/>
    <n v="46"/>
    <s v="Y"/>
    <n v="4"/>
    <s v="M"/>
    <x v="1"/>
    <s v="LI"/>
    <n v="117774423"/>
    <s v="EAYH35743973368318"/>
    <s v="PhD"/>
    <s v="A"/>
    <s v="Total Loss"/>
    <s v="Police"/>
    <n v="0"/>
    <n v="0"/>
    <s v="AL"/>
    <s v="Montgomery"/>
    <n v="3"/>
    <s v="AGENT01196"/>
    <s v="VNDR00152"/>
  </r>
  <r>
    <d v="2020-10-22T00:00:00"/>
    <s v="TXN00003551"/>
    <s v="A00004902"/>
    <s v="PLC00003884"/>
    <d v="2017-01-20T00:00:00"/>
    <x v="162"/>
    <d v="2020-10-21T00:00:00"/>
    <x v="1"/>
    <n v="113.23"/>
    <n v="27000"/>
    <s v="Richard Dunham"/>
    <s v="2909 Minnesota Avenue"/>
    <m/>
    <s v="Lynn Haven"/>
    <s v="FL"/>
    <n v="32444"/>
    <s v="518-99-8915"/>
    <s v="Y"/>
    <n v="52"/>
    <n v="35"/>
    <s v="Y"/>
    <n v="6"/>
    <s v="H"/>
    <x v="1"/>
    <s v="HI"/>
    <n v="30513059"/>
    <s v="QSAL95457453179756"/>
    <s v="High School"/>
    <s v="A"/>
    <s v="Total Loss"/>
    <s v="Other"/>
    <n v="1"/>
    <n v="1"/>
    <s v="GA"/>
    <s v="Savannah"/>
    <n v="13"/>
    <s v="AGENT00655"/>
    <s v="VNDR00043"/>
  </r>
  <r>
    <d v="2020-10-22T00:00:00"/>
    <s v="TXN00003552"/>
    <s v="A00001060"/>
    <s v="PLC00003535"/>
    <d v="2017-08-29T00:00:00"/>
    <x v="144"/>
    <d v="2020-10-08T00:00:00"/>
    <x v="2"/>
    <n v="57.47"/>
    <n v="4000"/>
    <s v="Marvin Rentfro"/>
    <s v="4455 West 61st Place"/>
    <m/>
    <s v="Arvada"/>
    <s v="CO"/>
    <n v="80003"/>
    <s v="293-23-8345"/>
    <s v="N"/>
    <n v="45"/>
    <n v="117"/>
    <s v="Y"/>
    <n v="4"/>
    <s v="H"/>
    <x v="1"/>
    <s v="LI"/>
    <n v="117359864"/>
    <s v="NFQG07671076417809"/>
    <s v="Masters"/>
    <s v="A"/>
    <s v="Total Loss"/>
    <s v="Police"/>
    <n v="1"/>
    <n v="1"/>
    <s v="KY"/>
    <s v="Louisville"/>
    <n v="11"/>
    <s v="AGENT01169"/>
    <s v="VNDR00433"/>
  </r>
  <r>
    <d v="2020-10-22T00:00:00"/>
    <s v="TXN00003553"/>
    <s v="A00008097"/>
    <s v="PLC00003637"/>
    <d v="2020-01-25T00:00:00"/>
    <x v="161"/>
    <d v="2020-10-20T00:00:00"/>
    <x v="2"/>
    <n v="68.38"/>
    <n v="3000"/>
    <s v="Clarice Jimenez"/>
    <s v="222 Rockcrest Way"/>
    <m/>
    <s v="Louisville"/>
    <s v="KY"/>
    <n v="40245"/>
    <s v="153-77-9767"/>
    <s v="Y"/>
    <n v="45"/>
    <n v="23"/>
    <s v="Y"/>
    <n v="6"/>
    <s v="L"/>
    <x v="1"/>
    <s v="MI"/>
    <n v="34158371"/>
    <s v="PWBJ32461887923318"/>
    <s v="High School"/>
    <s v="A"/>
    <s v="Minor Loss"/>
    <s v="Ambulance"/>
    <n v="0"/>
    <n v="0"/>
    <s v="OK"/>
    <s v="Oklahoma City"/>
    <n v="6"/>
    <s v="AGENT00850"/>
    <m/>
  </r>
  <r>
    <d v="2020-10-22T00:00:00"/>
    <s v="TXN00003554"/>
    <s v="A00009490"/>
    <s v="PLC00004668"/>
    <d v="2010-07-14T00:00:00"/>
    <x v="161"/>
    <d v="2020-10-20T00:00:00"/>
    <x v="2"/>
    <n v="94.89"/>
    <n v="3000"/>
    <s v="Janet Miller"/>
    <s v="5119 West Columbine Drive"/>
    <m/>
    <s v="Glendale"/>
    <s v="AZ"/>
    <n v="85304"/>
    <s v="617-60-4263"/>
    <s v="N"/>
    <n v="28"/>
    <n v="56"/>
    <s v="Y"/>
    <n v="2"/>
    <s v="M"/>
    <x v="0"/>
    <s v="MI"/>
    <n v="128646249"/>
    <s v="PCGL96194869440671"/>
    <s v="Masters"/>
    <s v="A"/>
    <s v="Total Loss"/>
    <s v="Police"/>
    <n v="1"/>
    <n v="0"/>
    <s v="AK"/>
    <s v="Anchorage"/>
    <n v="5"/>
    <s v="AGENT00349"/>
    <s v="VNDR00430"/>
  </r>
  <r>
    <d v="2020-10-23T00:00:00"/>
    <s v="TXN00003555"/>
    <s v="A00006572"/>
    <s v="PLC00004622"/>
    <d v="2017-09-25T00:00:00"/>
    <x v="154"/>
    <d v="2020-10-15T00:00:00"/>
    <x v="0"/>
    <n v="179.3"/>
    <n v="9000"/>
    <s v="Joyce Pegoda"/>
    <s v="9030 Pennington PIace"/>
    <m/>
    <s v="Montgomery"/>
    <s v="AL"/>
    <n v="36117"/>
    <s v="501-89-7727"/>
    <s v="N"/>
    <n v="53"/>
    <n v="46"/>
    <s v="Y"/>
    <n v="3"/>
    <s v="M"/>
    <x v="2"/>
    <s v="HI"/>
    <n v="126823475"/>
    <s v="TKNV25445859094747"/>
    <s v="Bachelor"/>
    <s v="A"/>
    <s v="Total Loss"/>
    <s v="None"/>
    <n v="1"/>
    <n v="1"/>
    <s v="CO"/>
    <s v="Arvada"/>
    <n v="4"/>
    <s v="AGENT00534"/>
    <s v="VNDR00188"/>
  </r>
  <r>
    <d v="2020-10-23T00:00:00"/>
    <s v="TXN00003556"/>
    <s v="A00002451"/>
    <s v="PLC00005913"/>
    <d v="2017-01-09T00:00:00"/>
    <x v="148"/>
    <d v="2020-10-12T00:00:00"/>
    <x v="0"/>
    <n v="117.65"/>
    <n v="12000"/>
    <s v="Jason Duell"/>
    <s v="7405 River Park Drive"/>
    <m/>
    <s v="Nashville"/>
    <s v="TN"/>
    <n v="37221"/>
    <s v="370-81-6692"/>
    <s v="N"/>
    <n v="64"/>
    <n v="13"/>
    <s v="Y"/>
    <n v="7"/>
    <s v="M"/>
    <x v="2"/>
    <s v="LI"/>
    <n v="55645371"/>
    <s v="YWWE26980544672790"/>
    <s v="Masters"/>
    <s v="A"/>
    <s v="Minor Loss"/>
    <s v="Ambulance"/>
    <n v="0"/>
    <n v="0"/>
    <s v="MD"/>
    <s v="Pasadena"/>
    <n v="1"/>
    <s v="AGENT00913"/>
    <s v="VNDR00553"/>
  </r>
  <r>
    <d v="2020-10-23T00:00:00"/>
    <s v="TXN00003557"/>
    <s v="A00006442"/>
    <s v="PLC00002049"/>
    <d v="2012-01-21T00:00:00"/>
    <x v="147"/>
    <d v="2020-10-11T00:00:00"/>
    <x v="1"/>
    <n v="115.1"/>
    <n v="15000"/>
    <s v="Angela Lee"/>
    <s v="3414 Vance Lane"/>
    <m/>
    <s v="Montgomery"/>
    <s v="AL"/>
    <n v="36109"/>
    <s v="835-75-1543"/>
    <s v="Y"/>
    <n v="53"/>
    <n v="86"/>
    <s v="Y"/>
    <n v="7"/>
    <s v="L"/>
    <x v="1"/>
    <s v="HI"/>
    <n v="113350935"/>
    <s v="WRZQ77071339427950"/>
    <s v="NA"/>
    <s v="A"/>
    <s v="Major Loss"/>
    <s v="Ambulance"/>
    <n v="1"/>
    <n v="1"/>
    <s v="GA"/>
    <s v="Savannah"/>
    <n v="8"/>
    <s v="AGENT00337"/>
    <s v="VNDR00374"/>
  </r>
  <r>
    <d v="2020-10-23T00:00:00"/>
    <s v="TXN00003558"/>
    <s v="A00002404"/>
    <s v="PLC00007025"/>
    <d v="2019-08-09T00:00:00"/>
    <x v="150"/>
    <d v="2020-10-14T00:00:00"/>
    <x v="3"/>
    <n v="68.819999999999993"/>
    <n v="32000"/>
    <s v="Joel Mcmullen"/>
    <s v="5619 Clay Place Northeast"/>
    <m/>
    <s v="Washington"/>
    <s v="DC"/>
    <n v="20019"/>
    <s v="442-74-7634"/>
    <s v="N"/>
    <n v="25"/>
    <n v="34"/>
    <s v="Y"/>
    <n v="5"/>
    <s v="L"/>
    <x v="2"/>
    <s v="MI"/>
    <n v="12971677"/>
    <s v="SZLK43539682036251"/>
    <s v="PhD"/>
    <s v="A"/>
    <s v="Major Loss"/>
    <s v="Other"/>
    <n v="0"/>
    <n v="1"/>
    <s v="FL"/>
    <s v="Panama City"/>
    <n v="18"/>
    <s v="AGENT00421"/>
    <m/>
  </r>
  <r>
    <d v="2020-10-23T00:00:00"/>
    <s v="TXN00003559"/>
    <s v="A00004456"/>
    <s v="PLC00008625"/>
    <d v="2015-09-04T00:00:00"/>
    <x v="162"/>
    <d v="2020-10-21T00:00:00"/>
    <x v="3"/>
    <n v="95.17"/>
    <n v="28000"/>
    <s v="Lisa Hanson"/>
    <s v="1840 Nobel Place"/>
    <m/>
    <s v="Louisville"/>
    <s v="KY"/>
    <n v="40216"/>
    <s v="068-61-1845"/>
    <s v="Y"/>
    <n v="35"/>
    <n v="20"/>
    <s v="Y"/>
    <n v="4"/>
    <s v="L"/>
    <x v="2"/>
    <s v="MI"/>
    <n v="65682476"/>
    <s v="GBYF29192925983693"/>
    <s v="Bachelor"/>
    <s v="A"/>
    <s v="Major Loss"/>
    <s v="None"/>
    <n v="1"/>
    <n v="0"/>
    <s v="AR"/>
    <s v="Fayetteville"/>
    <n v="9"/>
    <s v="AGENT00337"/>
    <s v="VNDR00314"/>
  </r>
  <r>
    <d v="2020-10-23T00:00:00"/>
    <s v="TXN00003560"/>
    <s v="A00006978"/>
    <s v="PLC00008108"/>
    <d v="2013-04-14T00:00:00"/>
    <x v="160"/>
    <d v="2020-10-20T00:00:00"/>
    <x v="3"/>
    <n v="65.73"/>
    <n v="13000"/>
    <s v="Sharon Franklin"/>
    <s v="2552 Massachusetts Avenue Northwest"/>
    <m/>
    <s v="Washington"/>
    <s v="DC"/>
    <n v="20008"/>
    <s v="150-09-8763"/>
    <s v="Y"/>
    <n v="39"/>
    <n v="61"/>
    <s v="Y"/>
    <n v="6"/>
    <s v="M"/>
    <x v="2"/>
    <s v="MI"/>
    <n v="15494397"/>
    <s v="LLWW91729542712038"/>
    <s v="College"/>
    <s v="D"/>
    <s v="Major Loss"/>
    <s v="Ambulance"/>
    <n v="0"/>
    <n v="0"/>
    <s v="AK"/>
    <s v="Anchorage"/>
    <n v="14"/>
    <s v="AGENT00748"/>
    <m/>
  </r>
  <r>
    <d v="2020-10-23T00:00:00"/>
    <s v="TXN00003561"/>
    <s v="A00002618"/>
    <s v="PLC00005553"/>
    <d v="2011-05-07T00:00:00"/>
    <x v="158"/>
    <d v="2020-10-19T00:00:00"/>
    <x v="3"/>
    <n v="71.47"/>
    <n v="38000"/>
    <s v="Mark Aviles"/>
    <s v="1501 New Hampshire Avenue"/>
    <m/>
    <s v="Lynn Haven"/>
    <s v="FL"/>
    <n v="32444"/>
    <s v="446-57-1927"/>
    <s v="Y"/>
    <n v="32"/>
    <n v="42"/>
    <s v="Y"/>
    <n v="4"/>
    <s v="L"/>
    <x v="1"/>
    <s v="MI"/>
    <n v="15123079"/>
    <s v="DXBS83278965026251"/>
    <s v="Bachelor"/>
    <s v="A"/>
    <s v="Major Loss"/>
    <s v="Ambulance"/>
    <n v="1"/>
    <n v="0"/>
    <s v="CT"/>
    <s v="Manchester"/>
    <n v="4"/>
    <s v="AGENT00791"/>
    <s v="VNDR00266"/>
  </r>
  <r>
    <d v="2020-10-23T00:00:00"/>
    <s v="TXN00003562"/>
    <s v="A00007648"/>
    <s v="PLC00003372"/>
    <d v="2018-02-02T00:00:00"/>
    <x v="156"/>
    <d v="2020-10-18T00:00:00"/>
    <x v="0"/>
    <n v="170.12"/>
    <n v="7000"/>
    <s v="Micah Quezada"/>
    <s v="2305 Ranchland Drive"/>
    <m/>
    <s v="Savannah"/>
    <s v="GA"/>
    <n v="31404"/>
    <s v="055-69-8403"/>
    <s v="Y"/>
    <n v="40"/>
    <n v="69"/>
    <s v="Y"/>
    <n v="6"/>
    <s v="L"/>
    <x v="2"/>
    <s v="MI"/>
    <n v="29655481"/>
    <s v="WMPN71496171307643"/>
    <s v="Masters"/>
    <s v="A"/>
    <s v="Major Loss"/>
    <s v="Ambulance"/>
    <n v="1"/>
    <n v="1"/>
    <s v="CA"/>
    <s v="Linda"/>
    <n v="12"/>
    <s v="AGENT00634"/>
    <s v="VNDR00420"/>
  </r>
  <r>
    <d v="2020-10-23T00:00:00"/>
    <s v="TXN00003563"/>
    <s v="A00000397"/>
    <s v="PLC00007031"/>
    <d v="2010-10-01T00:00:00"/>
    <x v="163"/>
    <d v="2020-10-22T00:00:00"/>
    <x v="3"/>
    <n v="99.67"/>
    <n v="97000"/>
    <s v="Omar Gay"/>
    <s v="7550 Kline Drive"/>
    <m/>
    <s v="Arvada"/>
    <s v="CO"/>
    <n v="80005"/>
    <s v="022-75-4562"/>
    <s v="N"/>
    <n v="44"/>
    <n v="19"/>
    <s v="Y"/>
    <n v="4"/>
    <s v="M"/>
    <x v="2"/>
    <s v="LI"/>
    <n v="74364248"/>
    <s v="NSFM73109942896087"/>
    <s v="Masters"/>
    <s v="A"/>
    <s v="Minor Loss"/>
    <s v="Police"/>
    <n v="1"/>
    <n v="0"/>
    <s v="CA"/>
    <s v="Fremont"/>
    <n v="11"/>
    <s v="AGENT00750"/>
    <m/>
  </r>
  <r>
    <d v="2020-10-23T00:00:00"/>
    <s v="TXN00003564"/>
    <s v="A00001141"/>
    <s v="PLC00000146"/>
    <d v="2011-11-18T00:00:00"/>
    <x v="157"/>
    <d v="2020-10-18T00:00:00"/>
    <x v="4"/>
    <n v="122.72"/>
    <n v="7000"/>
    <s v="David Bejar"/>
    <s v="5912 North 48th Avenue"/>
    <m/>
    <s v="Glendale"/>
    <s v="AZ"/>
    <n v="85301"/>
    <s v="789-97-8790"/>
    <s v="Y"/>
    <n v="26"/>
    <n v="92"/>
    <s v="Y"/>
    <n v="2"/>
    <s v="M"/>
    <x v="1"/>
    <s v="MI"/>
    <n v="84747716"/>
    <s v="SPKW86674022887524"/>
    <s v="MD"/>
    <s v="A"/>
    <s v="Major Loss"/>
    <s v="Ambulance"/>
    <n v="1"/>
    <n v="1"/>
    <s v="FL"/>
    <s v="Panama City"/>
    <n v="20"/>
    <s v="AGENT00426"/>
    <m/>
  </r>
  <r>
    <d v="2020-10-23T00:00:00"/>
    <s v="TXN00003565"/>
    <s v="A00005888"/>
    <s v="PLC00003958"/>
    <d v="2016-03-02T00:00:00"/>
    <x v="152"/>
    <d v="2020-10-16T00:00:00"/>
    <x v="1"/>
    <n v="85.33"/>
    <n v="22000"/>
    <s v="Ronald Franch"/>
    <s v="1340 5th Street Northwest"/>
    <m/>
    <s v="Washington"/>
    <s v="DC"/>
    <n v="20001"/>
    <s v="384-35-9522"/>
    <s v="N"/>
    <n v="43"/>
    <n v="93"/>
    <s v="Y"/>
    <n v="7"/>
    <s v="M"/>
    <x v="1"/>
    <s v="LI"/>
    <n v="127377962"/>
    <s v="GEWB77756769131065"/>
    <s v="Masters"/>
    <s v="A"/>
    <s v="Total Loss"/>
    <s v="Police"/>
    <n v="0"/>
    <n v="1"/>
    <s v="AZ"/>
    <s v="Glendale"/>
    <n v="18"/>
    <s v="AGENT00116"/>
    <s v="VNDR00564"/>
  </r>
  <r>
    <d v="2020-10-23T00:00:00"/>
    <s v="TXN00003566"/>
    <s v="A00008282"/>
    <s v="PLC00003818"/>
    <d v="2011-05-17T00:00:00"/>
    <x v="146"/>
    <d v="2020-10-10T00:00:00"/>
    <x v="4"/>
    <n v="127.22"/>
    <n v="4000"/>
    <s v="William Perez"/>
    <s v="421 1/2 6th Street Southeast"/>
    <m/>
    <s v="Washington"/>
    <s v="DC"/>
    <n v="20003"/>
    <s v="042-03-4648"/>
    <s v="Y"/>
    <n v="63"/>
    <n v="108"/>
    <s v="Y"/>
    <n v="5"/>
    <s v="L"/>
    <x v="2"/>
    <s v="MI"/>
    <n v="97922560"/>
    <s v="CBQQ69712232939556"/>
    <s v="College"/>
    <s v="A"/>
    <s v="Total Loss"/>
    <s v="Ambulance"/>
    <n v="0"/>
    <n v="1"/>
    <s v="MA"/>
    <s v="Salisbury"/>
    <n v="21"/>
    <s v="AGENT00165"/>
    <s v="VNDR00482"/>
  </r>
  <r>
    <d v="2020-10-23T00:00:00"/>
    <s v="TXN00003567"/>
    <s v="A00001827"/>
    <s v="PLC00009754"/>
    <d v="2012-01-12T00:00:00"/>
    <x v="160"/>
    <d v="2020-10-20T00:00:00"/>
    <x v="5"/>
    <n v="7.87"/>
    <n v="400"/>
    <s v="Roland Auten"/>
    <s v="42 Edison Road"/>
    <m/>
    <s v="Manchester"/>
    <s v="CT"/>
    <n v="6040"/>
    <s v="269-83-3088"/>
    <s v="Y"/>
    <n v="33"/>
    <n v="86"/>
    <s v="Y"/>
    <n v="4"/>
    <s v="L"/>
    <x v="2"/>
    <s v="MI"/>
    <n v="83443121"/>
    <s v="XMLI29594166044881"/>
    <s v="College"/>
    <s v="A"/>
    <s v="Major Loss"/>
    <s v="Police"/>
    <n v="0"/>
    <n v="1"/>
    <s v="KY"/>
    <s v="Louisville"/>
    <n v="1"/>
    <s v="AGENT00573"/>
    <m/>
  </r>
  <r>
    <d v="2020-10-23T00:00:00"/>
    <s v="TXN00003568"/>
    <s v="A00007926"/>
    <s v="PLC00009938"/>
    <d v="2018-11-29T00:00:00"/>
    <x v="146"/>
    <d v="2020-10-10T00:00:00"/>
    <x v="2"/>
    <n v="65.92"/>
    <n v="4000"/>
    <s v="Joann Ellis"/>
    <s v="416 Waverly Avenue"/>
    <m/>
    <s v="Baltimore"/>
    <s v="MD"/>
    <n v="21225"/>
    <s v="199-02-1818"/>
    <s v="Y"/>
    <n v="41"/>
    <n v="33"/>
    <s v="Y"/>
    <n v="3"/>
    <s v="L"/>
    <x v="2"/>
    <s v="MI"/>
    <n v="85371288"/>
    <s v="AWBZ83269162365036"/>
    <s v="High School"/>
    <s v="A"/>
    <s v="Minor Loss"/>
    <s v="Ambulance"/>
    <n v="1"/>
    <n v="0"/>
    <s v="KY"/>
    <s v="Louisville"/>
    <n v="0"/>
    <s v="AGENT00502"/>
    <m/>
  </r>
  <r>
    <d v="2020-10-23T00:00:00"/>
    <s v="TXN00003569"/>
    <s v="A00004148"/>
    <s v="PLC00006043"/>
    <d v="2014-07-30T00:00:00"/>
    <x v="146"/>
    <d v="2020-10-10T00:00:00"/>
    <x v="3"/>
    <n v="74.94"/>
    <n v="53000"/>
    <s v="Joseph Adomaitis"/>
    <s v="2441 Chase Park Drive"/>
    <m/>
    <s v="Montgomery"/>
    <s v="AL"/>
    <n v="36110"/>
    <s v="355-42-6208"/>
    <s v="N"/>
    <n v="26"/>
    <n v="103"/>
    <s v="Y"/>
    <n v="2"/>
    <s v="M"/>
    <x v="1"/>
    <s v="HI"/>
    <n v="121064640"/>
    <s v="JTHG30975697777241"/>
    <s v="Bachelor"/>
    <s v="A"/>
    <s v="Minor Loss"/>
    <s v="None"/>
    <n v="1"/>
    <n v="0"/>
    <s v="OK"/>
    <s v="Oklahoma City"/>
    <n v="17"/>
    <s v="AGENT00492"/>
    <s v="VNDR00139"/>
  </r>
  <r>
    <d v="2020-10-23T00:00:00"/>
    <s v="TXN00003570"/>
    <s v="A00005806"/>
    <s v="PLC00008880"/>
    <d v="2011-02-19T00:00:00"/>
    <x v="163"/>
    <d v="2020-10-22T00:00:00"/>
    <x v="1"/>
    <n v="92.93"/>
    <n v="11000"/>
    <s v="Jeffrey Edwards"/>
    <s v="826 South Hancock Street"/>
    <m/>
    <s v="Louisville"/>
    <s v="KY"/>
    <n v="40203"/>
    <s v="897-55-7017"/>
    <s v="Y"/>
    <n v="55"/>
    <n v="114"/>
    <s v="Y"/>
    <n v="5"/>
    <s v="H"/>
    <x v="1"/>
    <s v="MI"/>
    <n v="116544405"/>
    <s v="HZIS95074530621643"/>
    <s v="High School"/>
    <s v="A"/>
    <s v="Minor Loss"/>
    <s v="Police"/>
    <n v="1"/>
    <n v="1"/>
    <s v="DC"/>
    <s v="Washington"/>
    <n v="23"/>
    <s v="AGENT00430"/>
    <s v="VNDR00548"/>
  </r>
  <r>
    <d v="2020-10-23T00:00:00"/>
    <s v="TXN00003571"/>
    <s v="A00005150"/>
    <s v="PLC00006111"/>
    <d v="2016-12-31T00:00:00"/>
    <x v="154"/>
    <d v="2020-10-15T00:00:00"/>
    <x v="3"/>
    <n v="85.52"/>
    <n v="73000"/>
    <s v="Richard Poitier"/>
    <s v="104 Greenwood Drive"/>
    <m/>
    <s v="Manchester"/>
    <s v="CT"/>
    <n v="6042"/>
    <s v="026-58-3419"/>
    <s v="Y"/>
    <n v="55"/>
    <n v="43"/>
    <s v="Y"/>
    <n v="2"/>
    <s v="L"/>
    <x v="1"/>
    <s v="MI"/>
    <n v="128544671"/>
    <s v="QIUE41123142683464"/>
    <s v="High School"/>
    <s v="A"/>
    <s v="Major Loss"/>
    <s v="Police"/>
    <n v="0"/>
    <n v="1"/>
    <s v="AK"/>
    <s v="Anchorage"/>
    <n v="18"/>
    <s v="AGENT00313"/>
    <s v="VNDR00557"/>
  </r>
  <r>
    <d v="2020-10-23T00:00:00"/>
    <s v="TXN00003572"/>
    <s v="A00009860"/>
    <s v="PLC00004954"/>
    <d v="2012-03-16T00:00:00"/>
    <x v="162"/>
    <d v="2020-10-21T00:00:00"/>
    <x v="2"/>
    <n v="79.78"/>
    <n v="5000"/>
    <s v="Kristin Huckleberry"/>
    <s v="241 Braxton Way"/>
    <m/>
    <s v="Edgewater"/>
    <s v="MD"/>
    <n v="21037"/>
    <s v="195-01-6403"/>
    <s v="N"/>
    <n v="50"/>
    <n v="97"/>
    <s v="Y"/>
    <n v="7"/>
    <s v="H"/>
    <x v="0"/>
    <s v="MI"/>
    <n v="19516022"/>
    <s v="SRSS50606157192031"/>
    <s v="High School"/>
    <s v="A"/>
    <s v="Total Loss"/>
    <s v="Ambulance"/>
    <n v="1"/>
    <n v="0"/>
    <s v="FL"/>
    <s v="Port Charlotte"/>
    <n v="22"/>
    <s v="AGENT00621"/>
    <s v="VNDR00307"/>
  </r>
  <r>
    <d v="2020-10-24T00:00:00"/>
    <s v="TXN00003573"/>
    <s v="A00007265"/>
    <s v="PLC00009420"/>
    <d v="2018-10-06T00:00:00"/>
    <x v="162"/>
    <d v="2020-10-21T00:00:00"/>
    <x v="5"/>
    <n v="8.5500000000000007"/>
    <n v="200"/>
    <s v="David Hinson"/>
    <s v="2441 Chase Park Drive"/>
    <m/>
    <s v="Montgomery"/>
    <s v="AL"/>
    <n v="36110"/>
    <s v="303-69-2000"/>
    <s v="N"/>
    <n v="54"/>
    <n v="40"/>
    <s v="N"/>
    <n v="3"/>
    <s v="L"/>
    <x v="0"/>
    <s v="MI"/>
    <n v="102681903"/>
    <s v="KQGG65358420118325"/>
    <s v="Bachelor"/>
    <s v="A"/>
    <s v="Minor Loss"/>
    <s v="Ambulance"/>
    <n v="0"/>
    <n v="1"/>
    <s v="CA"/>
    <s v="Berkeley"/>
    <n v="5"/>
    <s v="AGENT00733"/>
    <m/>
  </r>
  <r>
    <d v="2020-10-24T00:00:00"/>
    <s v="TXN00003574"/>
    <s v="A00001431"/>
    <s v="PLC00007724"/>
    <d v="2011-08-18T00:00:00"/>
    <x v="154"/>
    <d v="2020-10-15T00:00:00"/>
    <x v="3"/>
    <n v="73.58"/>
    <n v="72000"/>
    <s v="Gloria Bayly"/>
    <s v="829 Main Street"/>
    <m/>
    <s v="Manchester"/>
    <s v="CT"/>
    <n v="6040"/>
    <s v="423-90-7260"/>
    <s v="Y"/>
    <n v="37"/>
    <n v="67"/>
    <s v="Y"/>
    <n v="5"/>
    <s v="M"/>
    <x v="1"/>
    <s v="LI"/>
    <n v="61006865"/>
    <s v="ETHW95617771916480"/>
    <s v="High School"/>
    <s v="A"/>
    <s v="Minor Loss"/>
    <s v="Ambulance"/>
    <n v="1"/>
    <n v="1"/>
    <s v="TN"/>
    <s v="Nashville"/>
    <n v="9"/>
    <s v="AGENT01081"/>
    <s v="VNDR00583"/>
  </r>
  <r>
    <d v="2020-10-24T00:00:00"/>
    <s v="TXN00003575"/>
    <s v="A00006951"/>
    <s v="PLC00008634"/>
    <d v="2014-04-18T00:00:00"/>
    <x v="162"/>
    <d v="2020-10-21T00:00:00"/>
    <x v="1"/>
    <n v="85.14"/>
    <n v="39000"/>
    <s v="Dan Chan"/>
    <s v="319 Elderwood Court"/>
    <m/>
    <s v="Annapolis"/>
    <s v="MD"/>
    <n v="21409"/>
    <s v="396-38-1971"/>
    <s v="Y"/>
    <n v="33"/>
    <n v="112"/>
    <s v="Y"/>
    <n v="5"/>
    <s v="M"/>
    <x v="1"/>
    <s v="MI"/>
    <n v="97626387"/>
    <s v="XGBV73865082956354"/>
    <s v="High School"/>
    <s v="A"/>
    <s v="Minor Loss"/>
    <s v="Ambulance"/>
    <n v="0"/>
    <n v="1"/>
    <s v="CT"/>
    <s v="Manchester"/>
    <n v="17"/>
    <s v="AGENT00882"/>
    <s v="VNDR00546"/>
  </r>
  <r>
    <d v="2020-10-24T00:00:00"/>
    <s v="TXN00003576"/>
    <s v="A00001313"/>
    <s v="PLC00003314"/>
    <d v="2015-11-02T00:00:00"/>
    <x v="159"/>
    <d v="2020-10-20T00:00:00"/>
    <x v="2"/>
    <n v="52.17"/>
    <n v="1000"/>
    <s v="Danielle Forsythe"/>
    <s v="5412 East 22nd Avenue"/>
    <m/>
    <s v="Anchorage"/>
    <s v="AK"/>
    <n v="99508"/>
    <s v="052-51-8311"/>
    <s v="N"/>
    <n v="30"/>
    <n v="6"/>
    <s v="Y"/>
    <n v="7"/>
    <s v="L"/>
    <x v="1"/>
    <s v="HI"/>
    <n v="103645391"/>
    <s v="QFHS97015296251389"/>
    <s v="Masters"/>
    <s v="D"/>
    <s v="Major Loss"/>
    <s v="Police"/>
    <n v="0"/>
    <n v="0"/>
    <s v="MA"/>
    <s v="Bourne"/>
    <n v="1"/>
    <s v="AGENT00053"/>
    <s v="VNDR00191"/>
  </r>
  <r>
    <d v="2020-10-24T00:00:00"/>
    <s v="TXN00003577"/>
    <s v="A00004790"/>
    <s v="PLC00009336"/>
    <d v="2017-04-12T00:00:00"/>
    <x v="149"/>
    <d v="2020-10-13T00:00:00"/>
    <x v="1"/>
    <n v="124.62"/>
    <n v="32000"/>
    <s v="Pauline Birmingham"/>
    <s v="1106 Homer Avenue"/>
    <m/>
    <s v="Savannah"/>
    <s v="GA"/>
    <n v="31405"/>
    <s v="651-15-9161"/>
    <s v="Y"/>
    <n v="35"/>
    <n v="85"/>
    <s v="Y"/>
    <n v="5"/>
    <s v="H"/>
    <x v="2"/>
    <s v="MI"/>
    <n v="89040272"/>
    <s v="YQLY56756908521653"/>
    <s v="Bachelor"/>
    <s v="A"/>
    <s v="Total Loss"/>
    <s v="None"/>
    <n v="1"/>
    <n v="0"/>
    <s v="AZ"/>
    <s v="Glendale"/>
    <n v="15"/>
    <s v="AGENT01162"/>
    <s v="VNDR00317"/>
  </r>
  <r>
    <d v="2020-10-24T00:00:00"/>
    <s v="TXN00003578"/>
    <s v="A00007142"/>
    <s v="PLC00000019"/>
    <d v="2015-12-18T00:00:00"/>
    <x v="146"/>
    <d v="2020-10-10T00:00:00"/>
    <x v="0"/>
    <n v="196.25"/>
    <n v="7000"/>
    <s v="Petra Dansby"/>
    <s v="2348 Cantalise Drive"/>
    <m/>
    <s v="Dublin"/>
    <s v="CA"/>
    <n v="94568"/>
    <s v="036-98-8660"/>
    <s v="Y"/>
    <n v="31"/>
    <n v="54"/>
    <s v="Y"/>
    <n v="5"/>
    <s v="L"/>
    <x v="0"/>
    <s v="LI"/>
    <n v="107067768"/>
    <s v="UTLA10575657352109"/>
    <s v="Bachelor"/>
    <s v="A"/>
    <s v="Minor Loss"/>
    <s v="Police"/>
    <n v="0"/>
    <n v="1"/>
    <s v="KY"/>
    <s v="Lyndon"/>
    <n v="3"/>
    <s v="AGENT01173"/>
    <m/>
  </r>
  <r>
    <d v="2020-10-24T00:00:00"/>
    <s v="TXN00003579"/>
    <s v="A00002406"/>
    <s v="PLC00001398"/>
    <d v="2019-12-31T00:00:00"/>
    <x v="145"/>
    <d v="2020-10-09T00:00:00"/>
    <x v="3"/>
    <n v="71.7"/>
    <n v="99000"/>
    <s v="Michael Lund"/>
    <s v="13 Riverview Avenue"/>
    <m/>
    <s v="Groton"/>
    <s v="CT"/>
    <n v="6340"/>
    <s v="507-30-3762"/>
    <s v="Y"/>
    <n v="64"/>
    <n v="39"/>
    <s v="Y"/>
    <n v="6"/>
    <s v="H"/>
    <x v="1"/>
    <s v="HI"/>
    <n v="93948959"/>
    <s v="ASWU43490465680031"/>
    <s v="High School"/>
    <s v="A"/>
    <s v="Minor Loss"/>
    <s v="None"/>
    <n v="1"/>
    <n v="1"/>
    <s v="AK"/>
    <s v="Anchorage"/>
    <n v="10"/>
    <s v="AGENT00388"/>
    <s v="VNDR00344"/>
  </r>
  <r>
    <d v="2020-10-24T00:00:00"/>
    <s v="TXN00003580"/>
    <s v="A00005809"/>
    <s v="PLC00002729"/>
    <d v="2013-09-19T00:00:00"/>
    <x v="159"/>
    <d v="2020-10-20T00:00:00"/>
    <x v="3"/>
    <n v="53.02"/>
    <n v="83000"/>
    <s v="Bradley Alston"/>
    <s v="7701 Taylor Oaks Circle"/>
    <m/>
    <s v="Montgomery"/>
    <s v="AL"/>
    <n v="36116"/>
    <s v="143-90-8725"/>
    <s v="N"/>
    <n v="25"/>
    <n v="52"/>
    <s v="Y"/>
    <n v="3"/>
    <s v="H"/>
    <x v="0"/>
    <s v="HI"/>
    <n v="102358029"/>
    <s v="JOQE66233288383954"/>
    <s v="High School"/>
    <s v="A"/>
    <s v="Minor Loss"/>
    <s v="Police"/>
    <n v="0"/>
    <n v="1"/>
    <s v="KY"/>
    <s v="Louisville"/>
    <n v="4"/>
    <s v="AGENT00876"/>
    <m/>
  </r>
  <r>
    <d v="2020-10-24T00:00:00"/>
    <s v="TXN00003581"/>
    <s v="A00004184"/>
    <s v="PLC00007230"/>
    <d v="2010-08-31T00:00:00"/>
    <x v="149"/>
    <d v="2020-10-13T00:00:00"/>
    <x v="0"/>
    <n v="164.63"/>
    <n v="15000"/>
    <s v="Lucio Mchendry"/>
    <s v="1418 Paddocks Court"/>
    <m/>
    <s v="Crownsville"/>
    <s v="MD"/>
    <n v="21032"/>
    <s v="046-62-9306"/>
    <s v="Y"/>
    <n v="31"/>
    <n v="31"/>
    <s v="Y"/>
    <n v="5"/>
    <s v="L"/>
    <x v="1"/>
    <s v="MI"/>
    <n v="101366342"/>
    <s v="GZDG35492062967146"/>
    <s v="Bachelor"/>
    <s v="A"/>
    <s v="Minor Loss"/>
    <s v="Ambulance"/>
    <n v="1"/>
    <n v="1"/>
    <s v="MA"/>
    <s v="Athol"/>
    <n v="15"/>
    <s v="AGENT00479"/>
    <m/>
  </r>
  <r>
    <d v="2020-10-24T00:00:00"/>
    <s v="TXN00003582"/>
    <s v="A00008116"/>
    <s v="PLC00007130"/>
    <d v="2018-12-04T00:00:00"/>
    <x v="147"/>
    <d v="2020-10-11T00:00:00"/>
    <x v="1"/>
    <n v="124.93"/>
    <n v="18000"/>
    <s v="Shirley Stogner"/>
    <s v="680 Quintana Road"/>
    <m/>
    <s v="Morro Bay"/>
    <s v="CA"/>
    <n v="93442"/>
    <s v="582-17-3210"/>
    <s v="Y"/>
    <n v="52"/>
    <n v="58"/>
    <s v="Y"/>
    <n v="5"/>
    <s v="L"/>
    <x v="2"/>
    <s v="MI"/>
    <n v="50757002"/>
    <s v="FINC24457748671729"/>
    <s v="Bachelor"/>
    <s v="A"/>
    <s v="Total Loss"/>
    <s v="Ambulance"/>
    <n v="0"/>
    <n v="1"/>
    <s v="GA"/>
    <s v="Savannah"/>
    <n v="11"/>
    <s v="AGENT00082"/>
    <s v="VNDR00117"/>
  </r>
  <r>
    <d v="2020-10-24T00:00:00"/>
    <s v="TXN00003583"/>
    <s v="A00005757"/>
    <s v="PLC00009828"/>
    <d v="2017-07-03T00:00:00"/>
    <x v="162"/>
    <d v="2020-10-21T00:00:00"/>
    <x v="5"/>
    <n v="11.07"/>
    <n v="700"/>
    <s v="Lenora Oconor"/>
    <s v="4604 West 19th Court"/>
    <m/>
    <s v="Panama City"/>
    <s v="FL"/>
    <n v="32405"/>
    <s v="633-16-5339"/>
    <s v="N"/>
    <n v="51"/>
    <n v="101"/>
    <s v="Y"/>
    <n v="6"/>
    <s v="L"/>
    <x v="2"/>
    <s v="MI"/>
    <n v="64809386"/>
    <s v="ALMF93877563019040"/>
    <s v="High School"/>
    <s v="A"/>
    <s v="Total Loss"/>
    <s v="None"/>
    <n v="1"/>
    <n v="0"/>
    <s v="CT"/>
    <s v="Manchester"/>
    <n v="11"/>
    <s v="AGENT00295"/>
    <s v="VNDR00282"/>
  </r>
  <r>
    <d v="2020-10-24T00:00:00"/>
    <s v="TXN00003584"/>
    <s v="A00009944"/>
    <s v="PLC00000035"/>
    <d v="2018-02-17T00:00:00"/>
    <x v="157"/>
    <d v="2020-10-19T00:00:00"/>
    <x v="4"/>
    <n v="89.42"/>
    <n v="2000"/>
    <s v="James Mora"/>
    <s v="236 Middle Turnpike East"/>
    <m/>
    <s v="Manchester"/>
    <s v="CT"/>
    <n v="6040"/>
    <s v="662-84-8980"/>
    <s v="Y"/>
    <n v="64"/>
    <n v="70"/>
    <s v="Y"/>
    <n v="7"/>
    <s v="M"/>
    <x v="1"/>
    <s v="MI"/>
    <n v="57298629"/>
    <s v="QOZK61480815539694"/>
    <s v="High School"/>
    <s v="A"/>
    <s v="Total Loss"/>
    <s v="Ambulance"/>
    <n v="1"/>
    <n v="1"/>
    <s v="GA"/>
    <s v="Savannah"/>
    <n v="22"/>
    <s v="AGENT00584"/>
    <s v="VNDR00010"/>
  </r>
  <r>
    <d v="2020-10-24T00:00:00"/>
    <s v="TXN00003585"/>
    <s v="A00008476"/>
    <s v="PLC00007571"/>
    <d v="2010-09-17T00:00:00"/>
    <x v="149"/>
    <d v="2020-10-13T00:00:00"/>
    <x v="5"/>
    <n v="8.07"/>
    <n v="100"/>
    <s v="Sheldon Lewis"/>
    <s v="287 Lawndale Drive"/>
    <m/>
    <s v="Nashville"/>
    <s v="TN"/>
    <n v="37211"/>
    <s v="564-21-0186"/>
    <s v="Y"/>
    <n v="36"/>
    <n v="35"/>
    <s v="Y"/>
    <n v="6"/>
    <s v="M"/>
    <x v="1"/>
    <s v="HI"/>
    <n v="121216003"/>
    <s v="UINZ98867220667281"/>
    <s v="Bachelor"/>
    <s v="A"/>
    <s v="Major Loss"/>
    <s v="Other"/>
    <n v="1"/>
    <n v="1"/>
    <s v="CA"/>
    <s v="Sacramento"/>
    <n v="21"/>
    <s v="AGENT00006"/>
    <m/>
  </r>
  <r>
    <d v="2020-10-24T00:00:00"/>
    <s v="TXN00003586"/>
    <s v="A00009687"/>
    <s v="PLC00008572"/>
    <d v="2013-07-02T00:00:00"/>
    <x v="156"/>
    <d v="2020-10-18T00:00:00"/>
    <x v="5"/>
    <n v="9.0500000000000007"/>
    <n v="400"/>
    <s v="Jennifer Luke"/>
    <s v="182 Irving Street"/>
    <m/>
    <s v="Manchester"/>
    <s v="CT"/>
    <n v="6042"/>
    <s v="793-61-7756"/>
    <s v="Y"/>
    <n v="48"/>
    <n v="38"/>
    <s v="Y"/>
    <n v="4"/>
    <s v="L"/>
    <x v="1"/>
    <s v="HI"/>
    <n v="27775800"/>
    <s v="RAZA55293659401088"/>
    <s v="High School"/>
    <s v="D"/>
    <s v="Total Loss"/>
    <s v="Ambulance"/>
    <n v="0"/>
    <n v="1"/>
    <s v="CA"/>
    <s v="Dublin"/>
    <n v="9"/>
    <s v="AGENT00207"/>
    <s v="VNDR00466"/>
  </r>
  <r>
    <d v="2020-10-24T00:00:00"/>
    <s v="TXN00003587"/>
    <s v="A00006802"/>
    <s v="PLC00008338"/>
    <d v="2019-12-28T00:00:00"/>
    <x v="148"/>
    <d v="2020-10-12T00:00:00"/>
    <x v="0"/>
    <n v="178.94"/>
    <n v="8000"/>
    <s v="Loris Santana"/>
    <s v="8501 Twin Gable Drive"/>
    <m/>
    <s v="Montgomery"/>
    <s v="AL"/>
    <n v="36116"/>
    <s v="737-97-0064"/>
    <s v="Y"/>
    <n v="40"/>
    <n v="100"/>
    <s v="Y"/>
    <n v="2"/>
    <s v="M"/>
    <x v="2"/>
    <s v="MI"/>
    <n v="97966665"/>
    <s v="GILR21206366230410"/>
    <s v="High School"/>
    <s v="A"/>
    <s v="Major Loss"/>
    <s v="Police"/>
    <n v="1"/>
    <n v="0"/>
    <s v="GA"/>
    <s v="Thunderbolt"/>
    <n v="11"/>
    <s v="AGENT00573"/>
    <s v="VNDR00139"/>
  </r>
  <r>
    <d v="2020-10-24T00:00:00"/>
    <s v="TXN00003588"/>
    <s v="A00000943"/>
    <s v="PLC00000540"/>
    <d v="2011-11-11T00:00:00"/>
    <x v="163"/>
    <d v="2020-10-22T00:00:00"/>
    <x v="2"/>
    <n v="56.87"/>
    <n v="2000"/>
    <s v="James Riffe"/>
    <s v="1602 East 14th Court"/>
    <m/>
    <s v="Lynn Haven"/>
    <s v="FL"/>
    <n v="32444"/>
    <s v="680-52-0991"/>
    <s v="Y"/>
    <n v="59"/>
    <n v="13"/>
    <s v="Y"/>
    <n v="3"/>
    <s v="L"/>
    <x v="1"/>
    <s v="MI"/>
    <n v="84992985"/>
    <s v="CTCM48961533683070"/>
    <s v="Masters"/>
    <s v="A"/>
    <s v="Major Loss"/>
    <s v="Ambulance"/>
    <n v="1"/>
    <n v="1"/>
    <s v="MD"/>
    <s v="Glen Burnie"/>
    <n v="20"/>
    <s v="AGENT00078"/>
    <s v="VNDR00364"/>
  </r>
  <r>
    <d v="2020-10-24T00:00:00"/>
    <s v="TXN00003589"/>
    <s v="A00007174"/>
    <s v="PLC00007123"/>
    <d v="2018-11-27T00:00:00"/>
    <x v="148"/>
    <d v="2020-10-12T00:00:00"/>
    <x v="5"/>
    <n v="9.01"/>
    <n v="500"/>
    <s v="Stephen Lee"/>
    <s v="2632 Jackson Street East"/>
    <m/>
    <s v="Carson"/>
    <s v="CA"/>
    <n v="90810"/>
    <s v="056-75-7951"/>
    <s v="Y"/>
    <n v="25"/>
    <n v="64"/>
    <s v="Y"/>
    <n v="7"/>
    <s v="L"/>
    <x v="2"/>
    <s v="MI"/>
    <n v="44281034"/>
    <s v="YWJX57525185373985"/>
    <s v="Bachelor"/>
    <s v="A"/>
    <s v="Minor Loss"/>
    <s v="Police"/>
    <n v="1"/>
    <n v="0"/>
    <s v="CO"/>
    <s v="Arvada"/>
    <n v="8"/>
    <s v="AGENT00278"/>
    <m/>
  </r>
  <r>
    <d v="2020-10-24T00:00:00"/>
    <s v="TXN00003590"/>
    <s v="A00009215"/>
    <s v="PLC00001046"/>
    <d v="2014-11-03T00:00:00"/>
    <x v="164"/>
    <d v="2020-10-23T00:00:00"/>
    <x v="3"/>
    <n v="68.88"/>
    <n v="96000"/>
    <s v="Casandra Shaffstall"/>
    <s v="208 Southeast 19th Street"/>
    <m/>
    <s v="Oklahoma City"/>
    <s v="OK"/>
    <n v="73129"/>
    <s v="631-80-3067"/>
    <s v="Y"/>
    <n v="34"/>
    <n v="73"/>
    <s v="N"/>
    <n v="5"/>
    <s v="L"/>
    <x v="2"/>
    <s v="LI"/>
    <n v="95934482"/>
    <s v="IODF00227738495722"/>
    <s v="College"/>
    <s v="A"/>
    <s v="Minor Loss"/>
    <s v="Police"/>
    <n v="1"/>
    <n v="1"/>
    <s v="DC"/>
    <s v="Washington"/>
    <n v="20"/>
    <s v="AGENT00877"/>
    <s v="VNDR00535"/>
  </r>
  <r>
    <d v="2020-10-24T00:00:00"/>
    <s v="TXN00003591"/>
    <s v="A00002540"/>
    <s v="PLC00004946"/>
    <d v="2010-07-10T00:00:00"/>
    <x v="151"/>
    <d v="2020-10-17T00:00:00"/>
    <x v="0"/>
    <n v="109.83"/>
    <n v="14000"/>
    <s v="Shawn Thomas"/>
    <s v="3777 Mowry Avenue"/>
    <s v="#APT 17"/>
    <s v="Fremont"/>
    <s v="CA"/>
    <n v="94538"/>
    <s v="097-90-4102"/>
    <s v="Y"/>
    <n v="40"/>
    <n v="112"/>
    <s v="Y"/>
    <n v="2"/>
    <s v="L"/>
    <x v="2"/>
    <s v="MI"/>
    <n v="69493849"/>
    <s v="WCDO15925482332416"/>
    <s v="High School"/>
    <s v="A"/>
    <s v="Major Loss"/>
    <s v="Police"/>
    <n v="1"/>
    <n v="0"/>
    <s v="AL"/>
    <s v="Montgomery"/>
    <n v="18"/>
    <s v="AGENT00532"/>
    <s v="VNDR00058"/>
  </r>
  <r>
    <d v="2020-10-24T00:00:00"/>
    <s v="TXN00003592"/>
    <s v="A00001208"/>
    <s v="PLC00009846"/>
    <d v="2017-11-03T00:00:00"/>
    <x v="151"/>
    <d v="2020-10-17T00:00:00"/>
    <x v="0"/>
    <n v="166.24"/>
    <n v="11000"/>
    <s v="Anne Bybee"/>
    <s v="5209 North Dewey Avenue"/>
    <m/>
    <s v="Oklahoma City"/>
    <s v="OK"/>
    <n v="73118"/>
    <s v="890-29-6295"/>
    <s v="N"/>
    <n v="27"/>
    <n v="99"/>
    <s v="Y"/>
    <n v="7"/>
    <s v="L"/>
    <x v="1"/>
    <s v="HI"/>
    <n v="33467034"/>
    <s v="YHGB67337007043260"/>
    <s v="College"/>
    <s v="A"/>
    <s v="Major Loss"/>
    <s v="Ambulance"/>
    <n v="1"/>
    <n v="1"/>
    <s v="MD"/>
    <s v="Glen Burnie"/>
    <n v="14"/>
    <s v="AGENT01147"/>
    <s v="VNDR00193"/>
  </r>
  <r>
    <d v="2020-10-24T00:00:00"/>
    <s v="TXN00003593"/>
    <s v="A00000023"/>
    <s v="PLC00002455"/>
    <d v="2018-11-11T00:00:00"/>
    <x v="155"/>
    <d v="2020-10-17T00:00:00"/>
    <x v="2"/>
    <n v="63.16"/>
    <n v="3000"/>
    <s v="Sandra Brito"/>
    <s v="8150 North 61st Avenue"/>
    <s v="#3128"/>
    <s v="Glendale"/>
    <s v="AZ"/>
    <n v="85302"/>
    <s v="061-85-4623"/>
    <s v="Y"/>
    <n v="29"/>
    <n v="50"/>
    <s v="Y"/>
    <n v="2"/>
    <s v="L"/>
    <x v="2"/>
    <s v="HI"/>
    <n v="57152338"/>
    <s v="XWON98433513318260"/>
    <s v="Masters"/>
    <s v="A"/>
    <s v="Total Loss"/>
    <s v="Police"/>
    <n v="1"/>
    <n v="1"/>
    <s v="OK"/>
    <s v="Norman"/>
    <n v="0"/>
    <s v="AGENT01168"/>
    <s v="VNDR00370"/>
  </r>
  <r>
    <d v="2020-10-24T00:00:00"/>
    <s v="TXN00003594"/>
    <s v="A00000347"/>
    <s v="PLC00003852"/>
    <d v="2010-12-29T00:00:00"/>
    <x v="146"/>
    <d v="2020-10-10T00:00:00"/>
    <x v="0"/>
    <n v="149.74"/>
    <n v="7000"/>
    <s v="Cathy Zhong"/>
    <s v="618 Ava Circle Northeast"/>
    <m/>
    <s v="Washington"/>
    <s v="DC"/>
    <n v="20017"/>
    <s v="782-31-4252"/>
    <s v="Y"/>
    <n v="47"/>
    <n v="115"/>
    <s v="Y"/>
    <n v="7"/>
    <s v="M"/>
    <x v="0"/>
    <s v="LI"/>
    <n v="19188133"/>
    <s v="PTRB49082713466958"/>
    <s v="Bachelor"/>
    <s v="A"/>
    <s v="Major Loss"/>
    <s v="None"/>
    <n v="1"/>
    <n v="1"/>
    <s v="AZ"/>
    <s v="Glendale"/>
    <n v="19"/>
    <s v="AGENT00312"/>
    <s v="VNDR00425"/>
  </r>
  <r>
    <d v="2020-10-24T00:00:00"/>
    <s v="TXN00003595"/>
    <s v="A00005674"/>
    <s v="PLC00007955"/>
    <d v="2014-08-27T00:00:00"/>
    <x v="164"/>
    <d v="2020-10-23T00:00:00"/>
    <x v="1"/>
    <n v="159.81"/>
    <n v="27000"/>
    <s v="Simone Bautista"/>
    <s v="6950 West Nicolet Avenue"/>
    <m/>
    <s v="Glendale"/>
    <s v="AZ"/>
    <n v="85303"/>
    <s v="360-94-6899"/>
    <s v="Y"/>
    <n v="48"/>
    <n v="100"/>
    <s v="Y"/>
    <n v="3"/>
    <s v="H"/>
    <x v="0"/>
    <s v="MI"/>
    <n v="39607827"/>
    <s v="ZROS78709333471685"/>
    <s v="NA"/>
    <s v="A"/>
    <s v="Minor Loss"/>
    <s v="Ambulance"/>
    <n v="1"/>
    <n v="1"/>
    <s v="AL"/>
    <s v="Montgomery"/>
    <n v="18"/>
    <s v="AGENT00453"/>
    <m/>
  </r>
  <r>
    <d v="2020-10-24T00:00:00"/>
    <s v="TXN00003596"/>
    <s v="A00009633"/>
    <s v="PLC00002824"/>
    <d v="2019-01-23T00:00:00"/>
    <x v="155"/>
    <d v="2020-10-17T00:00:00"/>
    <x v="2"/>
    <n v="63.69"/>
    <n v="4000"/>
    <s v="Merry Pettigrew"/>
    <s v="2196 East Jonquil Road"/>
    <m/>
    <s v="Fayetteville"/>
    <s v="AR"/>
    <n v="72703"/>
    <s v="675-14-8692"/>
    <s v="Y"/>
    <n v="59"/>
    <n v="86"/>
    <s v="Y"/>
    <n v="3"/>
    <s v="M"/>
    <x v="2"/>
    <s v="MI"/>
    <n v="106747937"/>
    <s v="PTLK40441410419849"/>
    <s v="Bachelor"/>
    <s v="A"/>
    <s v="Major Loss"/>
    <s v="None"/>
    <n v="0"/>
    <n v="1"/>
    <s v="FL"/>
    <s v="Panama City"/>
    <n v="0"/>
    <s v="AGENT00626"/>
    <s v="VNDR00416"/>
  </r>
  <r>
    <d v="2020-10-24T00:00:00"/>
    <s v="TXN00003597"/>
    <s v="A00002842"/>
    <s v="PLC00007975"/>
    <d v="2017-07-14T00:00:00"/>
    <x v="156"/>
    <d v="2020-10-18T00:00:00"/>
    <x v="0"/>
    <n v="193.87"/>
    <n v="14000"/>
    <s v="Lillian Hopes"/>
    <s v="1623 Mines Road"/>
    <m/>
    <s v="Lowell"/>
    <s v="VT"/>
    <n v="5847"/>
    <s v="472-73-0488"/>
    <s v="Y"/>
    <n v="46"/>
    <n v="51"/>
    <s v="Y"/>
    <n v="2"/>
    <s v="M"/>
    <x v="2"/>
    <s v="MI"/>
    <n v="14057719"/>
    <s v="JSKE77027400120953"/>
    <s v="Bachelor"/>
    <s v="A"/>
    <s v="Total Loss"/>
    <s v="Police"/>
    <n v="0"/>
    <n v="1"/>
    <s v="CO"/>
    <s v="Arvada"/>
    <n v="6"/>
    <s v="AGENT00577"/>
    <m/>
  </r>
  <r>
    <d v="2020-10-25T00:00:00"/>
    <s v="TXN00003598"/>
    <s v="A00006298"/>
    <s v="PLC00002271"/>
    <d v="2017-08-31T00:00:00"/>
    <x v="157"/>
    <d v="2020-10-19T00:00:00"/>
    <x v="4"/>
    <n v="79.150000000000006"/>
    <n v="7000"/>
    <s v="William Owens"/>
    <s v="5415 Frank Hough Road"/>
    <m/>
    <s v="Panama City"/>
    <s v="FL"/>
    <n v="32404"/>
    <s v="541-17-1427"/>
    <s v="Y"/>
    <n v="53"/>
    <n v="118"/>
    <s v="Y"/>
    <n v="6"/>
    <s v="L"/>
    <x v="1"/>
    <s v="HI"/>
    <n v="36711606"/>
    <s v="XYKZ25140864901001"/>
    <s v="Masters"/>
    <s v="A"/>
    <s v="Minor Loss"/>
    <s v="Other"/>
    <n v="1"/>
    <n v="1"/>
    <s v="VT"/>
    <s v="Underhill"/>
    <n v="12"/>
    <s v="AGENT00412"/>
    <s v="VNDR00042"/>
  </r>
  <r>
    <d v="2020-10-25T00:00:00"/>
    <s v="TXN00003599"/>
    <s v="A00008083"/>
    <s v="PLC00009845"/>
    <d v="2015-12-30T00:00:00"/>
    <x v="147"/>
    <d v="2020-10-11T00:00:00"/>
    <x v="1"/>
    <n v="99.56"/>
    <n v="10000"/>
    <s v="Edwin Speer"/>
    <s v="2200 East Victory Drive"/>
    <s v="#36"/>
    <s v="Savannah"/>
    <s v="GA"/>
    <n v="31404"/>
    <s v="500-98-0509"/>
    <s v="N"/>
    <n v="34"/>
    <n v="107"/>
    <s v="Y"/>
    <n v="7"/>
    <s v="M"/>
    <x v="1"/>
    <s v="MI"/>
    <n v="26684947"/>
    <s v="UUNI36448978032727"/>
    <s v="Bachelor"/>
    <s v="A"/>
    <s v="Minor Loss"/>
    <s v="Ambulance"/>
    <n v="0"/>
    <n v="1"/>
    <s v="AR"/>
    <s v="Fayetteville"/>
    <n v="19"/>
    <s v="AGENT00553"/>
    <s v="VNDR00209"/>
  </r>
  <r>
    <d v="2020-10-25T00:00:00"/>
    <s v="TXN00003600"/>
    <s v="A00005689"/>
    <s v="PLC00002611"/>
    <d v="2013-11-11T00:00:00"/>
    <x v="160"/>
    <d v="2020-10-21T00:00:00"/>
    <x v="0"/>
    <n v="115.32"/>
    <n v="8000"/>
    <s v="Retta Whittenburg"/>
    <s v="53 Great Woods Road"/>
    <m/>
    <s v="Saugus"/>
    <s v="MA"/>
    <n v="1906"/>
    <s v="872-74-0882"/>
    <s v="N"/>
    <n v="41"/>
    <n v="50"/>
    <s v="Y"/>
    <n v="7"/>
    <s v="H"/>
    <x v="1"/>
    <s v="MI"/>
    <n v="112775647"/>
    <s v="GZTD40461159752499"/>
    <s v="NA"/>
    <s v="A"/>
    <s v="Major Loss"/>
    <s v="Ambulance"/>
    <n v="1"/>
    <n v="1"/>
    <s v="AK"/>
    <s v="Anchorage"/>
    <n v="3"/>
    <s v="AGENT00267"/>
    <s v="VNDR00078"/>
  </r>
  <r>
    <d v="2020-10-25T00:00:00"/>
    <s v="TXN00003601"/>
    <s v="A00004663"/>
    <s v="PLC00003590"/>
    <d v="2016-11-07T00:00:00"/>
    <x v="161"/>
    <d v="2020-10-21T00:00:00"/>
    <x v="5"/>
    <n v="10.6"/>
    <n v="100"/>
    <s v="Jesse Shawler"/>
    <s v="1404 James Way"/>
    <m/>
    <s v="Edgewater"/>
    <s v="MD"/>
    <n v="21037"/>
    <s v="369-35-4092"/>
    <s v="Y"/>
    <n v="46"/>
    <n v="100"/>
    <s v="Y"/>
    <n v="5"/>
    <s v="M"/>
    <x v="1"/>
    <s v="MI"/>
    <n v="44576901"/>
    <s v="ZKJS94451405209522"/>
    <s v="MD"/>
    <s v="A"/>
    <s v="Total Loss"/>
    <s v="Police"/>
    <n v="1"/>
    <n v="0"/>
    <s v="KY"/>
    <s v="Louisville"/>
    <n v="17"/>
    <s v="AGENT00970"/>
    <m/>
  </r>
  <r>
    <d v="2020-10-25T00:00:00"/>
    <s v="TXN00003602"/>
    <s v="A00006861"/>
    <s v="PLC00002111"/>
    <d v="2012-09-06T00:00:00"/>
    <x v="162"/>
    <d v="2020-10-22T00:00:00"/>
    <x v="4"/>
    <n v="107.02"/>
    <n v="7000"/>
    <s v="Ian King"/>
    <s v="57 Pierpoint Avenue"/>
    <m/>
    <s v="Rutland"/>
    <s v="VT"/>
    <n v="5701"/>
    <s v="496-17-5238"/>
    <s v="Y"/>
    <n v="47"/>
    <n v="33"/>
    <s v="Y"/>
    <n v="3"/>
    <s v="L"/>
    <x v="2"/>
    <s v="HI"/>
    <n v="39248312"/>
    <s v="AYZM74126150141203"/>
    <s v="High School"/>
    <s v="D"/>
    <s v="Minor Loss"/>
    <s v="Other"/>
    <n v="1"/>
    <n v="0"/>
    <s v="CO"/>
    <s v="Arvada"/>
    <n v="9"/>
    <s v="AGENT00039"/>
    <s v="VNDR00101"/>
  </r>
  <r>
    <d v="2020-10-25T00:00:00"/>
    <s v="TXN00003603"/>
    <s v="A00000999"/>
    <s v="PLC00009963"/>
    <d v="2013-01-17T00:00:00"/>
    <x v="159"/>
    <d v="2020-10-20T00:00:00"/>
    <x v="2"/>
    <n v="51.12"/>
    <n v="1000"/>
    <s v="Hattie Price"/>
    <s v="1025 West 19th Street"/>
    <s v="#UNIT 1-C"/>
    <s v="Panama City"/>
    <s v="FL"/>
    <n v="32405"/>
    <s v="065-62-0577"/>
    <s v="Y"/>
    <n v="53"/>
    <n v="74"/>
    <s v="Y"/>
    <n v="3"/>
    <s v="M"/>
    <x v="2"/>
    <s v="MI"/>
    <n v="62184702"/>
    <s v="CTDI54996701981759"/>
    <s v="Bachelor"/>
    <s v="A"/>
    <s v="Major Loss"/>
    <s v="Ambulance"/>
    <n v="0"/>
    <n v="1"/>
    <s v="AZ"/>
    <s v="Glendale"/>
    <n v="0"/>
    <s v="AGENT00178"/>
    <s v="VNDR00539"/>
  </r>
  <r>
    <d v="2020-10-25T00:00:00"/>
    <s v="TXN00003604"/>
    <s v="A00006720"/>
    <s v="PLC00002677"/>
    <d v="2016-05-09T00:00:00"/>
    <x v="158"/>
    <d v="2020-10-20T00:00:00"/>
    <x v="4"/>
    <n v="128.47"/>
    <n v="8000"/>
    <s v="Elton Fernandez"/>
    <s v="804 Dry Creek Road"/>
    <m/>
    <s v="Goodlettsville"/>
    <s v="TN"/>
    <n v="37072"/>
    <s v="392-02-8115"/>
    <s v="Y"/>
    <n v="39"/>
    <n v="49"/>
    <s v="Y"/>
    <n v="4"/>
    <s v="M"/>
    <x v="2"/>
    <s v="MI"/>
    <n v="122903182"/>
    <s v="QIRI87591581483133"/>
    <s v="Bachelor"/>
    <s v="A"/>
    <s v="Total Loss"/>
    <s v="None"/>
    <n v="1"/>
    <n v="0"/>
    <s v="TN"/>
    <s v="Nashville"/>
    <n v="11"/>
    <s v="AGENT00811"/>
    <s v="VNDR00329"/>
  </r>
  <r>
    <d v="2020-10-25T00:00:00"/>
    <s v="TXN00003605"/>
    <s v="A00006757"/>
    <s v="PLC00007610"/>
    <d v="2010-12-12T00:00:00"/>
    <x v="158"/>
    <d v="2020-10-20T00:00:00"/>
    <x v="4"/>
    <n v="100.62"/>
    <n v="10000"/>
    <s v="Samuel Flowers"/>
    <s v="1313 Southwest 115th Place"/>
    <m/>
    <s v="Oklahoma City"/>
    <s v="OK"/>
    <n v="73170"/>
    <s v="382-96-0156"/>
    <s v="Y"/>
    <n v="54"/>
    <n v="51"/>
    <s v="Y"/>
    <n v="7"/>
    <s v="H"/>
    <x v="1"/>
    <s v="HI"/>
    <n v="32095533"/>
    <s v="UYZF43830801279080"/>
    <s v="College"/>
    <s v="D"/>
    <s v="Major Loss"/>
    <s v="Police"/>
    <n v="0"/>
    <n v="1"/>
    <s v="AR"/>
    <s v="Fayetteville"/>
    <n v="23"/>
    <s v="AGENT00703"/>
    <s v="VNDR00324"/>
  </r>
  <r>
    <d v="2020-10-25T00:00:00"/>
    <s v="TXN00003606"/>
    <s v="A00003997"/>
    <s v="PLC00005687"/>
    <d v="2017-09-15T00:00:00"/>
    <x v="163"/>
    <d v="2020-10-22T00:00:00"/>
    <x v="2"/>
    <n v="70.75"/>
    <n v="1000"/>
    <s v="Dorothy Stratton"/>
    <s v="1558 Goodfellow Road"/>
    <m/>
    <s v="Groton"/>
    <s v="VT"/>
    <n v="5046"/>
    <s v="062-45-2877"/>
    <s v="Y"/>
    <n v="53"/>
    <n v="49"/>
    <s v="Y"/>
    <n v="2"/>
    <s v="L"/>
    <x v="1"/>
    <s v="LI"/>
    <n v="123866422"/>
    <s v="UEUZ42100899175108"/>
    <s v="Bachelor"/>
    <s v="A"/>
    <s v="Major Loss"/>
    <s v="Police"/>
    <n v="0"/>
    <n v="1"/>
    <s v="CA"/>
    <s v="Livermore"/>
    <n v="18"/>
    <s v="AGENT00049"/>
    <m/>
  </r>
  <r>
    <d v="2020-10-25T00:00:00"/>
    <s v="TXN00003607"/>
    <s v="A00003866"/>
    <s v="PLC00002865"/>
    <d v="2018-06-19T00:00:00"/>
    <x v="147"/>
    <d v="2020-10-11T00:00:00"/>
    <x v="3"/>
    <n v="98.05"/>
    <n v="42000"/>
    <s v="Sharon Prasad"/>
    <s v="3404 Lakeside Drive"/>
    <m/>
    <s v="Anchorage"/>
    <s v="AK"/>
    <n v="99515"/>
    <s v="818-72-8026"/>
    <s v="Y"/>
    <n v="44"/>
    <n v="43"/>
    <s v="Y"/>
    <n v="4"/>
    <s v="L"/>
    <x v="1"/>
    <s v="HI"/>
    <n v="60458427"/>
    <s v="UWWR11140315743562"/>
    <s v="High School"/>
    <s v="A"/>
    <s v="Major Loss"/>
    <s v="Ambulance"/>
    <n v="0"/>
    <n v="1"/>
    <s v="DC"/>
    <s v="Washington"/>
    <n v="23"/>
    <s v="AGENT00577"/>
    <s v="VNDR00060"/>
  </r>
  <r>
    <d v="2020-10-25T00:00:00"/>
    <s v="TXN00003608"/>
    <s v="A00006091"/>
    <s v="PLC00002922"/>
    <d v="2012-12-11T00:00:00"/>
    <x v="158"/>
    <d v="2020-10-20T00:00:00"/>
    <x v="5"/>
    <n v="7.12"/>
    <n v="700"/>
    <s v="Michelle Navarra"/>
    <s v="4 Stemson Way"/>
    <m/>
    <s v="Port Wentworth"/>
    <s v="GA"/>
    <n v="31407"/>
    <s v="540-04-4088"/>
    <s v="N"/>
    <n v="33"/>
    <n v="91"/>
    <s v="Y"/>
    <n v="4"/>
    <s v="M"/>
    <x v="2"/>
    <s v="HI"/>
    <n v="129491228"/>
    <s v="GLYV93602082476447"/>
    <s v="High School"/>
    <s v="A"/>
    <s v="Total Loss"/>
    <s v="None"/>
    <n v="0"/>
    <n v="0"/>
    <s v="DC"/>
    <s v="Washington"/>
    <n v="4"/>
    <s v="AGENT00114"/>
    <s v="VNDR00064"/>
  </r>
  <r>
    <d v="2020-10-25T00:00:00"/>
    <s v="TXN00003609"/>
    <s v="A00005484"/>
    <s v="PLC00005887"/>
    <d v="2020-01-01T00:00:00"/>
    <x v="164"/>
    <d v="2020-10-23T00:00:00"/>
    <x v="2"/>
    <n v="67.62"/>
    <n v="2000"/>
    <s v="Albert Wolfram"/>
    <s v="7419 West Hill Lane"/>
    <m/>
    <s v="Glendale"/>
    <s v="AZ"/>
    <n v="85310"/>
    <s v="618-60-2909"/>
    <s v="N"/>
    <n v="46"/>
    <n v="91"/>
    <s v="Y"/>
    <n v="5"/>
    <s v="H"/>
    <x v="1"/>
    <s v="LI"/>
    <n v="41086164"/>
    <s v="QOEK46657674456571"/>
    <s v="High School"/>
    <s v="D"/>
    <s v="Major Loss"/>
    <s v="Ambulance"/>
    <n v="1"/>
    <n v="1"/>
    <s v="OK"/>
    <s v="Oklahoma City"/>
    <n v="6"/>
    <s v="AGENT00990"/>
    <m/>
  </r>
  <r>
    <d v="2020-10-25T00:00:00"/>
    <s v="TXN00003610"/>
    <s v="A00002530"/>
    <s v="PLC00002355"/>
    <d v="2014-02-25T00:00:00"/>
    <x v="157"/>
    <d v="2020-10-19T00:00:00"/>
    <x v="5"/>
    <n v="9.23"/>
    <n v="700"/>
    <s v="Keith Collins"/>
    <s v="1650 Garland Avenue"/>
    <m/>
    <s v="Fayetteville"/>
    <s v="AR"/>
    <n v="72703"/>
    <s v="152-96-1932"/>
    <s v="N"/>
    <n v="34"/>
    <n v="76"/>
    <s v="Y"/>
    <n v="4"/>
    <s v="M"/>
    <x v="2"/>
    <s v="HI"/>
    <n v="26060118"/>
    <s v="KBBM37019745106211"/>
    <s v="NA"/>
    <s v="A"/>
    <s v="Major Loss"/>
    <s v="Ambulance"/>
    <n v="1"/>
    <n v="0"/>
    <s v="GA"/>
    <s v="Savannah"/>
    <n v="4"/>
    <s v="AGENT01153"/>
    <s v="VNDR00075"/>
  </r>
  <r>
    <d v="2020-10-25T00:00:00"/>
    <s v="TXN00003611"/>
    <s v="A00009174"/>
    <s v="PLC00008902"/>
    <d v="2012-03-28T00:00:00"/>
    <x v="155"/>
    <d v="2020-10-19T00:00:00"/>
    <x v="4"/>
    <n v="135.16999999999999"/>
    <n v="4000"/>
    <s v="Emma Webb"/>
    <s v="1001 Northwest 104th Street"/>
    <m/>
    <s v="Oklahoma City"/>
    <s v="OK"/>
    <n v="73114"/>
    <s v="077-89-9744"/>
    <s v="Y"/>
    <n v="55"/>
    <n v="49"/>
    <s v="N"/>
    <n v="7"/>
    <s v="M"/>
    <x v="1"/>
    <s v="LI"/>
    <n v="109837006"/>
    <s v="ZTSJ75666645167295"/>
    <s v="High School"/>
    <s v="A"/>
    <s v="Total Loss"/>
    <s v="Ambulance"/>
    <n v="1"/>
    <n v="0"/>
    <s v="AZ"/>
    <s v="Glendale"/>
    <n v="4"/>
    <s v="AGENT00987"/>
    <s v="VNDR00482"/>
  </r>
  <r>
    <d v="2020-10-25T00:00:00"/>
    <s v="TXN00003612"/>
    <s v="A00005722"/>
    <s v="PLC00002678"/>
    <d v="2014-08-25T00:00:00"/>
    <x v="147"/>
    <d v="2020-10-11T00:00:00"/>
    <x v="4"/>
    <n v="97.78"/>
    <n v="1000"/>
    <s v="Terri Soriano"/>
    <s v="552 Maynadier Lane"/>
    <m/>
    <s v="Crownsville"/>
    <s v="MD"/>
    <n v="21032"/>
    <s v="276-63-0487"/>
    <s v="Y"/>
    <n v="30"/>
    <n v="8"/>
    <s v="N"/>
    <n v="7"/>
    <s v="M"/>
    <x v="2"/>
    <s v="MI"/>
    <n v="94793022"/>
    <s v="ZILD44133804686524"/>
    <s v="MD"/>
    <s v="A"/>
    <s v="Major Loss"/>
    <s v="None"/>
    <n v="1"/>
    <n v="1"/>
    <s v="MD"/>
    <s v="Davidsonville"/>
    <n v="18"/>
    <s v="AGENT00798"/>
    <s v="VNDR00348"/>
  </r>
  <r>
    <d v="2020-10-25T00:00:00"/>
    <s v="TXN00003613"/>
    <s v="A00005754"/>
    <s v="PLC00006958"/>
    <d v="2014-08-27T00:00:00"/>
    <x v="164"/>
    <d v="2020-10-23T00:00:00"/>
    <x v="2"/>
    <n v="95.58"/>
    <n v="5000"/>
    <s v="Denise Sims"/>
    <s v="45 Parsons Avenue"/>
    <m/>
    <s v="Saint Albans City"/>
    <s v="VT"/>
    <n v="5478"/>
    <s v="351-39-0837"/>
    <s v="N"/>
    <n v="62"/>
    <n v="14"/>
    <s v="N"/>
    <n v="2"/>
    <s v="H"/>
    <x v="2"/>
    <s v="LI"/>
    <n v="98693050"/>
    <s v="FARE21486645938585"/>
    <s v="Bachelor"/>
    <s v="A"/>
    <s v="Total Loss"/>
    <s v="Police"/>
    <n v="1"/>
    <n v="1"/>
    <s v="AZ"/>
    <s v="Glendale"/>
    <n v="0"/>
    <s v="AGENT00139"/>
    <s v="VNDR00307"/>
  </r>
  <r>
    <d v="2020-10-25T00:00:00"/>
    <s v="TXN00003614"/>
    <s v="A00009758"/>
    <s v="PLC00005016"/>
    <d v="2014-01-02T00:00:00"/>
    <x v="162"/>
    <d v="2020-10-22T00:00:00"/>
    <x v="2"/>
    <n v="61.48"/>
    <n v="4000"/>
    <s v="Robert Garand"/>
    <s v="6021 Yarrow Street"/>
    <s v="#A1"/>
    <s v="Arvada"/>
    <s v="CO"/>
    <n v="80004"/>
    <s v="519-55-4083"/>
    <s v="Y"/>
    <n v="30"/>
    <n v="19"/>
    <s v="Y"/>
    <n v="6"/>
    <s v="L"/>
    <x v="1"/>
    <s v="MI"/>
    <n v="129533474"/>
    <s v="ESMC71614560236146"/>
    <s v="High School"/>
    <s v="A"/>
    <s v="Total Loss"/>
    <s v="Ambulance"/>
    <n v="1"/>
    <n v="1"/>
    <s v="CO"/>
    <s v="Arvada"/>
    <n v="6"/>
    <s v="AGENT00932"/>
    <m/>
  </r>
  <r>
    <d v="2020-10-25T00:00:00"/>
    <s v="TXN00003615"/>
    <s v="A00005732"/>
    <s v="PLC00009949"/>
    <d v="2012-08-02T00:00:00"/>
    <x v="162"/>
    <d v="2020-10-22T00:00:00"/>
    <x v="5"/>
    <n v="8.0299999999999994"/>
    <n v="300"/>
    <s v="Tracey Lawrence"/>
    <s v="2044 Bullard Street"/>
    <m/>
    <s v="Montgomery"/>
    <s v="AL"/>
    <n v="36106"/>
    <s v="337-48-4009"/>
    <s v="Y"/>
    <n v="27"/>
    <n v="58"/>
    <s v="N"/>
    <n v="6"/>
    <s v="L"/>
    <x v="1"/>
    <s v="LI"/>
    <n v="95618656"/>
    <s v="MMHT76830324443257"/>
    <s v="Bachelor"/>
    <s v="A"/>
    <s v="Total Loss"/>
    <s v="Ambulance"/>
    <n v="0"/>
    <n v="1"/>
    <s v="AR"/>
    <s v="Fayetteville"/>
    <n v="0"/>
    <s v="AGENT00377"/>
    <s v="VNDR00012"/>
  </r>
  <r>
    <d v="2020-10-25T00:00:00"/>
    <s v="TXN00003616"/>
    <s v="A00009769"/>
    <s v="PLC00007078"/>
    <d v="2015-01-11T00:00:00"/>
    <x v="149"/>
    <d v="2020-10-13T00:00:00"/>
    <x v="2"/>
    <n v="79.25"/>
    <n v="1000"/>
    <s v="Mary Buell"/>
    <s v="7 Rose Dhu Lane"/>
    <m/>
    <s v="Savannah"/>
    <s v="GA"/>
    <n v="31419"/>
    <s v="288-46-1566"/>
    <s v="N"/>
    <n v="41"/>
    <n v="70"/>
    <s v="Y"/>
    <n v="2"/>
    <s v="M"/>
    <x v="1"/>
    <s v="LI"/>
    <n v="74011766"/>
    <s v="KCJK74597309379435"/>
    <s v="College"/>
    <s v="A"/>
    <s v="Major Loss"/>
    <s v="Police"/>
    <n v="1"/>
    <n v="1"/>
    <s v="TN"/>
    <s v="Nashville"/>
    <n v="15"/>
    <s v="AGENT00275"/>
    <s v="VNDR00260"/>
  </r>
  <r>
    <d v="2020-10-25T00:00:00"/>
    <s v="TXN00003617"/>
    <s v="A00006785"/>
    <s v="PLC00000380"/>
    <d v="2010-12-06T00:00:00"/>
    <x v="161"/>
    <d v="2020-10-21T00:00:00"/>
    <x v="2"/>
    <n v="76.98"/>
    <n v="4000"/>
    <s v="Betty Pace"/>
    <s v="8442 Everett Way"/>
    <s v="A"/>
    <s v="Arvada"/>
    <s v="CO"/>
    <n v="80005"/>
    <s v="465-77-6995"/>
    <s v="N"/>
    <n v="46"/>
    <n v="25"/>
    <s v="Y"/>
    <n v="5"/>
    <s v="M"/>
    <x v="0"/>
    <s v="LI"/>
    <n v="19472328"/>
    <s v="TTPB76660161262355"/>
    <s v="Bachelor"/>
    <s v="A"/>
    <s v="Minor Loss"/>
    <s v="Other"/>
    <n v="1"/>
    <n v="1"/>
    <s v="AR"/>
    <s v="Fayetteville"/>
    <n v="8"/>
    <s v="AGENT00977"/>
    <m/>
  </r>
  <r>
    <d v="2020-10-25T00:00:00"/>
    <s v="TXN00003618"/>
    <s v="A00006641"/>
    <s v="PLC00003961"/>
    <d v="2017-12-16T00:00:00"/>
    <x v="154"/>
    <d v="2020-10-15T00:00:00"/>
    <x v="3"/>
    <n v="63.69"/>
    <n v="44000"/>
    <s v="Sarah Carter"/>
    <s v="125 13th Street Northeast"/>
    <m/>
    <s v="Washington"/>
    <s v="DC"/>
    <n v="20002"/>
    <s v="771-47-0139"/>
    <s v="Y"/>
    <n v="58"/>
    <n v="7"/>
    <s v="Y"/>
    <n v="3"/>
    <s v="L"/>
    <x v="1"/>
    <s v="HI"/>
    <n v="127094957"/>
    <s v="BMET45937287233901"/>
    <s v="PhD"/>
    <s v="A"/>
    <s v="Minor Loss"/>
    <s v="Police"/>
    <n v="0"/>
    <n v="1"/>
    <s v="KY"/>
    <s v="Louisville"/>
    <n v="15"/>
    <s v="AGENT00559"/>
    <s v="VNDR00138"/>
  </r>
  <r>
    <d v="2020-10-26T00:00:00"/>
    <s v="TXN00003619"/>
    <s v="A00005420"/>
    <s v="PLC00002862"/>
    <d v="2017-11-07T00:00:00"/>
    <x v="159"/>
    <d v="2020-10-21T00:00:00"/>
    <x v="1"/>
    <n v="104.44"/>
    <n v="21000"/>
    <s v="Charlotte Skeen"/>
    <s v="3604 Ridgehaven Drive"/>
    <m/>
    <s v="Midwest City"/>
    <s v="OK"/>
    <n v="73110"/>
    <s v="576-40-1833"/>
    <s v="Y"/>
    <n v="55"/>
    <n v="100"/>
    <s v="Y"/>
    <n v="6"/>
    <s v="M"/>
    <x v="1"/>
    <s v="LI"/>
    <n v="123347941"/>
    <s v="FYCV50570972996540"/>
    <s v="Masters"/>
    <s v="A"/>
    <s v="Major Loss"/>
    <s v="Ambulance"/>
    <n v="0"/>
    <n v="0"/>
    <s v="AZ"/>
    <s v="Glendale"/>
    <n v="12"/>
    <s v="AGENT00781"/>
    <m/>
  </r>
  <r>
    <d v="2020-10-26T00:00:00"/>
    <s v="TXN00003620"/>
    <s v="A00006564"/>
    <s v="PLC00009793"/>
    <d v="2019-02-08T00:00:00"/>
    <x v="161"/>
    <d v="2020-10-22T00:00:00"/>
    <x v="5"/>
    <n v="11.47"/>
    <n v="700"/>
    <s v="Vicki Orcutt"/>
    <s v="7027 West Phelps Road"/>
    <m/>
    <s v="Peoria"/>
    <s v="AZ"/>
    <n v="85382"/>
    <s v="542-60-2488"/>
    <s v="Y"/>
    <n v="57"/>
    <n v="75"/>
    <s v="Y"/>
    <n v="6"/>
    <s v="L"/>
    <x v="0"/>
    <s v="LI"/>
    <n v="92629538"/>
    <s v="OUBU74971766427880"/>
    <s v="Bachelor"/>
    <s v="A"/>
    <s v="Major Loss"/>
    <s v="Police"/>
    <n v="1"/>
    <n v="0"/>
    <s v="FL"/>
    <s v="Panama City"/>
    <n v="11"/>
    <s v="AGENT00235"/>
    <m/>
  </r>
  <r>
    <d v="2020-10-26T00:00:00"/>
    <s v="TXN00003621"/>
    <s v="A00001143"/>
    <s v="PLC00003344"/>
    <d v="2014-12-31T00:00:00"/>
    <x v="158"/>
    <d v="2020-10-20T00:00:00"/>
    <x v="0"/>
    <n v="110.16"/>
    <n v="18000"/>
    <s v="Ryan Fox"/>
    <s v="3 Mad Anthony Lane"/>
    <m/>
    <s v="Savannah"/>
    <s v="GA"/>
    <n v="31411"/>
    <s v="383-02-7117"/>
    <s v="Y"/>
    <n v="31"/>
    <n v="16"/>
    <s v="Y"/>
    <n v="2"/>
    <s v="M"/>
    <x v="0"/>
    <s v="MI"/>
    <n v="50546734"/>
    <s v="VMDR64062305019706"/>
    <s v="Bachelor"/>
    <s v="A"/>
    <s v="Minor Loss"/>
    <s v="Ambulance"/>
    <n v="1"/>
    <n v="0"/>
    <s v="DC"/>
    <s v="Washington"/>
    <n v="12"/>
    <s v="AGENT00325"/>
    <s v="VNDR00243"/>
  </r>
  <r>
    <d v="2020-10-26T00:00:00"/>
    <s v="TXN00003622"/>
    <s v="A00003987"/>
    <s v="PLC00001851"/>
    <d v="2014-01-21T00:00:00"/>
    <x v="153"/>
    <d v="2020-10-18T00:00:00"/>
    <x v="5"/>
    <n v="8.73"/>
    <n v="200"/>
    <s v="Ronald Kean"/>
    <s v="15847 West 74th Place"/>
    <m/>
    <s v="Arvada"/>
    <s v="CO"/>
    <n v="80007"/>
    <s v="311-76-5342"/>
    <s v="Y"/>
    <n v="42"/>
    <n v="40"/>
    <s v="Y"/>
    <n v="4"/>
    <s v="M"/>
    <x v="1"/>
    <s v="LI"/>
    <n v="53018735"/>
    <s v="KZKJ43604400303584"/>
    <s v="High School"/>
    <s v="A"/>
    <s v="Total Loss"/>
    <s v="Police"/>
    <n v="1"/>
    <n v="1"/>
    <s v="FL"/>
    <s v="Panama City Beach"/>
    <n v="21"/>
    <s v="AGENT00452"/>
    <s v="VNDR00078"/>
  </r>
  <r>
    <d v="2020-10-26T00:00:00"/>
    <s v="TXN00003623"/>
    <s v="A00002352"/>
    <s v="PLC00006268"/>
    <d v="2016-10-30T00:00:00"/>
    <x v="164"/>
    <d v="2020-10-23T00:00:00"/>
    <x v="2"/>
    <n v="68.19"/>
    <n v="1000"/>
    <s v="Eleanor Gillis"/>
    <s v="7981 Robinson Way"/>
    <m/>
    <s v="Arvada"/>
    <s v="CO"/>
    <n v="80004"/>
    <s v="136-58-8281"/>
    <s v="N"/>
    <n v="54"/>
    <n v="110"/>
    <s v="Y"/>
    <n v="3"/>
    <s v="L"/>
    <x v="1"/>
    <s v="LI"/>
    <n v="30850071"/>
    <s v="RZFZ07066900516397"/>
    <s v="Bachelor"/>
    <s v="A"/>
    <s v="Total Loss"/>
    <s v="Ambulance"/>
    <n v="1"/>
    <n v="0"/>
    <s v="FL"/>
    <s v="Panama City"/>
    <n v="9"/>
    <s v="AGENT00297"/>
    <s v="VNDR00306"/>
  </r>
  <r>
    <d v="2020-10-26T00:00:00"/>
    <s v="TXN00003624"/>
    <s v="A00003968"/>
    <s v="PLC00003517"/>
    <d v="2018-09-12T00:00:00"/>
    <x v="147"/>
    <d v="2020-10-11T00:00:00"/>
    <x v="0"/>
    <n v="107.02"/>
    <n v="10000"/>
    <s v="Jacqueline Spilis"/>
    <s v="26334 Adrian Avenue"/>
    <m/>
    <s v="Hayward"/>
    <s v="CA"/>
    <n v="94545"/>
    <s v="517-63-6385"/>
    <s v="Y"/>
    <n v="25"/>
    <n v="119"/>
    <s v="Y"/>
    <n v="7"/>
    <s v="M"/>
    <x v="1"/>
    <s v="LI"/>
    <n v="61142169"/>
    <s v="ILEF22620367039317"/>
    <s v="High School"/>
    <s v="A"/>
    <s v="Major Loss"/>
    <s v="Police"/>
    <n v="1"/>
    <n v="1"/>
    <s v="DC"/>
    <s v="Washington"/>
    <n v="23"/>
    <s v="AGENT00992"/>
    <s v="VNDR00001"/>
  </r>
  <r>
    <d v="2020-10-26T00:00:00"/>
    <s v="TXN00003625"/>
    <s v="A00006744"/>
    <s v="PLC00003286"/>
    <d v="2013-06-15T00:00:00"/>
    <x v="154"/>
    <d v="2020-10-15T00:00:00"/>
    <x v="5"/>
    <n v="8.9700000000000006"/>
    <n v="600"/>
    <s v="Roslyn Mauldin"/>
    <s v="2817 3rd Street"/>
    <m/>
    <s v="Thunderbolt"/>
    <s v="GA"/>
    <n v="31404"/>
    <s v="247-96-7442"/>
    <s v="N"/>
    <n v="61"/>
    <n v="43"/>
    <s v="Y"/>
    <n v="2"/>
    <s v="H"/>
    <x v="2"/>
    <s v="MI"/>
    <n v="124732319"/>
    <s v="KJLB63440119340454"/>
    <s v="Bachelor"/>
    <s v="A"/>
    <s v="Major Loss"/>
    <s v="Police"/>
    <n v="1"/>
    <n v="0"/>
    <s v="AL"/>
    <s v="Montgomery"/>
    <n v="20"/>
    <s v="AGENT00109"/>
    <s v="VNDR00508"/>
  </r>
  <r>
    <d v="2020-10-26T00:00:00"/>
    <s v="TXN00003626"/>
    <s v="A00005134"/>
    <s v="PLC00008746"/>
    <d v="2013-07-26T00:00:00"/>
    <x v="154"/>
    <d v="2020-10-15T00:00:00"/>
    <x v="0"/>
    <n v="166.91"/>
    <n v="18000"/>
    <s v="William Watson"/>
    <s v="6505 South Lagoon Drive"/>
    <m/>
    <s v="Panama City Beach"/>
    <s v="FL"/>
    <n v="32408"/>
    <s v="351-31-6785"/>
    <s v="Y"/>
    <n v="50"/>
    <n v="51"/>
    <s v="Y"/>
    <n v="4"/>
    <s v="L"/>
    <x v="0"/>
    <s v="MI"/>
    <n v="96423837"/>
    <s v="LYGC27065658988732"/>
    <s v="Bachelor"/>
    <s v="A"/>
    <s v="Total Loss"/>
    <s v="Police"/>
    <n v="1"/>
    <n v="0"/>
    <s v="FL"/>
    <s v="Panama City"/>
    <n v="19"/>
    <s v="AGENT01070"/>
    <s v="VNDR00185"/>
  </r>
  <r>
    <d v="2020-10-26T00:00:00"/>
    <s v="TXN00003627"/>
    <s v="A00000649"/>
    <s v="PLC00008012"/>
    <d v="2011-09-11T00:00:00"/>
    <x v="156"/>
    <d v="2020-10-20T00:00:00"/>
    <x v="5"/>
    <n v="6.67"/>
    <n v="200"/>
    <s v="Joseph Zachery"/>
    <s v="407 Morse Street Northeast"/>
    <m/>
    <s v="Washington"/>
    <s v="DC"/>
    <n v="20002"/>
    <s v="284-93-0324"/>
    <s v="N"/>
    <n v="42"/>
    <n v="76"/>
    <s v="Y"/>
    <n v="7"/>
    <s v="H"/>
    <x v="2"/>
    <s v="MI"/>
    <n v="106606612"/>
    <s v="DYYN91008210247028"/>
    <s v="Bachelor"/>
    <s v="A"/>
    <s v="Major Loss"/>
    <s v="Ambulance"/>
    <n v="1"/>
    <n v="1"/>
    <s v="KY"/>
    <s v="Louisville"/>
    <n v="0"/>
    <s v="AGENT00642"/>
    <m/>
  </r>
  <r>
    <d v="2020-10-26T00:00:00"/>
    <s v="TXN00003628"/>
    <s v="A00005747"/>
    <s v="PLC00003639"/>
    <d v="2018-04-08T00:00:00"/>
    <x v="148"/>
    <d v="2020-10-12T00:00:00"/>
    <x v="0"/>
    <n v="102.54"/>
    <n v="12000"/>
    <s v="Isabel Warney"/>
    <s v="836 Lamont Street Northwest"/>
    <m/>
    <s v="Washington"/>
    <s v="DC"/>
    <n v="20010"/>
    <s v="603-82-2933"/>
    <s v="Y"/>
    <n v="35"/>
    <n v="74"/>
    <s v="Y"/>
    <n v="3"/>
    <s v="L"/>
    <x v="0"/>
    <s v="LI"/>
    <n v="59145482"/>
    <s v="ZXIV50798206435190"/>
    <s v="Bachelor"/>
    <s v="A"/>
    <s v="Total Loss"/>
    <s v="Ambulance"/>
    <n v="1"/>
    <n v="1"/>
    <s v="CT"/>
    <s v="Groton"/>
    <n v="12"/>
    <s v="AGENT00607"/>
    <s v="VNDR00374"/>
  </r>
  <r>
    <d v="2020-10-26T00:00:00"/>
    <s v="TXN00003629"/>
    <s v="A00007907"/>
    <s v="PLC00002532"/>
    <d v="2018-07-10T00:00:00"/>
    <x v="157"/>
    <d v="2020-10-19T00:00:00"/>
    <x v="5"/>
    <n v="9.84"/>
    <n v="500"/>
    <s v="Matthew Tucker"/>
    <s v="4182 North Valley Lake Drive"/>
    <s v="#4"/>
    <s v="Fayetteville"/>
    <s v="AR"/>
    <n v="72703"/>
    <s v="773-37-7255"/>
    <s v="N"/>
    <n v="44"/>
    <n v="78"/>
    <s v="N"/>
    <n v="5"/>
    <s v="M"/>
    <x v="2"/>
    <s v="HI"/>
    <n v="60979249"/>
    <s v="YDUM48274352505736"/>
    <s v="High School"/>
    <s v="A"/>
    <s v="Total Loss"/>
    <s v="Ambulance"/>
    <n v="1"/>
    <n v="1"/>
    <s v="CO"/>
    <s v="Arvada"/>
    <n v="21"/>
    <s v="AGENT00167"/>
    <m/>
  </r>
  <r>
    <d v="2020-10-26T00:00:00"/>
    <s v="TXN00003630"/>
    <s v="A00009379"/>
    <s v="PLC00004977"/>
    <d v="2013-02-24T00:00:00"/>
    <x v="159"/>
    <d v="2020-10-21T00:00:00"/>
    <x v="4"/>
    <n v="109.01"/>
    <n v="4000"/>
    <s v="John Colella"/>
    <s v="10 Bramblebush Drive"/>
    <m/>
    <s v="Barnstable"/>
    <s v="MA"/>
    <n v="2635"/>
    <s v="635-76-2486"/>
    <s v="Y"/>
    <n v="50"/>
    <n v="74"/>
    <s v="Y"/>
    <n v="6"/>
    <s v="M"/>
    <x v="0"/>
    <s v="MI"/>
    <n v="22345879"/>
    <s v="MBAZ03961306309492"/>
    <s v="Masters"/>
    <s v="A"/>
    <s v="Total Loss"/>
    <s v="Ambulance"/>
    <n v="0"/>
    <n v="0"/>
    <s v="AK"/>
    <s v="Anchorage"/>
    <n v="14"/>
    <s v="AGENT00617"/>
    <m/>
  </r>
  <r>
    <d v="2020-10-26T00:00:00"/>
    <s v="TXN00003631"/>
    <s v="A00004779"/>
    <s v="PLC00008262"/>
    <d v="2014-10-04T00:00:00"/>
    <x v="157"/>
    <d v="2020-10-19T00:00:00"/>
    <x v="3"/>
    <n v="91.75"/>
    <n v="42000"/>
    <s v="Bobby Tinney"/>
    <s v="123 Remember Baker Lane"/>
    <m/>
    <s v="Hartford"/>
    <s v="VT"/>
    <n v="5001"/>
    <s v="175-25-2844"/>
    <s v="Y"/>
    <n v="40"/>
    <n v="95"/>
    <s v="Y"/>
    <n v="5"/>
    <s v="H"/>
    <x v="0"/>
    <s v="MI"/>
    <n v="124104918"/>
    <s v="KAFY18419605241532"/>
    <s v="College"/>
    <s v="A"/>
    <s v="Total Loss"/>
    <s v="Ambulance"/>
    <n v="1"/>
    <n v="1"/>
    <s v="AK"/>
    <s v="Anchorage"/>
    <n v="11"/>
    <s v="AGENT00443"/>
    <m/>
  </r>
  <r>
    <d v="2020-10-26T00:00:00"/>
    <s v="TXN00003632"/>
    <s v="A00002076"/>
    <s v="PLC00000720"/>
    <d v="2018-11-07T00:00:00"/>
    <x v="150"/>
    <d v="2020-10-14T00:00:00"/>
    <x v="1"/>
    <n v="138.68"/>
    <n v="26000"/>
    <s v="Patrick Chan"/>
    <s v="23 Cove Drive"/>
    <m/>
    <s v="Savannah"/>
    <s v="GA"/>
    <n v="31419"/>
    <s v="367-23-6387"/>
    <s v="Y"/>
    <n v="44"/>
    <n v="65"/>
    <s v="Y"/>
    <n v="2"/>
    <s v="L"/>
    <x v="1"/>
    <s v="LI"/>
    <n v="119691740"/>
    <s v="UPLO98016016220246"/>
    <s v="Bachelor"/>
    <s v="A"/>
    <s v="Major Loss"/>
    <s v="Ambulance"/>
    <n v="1"/>
    <n v="0"/>
    <s v="GA"/>
    <s v="Savannah"/>
    <n v="23"/>
    <s v="AGENT01116"/>
    <s v="VNDR00354"/>
  </r>
  <r>
    <d v="2020-10-26T00:00:00"/>
    <s v="TXN00003633"/>
    <s v="A00007106"/>
    <s v="PLC00005248"/>
    <d v="2014-01-13T00:00:00"/>
    <x v="153"/>
    <d v="2020-10-18T00:00:00"/>
    <x v="5"/>
    <n v="8.25"/>
    <n v="100"/>
    <s v="Alan Berrier"/>
    <s v="235 Brock Bridge Road"/>
    <m/>
    <s v="Laurel"/>
    <s v="MD"/>
    <n v="20724"/>
    <s v="517-09-9371"/>
    <s v="Y"/>
    <n v="37"/>
    <n v="76"/>
    <s v="Y"/>
    <n v="5"/>
    <s v="L"/>
    <x v="2"/>
    <s v="MI"/>
    <n v="105295765"/>
    <s v="ULAQ93050090530330"/>
    <s v="Masters"/>
    <s v="A"/>
    <s v="Minor Loss"/>
    <s v="Ambulance"/>
    <n v="1"/>
    <n v="1"/>
    <s v="AR"/>
    <s v="Farmington"/>
    <n v="3"/>
    <s v="AGENT00400"/>
    <s v="VNDR00159"/>
  </r>
  <r>
    <d v="2020-10-26T00:00:00"/>
    <s v="TXN00003634"/>
    <s v="A00007354"/>
    <s v="PLC00001869"/>
    <d v="2018-06-29T00:00:00"/>
    <x v="156"/>
    <d v="2020-10-20T00:00:00"/>
    <x v="0"/>
    <n v="147.77000000000001"/>
    <n v="15000"/>
    <s v="Brian Howell"/>
    <s v="11 Meeting Place Circle"/>
    <m/>
    <s v="Boxford"/>
    <s v="MA"/>
    <n v="1921"/>
    <s v="290-14-5194"/>
    <s v="Y"/>
    <n v="40"/>
    <n v="83"/>
    <s v="Y"/>
    <n v="4"/>
    <s v="L"/>
    <x v="2"/>
    <s v="MI"/>
    <n v="55471943"/>
    <s v="TMNU19304950423616"/>
    <s v="PhD"/>
    <s v="A"/>
    <s v="Minor Loss"/>
    <s v="Ambulance"/>
    <n v="1"/>
    <n v="1"/>
    <s v="AR"/>
    <s v="Fayetteville"/>
    <n v="22"/>
    <s v="AGENT00197"/>
    <m/>
  </r>
  <r>
    <d v="2020-10-26T00:00:00"/>
    <s v="TXN00003635"/>
    <s v="A00001343"/>
    <s v="PLC00006408"/>
    <d v="2019-02-10T00:00:00"/>
    <x v="160"/>
    <d v="2020-10-21T00:00:00"/>
    <x v="4"/>
    <n v="98.11"/>
    <n v="1000"/>
    <s v="Toi Ronn"/>
    <s v="5311 Chenoweth Park Lane"/>
    <m/>
    <s v="Louisville"/>
    <s v="KY"/>
    <n v="40291"/>
    <s v="484-86-9109"/>
    <s v="Y"/>
    <n v="25"/>
    <n v="50"/>
    <s v="N"/>
    <n v="5"/>
    <s v="L"/>
    <x v="1"/>
    <s v="MI"/>
    <n v="110785095"/>
    <s v="RQSA96274302966288"/>
    <s v="Bachelor"/>
    <s v="A"/>
    <s v="Minor Loss"/>
    <s v="None"/>
    <n v="1"/>
    <n v="1"/>
    <s v="MD"/>
    <s v="Annapolis"/>
    <n v="23"/>
    <s v="AGENT00807"/>
    <s v="VNDR00076"/>
  </r>
  <r>
    <d v="2020-10-26T00:00:00"/>
    <s v="TXN00003636"/>
    <s v="A00008111"/>
    <s v="PLC00004557"/>
    <d v="2018-10-25T00:00:00"/>
    <x v="155"/>
    <d v="2020-10-19T00:00:00"/>
    <x v="1"/>
    <n v="111.53"/>
    <n v="14000"/>
    <s v="Carl Hartt"/>
    <s v="945 South 5th Street"/>
    <s v="#1020"/>
    <s v="Louisville"/>
    <s v="KY"/>
    <n v="40203"/>
    <s v="892-23-5472"/>
    <s v="Y"/>
    <n v="54"/>
    <n v="56"/>
    <s v="Y"/>
    <n v="6"/>
    <s v="L"/>
    <x v="1"/>
    <s v="HI"/>
    <n v="106225064"/>
    <s v="RXVU89953481734521"/>
    <s v="NA"/>
    <s v="A"/>
    <s v="Total Loss"/>
    <s v="Ambulance"/>
    <n v="1"/>
    <n v="0"/>
    <s v="OK"/>
    <s v="Oklahoma City"/>
    <n v="16"/>
    <s v="AGENT00494"/>
    <m/>
  </r>
  <r>
    <d v="2020-10-26T00:00:00"/>
    <s v="TXN00003637"/>
    <s v="A00009915"/>
    <s v="PLC00008132"/>
    <d v="2011-10-18T00:00:00"/>
    <x v="164"/>
    <d v="2020-10-23T00:00:00"/>
    <x v="1"/>
    <n v="138.81"/>
    <n v="40000"/>
    <s v="Frankie Robinson"/>
    <s v="7041 Coe Road"/>
    <m/>
    <s v="Panama City"/>
    <s v="FL"/>
    <n v="32404"/>
    <s v="024-52-1847"/>
    <s v="N"/>
    <n v="39"/>
    <n v="54"/>
    <s v="Y"/>
    <n v="6"/>
    <s v="M"/>
    <x v="1"/>
    <s v="HI"/>
    <n v="65416561"/>
    <s v="JWNL13060478131249"/>
    <s v="Bachelor"/>
    <s v="A"/>
    <s v="Total Loss"/>
    <s v="None"/>
    <n v="1"/>
    <n v="1"/>
    <s v="VT"/>
    <s v="Stratton"/>
    <n v="2"/>
    <s v="AGENT00981"/>
    <m/>
  </r>
  <r>
    <d v="2020-10-26T00:00:00"/>
    <s v="TXN00003638"/>
    <s v="A00007661"/>
    <s v="PLC00003525"/>
    <d v="2015-11-14T00:00:00"/>
    <x v="162"/>
    <d v="2020-10-22T00:00:00"/>
    <x v="0"/>
    <n v="101.26"/>
    <n v="15000"/>
    <s v="Barbara Wilbur"/>
    <s v="450 C Street"/>
    <m/>
    <s v="Hayward"/>
    <s v="CA"/>
    <n v="94541"/>
    <s v="588-81-3991"/>
    <s v="Y"/>
    <n v="48"/>
    <n v="65"/>
    <s v="Y"/>
    <n v="4"/>
    <s v="L"/>
    <x v="2"/>
    <s v="HI"/>
    <n v="90443279"/>
    <s v="NSDP05361592108750"/>
    <s v="Bachelor"/>
    <s v="A"/>
    <s v="Total Loss"/>
    <s v="Ambulance"/>
    <n v="1"/>
    <n v="0"/>
    <s v="CO"/>
    <s v="Arvada"/>
    <n v="3"/>
    <s v="AGENT00639"/>
    <m/>
  </r>
  <r>
    <d v="2020-10-26T00:00:00"/>
    <s v="TXN00003639"/>
    <s v="A00003912"/>
    <s v="PLC00001950"/>
    <d v="2016-10-12T00:00:00"/>
    <x v="152"/>
    <d v="2020-10-16T00:00:00"/>
    <x v="1"/>
    <n v="140.68"/>
    <n v="26000"/>
    <s v="Emma Martinez"/>
    <s v="1641 Kramer Street Northeast"/>
    <m/>
    <s v="Washington"/>
    <s v="DC"/>
    <n v="20002"/>
    <s v="345-33-1619"/>
    <s v="Y"/>
    <n v="39"/>
    <n v="88"/>
    <s v="N"/>
    <n v="3"/>
    <s v="M"/>
    <x v="1"/>
    <s v="HI"/>
    <n v="60540160"/>
    <s v="BPED02860476653752"/>
    <s v="High School"/>
    <s v="A"/>
    <s v="Major Loss"/>
    <s v="Police"/>
    <n v="1"/>
    <n v="0"/>
    <s v="CT"/>
    <s v="Manchester"/>
    <n v="20"/>
    <s v="AGENT00058"/>
    <m/>
  </r>
  <r>
    <d v="2020-10-26T00:00:00"/>
    <s v="TXN00003640"/>
    <s v="A00009761"/>
    <s v="PLC00003748"/>
    <d v="2017-05-08T00:00:00"/>
    <x v="148"/>
    <d v="2020-10-12T00:00:00"/>
    <x v="2"/>
    <n v="65.19"/>
    <n v="1000"/>
    <s v="Robyn Sims"/>
    <s v="60 Desousa Drive"/>
    <m/>
    <s v="Manchester"/>
    <s v="CT"/>
    <n v="6040"/>
    <s v="727-22-6671"/>
    <s v="Y"/>
    <n v="49"/>
    <n v="10"/>
    <s v="Y"/>
    <n v="7"/>
    <s v="H"/>
    <x v="2"/>
    <s v="MI"/>
    <n v="117079843"/>
    <s v="KQSC74715164428995"/>
    <s v="Bachelor"/>
    <s v="A"/>
    <s v="Total Loss"/>
    <s v="None"/>
    <n v="0"/>
    <n v="1"/>
    <s v="AZ"/>
    <s v="Glendale"/>
    <n v="20"/>
    <s v="AGENT01067"/>
    <s v="VNDR00234"/>
  </r>
  <r>
    <d v="2020-10-26T00:00:00"/>
    <s v="TXN00003641"/>
    <s v="A00006487"/>
    <s v="PLC00007632"/>
    <d v="2013-03-12T00:00:00"/>
    <x v="150"/>
    <d v="2020-10-14T00:00:00"/>
    <x v="2"/>
    <n v="89.3"/>
    <n v="5000"/>
    <s v="Glen Thiel"/>
    <s v="1 Logan Circle Northwest"/>
    <m/>
    <s v="Washington"/>
    <s v="DC"/>
    <n v="20005"/>
    <s v="243-60-9648"/>
    <s v="Y"/>
    <n v="63"/>
    <n v="46"/>
    <s v="Y"/>
    <n v="7"/>
    <s v="L"/>
    <x v="1"/>
    <s v="LI"/>
    <n v="127439745"/>
    <s v="JGSE57880300571071"/>
    <s v="Bachelor"/>
    <s v="A"/>
    <s v="Major Loss"/>
    <s v="Ambulance"/>
    <n v="0"/>
    <n v="1"/>
    <s v="CA"/>
    <s v="San Leandro"/>
    <n v="10"/>
    <s v="AGENT00092"/>
    <s v="VNDR00532"/>
  </r>
  <r>
    <d v="2020-10-26T00:00:00"/>
    <s v="TXN00003642"/>
    <s v="A00001277"/>
    <s v="PLC00006764"/>
    <d v="2019-06-15T00:00:00"/>
    <x v="153"/>
    <d v="2020-10-18T00:00:00"/>
    <x v="1"/>
    <n v="143.30000000000001"/>
    <n v="15000"/>
    <s v="Mary Leach"/>
    <s v="40902 Ingersoll Terrace"/>
    <s v="#APT 205"/>
    <s v="Fremont"/>
    <s v="CA"/>
    <n v="94538"/>
    <s v="734-42-4634"/>
    <s v="Y"/>
    <n v="34"/>
    <n v="110"/>
    <s v="Y"/>
    <n v="3"/>
    <s v="M"/>
    <x v="0"/>
    <s v="MI"/>
    <n v="19203788"/>
    <s v="WTRQ23583713566989"/>
    <s v="Bachelor"/>
    <s v="A"/>
    <s v="Major Loss"/>
    <s v="Ambulance"/>
    <n v="1"/>
    <n v="1"/>
    <s v="TN"/>
    <s v="Nashville"/>
    <n v="19"/>
    <s v="AGENT01059"/>
    <s v="VNDR00205"/>
  </r>
  <r>
    <d v="2020-10-26T00:00:00"/>
    <s v="TXN00003643"/>
    <s v="A00006125"/>
    <s v="PLC00007428"/>
    <d v="2015-01-08T00:00:00"/>
    <x v="148"/>
    <d v="2020-10-12T00:00:00"/>
    <x v="5"/>
    <n v="6.17"/>
    <n v="300"/>
    <s v="Michael Hilker"/>
    <s v="314 South 17th Street"/>
    <m/>
    <s v="Nashville"/>
    <s v="TN"/>
    <n v="37206"/>
    <s v="838-28-0164"/>
    <s v="Y"/>
    <n v="32"/>
    <n v="48"/>
    <s v="Y"/>
    <n v="2"/>
    <s v="M"/>
    <x v="2"/>
    <s v="LI"/>
    <n v="81178595"/>
    <s v="WKJM17838185625408"/>
    <s v="Bachelor"/>
    <s v="A"/>
    <s v="Minor Loss"/>
    <s v="Ambulance"/>
    <n v="0"/>
    <n v="0"/>
    <s v="CO"/>
    <s v="Arvada"/>
    <n v="17"/>
    <s v="AGENT00169"/>
    <s v="VNDR00159"/>
  </r>
  <r>
    <d v="2020-10-26T00:00:00"/>
    <s v="TXN00003644"/>
    <s v="A00005360"/>
    <s v="PLC00004300"/>
    <d v="2016-07-26T00:00:00"/>
    <x v="160"/>
    <d v="2020-10-21T00:00:00"/>
    <x v="5"/>
    <n v="10.31"/>
    <n v="100"/>
    <s v="Janet Kaiser"/>
    <s v="4600 Ritchie Highway"/>
    <m/>
    <s v="Baltimore"/>
    <s v="MD"/>
    <n v="21225"/>
    <s v="521-59-4133"/>
    <s v="Y"/>
    <n v="37"/>
    <n v="93"/>
    <s v="Y"/>
    <n v="2"/>
    <s v="L"/>
    <x v="0"/>
    <s v="LI"/>
    <n v="101824871"/>
    <s v="GEOE42478382787392"/>
    <s v="College"/>
    <s v="A"/>
    <s v="Major Loss"/>
    <s v="Police"/>
    <n v="1"/>
    <n v="0"/>
    <s v="MA"/>
    <s v="Quincy"/>
    <n v="0"/>
    <s v="AGENT00308"/>
    <s v="VNDR00138"/>
  </r>
  <r>
    <d v="2020-10-26T00:00:00"/>
    <s v="TXN00003645"/>
    <s v="A00006032"/>
    <s v="PLC00009423"/>
    <d v="2017-12-27T00:00:00"/>
    <x v="165"/>
    <d v="2020-10-24T00:00:00"/>
    <x v="2"/>
    <n v="84.94"/>
    <n v="5000"/>
    <s v="Lenny Bostrom"/>
    <s v="513 Habberton Road"/>
    <m/>
    <s v="Fayetteville"/>
    <s v="AR"/>
    <n v="72703"/>
    <s v="765-36-3492"/>
    <s v="N"/>
    <n v="61"/>
    <n v="13"/>
    <s v="Y"/>
    <n v="4"/>
    <s v="L"/>
    <x v="2"/>
    <s v="MI"/>
    <n v="40095198"/>
    <s v="CTRR67030497175951"/>
    <s v="Bachelor"/>
    <s v="A"/>
    <s v="Minor Loss"/>
    <s v="Ambulance"/>
    <n v="1"/>
    <n v="0"/>
    <s v="MA"/>
    <s v="Everett"/>
    <n v="15"/>
    <s v="AGENT00116"/>
    <m/>
  </r>
  <r>
    <d v="2020-10-26T00:00:00"/>
    <s v="TXN00003646"/>
    <s v="A00005127"/>
    <s v="PLC00002986"/>
    <d v="2019-01-11T00:00:00"/>
    <x v="159"/>
    <d v="2020-10-21T00:00:00"/>
    <x v="2"/>
    <n v="81.44"/>
    <n v="5000"/>
    <s v="Cindy King"/>
    <s v="616 Bush Hill Road"/>
    <m/>
    <s v="Manchester"/>
    <s v="CT"/>
    <n v="6040"/>
    <s v="073-53-6917"/>
    <s v="Y"/>
    <n v="25"/>
    <n v="74"/>
    <s v="Y"/>
    <n v="3"/>
    <s v="M"/>
    <x v="2"/>
    <s v="HI"/>
    <n v="28775265"/>
    <s v="IFSG28081602357520"/>
    <s v="Bachelor"/>
    <s v="A"/>
    <s v="Total Loss"/>
    <s v="Ambulance"/>
    <n v="1"/>
    <n v="1"/>
    <s v="CO"/>
    <s v="Greeley"/>
    <n v="16"/>
    <s v="AGENT00578"/>
    <s v="VNDR00588"/>
  </r>
  <r>
    <d v="2020-10-26T00:00:00"/>
    <s v="TXN00003647"/>
    <s v="A00000015"/>
    <s v="PLC00009049"/>
    <d v="2012-12-17T00:00:00"/>
    <x v="149"/>
    <d v="2020-10-13T00:00:00"/>
    <x v="2"/>
    <n v="92.76"/>
    <n v="1000"/>
    <s v="Victoria Jenkins"/>
    <s v="20 Masters Way"/>
    <m/>
    <s v="Manchester"/>
    <s v="CT"/>
    <n v="6040"/>
    <s v="385-10-6749"/>
    <s v="Y"/>
    <n v="37"/>
    <n v="56"/>
    <s v="Y"/>
    <n v="4"/>
    <s v="H"/>
    <x v="2"/>
    <s v="MI"/>
    <n v="70424823"/>
    <s v="ZFRG81184756573564"/>
    <s v="MD"/>
    <s v="A"/>
    <s v="Major Loss"/>
    <s v="Police"/>
    <n v="1"/>
    <n v="0"/>
    <s v="AK"/>
    <s v="Anchorage"/>
    <n v="5"/>
    <s v="AGENT00597"/>
    <s v="VNDR00125"/>
  </r>
  <r>
    <d v="2020-10-26T00:00:00"/>
    <s v="TXN00003648"/>
    <s v="A00009556"/>
    <s v="PLC00007407"/>
    <d v="2012-07-03T00:00:00"/>
    <x v="157"/>
    <d v="2020-10-19T00:00:00"/>
    <x v="2"/>
    <n v="84.59"/>
    <n v="1000"/>
    <s v="Leann Bryant"/>
    <s v="7180 West Paraiso Drive"/>
    <m/>
    <s v="Glendale"/>
    <s v="AZ"/>
    <n v="85310"/>
    <s v="632-17-8332"/>
    <s v="Y"/>
    <n v="40"/>
    <n v="36"/>
    <s v="Y"/>
    <n v="7"/>
    <s v="L"/>
    <x v="2"/>
    <s v="MI"/>
    <n v="54597491"/>
    <s v="CCEM11928934660546"/>
    <s v="High School"/>
    <s v="A"/>
    <s v="Total Loss"/>
    <s v="Ambulance"/>
    <n v="1"/>
    <n v="1"/>
    <s v="CO"/>
    <s v="Arvada"/>
    <n v="17"/>
    <s v="AGENT00044"/>
    <m/>
  </r>
  <r>
    <d v="2020-10-27T00:00:00"/>
    <s v="TXN00003649"/>
    <s v="A00000429"/>
    <s v="PLC00008878"/>
    <d v="2015-10-09T00:00:00"/>
    <x v="149"/>
    <d v="2020-10-13T00:00:00"/>
    <x v="3"/>
    <n v="59.89"/>
    <n v="51000"/>
    <s v="Henry Moore"/>
    <s v="11901 Northern Raven Drive"/>
    <m/>
    <s v="Anchorage"/>
    <s v="AK"/>
    <n v="99516"/>
    <s v="838-94-3355"/>
    <s v="Y"/>
    <n v="44"/>
    <n v="13"/>
    <s v="Y"/>
    <n v="3"/>
    <s v="M"/>
    <x v="0"/>
    <s v="MI"/>
    <n v="30993873"/>
    <s v="RFNJ19728462395095"/>
    <s v="Bachelor"/>
    <s v="A"/>
    <s v="Total Loss"/>
    <s v="Police"/>
    <n v="1"/>
    <n v="1"/>
    <s v="VT"/>
    <s v="Windham"/>
    <n v="22"/>
    <s v="AGENT00839"/>
    <s v="VNDR00336"/>
  </r>
  <r>
    <d v="2020-10-27T00:00:00"/>
    <s v="TXN00003650"/>
    <s v="A00000094"/>
    <s v="PLC00000041"/>
    <d v="2011-01-12T00:00:00"/>
    <x v="163"/>
    <d v="2020-10-23T00:00:00"/>
    <x v="5"/>
    <n v="10.19"/>
    <n v="700"/>
    <s v="Glenda Brown"/>
    <s v="3835 Oakes Drive"/>
    <m/>
    <s v="Hayward"/>
    <s v="CA"/>
    <n v="94542"/>
    <s v="734-40-7402"/>
    <s v="Y"/>
    <n v="57"/>
    <n v="40"/>
    <s v="Y"/>
    <n v="3"/>
    <s v="M"/>
    <x v="1"/>
    <s v="MI"/>
    <n v="23801354"/>
    <s v="PQOY22320618542593"/>
    <s v="Masters"/>
    <s v="A"/>
    <s v="Major Loss"/>
    <s v="Other"/>
    <n v="0"/>
    <n v="1"/>
    <s v="FL"/>
    <s v="Panama City"/>
    <n v="4"/>
    <s v="AGENT01199"/>
    <s v="VNDR00523"/>
  </r>
  <r>
    <d v="2020-10-27T00:00:00"/>
    <s v="TXN00003651"/>
    <s v="A00006379"/>
    <s v="PLC00002406"/>
    <d v="2016-12-26T00:00:00"/>
    <x v="154"/>
    <d v="2020-10-15T00:00:00"/>
    <x v="3"/>
    <n v="90.87"/>
    <n v="50000"/>
    <s v="Minnie Kanady"/>
    <s v="3014 R Street Northwest"/>
    <m/>
    <s v="Washington"/>
    <s v="DC"/>
    <n v="20007"/>
    <s v="506-44-2950"/>
    <s v="Y"/>
    <n v="59"/>
    <n v="86"/>
    <s v="Y"/>
    <n v="2"/>
    <s v="M"/>
    <x v="0"/>
    <s v="LI"/>
    <n v="110279161"/>
    <s v="VQRU13254972729545"/>
    <s v="Bachelor"/>
    <s v="A"/>
    <s v="Major Loss"/>
    <s v="Police"/>
    <n v="1"/>
    <n v="1"/>
    <s v="MA"/>
    <s v="Marlborough"/>
    <n v="4"/>
    <s v="AGENT01127"/>
    <s v="VNDR00491"/>
  </r>
  <r>
    <d v="2020-10-27T00:00:00"/>
    <s v="TXN00003652"/>
    <s v="A00002993"/>
    <s v="PLC00002630"/>
    <d v="2017-10-02T00:00:00"/>
    <x v="150"/>
    <d v="2020-10-14T00:00:00"/>
    <x v="2"/>
    <n v="56.59"/>
    <n v="5000"/>
    <s v="Gary Francis"/>
    <s v="813 Linda Lane"/>
    <m/>
    <s v="Panama City Beach"/>
    <s v="FL"/>
    <n v="32407"/>
    <s v="203-37-5436"/>
    <s v="Y"/>
    <n v="63"/>
    <n v="100"/>
    <s v="Y"/>
    <n v="7"/>
    <s v="M"/>
    <x v="2"/>
    <s v="MI"/>
    <n v="129388360"/>
    <s v="ICCR09936531510044"/>
    <s v="High School"/>
    <s v="A"/>
    <s v="Minor Loss"/>
    <s v="Ambulance"/>
    <n v="0"/>
    <n v="1"/>
    <s v="GA"/>
    <s v="Calhoun"/>
    <n v="9"/>
    <s v="AGENT00292"/>
    <s v="VNDR00470"/>
  </r>
  <r>
    <d v="2020-10-27T00:00:00"/>
    <s v="TXN00003653"/>
    <s v="A00007823"/>
    <s v="PLC00005085"/>
    <d v="2010-10-17T00:00:00"/>
    <x v="164"/>
    <d v="2020-10-24T00:00:00"/>
    <x v="2"/>
    <n v="67.75"/>
    <n v="3000"/>
    <s v="Rodney Pekarek"/>
    <s v="2522 Fountain Avenue"/>
    <m/>
    <s v="South Lake Tahoe"/>
    <s v="CA"/>
    <n v="96150"/>
    <s v="286-28-9157"/>
    <s v="Y"/>
    <n v="26"/>
    <n v="117"/>
    <s v="Y"/>
    <n v="6"/>
    <s v="L"/>
    <x v="2"/>
    <s v="MI"/>
    <n v="114756392"/>
    <s v="OWXB48494323744162"/>
    <s v="College"/>
    <s v="A"/>
    <s v="Total Loss"/>
    <s v="Ambulance"/>
    <n v="0"/>
    <n v="1"/>
    <s v="CA"/>
    <s v="Marysville"/>
    <n v="3"/>
    <s v="AGENT01102"/>
    <s v="VNDR00315"/>
  </r>
  <r>
    <d v="2020-10-27T00:00:00"/>
    <s v="TXN00003654"/>
    <s v="A00007861"/>
    <s v="PLC00006960"/>
    <d v="2016-06-16T00:00:00"/>
    <x v="164"/>
    <d v="2020-10-24T00:00:00"/>
    <x v="1"/>
    <n v="82.49"/>
    <n v="23000"/>
    <s v="Heather Macqueen"/>
    <s v="1007 Ash Street"/>
    <m/>
    <s v="Louisville"/>
    <s v="KY"/>
    <n v="40217"/>
    <s v="585-84-2686"/>
    <s v="N"/>
    <n v="35"/>
    <n v="87"/>
    <s v="N"/>
    <n v="4"/>
    <s v="L"/>
    <x v="2"/>
    <s v="MI"/>
    <n v="102719383"/>
    <s v="SLQA27498056900649"/>
    <s v="Bachelor"/>
    <s v="A"/>
    <s v="Total Loss"/>
    <s v="None"/>
    <n v="1"/>
    <n v="0"/>
    <s v="CA"/>
    <s v="Fremont"/>
    <n v="5"/>
    <s v="AGENT00619"/>
    <m/>
  </r>
  <r>
    <d v="2020-10-27T00:00:00"/>
    <s v="TXN00003655"/>
    <s v="A00006728"/>
    <s v="PLC00005802"/>
    <d v="2012-09-14T00:00:00"/>
    <x v="154"/>
    <d v="2020-10-15T00:00:00"/>
    <x v="5"/>
    <n v="11.65"/>
    <n v="500"/>
    <s v="Peter Paget"/>
    <s v="1236 Southwest 49th Street"/>
    <m/>
    <s v="Oklahoma City"/>
    <s v="OK"/>
    <n v="73109"/>
    <s v="807-35-9859"/>
    <s v="N"/>
    <n v="52"/>
    <n v="56"/>
    <s v="Y"/>
    <n v="3"/>
    <s v="L"/>
    <x v="2"/>
    <s v="MI"/>
    <n v="127191520"/>
    <s v="CUOY63947786885718"/>
    <s v="MD"/>
    <s v="A"/>
    <s v="Total Loss"/>
    <s v="Police"/>
    <n v="1"/>
    <n v="1"/>
    <s v="MD"/>
    <s v="Severna Park"/>
    <n v="3"/>
    <s v="AGENT00211"/>
    <s v="VNDR00086"/>
  </r>
  <r>
    <d v="2020-10-27T00:00:00"/>
    <s v="TXN00003656"/>
    <s v="A00000085"/>
    <s v="PLC00000395"/>
    <d v="2011-11-23T00:00:00"/>
    <x v="148"/>
    <d v="2020-10-12T00:00:00"/>
    <x v="4"/>
    <n v="77.73"/>
    <n v="8000"/>
    <s v="Rachael Bell"/>
    <s v="3208 Southwest 65th Street"/>
    <m/>
    <s v="Oklahoma City"/>
    <s v="OK"/>
    <n v="73159"/>
    <s v="855-89-1729"/>
    <s v="N"/>
    <n v="34"/>
    <n v="94"/>
    <s v="Y"/>
    <n v="6"/>
    <s v="L"/>
    <x v="1"/>
    <s v="MI"/>
    <n v="55073613"/>
    <s v="EWGG15032171437101"/>
    <s v="College"/>
    <s v="A"/>
    <s v="Major Loss"/>
    <s v="Police"/>
    <n v="1"/>
    <n v="1"/>
    <s v="CA"/>
    <s v="Paso Robles"/>
    <n v="19"/>
    <s v="AGENT01102"/>
    <s v="VNDR00550"/>
  </r>
  <r>
    <d v="2020-10-27T00:00:00"/>
    <s v="TXN00003657"/>
    <s v="A00008933"/>
    <s v="PLC00007417"/>
    <d v="2010-08-29T00:00:00"/>
    <x v="149"/>
    <d v="2020-10-13T00:00:00"/>
    <x v="0"/>
    <n v="177.92"/>
    <n v="16000"/>
    <s v="David Harford"/>
    <s v="416 McIver Street"/>
    <m/>
    <s v="Nashville"/>
    <s v="TN"/>
    <n v="37211"/>
    <s v="852-28-4184"/>
    <s v="Y"/>
    <n v="44"/>
    <n v="95"/>
    <s v="Y"/>
    <n v="5"/>
    <s v="M"/>
    <x v="0"/>
    <s v="HI"/>
    <n v="72269154"/>
    <s v="BTZS18695804980813"/>
    <s v="High School"/>
    <s v="D"/>
    <s v="Total Loss"/>
    <s v="Police"/>
    <n v="0"/>
    <n v="0"/>
    <s v="CA"/>
    <s v="San Gabriel"/>
    <n v="17"/>
    <s v="AGENT00367"/>
    <m/>
  </r>
  <r>
    <d v="2020-10-27T00:00:00"/>
    <s v="TXN00003658"/>
    <s v="A00007098"/>
    <s v="PLC00002221"/>
    <d v="2017-12-08T00:00:00"/>
    <x v="156"/>
    <d v="2020-10-20T00:00:00"/>
    <x v="3"/>
    <n v="84.17"/>
    <n v="12000"/>
    <s v="Joyce Carroll"/>
    <s v="4726 West Palmaire Avenue"/>
    <m/>
    <s v="Glendale"/>
    <s v="AZ"/>
    <n v="85301"/>
    <s v="746-30-3929"/>
    <s v="Y"/>
    <n v="36"/>
    <n v="42"/>
    <s v="Y"/>
    <n v="7"/>
    <s v="H"/>
    <x v="2"/>
    <s v="LI"/>
    <n v="46648879"/>
    <s v="QGWU89262639096532"/>
    <s v="Bachelor"/>
    <s v="A"/>
    <s v="Major Loss"/>
    <s v="Ambulance"/>
    <n v="1"/>
    <n v="1"/>
    <s v="GA"/>
    <s v="Savannah"/>
    <n v="22"/>
    <s v="AGENT00099"/>
    <s v="VNDR00410"/>
  </r>
  <r>
    <d v="2020-10-27T00:00:00"/>
    <s v="TXN00003659"/>
    <s v="A00004901"/>
    <s v="PLC00003202"/>
    <d v="2013-10-15T00:00:00"/>
    <x v="158"/>
    <d v="2020-10-20T00:00:00"/>
    <x v="0"/>
    <n v="194.46"/>
    <n v="3000"/>
    <s v="Carl Medcalf"/>
    <s v="21007 North 53rd Avenue"/>
    <m/>
    <s v="Glendale"/>
    <s v="AZ"/>
    <n v="85308"/>
    <s v="028-01-8377"/>
    <s v="Y"/>
    <n v="26"/>
    <n v="60"/>
    <s v="Y"/>
    <n v="3"/>
    <s v="L"/>
    <x v="2"/>
    <s v="HI"/>
    <n v="100274095"/>
    <s v="IJBN60039993430811"/>
    <s v="Bachelor"/>
    <s v="A"/>
    <s v="Major Loss"/>
    <s v="Ambulance"/>
    <n v="1"/>
    <n v="1"/>
    <s v="CT"/>
    <s v="Manchester"/>
    <n v="9"/>
    <s v="AGENT00047"/>
    <s v="VNDR00445"/>
  </r>
  <r>
    <d v="2020-10-27T00:00:00"/>
    <s v="TXN00003660"/>
    <s v="A00005397"/>
    <s v="PLC00003671"/>
    <d v="2013-11-28T00:00:00"/>
    <x v="159"/>
    <d v="2020-10-21T00:00:00"/>
    <x v="2"/>
    <n v="89.73"/>
    <n v="2000"/>
    <s v="Robert Edgerson"/>
    <s v="3024 24th Street Northeast"/>
    <m/>
    <s v="Washington"/>
    <s v="DC"/>
    <n v="20018"/>
    <s v="061-64-2556"/>
    <s v="Y"/>
    <n v="36"/>
    <n v="109"/>
    <s v="Y"/>
    <n v="2"/>
    <s v="M"/>
    <x v="2"/>
    <s v="MI"/>
    <n v="34983614"/>
    <s v="HKLA82023860733515"/>
    <s v="High School"/>
    <s v="A"/>
    <s v="Minor Loss"/>
    <s v="Ambulance"/>
    <n v="0"/>
    <n v="0"/>
    <s v="GA"/>
    <s v="Savannah"/>
    <n v="21"/>
    <s v="AGENT00635"/>
    <s v="VNDR00420"/>
  </r>
  <r>
    <d v="2020-10-27T00:00:00"/>
    <s v="TXN00003661"/>
    <s v="A00007138"/>
    <s v="PLC00006314"/>
    <d v="2018-06-23T00:00:00"/>
    <x v="157"/>
    <d v="2020-10-21T00:00:00"/>
    <x v="2"/>
    <n v="95.04"/>
    <n v="1000"/>
    <s v="Michael Boone"/>
    <s v="8277 Lamar Place"/>
    <m/>
    <s v="Arvada"/>
    <s v="CO"/>
    <n v="80003"/>
    <s v="564-50-5823"/>
    <s v="N"/>
    <n v="56"/>
    <n v="81"/>
    <s v="Y"/>
    <n v="4"/>
    <s v="M"/>
    <x v="1"/>
    <s v="HI"/>
    <n v="29978391"/>
    <s v="KFHE90789454546015"/>
    <s v="PhD"/>
    <s v="A"/>
    <s v="Major Loss"/>
    <s v="Police"/>
    <n v="0"/>
    <n v="1"/>
    <s v="TN"/>
    <s v="Nashville"/>
    <n v="23"/>
    <s v="AGENT00341"/>
    <s v="VNDR00040"/>
  </r>
  <r>
    <d v="2020-10-27T00:00:00"/>
    <s v="TXN00003662"/>
    <s v="A00005605"/>
    <s v="PLC00007785"/>
    <d v="2012-05-02T00:00:00"/>
    <x v="150"/>
    <d v="2020-10-14T00:00:00"/>
    <x v="2"/>
    <n v="76.959999999999994"/>
    <n v="5000"/>
    <s v="Nadine Coronado"/>
    <s v="1906 Palmetto Avenue"/>
    <m/>
    <s v="Panama City"/>
    <s v="FL"/>
    <n v="32405"/>
    <s v="455-41-8780"/>
    <s v="Y"/>
    <n v="46"/>
    <n v="43"/>
    <s v="N"/>
    <n v="6"/>
    <s v="H"/>
    <x v="1"/>
    <s v="MI"/>
    <n v="87444582"/>
    <s v="JHZM79602267118934"/>
    <s v="Bachelor"/>
    <s v="A"/>
    <s v="Minor Loss"/>
    <s v="Ambulance"/>
    <n v="1"/>
    <n v="1"/>
    <s v="GA"/>
    <s v="Bloomingdale"/>
    <n v="10"/>
    <s v="AGENT00071"/>
    <s v="VNDR00508"/>
  </r>
  <r>
    <d v="2020-10-27T00:00:00"/>
    <s v="TXN00003663"/>
    <s v="A00004699"/>
    <s v="PLC00003016"/>
    <d v="2018-04-08T00:00:00"/>
    <x v="159"/>
    <d v="2020-10-21T00:00:00"/>
    <x v="2"/>
    <n v="76.34"/>
    <n v="4000"/>
    <s v="Julia Douglas"/>
    <s v="165 Quincy Shore Drive"/>
    <s v="#C27"/>
    <s v="Quincy"/>
    <s v="MA"/>
    <n v="2171"/>
    <s v="228-86-1635"/>
    <s v="Y"/>
    <n v="49"/>
    <n v="83"/>
    <s v="Y"/>
    <n v="7"/>
    <s v="M"/>
    <x v="2"/>
    <s v="LI"/>
    <n v="67435799"/>
    <s v="OVIK97390080844890"/>
    <s v="High School"/>
    <s v="A"/>
    <s v="Major Loss"/>
    <s v="Ambulance"/>
    <n v="0"/>
    <n v="1"/>
    <s v="AZ"/>
    <s v="Glendale"/>
    <n v="9"/>
    <s v="AGENT00472"/>
    <m/>
  </r>
  <r>
    <d v="2020-10-27T00:00:00"/>
    <s v="TXN00003664"/>
    <s v="A00009522"/>
    <s v="PLC00004963"/>
    <d v="2013-01-23T00:00:00"/>
    <x v="151"/>
    <d v="2020-10-17T00:00:00"/>
    <x v="5"/>
    <n v="11.8"/>
    <n v="700"/>
    <s v="James Weiskopf"/>
    <s v="31353 Santa Elena Way"/>
    <m/>
    <s v="Union City"/>
    <s v="CA"/>
    <n v="94587"/>
    <s v="218-66-6094"/>
    <s v="N"/>
    <n v="55"/>
    <n v="44"/>
    <s v="Y"/>
    <n v="6"/>
    <s v="M"/>
    <x v="0"/>
    <s v="MI"/>
    <n v="125081153"/>
    <s v="EHSR59176391339166"/>
    <s v="Bachelor"/>
    <s v="A"/>
    <s v="Total Loss"/>
    <s v="Ambulance"/>
    <n v="1"/>
    <n v="0"/>
    <s v="CO"/>
    <s v="Arvada"/>
    <n v="8"/>
    <s v="AGENT00753"/>
    <s v="VNDR00472"/>
  </r>
  <r>
    <d v="2020-10-27T00:00:00"/>
    <s v="TXN00003665"/>
    <s v="A00007676"/>
    <s v="PLC00007119"/>
    <d v="2013-06-09T00:00:00"/>
    <x v="152"/>
    <d v="2020-10-16T00:00:00"/>
    <x v="5"/>
    <n v="6.96"/>
    <n v="400"/>
    <s v="Rudolph Stevens"/>
    <s v="164 Tensaw Road"/>
    <m/>
    <s v="Montgomery"/>
    <s v="AL"/>
    <n v="36117"/>
    <s v="439-86-5335"/>
    <s v="Y"/>
    <n v="43"/>
    <n v="24"/>
    <s v="Y"/>
    <n v="5"/>
    <s v="M"/>
    <x v="0"/>
    <s v="LI"/>
    <n v="55794413"/>
    <s v="JEUD21441748493270"/>
    <s v="Bachelor"/>
    <s v="A"/>
    <s v="Major Loss"/>
    <s v="None"/>
    <n v="1"/>
    <n v="0"/>
    <s v="AL"/>
    <s v="Montgomery"/>
    <n v="19"/>
    <s v="AGENT00682"/>
    <s v="VNDR00458"/>
  </r>
  <r>
    <d v="2020-10-27T00:00:00"/>
    <s v="TXN00003666"/>
    <s v="A00003050"/>
    <s v="PLC00003926"/>
    <d v="2016-03-23T00:00:00"/>
    <x v="163"/>
    <d v="2020-10-23T00:00:00"/>
    <x v="4"/>
    <n v="120.8"/>
    <n v="5000"/>
    <s v="Sandra Hubbard"/>
    <s v="45 Parsons Avenue"/>
    <m/>
    <s v="Saint Albans City"/>
    <s v="VT"/>
    <n v="5478"/>
    <s v="482-93-9448"/>
    <s v="Y"/>
    <n v="49"/>
    <n v="83"/>
    <s v="Y"/>
    <n v="2"/>
    <s v="M"/>
    <x v="2"/>
    <s v="LI"/>
    <n v="87737846"/>
    <s v="MHGA40432289667254"/>
    <s v="High School"/>
    <s v="A"/>
    <s v="Major Loss"/>
    <s v="Ambulance"/>
    <n v="1"/>
    <n v="1"/>
    <s v="DC"/>
    <s v="Washington"/>
    <n v="22"/>
    <s v="AGENT00882"/>
    <s v="VNDR00050"/>
  </r>
  <r>
    <d v="2020-10-27T00:00:00"/>
    <s v="TXN00003667"/>
    <s v="A00004283"/>
    <s v="PLC00007017"/>
    <d v="2014-11-15T00:00:00"/>
    <x v="163"/>
    <d v="2020-10-23T00:00:00"/>
    <x v="5"/>
    <n v="6.72"/>
    <n v="300"/>
    <s v="Lorraine Taylor"/>
    <s v="11865 West 74th Avenue"/>
    <m/>
    <s v="Arvada"/>
    <s v="CO"/>
    <n v="80005"/>
    <s v="023-31-8735"/>
    <s v="Y"/>
    <n v="25"/>
    <n v="91"/>
    <s v="Y"/>
    <n v="6"/>
    <s v="H"/>
    <x v="2"/>
    <s v="MI"/>
    <n v="28805407"/>
    <s v="TXPR18089497512623"/>
    <s v="Bachelor"/>
    <s v="A"/>
    <s v="Major Loss"/>
    <s v="Other"/>
    <n v="1"/>
    <n v="0"/>
    <s v="CT"/>
    <s v="Manchester"/>
    <n v="7"/>
    <s v="AGENT00309"/>
    <s v="VNDR00358"/>
  </r>
  <r>
    <d v="2020-10-27T00:00:00"/>
    <s v="TXN00003668"/>
    <s v="A00004064"/>
    <s v="PLC00008697"/>
    <d v="2018-08-04T00:00:00"/>
    <x v="148"/>
    <d v="2020-10-12T00:00:00"/>
    <x v="0"/>
    <n v="147.30000000000001"/>
    <n v="9000"/>
    <s v="Jacob Ledet"/>
    <s v="3118 Sora Avenue"/>
    <m/>
    <s v="Louisville"/>
    <s v="KY"/>
    <n v="40213"/>
    <s v="536-61-3995"/>
    <s v="Y"/>
    <n v="47"/>
    <n v="115"/>
    <s v="Y"/>
    <n v="3"/>
    <s v="M"/>
    <x v="2"/>
    <s v="LI"/>
    <n v="50672695"/>
    <s v="HLMG99269839596804"/>
    <s v="High School"/>
    <s v="A"/>
    <s v="Total Loss"/>
    <s v="Ambulance"/>
    <n v="1"/>
    <n v="1"/>
    <s v="VT"/>
    <s v="Sheffield"/>
    <n v="2"/>
    <s v="AGENT01133"/>
    <m/>
  </r>
  <r>
    <d v="2020-10-27T00:00:00"/>
    <s v="TXN00003669"/>
    <s v="A00007459"/>
    <s v="PLC00008556"/>
    <d v="2012-07-02T00:00:00"/>
    <x v="148"/>
    <d v="2020-10-12T00:00:00"/>
    <x v="1"/>
    <n v="106.95"/>
    <n v="12000"/>
    <s v="Florence Green"/>
    <s v="8757 Lamar Circle"/>
    <m/>
    <s v="Arvada"/>
    <s v="CO"/>
    <n v="80003"/>
    <s v="890-87-1108"/>
    <s v="Y"/>
    <n v="57"/>
    <n v="18"/>
    <s v="Y"/>
    <n v="4"/>
    <s v="L"/>
    <x v="0"/>
    <s v="MI"/>
    <n v="74309960"/>
    <s v="ZAQD21534647866993"/>
    <s v="Masters"/>
    <s v="A"/>
    <s v="Minor Loss"/>
    <s v="Ambulance"/>
    <n v="1"/>
    <n v="1"/>
    <s v="VT"/>
    <s v="South Burlington"/>
    <n v="14"/>
    <s v="AGENT00996"/>
    <m/>
  </r>
  <r>
    <d v="2020-10-27T00:00:00"/>
    <s v="TXN00003670"/>
    <s v="A00004660"/>
    <s v="PLC00004770"/>
    <d v="2019-06-06T00:00:00"/>
    <x v="166"/>
    <d v="2020-10-26T00:00:00"/>
    <x v="2"/>
    <n v="66.849999999999994"/>
    <n v="3000"/>
    <s v="Anthony Fleeman"/>
    <s v="6216 West Bloomfield Road"/>
    <m/>
    <s v="Glendale"/>
    <s v="AZ"/>
    <n v="85304"/>
    <s v="479-28-9536"/>
    <s v="N"/>
    <n v="37"/>
    <n v="113"/>
    <s v="Y"/>
    <n v="7"/>
    <s v="M"/>
    <x v="0"/>
    <s v="HI"/>
    <n v="32238604"/>
    <s v="OVMQ59364794022303"/>
    <s v="High School"/>
    <s v="A"/>
    <s v="Total Loss"/>
    <s v="Police"/>
    <n v="1"/>
    <n v="1"/>
    <s v="AK"/>
    <s v="Soldotna"/>
    <n v="0"/>
    <s v="AGENT00074"/>
    <s v="VNDR00310"/>
  </r>
  <r>
    <d v="2020-10-27T00:00:00"/>
    <s v="TXN00003671"/>
    <s v="A00009958"/>
    <s v="PLC00004598"/>
    <d v="2016-08-12T00:00:00"/>
    <x v="148"/>
    <d v="2020-10-12T00:00:00"/>
    <x v="3"/>
    <n v="90.05"/>
    <n v="40000"/>
    <s v="Cynthia Jackson"/>
    <s v="2928 Avon Road"/>
    <m/>
    <s v="Panama City"/>
    <s v="FL"/>
    <n v="32405"/>
    <s v="148-95-5603"/>
    <s v="Y"/>
    <n v="60"/>
    <n v="101"/>
    <s v="Y"/>
    <n v="6"/>
    <s v="M"/>
    <x v="0"/>
    <s v="LI"/>
    <n v="99954646"/>
    <s v="CLRZ75442917142208"/>
    <s v="MD"/>
    <s v="A"/>
    <s v="Total Loss"/>
    <s v="None"/>
    <n v="1"/>
    <n v="1"/>
    <s v="CO"/>
    <s v="Arvada"/>
    <n v="2"/>
    <s v="AGENT00616"/>
    <s v="VNDR00368"/>
  </r>
  <r>
    <d v="2020-10-27T00:00:00"/>
    <s v="TXN00003672"/>
    <s v="A00004530"/>
    <s v="PLC00007431"/>
    <d v="2011-08-25T00:00:00"/>
    <x v="163"/>
    <d v="2020-10-23T00:00:00"/>
    <x v="3"/>
    <n v="68.42"/>
    <n v="40000"/>
    <s v="Myra Hirota"/>
    <s v="6817 Brentwood Street"/>
    <m/>
    <s v="Arvada"/>
    <s v="CO"/>
    <n v="80004"/>
    <s v="486-40-0923"/>
    <s v="Y"/>
    <n v="25"/>
    <n v="98"/>
    <s v="Y"/>
    <n v="6"/>
    <s v="L"/>
    <x v="0"/>
    <s v="MI"/>
    <n v="97720526"/>
    <s v="LKCX61322873611921"/>
    <s v="Bachelor"/>
    <s v="A"/>
    <s v="Minor Loss"/>
    <s v="Ambulance"/>
    <n v="0"/>
    <n v="0"/>
    <s v="MD"/>
    <s v="Arnold"/>
    <n v="20"/>
    <s v="AGENT00436"/>
    <s v="VNDR00282"/>
  </r>
  <r>
    <d v="2020-10-27T00:00:00"/>
    <s v="TXN00003673"/>
    <s v="A00006506"/>
    <s v="PLC00007698"/>
    <d v="2013-03-28T00:00:00"/>
    <x v="150"/>
    <d v="2020-10-14T00:00:00"/>
    <x v="0"/>
    <n v="156.22"/>
    <n v="7000"/>
    <s v="Margie Lariviere"/>
    <s v="992 Sherwood Forest Road"/>
    <m/>
    <s v="Annapolis"/>
    <s v="MD"/>
    <n v="21401"/>
    <s v="370-83-3385"/>
    <s v="Y"/>
    <n v="63"/>
    <n v="75"/>
    <s v="Y"/>
    <n v="7"/>
    <s v="H"/>
    <x v="1"/>
    <s v="HI"/>
    <n v="17886893"/>
    <s v="EEPF08028690226270"/>
    <s v="Bachelor"/>
    <s v="A"/>
    <s v="Minor Loss"/>
    <s v="Ambulance"/>
    <n v="0"/>
    <n v="1"/>
    <s v="AL"/>
    <s v="Montgomery"/>
    <n v="10"/>
    <s v="AGENT00048"/>
    <s v="VNDR00506"/>
  </r>
  <r>
    <d v="2020-10-27T00:00:00"/>
    <s v="TXN00003674"/>
    <s v="A00008098"/>
    <s v="PLC00000985"/>
    <d v="2010-10-12T00:00:00"/>
    <x v="148"/>
    <d v="2020-10-12T00:00:00"/>
    <x v="4"/>
    <n v="136.11000000000001"/>
    <n v="10000"/>
    <s v="James Albert"/>
    <s v="449 Saratoga Lane"/>
    <m/>
    <s v="Montgomery"/>
    <s v="AL"/>
    <n v="36117"/>
    <s v="041-06-0489"/>
    <s v="N"/>
    <n v="61"/>
    <n v="7"/>
    <s v="Y"/>
    <n v="6"/>
    <s v="L"/>
    <x v="2"/>
    <s v="MI"/>
    <n v="92664616"/>
    <s v="HCDT29666044102273"/>
    <s v="Bachelor"/>
    <s v="A"/>
    <s v="Total Loss"/>
    <s v="Police"/>
    <n v="0"/>
    <n v="1"/>
    <s v="VT"/>
    <s v="Richmond"/>
    <n v="19"/>
    <s v="AGENT00519"/>
    <m/>
  </r>
  <r>
    <d v="2020-10-28T00:00:00"/>
    <s v="TXN00003675"/>
    <s v="A00006022"/>
    <s v="PLC00004281"/>
    <d v="2017-01-12T00:00:00"/>
    <x v="151"/>
    <d v="2020-10-17T00:00:00"/>
    <x v="4"/>
    <n v="113.48"/>
    <n v="10000"/>
    <s v="Anthony Douglass"/>
    <s v="3180 Parthenon Avenue"/>
    <s v="#110"/>
    <s v="Nashville"/>
    <s v="TN"/>
    <n v="37203"/>
    <s v="665-02-9011"/>
    <s v="Y"/>
    <n v="60"/>
    <n v="36"/>
    <s v="N"/>
    <n v="7"/>
    <s v="L"/>
    <x v="2"/>
    <s v="LI"/>
    <n v="129315443"/>
    <s v="MRJT78134157048602"/>
    <s v="Bachelor"/>
    <s v="A"/>
    <s v="Major Loss"/>
    <s v="Police"/>
    <n v="1"/>
    <n v="0"/>
    <s v="KY"/>
    <s v="Louisville"/>
    <n v="19"/>
    <s v="AGENT00567"/>
    <s v="VNDR00056"/>
  </r>
  <r>
    <d v="2020-10-28T00:00:00"/>
    <s v="TXN00003676"/>
    <s v="A00001411"/>
    <s v="PLC00002186"/>
    <d v="2015-03-09T00:00:00"/>
    <x v="154"/>
    <d v="2020-10-15T00:00:00"/>
    <x v="4"/>
    <n v="102.16"/>
    <n v="2000"/>
    <s v="Irene Lor"/>
    <s v="2868 Peak Road"/>
    <m/>
    <s v="Wheelock"/>
    <s v="VT"/>
    <n v="5851"/>
    <s v="511-06-7222"/>
    <s v="N"/>
    <n v="58"/>
    <n v="99"/>
    <s v="Y"/>
    <n v="7"/>
    <s v="M"/>
    <x v="1"/>
    <s v="HI"/>
    <n v="17827111"/>
    <s v="OPFY24873005837785"/>
    <s v="Bachelor"/>
    <s v="A"/>
    <s v="Minor Loss"/>
    <s v="Other"/>
    <n v="1"/>
    <n v="1"/>
    <s v="VT"/>
    <s v="Saint Albans City"/>
    <n v="8"/>
    <s v="AGENT00463"/>
    <m/>
  </r>
  <r>
    <d v="2020-10-28T00:00:00"/>
    <s v="TXN00003677"/>
    <s v="A00006513"/>
    <s v="PLC00001273"/>
    <d v="2019-05-31T00:00:00"/>
    <x v="163"/>
    <d v="2020-10-24T00:00:00"/>
    <x v="2"/>
    <n v="64.19"/>
    <n v="1000"/>
    <s v="Julie Johnson"/>
    <s v="7854 Webster Way"/>
    <m/>
    <s v="Arvada"/>
    <s v="CO"/>
    <n v="80003"/>
    <s v="654-84-7179"/>
    <s v="Y"/>
    <n v="58"/>
    <n v="10"/>
    <s v="Y"/>
    <n v="4"/>
    <s v="L"/>
    <x v="2"/>
    <s v="LI"/>
    <n v="97141574"/>
    <s v="QNVU17205439393909"/>
    <s v="Masters"/>
    <s v="A"/>
    <s v="Minor Loss"/>
    <s v="None"/>
    <n v="1"/>
    <n v="0"/>
    <s v="FL"/>
    <s v="Panama City"/>
    <n v="1"/>
    <s v="AGENT00183"/>
    <s v="VNDR00263"/>
  </r>
  <r>
    <d v="2020-10-28T00:00:00"/>
    <s v="TXN00003678"/>
    <s v="A00002398"/>
    <s v="PLC00008465"/>
    <d v="2012-03-02T00:00:00"/>
    <x v="154"/>
    <d v="2020-10-15T00:00:00"/>
    <x v="2"/>
    <n v="52.11"/>
    <n v="5000"/>
    <s v="Angela Daniels"/>
    <s v="10304 North 179th Drive"/>
    <m/>
    <s v="Waddell"/>
    <s v="AZ"/>
    <n v="85355"/>
    <s v="206-13-2178"/>
    <s v="Y"/>
    <n v="56"/>
    <n v="76"/>
    <s v="Y"/>
    <n v="7"/>
    <s v="M"/>
    <x v="1"/>
    <s v="MI"/>
    <n v="45345306"/>
    <s v="HWQU67544248475602"/>
    <s v="Bachelor"/>
    <s v="A"/>
    <s v="Minor Loss"/>
    <s v="Police"/>
    <n v="1"/>
    <n v="1"/>
    <s v="FL"/>
    <s v="Panama City Beach"/>
    <n v="17"/>
    <s v="AGENT00489"/>
    <m/>
  </r>
  <r>
    <d v="2020-10-28T00:00:00"/>
    <s v="TXN00003679"/>
    <s v="A00003137"/>
    <s v="PLC00004809"/>
    <d v="2016-12-15T00:00:00"/>
    <x v="150"/>
    <d v="2020-10-14T00:00:00"/>
    <x v="2"/>
    <n v="94.44"/>
    <n v="5000"/>
    <s v="Jessica Calley"/>
    <s v="109 Cambridge Station Road"/>
    <m/>
    <s v="Louisville"/>
    <s v="KY"/>
    <n v="40223"/>
    <s v="553-82-2347"/>
    <s v="Y"/>
    <n v="43"/>
    <n v="8"/>
    <s v="Y"/>
    <n v="4"/>
    <s v="M"/>
    <x v="1"/>
    <s v="LI"/>
    <n v="34374854"/>
    <s v="RUOO31192182819132"/>
    <s v="High School"/>
    <s v="A"/>
    <s v="Total Loss"/>
    <s v="Ambulance"/>
    <n v="1"/>
    <n v="1"/>
    <s v="MD"/>
    <s v="Harwood"/>
    <n v="17"/>
    <s v="AGENT01163"/>
    <s v="VNDR00511"/>
  </r>
  <r>
    <d v="2020-10-28T00:00:00"/>
    <s v="TXN00003680"/>
    <s v="A00002712"/>
    <s v="PLC00006141"/>
    <d v="2012-04-23T00:00:00"/>
    <x v="154"/>
    <d v="2020-10-15T00:00:00"/>
    <x v="5"/>
    <n v="6.37"/>
    <n v="400"/>
    <s v="Elizabeth Sutton"/>
    <s v="5370 Business Park Drive"/>
    <m/>
    <s v="Montgomery"/>
    <s v="AL"/>
    <n v="36116"/>
    <s v="703-91-5580"/>
    <s v="N"/>
    <n v="36"/>
    <n v="82"/>
    <s v="Y"/>
    <n v="5"/>
    <s v="L"/>
    <x v="1"/>
    <s v="MI"/>
    <n v="124130791"/>
    <s v="WRGT12517213152145"/>
    <s v="MD"/>
    <s v="A"/>
    <s v="Major Loss"/>
    <s v="Ambulance"/>
    <n v="1"/>
    <n v="0"/>
    <s v="AL"/>
    <s v="Montgomery"/>
    <n v="9"/>
    <s v="AGENT00565"/>
    <s v="VNDR00317"/>
  </r>
  <r>
    <d v="2020-10-28T00:00:00"/>
    <s v="TXN00003681"/>
    <s v="A00008682"/>
    <s v="PLC00008817"/>
    <d v="2019-11-22T00:00:00"/>
    <x v="157"/>
    <d v="2020-10-21T00:00:00"/>
    <x v="2"/>
    <n v="51.07"/>
    <n v="4000"/>
    <s v="Prince Helms"/>
    <s v="126 Sunshine Road"/>
    <s v="O"/>
    <s v="Savannah"/>
    <s v="GA"/>
    <n v="31405"/>
    <s v="007-50-1374"/>
    <s v="Y"/>
    <n v="45"/>
    <n v="101"/>
    <s v="Y"/>
    <n v="5"/>
    <s v="L"/>
    <x v="0"/>
    <s v="LI"/>
    <n v="50109980"/>
    <s v="FJOW57647004787418"/>
    <s v="High School"/>
    <s v="A"/>
    <s v="Total Loss"/>
    <s v="Ambulance"/>
    <n v="0"/>
    <n v="1"/>
    <s v="VT"/>
    <s v="Fairfax"/>
    <n v="19"/>
    <s v="AGENT01027"/>
    <s v="VNDR00343"/>
  </r>
  <r>
    <d v="2020-10-28T00:00:00"/>
    <s v="TXN00003682"/>
    <s v="A00007808"/>
    <s v="PLC00009835"/>
    <d v="2014-05-24T00:00:00"/>
    <x v="158"/>
    <d v="2020-10-22T00:00:00"/>
    <x v="2"/>
    <n v="57.13"/>
    <n v="2000"/>
    <s v="Helen Mbonu"/>
    <s v="421 1/2 6th Street Southeast"/>
    <m/>
    <s v="Washington"/>
    <s v="DC"/>
    <n v="20003"/>
    <s v="327-80-9824"/>
    <s v="Y"/>
    <n v="39"/>
    <n v="114"/>
    <s v="Y"/>
    <n v="4"/>
    <s v="L"/>
    <x v="2"/>
    <s v="HI"/>
    <n v="109302476"/>
    <s v="SHZH58460983002946"/>
    <s v="Bachelor"/>
    <s v="A"/>
    <s v="Total Loss"/>
    <s v="Ambulance"/>
    <n v="1"/>
    <n v="1"/>
    <s v="TN"/>
    <s v="Nashville"/>
    <n v="17"/>
    <s v="AGENT00006"/>
    <s v="VNDR00360"/>
  </r>
  <r>
    <d v="2020-10-28T00:00:00"/>
    <s v="TXN00003683"/>
    <s v="A00000737"/>
    <s v="PLC00008678"/>
    <d v="2018-05-07T00:00:00"/>
    <x v="164"/>
    <d v="2020-10-24T00:00:00"/>
    <x v="3"/>
    <n v="93.53"/>
    <n v="13000"/>
    <s v="Tammy Delperdang"/>
    <s v="1710 Monroe Street Northeast"/>
    <m/>
    <s v="Washington"/>
    <s v="DC"/>
    <n v="20018"/>
    <s v="053-24-0272"/>
    <s v="N"/>
    <n v="28"/>
    <n v="78"/>
    <s v="Y"/>
    <n v="2"/>
    <s v="H"/>
    <x v="2"/>
    <s v="HI"/>
    <n v="107724153"/>
    <s v="VVCK01513318104777"/>
    <s v="Bachelor"/>
    <s v="A"/>
    <s v="Major Loss"/>
    <s v="Police"/>
    <n v="1"/>
    <n v="0"/>
    <s v="AZ"/>
    <s v="Peoria"/>
    <n v="14"/>
    <s v="AGENT00918"/>
    <s v="VNDR00006"/>
  </r>
  <r>
    <d v="2020-10-28T00:00:00"/>
    <s v="TXN00003684"/>
    <s v="A00009185"/>
    <s v="PLC00006816"/>
    <d v="2015-04-24T00:00:00"/>
    <x v="156"/>
    <d v="2020-10-20T00:00:00"/>
    <x v="3"/>
    <n v="94.33"/>
    <n v="80000"/>
    <s v="Joseph Clarke"/>
    <s v="7071 Senators Drive"/>
    <m/>
    <s v="Montgomery"/>
    <s v="AL"/>
    <n v="36117"/>
    <s v="635-23-4406"/>
    <s v="Y"/>
    <n v="40"/>
    <n v="61"/>
    <s v="Y"/>
    <n v="7"/>
    <s v="L"/>
    <x v="0"/>
    <s v="HI"/>
    <n v="84930921"/>
    <s v="FVCQ84434864405927"/>
    <s v="College"/>
    <s v="A"/>
    <s v="Total Loss"/>
    <s v="Ambulance"/>
    <n v="1"/>
    <n v="0"/>
    <s v="CT"/>
    <s v="Manchester"/>
    <n v="21"/>
    <s v="AGENT00115"/>
    <s v="VNDR00600"/>
  </r>
  <r>
    <d v="2020-10-28T00:00:00"/>
    <s v="TXN00003685"/>
    <s v="A00008529"/>
    <s v="PLC00003659"/>
    <d v="2014-08-01T00:00:00"/>
    <x v="162"/>
    <d v="2020-10-23T00:00:00"/>
    <x v="2"/>
    <n v="62.06"/>
    <n v="4000"/>
    <s v="Jennifer Moon"/>
    <s v="2317 Fernwood Drive"/>
    <m/>
    <s v="Nashville"/>
    <s v="TN"/>
    <n v="37216"/>
    <s v="320-80-9477"/>
    <s v="Y"/>
    <n v="53"/>
    <n v="93"/>
    <s v="Y"/>
    <n v="6"/>
    <s v="L"/>
    <x v="2"/>
    <s v="LI"/>
    <n v="125775993"/>
    <s v="QMQV66103385439338"/>
    <s v="Masters"/>
    <s v="A"/>
    <s v="Minor Loss"/>
    <s v="Other"/>
    <n v="0"/>
    <n v="1"/>
    <s v="AL"/>
    <s v="Montgomery"/>
    <n v="14"/>
    <s v="AGENT00248"/>
    <s v="VNDR00389"/>
  </r>
  <r>
    <d v="2020-10-28T00:00:00"/>
    <s v="TXN00003686"/>
    <s v="A00007697"/>
    <s v="PLC00002941"/>
    <d v="2013-09-02T00:00:00"/>
    <x v="153"/>
    <d v="2020-10-18T00:00:00"/>
    <x v="4"/>
    <n v="90.57"/>
    <n v="6000"/>
    <s v="Tommye Bermudez"/>
    <s v="2708 Riverview Drive"/>
    <m/>
    <s v="Riva"/>
    <s v="MD"/>
    <n v="21140"/>
    <s v="829-39-2386"/>
    <s v="Y"/>
    <n v="34"/>
    <n v="108"/>
    <s v="Y"/>
    <n v="3"/>
    <s v="L"/>
    <x v="0"/>
    <s v="LI"/>
    <n v="20839594"/>
    <s v="XLDB22133042283969"/>
    <s v="College"/>
    <s v="A"/>
    <s v="Major Loss"/>
    <s v="Ambulance"/>
    <n v="1"/>
    <n v="1"/>
    <s v="CT"/>
    <s v="Manchester"/>
    <n v="23"/>
    <s v="AGENT00228"/>
    <m/>
  </r>
  <r>
    <d v="2020-10-28T00:00:00"/>
    <s v="TXN00003687"/>
    <s v="A00005584"/>
    <s v="PLC00003187"/>
    <d v="2014-05-02T00:00:00"/>
    <x v="149"/>
    <d v="2020-10-13T00:00:00"/>
    <x v="5"/>
    <n v="10.15"/>
    <n v="200"/>
    <s v="Clarence Gooch"/>
    <s v="33 Pond Avenue"/>
    <s v="#804"/>
    <s v="Brookline"/>
    <s v="MA"/>
    <n v="2445"/>
    <s v="575-70-1347"/>
    <s v="Y"/>
    <n v="30"/>
    <n v="43"/>
    <s v="Y"/>
    <n v="3"/>
    <s v="H"/>
    <x v="1"/>
    <s v="MI"/>
    <n v="104026841"/>
    <s v="THQS84294341972617"/>
    <s v="Bachelor"/>
    <s v="A"/>
    <s v="Major Loss"/>
    <s v="Ambulance"/>
    <n v="1"/>
    <n v="1"/>
    <s v="AR"/>
    <s v="Fayetteville"/>
    <n v="3"/>
    <s v="AGENT00066"/>
    <m/>
  </r>
  <r>
    <d v="2020-10-28T00:00:00"/>
    <s v="TXN00003688"/>
    <s v="A00005297"/>
    <s v="PLC00000668"/>
    <d v="2015-05-09T00:00:00"/>
    <x v="152"/>
    <d v="2020-10-16T00:00:00"/>
    <x v="4"/>
    <n v="131.91999999999999"/>
    <n v="8000"/>
    <s v="Becky Bacon"/>
    <s v="6460 Lacrosse Lane"/>
    <m/>
    <s v="Glen Burnie"/>
    <s v="MD"/>
    <n v="21061"/>
    <s v="654-48-7546"/>
    <s v="N"/>
    <n v="26"/>
    <n v="99"/>
    <s v="Y"/>
    <n v="7"/>
    <s v="L"/>
    <x v="2"/>
    <s v="LI"/>
    <n v="54139985"/>
    <s v="QSXC61770120347305"/>
    <s v="Bachelor"/>
    <s v="A"/>
    <s v="Major Loss"/>
    <s v="Police"/>
    <n v="1"/>
    <n v="1"/>
    <s v="CO"/>
    <s v="Boulder"/>
    <n v="9"/>
    <s v="AGENT00390"/>
    <s v="VNDR00052"/>
  </r>
  <r>
    <d v="2020-10-28T00:00:00"/>
    <s v="TXN00003689"/>
    <s v="A00002667"/>
    <s v="PLC00004650"/>
    <d v="2015-05-04T00:00:00"/>
    <x v="152"/>
    <d v="2020-10-16T00:00:00"/>
    <x v="2"/>
    <n v="57.71"/>
    <n v="5000"/>
    <s v="Francisco Lastufka"/>
    <s v="81 Lyness Street"/>
    <m/>
    <s v="Manchester"/>
    <s v="CT"/>
    <n v="6040"/>
    <s v="850-60-6659"/>
    <s v="Y"/>
    <n v="53"/>
    <n v="64"/>
    <s v="Y"/>
    <n v="4"/>
    <s v="M"/>
    <x v="2"/>
    <s v="MI"/>
    <n v="16045237"/>
    <s v="DSOF02308580622237"/>
    <s v="High School"/>
    <s v="A"/>
    <s v="Total Loss"/>
    <s v="Other"/>
    <n v="1"/>
    <n v="0"/>
    <s v="MD"/>
    <s v="Edgewater"/>
    <n v="4"/>
    <s v="AGENT00480"/>
    <s v="VNDR00295"/>
  </r>
  <r>
    <d v="2020-10-28T00:00:00"/>
    <s v="TXN00003690"/>
    <s v="A00005695"/>
    <s v="PLC00003656"/>
    <d v="2016-06-21T00:00:00"/>
    <x v="156"/>
    <d v="2020-10-20T00:00:00"/>
    <x v="1"/>
    <n v="106.81"/>
    <n v="17000"/>
    <s v="Gabrielle Downs"/>
    <s v="3337 Woodpark Court"/>
    <m/>
    <s v="Montgomery"/>
    <s v="AL"/>
    <n v="36116"/>
    <s v="516-22-3060"/>
    <s v="N"/>
    <n v="32"/>
    <n v="53"/>
    <s v="Y"/>
    <n v="7"/>
    <s v="L"/>
    <x v="2"/>
    <s v="LI"/>
    <n v="87144426"/>
    <s v="PYWL35028904738653"/>
    <s v="Bachelor"/>
    <s v="A"/>
    <s v="Minor Loss"/>
    <s v="Other"/>
    <n v="1"/>
    <n v="0"/>
    <s v="CT"/>
    <s v="Manchester"/>
    <n v="3"/>
    <s v="AGENT00964"/>
    <s v="VNDR00354"/>
  </r>
  <r>
    <d v="2020-10-28T00:00:00"/>
    <s v="TXN00003691"/>
    <s v="A00002938"/>
    <s v="PLC00001849"/>
    <d v="2019-06-09T00:00:00"/>
    <x v="149"/>
    <d v="2020-10-13T00:00:00"/>
    <x v="1"/>
    <n v="122.61"/>
    <n v="28000"/>
    <s v="Antony Aaron"/>
    <s v="5906 Milton Avenue"/>
    <m/>
    <s v="Deale"/>
    <s v="MD"/>
    <n v="20751"/>
    <s v="115-76-3013"/>
    <s v="Y"/>
    <n v="48"/>
    <n v="30"/>
    <s v="Y"/>
    <n v="7"/>
    <s v="M"/>
    <x v="2"/>
    <s v="HI"/>
    <n v="88259802"/>
    <s v="IHDU89334735493368"/>
    <s v="Bachelor"/>
    <s v="A"/>
    <s v="Total Loss"/>
    <s v="Other"/>
    <n v="1"/>
    <n v="1"/>
    <s v="AR"/>
    <s v="Fayetteville"/>
    <n v="12"/>
    <s v="AGENT00282"/>
    <s v="VNDR00210"/>
  </r>
  <r>
    <d v="2020-10-28T00:00:00"/>
    <s v="TXN00003692"/>
    <s v="A00005060"/>
    <s v="PLC00000345"/>
    <d v="2013-07-26T00:00:00"/>
    <x v="158"/>
    <d v="2020-10-22T00:00:00"/>
    <x v="0"/>
    <n v="157.86000000000001"/>
    <n v="6000"/>
    <s v="Rachel Robinson"/>
    <s v="618 Ava Circle Northeast"/>
    <m/>
    <s v="Washington"/>
    <s v="DC"/>
    <n v="20017"/>
    <s v="229-26-4509"/>
    <s v="Y"/>
    <n v="60"/>
    <n v="45"/>
    <s v="Y"/>
    <n v="6"/>
    <s v="H"/>
    <x v="2"/>
    <s v="HI"/>
    <n v="21466131"/>
    <s v="IABB30418358576383"/>
    <s v="Bachelor"/>
    <s v="A"/>
    <s v="Total Loss"/>
    <s v="Ambulance"/>
    <n v="1"/>
    <n v="1"/>
    <s v="CO"/>
    <s v="Arvada"/>
    <n v="17"/>
    <s v="AGENT00033"/>
    <m/>
  </r>
  <r>
    <d v="2020-10-28T00:00:00"/>
    <s v="TXN00003693"/>
    <s v="A00000482"/>
    <s v="PLC00009991"/>
    <d v="2010-11-05T00:00:00"/>
    <x v="164"/>
    <d v="2020-10-24T00:00:00"/>
    <x v="0"/>
    <n v="198.91"/>
    <n v="9000"/>
    <s v="William Wade"/>
    <s v="18 Densmore Drive"/>
    <m/>
    <s v="Essex"/>
    <s v="VT"/>
    <n v="5452"/>
    <s v="655-64-2866"/>
    <s v="Y"/>
    <n v="26"/>
    <n v="65"/>
    <s v="N"/>
    <n v="7"/>
    <s v="M"/>
    <x v="1"/>
    <s v="MI"/>
    <n v="26735692"/>
    <s v="XWQZ55682162206722"/>
    <s v="College"/>
    <s v="A"/>
    <s v="Total Loss"/>
    <s v="None"/>
    <n v="1"/>
    <n v="1"/>
    <s v="GA"/>
    <s v="Pooler"/>
    <n v="10"/>
    <s v="AGENT00027"/>
    <s v="VNDR00549"/>
  </r>
  <r>
    <d v="2020-10-28T00:00:00"/>
    <s v="TXN00003694"/>
    <s v="A00003744"/>
    <s v="PLC00009349"/>
    <d v="2014-07-20T00:00:00"/>
    <x v="165"/>
    <d v="2020-10-25T00:00:00"/>
    <x v="5"/>
    <n v="10.53"/>
    <n v="300"/>
    <s v="Todd Rodgers"/>
    <s v="56 Gardner Street"/>
    <m/>
    <s v="Manchester"/>
    <s v="CT"/>
    <n v="6040"/>
    <s v="560-52-0530"/>
    <s v="Y"/>
    <n v="27"/>
    <n v="7"/>
    <s v="N"/>
    <n v="3"/>
    <s v="M"/>
    <x v="2"/>
    <s v="MI"/>
    <n v="36583216"/>
    <s v="NBRW28454951577319"/>
    <s v="NA"/>
    <s v="A"/>
    <s v="Major Loss"/>
    <s v="Other"/>
    <n v="0"/>
    <n v="0"/>
    <s v="AL"/>
    <s v="Montgomery"/>
    <n v="21"/>
    <s v="AGENT00498"/>
    <s v="VNDR00539"/>
  </r>
  <r>
    <d v="2020-10-28T00:00:00"/>
    <s v="TXN00003695"/>
    <s v="A00007440"/>
    <s v="PLC00002760"/>
    <d v="2016-04-27T00:00:00"/>
    <x v="164"/>
    <d v="2020-10-24T00:00:00"/>
    <x v="0"/>
    <n v="105.89"/>
    <n v="15000"/>
    <s v="Mary Roes"/>
    <s v="270 Tampa Drive"/>
    <s v="#M-1"/>
    <s v="Nashville"/>
    <s v="TN"/>
    <n v="37211"/>
    <s v="144-04-4336"/>
    <s v="Y"/>
    <n v="38"/>
    <n v="68"/>
    <s v="Y"/>
    <n v="7"/>
    <s v="L"/>
    <x v="0"/>
    <s v="LI"/>
    <n v="39945864"/>
    <s v="VDID09790233160614"/>
    <s v="Bachelor"/>
    <s v="A"/>
    <s v="Major Loss"/>
    <s v="Ambulance"/>
    <n v="1"/>
    <n v="1"/>
    <s v="CA"/>
    <s v="Smartsville"/>
    <n v="17"/>
    <s v="AGENT00332"/>
    <s v="VNDR00078"/>
  </r>
  <r>
    <d v="2020-10-28T00:00:00"/>
    <s v="TXN00003696"/>
    <s v="A00003122"/>
    <s v="PLC00000107"/>
    <d v="2017-08-07T00:00:00"/>
    <x v="159"/>
    <d v="2020-10-21T00:00:00"/>
    <x v="3"/>
    <n v="52.7"/>
    <n v="33000"/>
    <s v="Micah Graham"/>
    <s v="343 Daman Drive"/>
    <m/>
    <s v="Montgomery"/>
    <s v="AL"/>
    <n v="36108"/>
    <s v="357-62-9616"/>
    <s v="Y"/>
    <n v="34"/>
    <n v="91"/>
    <s v="Y"/>
    <n v="5"/>
    <s v="H"/>
    <x v="2"/>
    <s v="HI"/>
    <n v="61304554"/>
    <s v="GLST45195783984753"/>
    <s v="Bachelor"/>
    <s v="A"/>
    <s v="Total Loss"/>
    <s v="Ambulance"/>
    <n v="0"/>
    <n v="0"/>
    <s v="CT"/>
    <s v="Manchester"/>
    <n v="17"/>
    <s v="AGENT00976"/>
    <s v="VNDR00033"/>
  </r>
  <r>
    <d v="2020-10-28T00:00:00"/>
    <s v="TXN00003697"/>
    <s v="A00004898"/>
    <s v="PLC00003017"/>
    <d v="2018-07-11T00:00:00"/>
    <x v="161"/>
    <d v="2020-10-23T00:00:00"/>
    <x v="4"/>
    <n v="137.13"/>
    <n v="5000"/>
    <s v="David Bourne"/>
    <s v="324 Martin Luther King Junior Boulevard"/>
    <m/>
    <s v="Fayetteville"/>
    <s v="AR"/>
    <n v="72701"/>
    <s v="563-57-3242"/>
    <s v="Y"/>
    <n v="64"/>
    <n v="59"/>
    <s v="N"/>
    <n v="5"/>
    <s v="M"/>
    <x v="2"/>
    <s v="MI"/>
    <n v="81471988"/>
    <s v="BENE46804911165243"/>
    <s v="MD"/>
    <s v="A"/>
    <s v="Minor Loss"/>
    <s v="Other"/>
    <n v="1"/>
    <n v="0"/>
    <s v="AK"/>
    <s v="Anchorage"/>
    <n v="21"/>
    <s v="AGENT00975"/>
    <s v="VNDR00083"/>
  </r>
  <r>
    <d v="2020-10-28T00:00:00"/>
    <s v="TXN00003698"/>
    <s v="A00002789"/>
    <s v="PLC00004872"/>
    <d v="2014-07-11T00:00:00"/>
    <x v="167"/>
    <d v="2020-10-25T00:00:00"/>
    <x v="3"/>
    <n v="94.71"/>
    <n v="20000"/>
    <s v="Lucille Bailey"/>
    <s v="430 Fig Street"/>
    <m/>
    <s v="Madera"/>
    <s v="CA"/>
    <n v="93638"/>
    <s v="636-63-3565"/>
    <s v="Y"/>
    <n v="52"/>
    <n v="119"/>
    <s v="Y"/>
    <n v="3"/>
    <s v="M"/>
    <x v="1"/>
    <s v="HI"/>
    <n v="106475678"/>
    <s v="HPLS82715956726532"/>
    <s v="Bachelor"/>
    <s v="A"/>
    <s v="Minor Loss"/>
    <s v="Other"/>
    <n v="1"/>
    <n v="0"/>
    <s v="MA"/>
    <s v="Dedham"/>
    <n v="7"/>
    <s v="AGENT00194"/>
    <s v="VNDR00266"/>
  </r>
  <r>
    <d v="2020-10-28T00:00:00"/>
    <s v="TXN00003699"/>
    <s v="A00000910"/>
    <s v="PLC00009857"/>
    <d v="2014-11-19T00:00:00"/>
    <x v="156"/>
    <d v="2020-10-20T00:00:00"/>
    <x v="2"/>
    <n v="69.75"/>
    <n v="2000"/>
    <s v="Brittany Aubuchon"/>
    <s v="5619 Clay Place Northeast"/>
    <m/>
    <s v="Washington"/>
    <s v="DC"/>
    <n v="20019"/>
    <s v="449-50-9884"/>
    <s v="Y"/>
    <n v="56"/>
    <n v="100"/>
    <s v="Y"/>
    <n v="5"/>
    <s v="L"/>
    <x v="0"/>
    <s v="MI"/>
    <n v="25215731"/>
    <s v="JKCP93639032112283"/>
    <s v="College"/>
    <s v="A"/>
    <s v="Major Loss"/>
    <s v="Ambulance"/>
    <n v="1"/>
    <n v="1"/>
    <s v="MD"/>
    <s v="Glen Burnie"/>
    <n v="17"/>
    <s v="AGENT00664"/>
    <m/>
  </r>
  <r>
    <d v="2020-10-28T00:00:00"/>
    <s v="TXN00003700"/>
    <s v="A00007400"/>
    <s v="PLC00002786"/>
    <d v="2012-08-16T00:00:00"/>
    <x v="149"/>
    <d v="2020-10-13T00:00:00"/>
    <x v="4"/>
    <n v="102.46"/>
    <n v="2000"/>
    <s v="Bryan Kyser"/>
    <s v="136 Acacia Drive"/>
    <m/>
    <s v="Blue Lake"/>
    <s v="CA"/>
    <n v="95525"/>
    <s v="186-66-9033"/>
    <s v="Y"/>
    <n v="52"/>
    <n v="8"/>
    <s v="N"/>
    <n v="2"/>
    <s v="L"/>
    <x v="0"/>
    <s v="MI"/>
    <n v="115359154"/>
    <s v="DWKM75985542396235"/>
    <s v="Bachelor"/>
    <s v="A"/>
    <s v="Major Loss"/>
    <s v="Ambulance"/>
    <n v="1"/>
    <n v="0"/>
    <s v="VT"/>
    <s v="Wolcott"/>
    <n v="13"/>
    <s v="AGENT00527"/>
    <s v="VNDR00499"/>
  </r>
  <r>
    <d v="2020-10-28T00:00:00"/>
    <s v="TXN00003701"/>
    <s v="A00008560"/>
    <s v="PLC00009917"/>
    <d v="2016-09-27T00:00:00"/>
    <x v="155"/>
    <d v="2020-10-19T00:00:00"/>
    <x v="4"/>
    <n v="130.36000000000001"/>
    <n v="3000"/>
    <s v="Kristen Rodriguez"/>
    <s v="8700 Seaton Boulevard"/>
    <m/>
    <s v="Montgomery"/>
    <s v="AL"/>
    <n v="36116"/>
    <s v="155-75-8302"/>
    <s v="Y"/>
    <n v="44"/>
    <n v="73"/>
    <s v="Y"/>
    <n v="4"/>
    <s v="M"/>
    <x v="0"/>
    <s v="LI"/>
    <n v="107775665"/>
    <s v="BVPN06887589263021"/>
    <s v="High School"/>
    <s v="A"/>
    <s v="Total Loss"/>
    <s v="Ambulance"/>
    <n v="1"/>
    <n v="1"/>
    <s v="AK"/>
    <s v="Anchorage"/>
    <n v="12"/>
    <s v="AGENT00410"/>
    <s v="VNDR00538"/>
  </r>
  <r>
    <d v="2020-10-29T00:00:00"/>
    <s v="TXN00003702"/>
    <s v="A00002612"/>
    <s v="PLC00004294"/>
    <d v="2012-12-07T00:00:00"/>
    <x v="167"/>
    <d v="2020-10-26T00:00:00"/>
    <x v="5"/>
    <n v="10.67"/>
    <n v="600"/>
    <s v="Joseph Hardeman"/>
    <s v="840 River Crest Court"/>
    <s v="#5"/>
    <s v="Louisville"/>
    <s v="KY"/>
    <n v="40206"/>
    <s v="103-03-0857"/>
    <s v="N"/>
    <n v="37"/>
    <n v="63"/>
    <s v="Y"/>
    <n v="6"/>
    <s v="L"/>
    <x v="0"/>
    <s v="MI"/>
    <n v="72409406"/>
    <s v="GXQI57113692767523"/>
    <s v="Bachelor"/>
    <s v="A"/>
    <s v="Major Loss"/>
    <s v="None"/>
    <n v="1"/>
    <n v="1"/>
    <s v="CT"/>
    <s v="Manchester"/>
    <n v="2"/>
    <s v="AGENT01079"/>
    <m/>
  </r>
  <r>
    <d v="2020-10-29T00:00:00"/>
    <s v="TXN00003703"/>
    <s v="A00008719"/>
    <s v="PLC00009751"/>
    <d v="2018-05-08T00:00:00"/>
    <x v="158"/>
    <d v="2020-10-22T00:00:00"/>
    <x v="1"/>
    <n v="131.69"/>
    <n v="39000"/>
    <s v="Tanya Wheeler"/>
    <s v="10774 West 54th Lane"/>
    <m/>
    <s v="Arvada"/>
    <s v="CO"/>
    <n v="80002"/>
    <s v="838-67-8077"/>
    <s v="Y"/>
    <n v="48"/>
    <n v="57"/>
    <s v="Y"/>
    <n v="2"/>
    <s v="M"/>
    <x v="0"/>
    <s v="MI"/>
    <n v="98098875"/>
    <s v="NPOI03006072824653"/>
    <s v="Bachelor"/>
    <s v="A"/>
    <s v="Minor Loss"/>
    <s v="Ambulance"/>
    <n v="1"/>
    <n v="0"/>
    <s v="AK"/>
    <s v="Anchorage"/>
    <n v="23"/>
    <s v="AGENT00448"/>
    <m/>
  </r>
  <r>
    <d v="2020-10-29T00:00:00"/>
    <s v="TXN00003704"/>
    <s v="A00002358"/>
    <s v="PLC00007920"/>
    <d v="2013-07-21T00:00:00"/>
    <x v="163"/>
    <d v="2020-10-24T00:00:00"/>
    <x v="1"/>
    <n v="90.99"/>
    <n v="38000"/>
    <s v="Chasity Walters"/>
    <s v="619 Colusa Avenue"/>
    <m/>
    <s v="Berkeley"/>
    <s v="CA"/>
    <n v="94707"/>
    <s v="572-73-9902"/>
    <s v="N"/>
    <n v="52"/>
    <n v="69"/>
    <s v="Y"/>
    <n v="3"/>
    <s v="M"/>
    <x v="2"/>
    <s v="MI"/>
    <n v="62636991"/>
    <s v="NNFK16751486179459"/>
    <s v="NA"/>
    <s v="D"/>
    <s v="Minor Loss"/>
    <s v="Police"/>
    <n v="1"/>
    <n v="1"/>
    <s v="KY"/>
    <s v="Louisville"/>
    <n v="1"/>
    <s v="AGENT00597"/>
    <s v="VNDR00239"/>
  </r>
  <r>
    <d v="2020-10-29T00:00:00"/>
    <s v="TXN00003705"/>
    <s v="A00001804"/>
    <s v="PLC00002348"/>
    <d v="2016-03-30T00:00:00"/>
    <x v="163"/>
    <d v="2020-10-24T00:00:00"/>
    <x v="2"/>
    <n v="90.49"/>
    <n v="3000"/>
    <s v="Albert Marquez"/>
    <s v="10175 West 58th Place"/>
    <s v="#505"/>
    <s v="Arvada"/>
    <s v="CO"/>
    <n v="80004"/>
    <s v="115-69-1207"/>
    <s v="Y"/>
    <n v="39"/>
    <n v="62"/>
    <s v="Y"/>
    <n v="5"/>
    <s v="L"/>
    <x v="0"/>
    <s v="LI"/>
    <n v="50720071"/>
    <s v="FVUX01473116934519"/>
    <s v="High School"/>
    <s v="A"/>
    <s v="Total Loss"/>
    <s v="Police"/>
    <n v="1"/>
    <n v="1"/>
    <s v="VT"/>
    <s v="Burke"/>
    <n v="22"/>
    <s v="AGENT00924"/>
    <s v="VNDR00306"/>
  </r>
  <r>
    <d v="2020-10-29T00:00:00"/>
    <s v="TXN00003706"/>
    <s v="A00002464"/>
    <s v="PLC00008384"/>
    <d v="2014-05-21T00:00:00"/>
    <x v="161"/>
    <d v="2020-10-23T00:00:00"/>
    <x v="3"/>
    <n v="97.5"/>
    <n v="72000"/>
    <s v="Terri Toadvine"/>
    <s v="1302 Cherry Street"/>
    <m/>
    <s v="Panama City"/>
    <s v="FL"/>
    <n v="32401"/>
    <s v="146-19-4824"/>
    <s v="Y"/>
    <n v="60"/>
    <n v="111"/>
    <s v="Y"/>
    <n v="4"/>
    <s v="M"/>
    <x v="2"/>
    <s v="LI"/>
    <n v="100374393"/>
    <s v="TTYR60788199420515"/>
    <s v="Bachelor"/>
    <s v="A"/>
    <s v="Total Loss"/>
    <s v="None"/>
    <n v="1"/>
    <n v="1"/>
    <s v="CO"/>
    <s v="Golden"/>
    <n v="14"/>
    <s v="AGENT00007"/>
    <m/>
  </r>
  <r>
    <d v="2020-10-29T00:00:00"/>
    <s v="TXN00003707"/>
    <s v="A00000387"/>
    <s v="PLC00000351"/>
    <d v="2012-02-12T00:00:00"/>
    <x v="151"/>
    <d v="2020-10-17T00:00:00"/>
    <x v="0"/>
    <n v="130.49"/>
    <n v="10000"/>
    <s v="Clifford Pina"/>
    <s v="3325 Dix Street Northeast"/>
    <m/>
    <s v="Washington"/>
    <s v="DC"/>
    <n v="20019"/>
    <s v="409-91-5637"/>
    <s v="Y"/>
    <n v="30"/>
    <n v="49"/>
    <s v="Y"/>
    <n v="6"/>
    <s v="M"/>
    <x v="1"/>
    <s v="HI"/>
    <n v="61370436"/>
    <s v="GYZK48971544011299"/>
    <s v="Masters"/>
    <s v="A"/>
    <s v="Minor Loss"/>
    <s v="Ambulance"/>
    <n v="1"/>
    <n v="1"/>
    <s v="CT"/>
    <s v="Manchester"/>
    <n v="8"/>
    <s v="AGENT00635"/>
    <s v="VNDR00082"/>
  </r>
  <r>
    <d v="2020-10-29T00:00:00"/>
    <s v="TXN00003708"/>
    <s v="A00008972"/>
    <s v="PLC00003844"/>
    <d v="2018-01-25T00:00:00"/>
    <x v="162"/>
    <d v="2020-10-24T00:00:00"/>
    <x v="5"/>
    <n v="11.98"/>
    <n v="100"/>
    <s v="Sharon Lyons"/>
    <s v="2205 Lindell Avenue"/>
    <m/>
    <s v="Nashville"/>
    <s v="TN"/>
    <n v="37204"/>
    <s v="508-65-6626"/>
    <s v="Y"/>
    <n v="46"/>
    <n v="39"/>
    <s v="Y"/>
    <n v="2"/>
    <s v="M"/>
    <x v="2"/>
    <s v="MI"/>
    <n v="23811962"/>
    <s v="RNVE76221746689474"/>
    <s v="College"/>
    <s v="A"/>
    <s v="Total Loss"/>
    <s v="Police"/>
    <n v="1"/>
    <n v="0"/>
    <s v="VT"/>
    <s v="Shelburne"/>
    <n v="1"/>
    <s v="AGENT00533"/>
    <m/>
  </r>
  <r>
    <d v="2020-10-29T00:00:00"/>
    <s v="TXN00003709"/>
    <s v="A00001021"/>
    <s v="PLC00008816"/>
    <d v="2012-06-09T00:00:00"/>
    <x v="151"/>
    <d v="2020-10-17T00:00:00"/>
    <x v="3"/>
    <n v="98.75"/>
    <n v="18000"/>
    <s v="William Nelson"/>
    <s v="239 Eastern Avenue"/>
    <m/>
    <s v="Fayetteville"/>
    <s v="AR"/>
    <n v="72701"/>
    <s v="168-56-1894"/>
    <s v="Y"/>
    <n v="52"/>
    <n v="52"/>
    <s v="Y"/>
    <n v="5"/>
    <s v="M"/>
    <x v="1"/>
    <s v="MI"/>
    <n v="49246388"/>
    <s v="EFRR14383210987064"/>
    <s v="College"/>
    <s v="A"/>
    <s v="Major Loss"/>
    <s v="Ambulance"/>
    <n v="1"/>
    <n v="1"/>
    <s v="VT"/>
    <s v="Guildhall"/>
    <n v="11"/>
    <s v="AGENT00504"/>
    <s v="VNDR00486"/>
  </r>
  <r>
    <d v="2020-10-29T00:00:00"/>
    <s v="TXN00003710"/>
    <s v="A00006072"/>
    <s v="PLC00003572"/>
    <d v="2018-01-16T00:00:00"/>
    <x v="152"/>
    <d v="2020-10-16T00:00:00"/>
    <x v="3"/>
    <n v="94.15"/>
    <n v="43000"/>
    <s v="Kyle Lowry"/>
    <s v="3325 Dix Street Northeast"/>
    <m/>
    <s v="Washington"/>
    <s v="DC"/>
    <n v="20019"/>
    <s v="201-53-9367"/>
    <s v="N"/>
    <n v="55"/>
    <n v="34"/>
    <s v="Y"/>
    <n v="7"/>
    <s v="M"/>
    <x v="1"/>
    <s v="LI"/>
    <n v="127681894"/>
    <s v="NKZG87652659460491"/>
    <s v="Bachelor"/>
    <s v="A"/>
    <s v="Total Loss"/>
    <s v="Ambulance"/>
    <n v="0"/>
    <n v="0"/>
    <s v="MD"/>
    <s v="Annapolis"/>
    <n v="6"/>
    <s v="AGENT00041"/>
    <s v="VNDR00449"/>
  </r>
  <r>
    <d v="2020-10-29T00:00:00"/>
    <s v="TXN00003711"/>
    <s v="A00009773"/>
    <s v="PLC00001938"/>
    <d v="2014-07-27T00:00:00"/>
    <x v="165"/>
    <d v="2020-10-25T00:00:00"/>
    <x v="3"/>
    <n v="60.31"/>
    <n v="85000"/>
    <s v="Helen Eversole"/>
    <s v="74 Heard Street"/>
    <s v="#1"/>
    <s v="Chelsea"/>
    <s v="MA"/>
    <n v="2150"/>
    <s v="093-82-4947"/>
    <s v="Y"/>
    <n v="40"/>
    <n v="91"/>
    <s v="Y"/>
    <n v="5"/>
    <s v="L"/>
    <x v="1"/>
    <s v="LI"/>
    <n v="103047397"/>
    <s v="RQYP29333331389065"/>
    <s v="Bachelor"/>
    <s v="A"/>
    <s v="Major Loss"/>
    <s v="Police"/>
    <n v="0"/>
    <n v="0"/>
    <s v="DC"/>
    <s v="Washington"/>
    <n v="2"/>
    <s v="AGENT00181"/>
    <s v="VNDR00222"/>
  </r>
  <r>
    <d v="2020-10-29T00:00:00"/>
    <s v="TXN00003712"/>
    <s v="A00007656"/>
    <s v="PLC00000075"/>
    <d v="2015-02-05T00:00:00"/>
    <x v="154"/>
    <d v="2020-10-15T00:00:00"/>
    <x v="0"/>
    <n v="138.51"/>
    <n v="1000"/>
    <s v="Matthew Fincham"/>
    <s v="1897 Poplar Ridge Road"/>
    <m/>
    <s v="Pasadena"/>
    <s v="MD"/>
    <n v="21122"/>
    <s v="797-70-0023"/>
    <s v="Y"/>
    <n v="37"/>
    <n v="103"/>
    <s v="Y"/>
    <n v="7"/>
    <s v="M"/>
    <x v="0"/>
    <s v="LI"/>
    <n v="120011542"/>
    <s v="IJKC02332087446729"/>
    <s v="Bachelor"/>
    <s v="A"/>
    <s v="Total Loss"/>
    <s v="Police"/>
    <n v="1"/>
    <n v="1"/>
    <s v="CO"/>
    <s v="Arvada"/>
    <n v="17"/>
    <s v="AGENT00731"/>
    <s v="VNDR00508"/>
  </r>
  <r>
    <d v="2020-10-29T00:00:00"/>
    <s v="TXN00003713"/>
    <s v="A00004437"/>
    <s v="PLC00004372"/>
    <d v="2019-09-03T00:00:00"/>
    <x v="151"/>
    <d v="2020-10-17T00:00:00"/>
    <x v="5"/>
    <n v="7.6"/>
    <n v="500"/>
    <s v="Charles Montano"/>
    <s v="1532 Milvia Street"/>
    <s v="R A"/>
    <s v="Berkeley"/>
    <s v="CA"/>
    <n v="94709"/>
    <s v="520-56-5156"/>
    <s v="Y"/>
    <n v="40"/>
    <n v="39"/>
    <s v="Y"/>
    <n v="3"/>
    <s v="L"/>
    <x v="2"/>
    <s v="MI"/>
    <n v="105321697"/>
    <s v="LPSR16183991138402"/>
    <s v="MD"/>
    <s v="A"/>
    <s v="Major Loss"/>
    <s v="None"/>
    <n v="0"/>
    <n v="1"/>
    <s v="AR"/>
    <s v="Farmington"/>
    <n v="16"/>
    <s v="AGENT00549"/>
    <s v="VNDR00468"/>
  </r>
  <r>
    <d v="2020-10-29T00:00:00"/>
    <s v="TXN00003714"/>
    <s v="A00001996"/>
    <s v="PLC00000739"/>
    <d v="2017-09-09T00:00:00"/>
    <x v="165"/>
    <d v="2020-10-25T00:00:00"/>
    <x v="4"/>
    <n v="81.58"/>
    <n v="4000"/>
    <s v="Mildred Norville"/>
    <s v="4300 Kansas Avenue Northwest"/>
    <m/>
    <s v="Washington"/>
    <s v="DC"/>
    <n v="20011"/>
    <s v="674-60-2776"/>
    <s v="Y"/>
    <n v="37"/>
    <n v="75"/>
    <s v="Y"/>
    <n v="7"/>
    <s v="L"/>
    <x v="2"/>
    <s v="MI"/>
    <n v="45196322"/>
    <s v="ZRUR56890869451216"/>
    <s v="High School"/>
    <s v="A"/>
    <s v="Minor Loss"/>
    <s v="None"/>
    <n v="0"/>
    <n v="0"/>
    <s v="AL"/>
    <s v="Montgomery"/>
    <n v="23"/>
    <s v="AGENT00089"/>
    <m/>
  </r>
  <r>
    <d v="2020-10-29T00:00:00"/>
    <s v="TXN00003715"/>
    <s v="A00003601"/>
    <s v="PLC00003439"/>
    <d v="2019-07-11T00:00:00"/>
    <x v="153"/>
    <d v="2020-10-18T00:00:00"/>
    <x v="4"/>
    <n v="129.18"/>
    <n v="2000"/>
    <s v="Irene Sharpless"/>
    <s v="833 South Brownell Road"/>
    <m/>
    <s v="Williston"/>
    <s v="VT"/>
    <n v="5495"/>
    <s v="772-76-9512"/>
    <s v="Y"/>
    <n v="33"/>
    <n v="37"/>
    <s v="Y"/>
    <n v="7"/>
    <s v="M"/>
    <x v="2"/>
    <s v="MI"/>
    <n v="17602307"/>
    <s v="PMPE38441470679460"/>
    <s v="Bachelor"/>
    <s v="A"/>
    <s v="Minor Loss"/>
    <s v="Ambulance"/>
    <n v="1"/>
    <n v="1"/>
    <s v="CA"/>
    <s v="Castro Valley"/>
    <n v="8"/>
    <s v="AGENT00758"/>
    <s v="VNDR00517"/>
  </r>
  <r>
    <d v="2020-10-29T00:00:00"/>
    <s v="TXN00003716"/>
    <s v="A00001768"/>
    <s v="PLC00004226"/>
    <d v="2018-04-07T00:00:00"/>
    <x v="167"/>
    <d v="2020-10-26T00:00:00"/>
    <x v="2"/>
    <n v="79.37"/>
    <n v="3000"/>
    <s v="Henrietta Weeden"/>
    <s v="7841 North 59th Lane"/>
    <s v="#G37"/>
    <s v="Glendale"/>
    <s v="AZ"/>
    <n v="85301"/>
    <s v="356-85-6441"/>
    <s v="Y"/>
    <n v="62"/>
    <n v="107"/>
    <s v="Y"/>
    <n v="3"/>
    <s v="M"/>
    <x v="1"/>
    <s v="MI"/>
    <n v="108798214"/>
    <s v="KRHH84866503378967"/>
    <s v="Masters"/>
    <s v="A"/>
    <s v="Total Loss"/>
    <s v="Ambulance"/>
    <n v="0"/>
    <n v="1"/>
    <s v="TN"/>
    <s v="Nashville"/>
    <n v="13"/>
    <s v="AGENT00455"/>
    <s v="VNDR00268"/>
  </r>
  <r>
    <d v="2020-10-29T00:00:00"/>
    <s v="TXN00003717"/>
    <s v="A00008258"/>
    <s v="PLC00004914"/>
    <d v="2019-10-12T00:00:00"/>
    <x v="168"/>
    <d v="2020-10-27T00:00:00"/>
    <x v="1"/>
    <n v="109.96"/>
    <n v="30000"/>
    <s v="Mary Schirmer"/>
    <s v="6950 Reno Drive"/>
    <m/>
    <s v="Arvada"/>
    <s v="CO"/>
    <n v="80002"/>
    <s v="444-53-4492"/>
    <s v="Y"/>
    <n v="61"/>
    <n v="91"/>
    <s v="Y"/>
    <n v="4"/>
    <s v="L"/>
    <x v="1"/>
    <s v="HI"/>
    <n v="126777916"/>
    <s v="YXHS47308461544085"/>
    <s v="NA"/>
    <s v="A"/>
    <s v="Major Loss"/>
    <s v="Other"/>
    <n v="1"/>
    <n v="1"/>
    <s v="FL"/>
    <s v="Panama City"/>
    <n v="0"/>
    <s v="AGENT00472"/>
    <s v="VNDR00175"/>
  </r>
  <r>
    <d v="2020-10-29T00:00:00"/>
    <s v="TXN00003718"/>
    <s v="A00002248"/>
    <s v="PLC00008654"/>
    <d v="2015-03-06T00:00:00"/>
    <x v="161"/>
    <d v="2020-10-23T00:00:00"/>
    <x v="0"/>
    <n v="157.33000000000001"/>
    <n v="2000"/>
    <s v="Mark Garcia"/>
    <s v="2723 East Joyce Boulevard"/>
    <m/>
    <s v="Fayetteville"/>
    <s v="AR"/>
    <n v="72703"/>
    <s v="789-41-5984"/>
    <s v="N"/>
    <n v="27"/>
    <n v="84"/>
    <s v="Y"/>
    <n v="7"/>
    <s v="L"/>
    <x v="1"/>
    <s v="MI"/>
    <n v="74614448"/>
    <s v="XRGT83065526071159"/>
    <s v="Bachelor"/>
    <s v="A"/>
    <s v="Major Loss"/>
    <s v="Other"/>
    <n v="0"/>
    <n v="1"/>
    <s v="CO"/>
    <s v="Arvada"/>
    <n v="2"/>
    <s v="AGENT01008"/>
    <s v="VNDR00451"/>
  </r>
  <r>
    <d v="2020-10-29T00:00:00"/>
    <s v="TXN00003719"/>
    <s v="A00002677"/>
    <s v="PLC00002893"/>
    <d v="2013-11-18T00:00:00"/>
    <x v="164"/>
    <d v="2020-10-25T00:00:00"/>
    <x v="2"/>
    <n v="58.28"/>
    <n v="1000"/>
    <s v="Pamela Prosper"/>
    <s v="24020 Reese Road"/>
    <m/>
    <s v="Anchorage"/>
    <s v="AK"/>
    <n v="99567"/>
    <s v="729-01-8566"/>
    <s v="Y"/>
    <n v="53"/>
    <n v="111"/>
    <s v="Y"/>
    <n v="5"/>
    <s v="L"/>
    <x v="0"/>
    <s v="MI"/>
    <n v="116859190"/>
    <s v="NYCN86582610080754"/>
    <s v="NA"/>
    <s v="A"/>
    <s v="Total Loss"/>
    <s v="Other"/>
    <n v="0"/>
    <n v="1"/>
    <s v="DC"/>
    <s v="Washington"/>
    <n v="18"/>
    <s v="AGENT00218"/>
    <s v="VNDR00296"/>
  </r>
  <r>
    <d v="2020-10-29T00:00:00"/>
    <s v="TXN00003720"/>
    <s v="A00002355"/>
    <s v="PLC00003690"/>
    <d v="2019-07-20T00:00:00"/>
    <x v="165"/>
    <d v="2020-10-25T00:00:00"/>
    <x v="4"/>
    <n v="116.14"/>
    <n v="2000"/>
    <s v="Tricia Rees"/>
    <s v="324 Martin Luther King Junior Boulevard"/>
    <m/>
    <s v="Fayetteville"/>
    <s v="AR"/>
    <n v="72701"/>
    <s v="291-09-4578"/>
    <s v="N"/>
    <n v="35"/>
    <n v="100"/>
    <s v="Y"/>
    <n v="7"/>
    <s v="L"/>
    <x v="1"/>
    <s v="LI"/>
    <n v="127016139"/>
    <s v="WNPV54817082204756"/>
    <s v="Masters"/>
    <s v="A"/>
    <s v="Major Loss"/>
    <s v="Ambulance"/>
    <n v="1"/>
    <n v="1"/>
    <s v="CA"/>
    <s v="Truckee"/>
    <n v="17"/>
    <s v="AGENT00520"/>
    <s v="VNDR00303"/>
  </r>
  <r>
    <d v="2020-10-29T00:00:00"/>
    <s v="TXN00003721"/>
    <s v="A00005529"/>
    <s v="PLC00000304"/>
    <d v="2014-06-07T00:00:00"/>
    <x v="166"/>
    <d v="2020-10-26T00:00:00"/>
    <x v="4"/>
    <n v="113.73"/>
    <n v="7000"/>
    <s v="Joanna Hue"/>
    <s v="788 Williamson Road"/>
    <m/>
    <s v="Montgomery"/>
    <s v="AL"/>
    <n v="36109"/>
    <s v="143-04-3119"/>
    <s v="Y"/>
    <n v="49"/>
    <n v="56"/>
    <s v="Y"/>
    <n v="5"/>
    <s v="M"/>
    <x v="2"/>
    <s v="MI"/>
    <n v="67622308"/>
    <s v="PLCE14622238584056"/>
    <s v="PhD"/>
    <s v="A"/>
    <s v="Total Loss"/>
    <s v="Ambulance"/>
    <n v="1"/>
    <n v="1"/>
    <s v="MD"/>
    <s v="Gambrills"/>
    <n v="21"/>
    <s v="AGENT00069"/>
    <m/>
  </r>
  <r>
    <d v="2020-10-29T00:00:00"/>
    <s v="TXN00003722"/>
    <s v="A00001962"/>
    <s v="PLC00009528"/>
    <d v="2018-11-24T00:00:00"/>
    <x v="159"/>
    <d v="2020-10-23T00:00:00"/>
    <x v="1"/>
    <n v="83.15"/>
    <n v="13000"/>
    <s v="Wayne Oliveros"/>
    <s v="23 Sable Run Lane"/>
    <m/>
    <s v="Methuen"/>
    <s v="MA"/>
    <n v="1844"/>
    <s v="214-63-0836"/>
    <s v="N"/>
    <n v="52"/>
    <n v="19"/>
    <s v="Y"/>
    <n v="3"/>
    <s v="M"/>
    <x v="1"/>
    <s v="MI"/>
    <n v="98800982"/>
    <s v="TOAS12769036079388"/>
    <s v="PhD"/>
    <s v="A"/>
    <s v="Total Loss"/>
    <s v="None"/>
    <n v="1"/>
    <n v="1"/>
    <s v="TN"/>
    <s v="Nashville"/>
    <n v="14"/>
    <s v="AGENT00203"/>
    <s v="VNDR00417"/>
  </r>
  <r>
    <d v="2020-10-29T00:00:00"/>
    <s v="TXN00003723"/>
    <s v="A00009371"/>
    <s v="PLC00005677"/>
    <d v="2016-02-19T00:00:00"/>
    <x v="163"/>
    <d v="2020-10-24T00:00:00"/>
    <x v="2"/>
    <n v="50.37"/>
    <n v="2000"/>
    <s v="Lloyd Householder"/>
    <s v="17480 Beaujolais Circle"/>
    <m/>
    <s v="Anchorage"/>
    <s v="AK"/>
    <n v="99577"/>
    <s v="301-24-2953"/>
    <s v="N"/>
    <n v="55"/>
    <n v="111"/>
    <s v="Y"/>
    <n v="4"/>
    <s v="L"/>
    <x v="1"/>
    <s v="MI"/>
    <n v="129692182"/>
    <s v="WUHL98833139982012"/>
    <s v="Bachelor"/>
    <s v="A"/>
    <s v="Minor Loss"/>
    <s v="Police"/>
    <n v="1"/>
    <n v="1"/>
    <s v="CA"/>
    <s v="Sacramento"/>
    <n v="3"/>
    <s v="AGENT00626"/>
    <s v="VNDR00557"/>
  </r>
  <r>
    <d v="2020-10-30T00:00:00"/>
    <s v="TXN00003724"/>
    <s v="A00005773"/>
    <s v="PLC00001153"/>
    <d v="2017-11-14T00:00:00"/>
    <x v="169"/>
    <d v="2020-10-29T00:00:00"/>
    <x v="1"/>
    <n v="138.38999999999999"/>
    <n v="22000"/>
    <s v="Matthew Mcdonald"/>
    <s v="5073 West 65th Place"/>
    <m/>
    <s v="Arvada"/>
    <s v="CO"/>
    <n v="80003"/>
    <s v="719-73-5089"/>
    <s v="Y"/>
    <n v="52"/>
    <n v="30"/>
    <s v="Y"/>
    <n v="3"/>
    <s v="H"/>
    <x v="2"/>
    <s v="MI"/>
    <n v="21545667"/>
    <s v="JEUS78416622336322"/>
    <s v="High School"/>
    <s v="A"/>
    <s v="Minor Loss"/>
    <s v="None"/>
    <n v="0"/>
    <n v="1"/>
    <s v="AL"/>
    <s v="Montgomery"/>
    <n v="16"/>
    <s v="AGENT00824"/>
    <m/>
  </r>
  <r>
    <d v="2020-10-30T00:00:00"/>
    <s v="TXN00003725"/>
    <s v="A00007060"/>
    <s v="PLC00005090"/>
    <d v="2010-11-04T00:00:00"/>
    <x v="159"/>
    <d v="2020-10-23T00:00:00"/>
    <x v="0"/>
    <n v="179.81"/>
    <n v="4000"/>
    <s v="Travis Hust"/>
    <s v="378 Bonny Street"/>
    <m/>
    <s v="Grand Junction"/>
    <s v="CO"/>
    <n v="81501"/>
    <s v="508-54-7233"/>
    <s v="N"/>
    <n v="31"/>
    <n v="34"/>
    <s v="Y"/>
    <n v="2"/>
    <s v="H"/>
    <x v="2"/>
    <s v="MI"/>
    <n v="64052654"/>
    <s v="VTYI39961469917071"/>
    <s v="Bachelor"/>
    <s v="A"/>
    <s v="Minor Loss"/>
    <s v="Ambulance"/>
    <n v="1"/>
    <n v="1"/>
    <s v="GA"/>
    <s v="Savannah"/>
    <n v="3"/>
    <s v="AGENT00301"/>
    <m/>
  </r>
  <r>
    <d v="2020-10-30T00:00:00"/>
    <s v="TXN00003726"/>
    <s v="A00003945"/>
    <s v="PLC00007974"/>
    <d v="2016-03-18T00:00:00"/>
    <x v="162"/>
    <d v="2020-10-24T00:00:00"/>
    <x v="1"/>
    <n v="83.54"/>
    <n v="21000"/>
    <s v="Hope Ace"/>
    <s v="7550 Kline Drive"/>
    <m/>
    <s v="Arvada"/>
    <s v="CO"/>
    <n v="80005"/>
    <s v="161-60-7520"/>
    <s v="Y"/>
    <n v="47"/>
    <n v="23"/>
    <s v="Y"/>
    <n v="3"/>
    <s v="M"/>
    <x v="2"/>
    <s v="LI"/>
    <n v="12324512"/>
    <s v="GQJO78476287539221"/>
    <s v="College"/>
    <s v="A"/>
    <s v="Major Loss"/>
    <s v="Police"/>
    <n v="1"/>
    <n v="1"/>
    <s v="AL"/>
    <s v="Montgomery"/>
    <n v="11"/>
    <s v="AGENT00151"/>
    <m/>
  </r>
  <r>
    <d v="2020-10-30T00:00:00"/>
    <s v="TXN00003727"/>
    <s v="A00007657"/>
    <s v="PLC00008049"/>
    <d v="2017-06-25T00:00:00"/>
    <x v="153"/>
    <d v="2020-10-18T00:00:00"/>
    <x v="0"/>
    <n v="128.18"/>
    <n v="11000"/>
    <s v="Kathy Demers"/>
    <s v="93 Hamlin Street"/>
    <m/>
    <s v="Manchester"/>
    <s v="CT"/>
    <n v="6040"/>
    <s v="197-29-3184"/>
    <s v="Y"/>
    <n v="51"/>
    <n v="110"/>
    <s v="Y"/>
    <n v="4"/>
    <s v="L"/>
    <x v="2"/>
    <s v="LI"/>
    <n v="116427027"/>
    <s v="VFGP29290028203460"/>
    <s v="Masters"/>
    <s v="A"/>
    <s v="Major Loss"/>
    <s v="Police"/>
    <n v="0"/>
    <n v="1"/>
    <s v="CA"/>
    <s v="Fremont"/>
    <n v="13"/>
    <s v="AGENT00401"/>
    <m/>
  </r>
  <r>
    <d v="2020-10-30T00:00:00"/>
    <s v="TXN00003728"/>
    <s v="A00008247"/>
    <s v="PLC00009635"/>
    <d v="2011-12-15T00:00:00"/>
    <x v="166"/>
    <d v="2020-10-27T00:00:00"/>
    <x v="5"/>
    <n v="6.92"/>
    <n v="500"/>
    <s v="Shirley Flinn"/>
    <s v="68 Hampstead Place"/>
    <m/>
    <s v="Athol"/>
    <s v="MA"/>
    <n v="1331"/>
    <s v="473-39-8564"/>
    <s v="Y"/>
    <n v="31"/>
    <n v="93"/>
    <s v="Y"/>
    <n v="5"/>
    <s v="M"/>
    <x v="0"/>
    <s v="LI"/>
    <n v="89124936"/>
    <s v="HUTR82910439960648"/>
    <s v="MD"/>
    <s v="A"/>
    <s v="Major Loss"/>
    <s v="Ambulance"/>
    <n v="1"/>
    <n v="1"/>
    <s v="TN"/>
    <s v="Nashville"/>
    <n v="17"/>
    <s v="AGENT00360"/>
    <s v="VNDR00454"/>
  </r>
  <r>
    <d v="2020-10-30T00:00:00"/>
    <s v="TXN00003729"/>
    <s v="A00008987"/>
    <s v="PLC00000059"/>
    <d v="2011-07-25T00:00:00"/>
    <x v="158"/>
    <d v="2020-10-22T00:00:00"/>
    <x v="4"/>
    <n v="119.95"/>
    <n v="8000"/>
    <s v="Patrick Laplante"/>
    <s v="102 Old Depot Road"/>
    <s v="#14"/>
    <s v="Farmington"/>
    <s v="AR"/>
    <n v="72730"/>
    <s v="858-16-4002"/>
    <s v="Y"/>
    <n v="55"/>
    <n v="85"/>
    <s v="Y"/>
    <n v="4"/>
    <s v="M"/>
    <x v="0"/>
    <s v="HI"/>
    <n v="52267817"/>
    <s v="UFPH01054375752466"/>
    <s v="Bachelor"/>
    <s v="A"/>
    <s v="Total Loss"/>
    <s v="None"/>
    <n v="1"/>
    <n v="0"/>
    <s v="AZ"/>
    <s v="Glendale"/>
    <n v="14"/>
    <s v="AGENT01134"/>
    <s v="VNDR00433"/>
  </r>
  <r>
    <d v="2020-10-30T00:00:00"/>
    <s v="TXN00003730"/>
    <s v="A00003008"/>
    <s v="PLC00004236"/>
    <d v="2018-08-31T00:00:00"/>
    <x v="168"/>
    <d v="2020-10-27T00:00:00"/>
    <x v="4"/>
    <n v="109.19"/>
    <n v="10000"/>
    <s v="Brenda Wiederhold"/>
    <s v="22538 6th Street"/>
    <m/>
    <s v="Hayward"/>
    <s v="CA"/>
    <n v="94541"/>
    <s v="174-09-0767"/>
    <s v="Y"/>
    <n v="52"/>
    <n v="33"/>
    <s v="Y"/>
    <n v="4"/>
    <s v="L"/>
    <x v="2"/>
    <s v="LI"/>
    <n v="58132467"/>
    <s v="JDMF67666075185962"/>
    <s v="Bachelor"/>
    <s v="A"/>
    <s v="Minor Loss"/>
    <s v="None"/>
    <n v="1"/>
    <n v="1"/>
    <s v="DC"/>
    <s v="Washington"/>
    <n v="7"/>
    <s v="AGENT00212"/>
    <m/>
  </r>
  <r>
    <d v="2020-10-30T00:00:00"/>
    <s v="TXN00003731"/>
    <s v="A00002986"/>
    <s v="PLC00009727"/>
    <d v="2015-11-24T00:00:00"/>
    <x v="163"/>
    <d v="2020-10-25T00:00:00"/>
    <x v="5"/>
    <n v="11.07"/>
    <n v="700"/>
    <s v="Joseph Stitt"/>
    <s v="918 Cheryl Ann Circle"/>
    <m/>
    <s v="Hayward"/>
    <s v="CA"/>
    <n v="94544"/>
    <s v="822-14-6776"/>
    <s v="N"/>
    <n v="41"/>
    <n v="15"/>
    <s v="Y"/>
    <n v="5"/>
    <s v="M"/>
    <x v="1"/>
    <s v="MI"/>
    <n v="63204539"/>
    <s v="SYLU93511943478937"/>
    <s v="College"/>
    <s v="A"/>
    <s v="Major Loss"/>
    <s v="None"/>
    <n v="1"/>
    <n v="1"/>
    <s v="AK"/>
    <s v="Anchorage"/>
    <n v="7"/>
    <s v="AGENT00643"/>
    <m/>
  </r>
  <r>
    <d v="2020-10-30T00:00:00"/>
    <s v="TXN00003732"/>
    <s v="A00008528"/>
    <s v="PLC00001171"/>
    <d v="2010-12-07T00:00:00"/>
    <x v="154"/>
    <d v="2020-10-15T00:00:00"/>
    <x v="3"/>
    <n v="91.32"/>
    <n v="71000"/>
    <s v="Shirley Palmer"/>
    <s v="29104 Quartz Lane"/>
    <m/>
    <s v="Tollhouse"/>
    <s v="CA"/>
    <n v="93667"/>
    <s v="849-21-3204"/>
    <s v="Y"/>
    <n v="63"/>
    <n v="29"/>
    <s v="Y"/>
    <n v="2"/>
    <s v="M"/>
    <x v="1"/>
    <s v="HI"/>
    <n v="75583057"/>
    <s v="SPBD21424803917805"/>
    <s v="Bachelor"/>
    <s v="A"/>
    <s v="Major Loss"/>
    <s v="None"/>
    <n v="1"/>
    <n v="0"/>
    <s v="TN"/>
    <s v="Nashville"/>
    <n v="19"/>
    <s v="AGENT00978"/>
    <s v="VNDR00243"/>
  </r>
  <r>
    <d v="2020-10-30T00:00:00"/>
    <s v="TXN00003733"/>
    <s v="A00008788"/>
    <s v="PLC00000930"/>
    <d v="2013-10-13T00:00:00"/>
    <x v="156"/>
    <d v="2020-10-20T00:00:00"/>
    <x v="2"/>
    <n v="64.260000000000005"/>
    <n v="5000"/>
    <s v="Christine Willey"/>
    <s v="7180 West Paraiso Drive"/>
    <m/>
    <s v="Glendale"/>
    <s v="AZ"/>
    <n v="85310"/>
    <s v="642-36-1156"/>
    <s v="Y"/>
    <n v="56"/>
    <n v="90"/>
    <s v="Y"/>
    <n v="4"/>
    <s v="H"/>
    <x v="1"/>
    <s v="LI"/>
    <n v="124151990"/>
    <s v="YHKF69160914761168"/>
    <s v="Masters"/>
    <s v="A"/>
    <s v="Total Loss"/>
    <s v="None"/>
    <n v="0"/>
    <n v="1"/>
    <s v="CA"/>
    <s v="San Leandro"/>
    <n v="13"/>
    <s v="AGENT00451"/>
    <s v="VNDR00099"/>
  </r>
  <r>
    <d v="2020-10-30T00:00:00"/>
    <s v="TXN00003734"/>
    <s v="A00005939"/>
    <s v="PLC00007566"/>
    <d v="2014-08-27T00:00:00"/>
    <x v="166"/>
    <d v="2020-10-27T00:00:00"/>
    <x v="3"/>
    <n v="81.93"/>
    <n v="53000"/>
    <s v="Barbara Reyes"/>
    <s v="1109 East 35th Street"/>
    <m/>
    <s v="Savannah"/>
    <s v="GA"/>
    <n v="31404"/>
    <s v="580-72-3548"/>
    <s v="N"/>
    <n v="43"/>
    <n v="105"/>
    <s v="Y"/>
    <n v="4"/>
    <s v="L"/>
    <x v="2"/>
    <s v="MI"/>
    <n v="63915844"/>
    <s v="COLY83058795213888"/>
    <s v="Bachelor"/>
    <s v="A"/>
    <s v="Total Loss"/>
    <s v="Police"/>
    <n v="1"/>
    <n v="0"/>
    <s v="MA"/>
    <s v="Worcester"/>
    <n v="11"/>
    <s v="AGENT00118"/>
    <s v="VNDR00033"/>
  </r>
  <r>
    <d v="2020-10-30T00:00:00"/>
    <s v="TXN00003735"/>
    <s v="A00009079"/>
    <s v="PLC00005569"/>
    <d v="2010-07-11T00:00:00"/>
    <x v="159"/>
    <d v="2020-10-23T00:00:00"/>
    <x v="4"/>
    <n v="120.12"/>
    <n v="10000"/>
    <s v="Mary Ray"/>
    <s v="1842 West Park Place"/>
    <m/>
    <s v="Oklahoma City"/>
    <s v="OK"/>
    <n v="73106"/>
    <s v="200-71-6363"/>
    <s v="N"/>
    <n v="53"/>
    <n v="89"/>
    <s v="N"/>
    <n v="6"/>
    <s v="M"/>
    <x v="1"/>
    <s v="MI"/>
    <n v="120957619"/>
    <s v="WVCW33490106112737"/>
    <s v="High School"/>
    <s v="A"/>
    <s v="Total Loss"/>
    <s v="None"/>
    <n v="1"/>
    <n v="0"/>
    <s v="VT"/>
    <m/>
    <n v="7"/>
    <s v="AGENT01111"/>
    <s v="VNDR00329"/>
  </r>
  <r>
    <d v="2020-10-30T00:00:00"/>
    <s v="TXN00003736"/>
    <s v="A00004569"/>
    <s v="PLC00001444"/>
    <d v="2019-07-24T00:00:00"/>
    <x v="165"/>
    <d v="2020-10-26T00:00:00"/>
    <x v="5"/>
    <n v="6.28"/>
    <n v="700"/>
    <s v="Emily Deacon"/>
    <s v="72 Salmon Road"/>
    <m/>
    <s v="Alameda"/>
    <s v="CA"/>
    <n v="94502"/>
    <s v="720-38-9251"/>
    <s v="Y"/>
    <n v="44"/>
    <n v="36"/>
    <s v="Y"/>
    <n v="3"/>
    <s v="M"/>
    <x v="1"/>
    <s v="LI"/>
    <n v="62841935"/>
    <s v="PJYS80111011262490"/>
    <s v="Bachelor"/>
    <s v="A"/>
    <s v="Total Loss"/>
    <s v="Ambulance"/>
    <n v="1"/>
    <n v="1"/>
    <s v="FL"/>
    <s v="Panama City"/>
    <n v="5"/>
    <s v="AGENT00947"/>
    <s v="VNDR00570"/>
  </r>
  <r>
    <d v="2020-10-30T00:00:00"/>
    <s v="TXN00003737"/>
    <s v="A00000935"/>
    <s v="PLC00009124"/>
    <d v="2012-07-19T00:00:00"/>
    <x v="163"/>
    <d v="2020-10-25T00:00:00"/>
    <x v="0"/>
    <n v="176.03"/>
    <n v="17000"/>
    <s v="Jason Coates"/>
    <s v="3033 Aubert Avenue"/>
    <m/>
    <s v="Louisville"/>
    <s v="KY"/>
    <n v="40206"/>
    <s v="625-31-8450"/>
    <s v="Y"/>
    <n v="45"/>
    <n v="81"/>
    <s v="Y"/>
    <n v="3"/>
    <s v="H"/>
    <x v="0"/>
    <s v="MI"/>
    <n v="119209226"/>
    <s v="GONF84793011015085"/>
    <s v="College"/>
    <s v="A"/>
    <s v="Total Loss"/>
    <s v="Ambulance"/>
    <n v="1"/>
    <n v="0"/>
    <s v="GA"/>
    <s v="Bloomingdale"/>
    <n v="18"/>
    <s v="AGENT00241"/>
    <m/>
  </r>
  <r>
    <d v="2020-10-30T00:00:00"/>
    <s v="TXN00003738"/>
    <s v="A00001515"/>
    <s v="PLC00001963"/>
    <d v="2019-06-04T00:00:00"/>
    <x v="163"/>
    <d v="2020-10-25T00:00:00"/>
    <x v="0"/>
    <n v="123.94"/>
    <n v="1000"/>
    <s v="Rosemarie Behr"/>
    <s v="8726 Downey Road"/>
    <m/>
    <s v="Severn"/>
    <s v="MD"/>
    <n v="21144"/>
    <s v="845-16-8982"/>
    <s v="N"/>
    <n v="28"/>
    <n v="20"/>
    <s v="Y"/>
    <n v="2"/>
    <s v="M"/>
    <x v="1"/>
    <s v="LI"/>
    <n v="67046913"/>
    <s v="VFQX93538238492036"/>
    <s v="College"/>
    <s v="A"/>
    <s v="Major Loss"/>
    <s v="Ambulance"/>
    <n v="1"/>
    <n v="1"/>
    <s v="CO"/>
    <s v="Arvada"/>
    <n v="19"/>
    <s v="AGENT01190"/>
    <m/>
  </r>
  <r>
    <d v="2020-10-30T00:00:00"/>
    <s v="TXN00003739"/>
    <s v="A00008312"/>
    <s v="PLC00002159"/>
    <d v="2019-06-29T00:00:00"/>
    <x v="163"/>
    <d v="2020-10-25T00:00:00"/>
    <x v="2"/>
    <n v="84.81"/>
    <n v="3000"/>
    <s v="Christopher Maresco"/>
    <s v="108 Chalmers Avenue"/>
    <m/>
    <s v="Glen Burnie"/>
    <s v="MD"/>
    <n v="21061"/>
    <s v="892-34-6413"/>
    <s v="Y"/>
    <n v="40"/>
    <n v="108"/>
    <s v="Y"/>
    <n v="4"/>
    <s v="M"/>
    <x v="2"/>
    <s v="MI"/>
    <n v="22574909"/>
    <s v="LVQR85010332755705"/>
    <s v="NA"/>
    <s v="A"/>
    <s v="Major Loss"/>
    <s v="Ambulance"/>
    <n v="1"/>
    <n v="0"/>
    <s v="TN"/>
    <s v="Nashville"/>
    <n v="6"/>
    <s v="AGENT00196"/>
    <m/>
  </r>
  <r>
    <d v="2020-10-30T00:00:00"/>
    <s v="TXN00003740"/>
    <s v="A00001402"/>
    <s v="PLC00007604"/>
    <d v="2010-09-22T00:00:00"/>
    <x v="152"/>
    <d v="2020-10-16T00:00:00"/>
    <x v="1"/>
    <n v="113.35"/>
    <n v="34000"/>
    <s v="Anthony Larose"/>
    <s v="1907 18th Avenue South"/>
    <m/>
    <s v="Nashville"/>
    <s v="TN"/>
    <n v="37212"/>
    <s v="416-79-6104"/>
    <s v="Y"/>
    <n v="34"/>
    <n v="111"/>
    <s v="Y"/>
    <n v="3"/>
    <s v="L"/>
    <x v="1"/>
    <s v="MI"/>
    <n v="85514317"/>
    <s v="YCSK63972674096920"/>
    <s v="College"/>
    <s v="D"/>
    <s v="Total Loss"/>
    <s v="Other"/>
    <n v="1"/>
    <n v="0"/>
    <s v="CO"/>
    <s v="Arvada"/>
    <n v="10"/>
    <s v="AGENT00719"/>
    <s v="VNDR00348"/>
  </r>
  <r>
    <d v="2020-10-30T00:00:00"/>
    <s v="TXN00003741"/>
    <s v="A00005608"/>
    <s v="PLC00000051"/>
    <d v="2016-01-13T00:00:00"/>
    <x v="157"/>
    <d v="2020-10-21T00:00:00"/>
    <x v="5"/>
    <n v="10.72"/>
    <n v="700"/>
    <s v="Paul Deering"/>
    <s v="2829 31st Street Northwest"/>
    <m/>
    <s v="Washington"/>
    <s v="DC"/>
    <n v="20008"/>
    <s v="798-56-4650"/>
    <s v="Y"/>
    <n v="34"/>
    <n v="68"/>
    <s v="Y"/>
    <n v="2"/>
    <s v="M"/>
    <x v="1"/>
    <s v="HI"/>
    <n v="70682128"/>
    <s v="EXDL51257749049844"/>
    <s v="Bachelor"/>
    <s v="A"/>
    <s v="Total Loss"/>
    <s v="Ambulance"/>
    <n v="0"/>
    <n v="1"/>
    <s v="KY"/>
    <s v="Louisville"/>
    <n v="20"/>
    <s v="AGENT00828"/>
    <m/>
  </r>
  <r>
    <d v="2020-10-30T00:00:00"/>
    <s v="TXN00003742"/>
    <s v="A00003378"/>
    <s v="PLC00008008"/>
    <d v="2012-04-22T00:00:00"/>
    <x v="168"/>
    <d v="2020-10-27T00:00:00"/>
    <x v="1"/>
    <n v="94.35"/>
    <n v="26000"/>
    <s v="Barbara Rice"/>
    <s v="4 Orchard Street"/>
    <m/>
    <s v="Manchester"/>
    <s v="CT"/>
    <n v="6040"/>
    <s v="857-53-8105"/>
    <s v="Y"/>
    <n v="58"/>
    <n v="99"/>
    <s v="Y"/>
    <n v="3"/>
    <s v="M"/>
    <x v="0"/>
    <s v="LI"/>
    <n v="50732441"/>
    <s v="TMJL65669689114200"/>
    <s v="High School"/>
    <s v="A"/>
    <s v="Total Loss"/>
    <s v="None"/>
    <n v="1"/>
    <n v="1"/>
    <s v="MD"/>
    <s v="Edgewater"/>
    <n v="8"/>
    <s v="AGENT00072"/>
    <m/>
  </r>
  <r>
    <d v="2020-10-30T00:00:00"/>
    <s v="TXN00003743"/>
    <s v="A00007052"/>
    <s v="PLC00004053"/>
    <d v="2017-11-28T00:00:00"/>
    <x v="167"/>
    <d v="2020-10-26T00:00:00"/>
    <x v="5"/>
    <n v="6.55"/>
    <n v="300"/>
    <s v="Michele Durant"/>
    <s v="15254 North 52nd Avenue"/>
    <m/>
    <s v="Glendale"/>
    <s v="AZ"/>
    <n v="85306"/>
    <s v="358-69-1632"/>
    <s v="N"/>
    <n v="49"/>
    <n v="73"/>
    <s v="Y"/>
    <n v="2"/>
    <s v="M"/>
    <x v="2"/>
    <s v="MI"/>
    <n v="106573606"/>
    <s v="CIAC52674451816427"/>
    <s v="Bachelor"/>
    <s v="A"/>
    <s v="Minor Loss"/>
    <s v="Police"/>
    <n v="1"/>
    <n v="0"/>
    <s v="CA"/>
    <s v="Pioneer"/>
    <n v="14"/>
    <s v="AGENT00442"/>
    <m/>
  </r>
  <r>
    <d v="2020-10-30T00:00:00"/>
    <s v="TXN00003744"/>
    <s v="A00008995"/>
    <s v="PLC00009258"/>
    <d v="2018-01-02T00:00:00"/>
    <x v="153"/>
    <d v="2020-10-18T00:00:00"/>
    <x v="0"/>
    <n v="124.03"/>
    <n v="1000"/>
    <s v="James Harvey"/>
    <s v="260 Rio Del Mar Boulevard"/>
    <s v="##14"/>
    <s v="Aptos"/>
    <s v="CA"/>
    <n v="95003"/>
    <s v="261-57-6998"/>
    <s v="N"/>
    <n v="53"/>
    <n v="115"/>
    <s v="Y"/>
    <n v="4"/>
    <s v="M"/>
    <x v="2"/>
    <s v="HI"/>
    <n v="106905986"/>
    <s v="MSWL51977896454195"/>
    <s v="Masters"/>
    <s v="A"/>
    <s v="Total Loss"/>
    <s v="Police"/>
    <n v="1"/>
    <n v="0"/>
    <s v="GA"/>
    <s v="Savannah"/>
    <n v="3"/>
    <s v="AGENT00360"/>
    <m/>
  </r>
  <r>
    <d v="2020-10-30T00:00:00"/>
    <s v="TXN00003745"/>
    <s v="A00002932"/>
    <s v="PLC00008829"/>
    <d v="2018-09-21T00:00:00"/>
    <x v="167"/>
    <d v="2020-10-26T00:00:00"/>
    <x v="2"/>
    <n v="86.48"/>
    <n v="1000"/>
    <s v="James Reed"/>
    <s v="7296 West Wedington Drive"/>
    <m/>
    <s v="Fayetteville"/>
    <s v="AR"/>
    <n v="72704"/>
    <s v="476-49-7180"/>
    <s v="Y"/>
    <n v="47"/>
    <n v="81"/>
    <s v="Y"/>
    <n v="6"/>
    <s v="H"/>
    <x v="0"/>
    <s v="LI"/>
    <n v="34578155"/>
    <s v="NVZS70605157007705"/>
    <s v="High School"/>
    <s v="A"/>
    <s v="Minor Loss"/>
    <s v="Police"/>
    <n v="0"/>
    <n v="0"/>
    <s v="AZ"/>
    <s v="Glendale"/>
    <n v="7"/>
    <s v="AGENT01116"/>
    <m/>
  </r>
  <r>
    <d v="2020-10-30T00:00:00"/>
    <s v="TXN00003746"/>
    <s v="A00009426"/>
    <s v="PLC00005333"/>
    <d v="2011-01-23T00:00:00"/>
    <x v="152"/>
    <d v="2020-10-16T00:00:00"/>
    <x v="0"/>
    <n v="198.14"/>
    <n v="7000"/>
    <s v="Ted Durden"/>
    <s v="388 East Main Street"/>
    <m/>
    <m/>
    <s v="VT"/>
    <n v="5753"/>
    <s v="312-08-2373"/>
    <s v="Y"/>
    <n v="44"/>
    <n v="118"/>
    <s v="Y"/>
    <n v="7"/>
    <s v="L"/>
    <x v="0"/>
    <s v="LI"/>
    <n v="86382137"/>
    <s v="WVVT47046219817811"/>
    <s v="NA"/>
    <s v="A"/>
    <s v="Total Loss"/>
    <s v="Police"/>
    <n v="1"/>
    <n v="1"/>
    <s v="AR"/>
    <s v="Fayetteville"/>
    <n v="15"/>
    <s v="AGENT00106"/>
    <s v="VNDR00094"/>
  </r>
  <r>
    <d v="2020-10-30T00:00:00"/>
    <s v="TXN00003747"/>
    <s v="A00005428"/>
    <s v="PLC00009837"/>
    <d v="2018-08-07T00:00:00"/>
    <x v="157"/>
    <d v="2020-10-21T00:00:00"/>
    <x v="3"/>
    <n v="68.400000000000006"/>
    <n v="15000"/>
    <s v="Marilyn Berkowitz"/>
    <s v="25 Morton Street"/>
    <s v="#216"/>
    <s v="Quincy"/>
    <s v="MA"/>
    <n v="2169"/>
    <s v="537-39-3527"/>
    <s v="Y"/>
    <n v="32"/>
    <n v="94"/>
    <s v="Y"/>
    <n v="6"/>
    <s v="M"/>
    <x v="0"/>
    <s v="LI"/>
    <n v="125006303"/>
    <s v="OJVV29223360936379"/>
    <s v="Bachelor"/>
    <s v="A"/>
    <s v="Minor Loss"/>
    <s v="None"/>
    <n v="1"/>
    <n v="1"/>
    <s v="MD"/>
    <s v="Glen Burnie"/>
    <n v="3"/>
    <s v="AGENT00619"/>
    <s v="VNDR00249"/>
  </r>
  <r>
    <d v="2020-10-30T00:00:00"/>
    <s v="TXN00003748"/>
    <s v="A00000636"/>
    <s v="PLC00005398"/>
    <d v="2012-10-08T00:00:00"/>
    <x v="166"/>
    <d v="2020-10-27T00:00:00"/>
    <x v="5"/>
    <n v="9.98"/>
    <n v="100"/>
    <s v="Timothy Stewart"/>
    <s v="25793 Durrwood Court"/>
    <m/>
    <s v="Castro Valley"/>
    <s v="CA"/>
    <n v="94552"/>
    <s v="245-05-5497"/>
    <s v="Y"/>
    <n v="29"/>
    <n v="112"/>
    <s v="Y"/>
    <n v="4"/>
    <s v="L"/>
    <x v="2"/>
    <s v="MI"/>
    <n v="113424829"/>
    <s v="WMXS24213424057840"/>
    <s v="Bachelor"/>
    <s v="A"/>
    <s v="Minor Loss"/>
    <s v="Other"/>
    <n v="1"/>
    <n v="0"/>
    <s v="MA"/>
    <s v="Somerville"/>
    <n v="17"/>
    <s v="AGENT00356"/>
    <s v="VNDR00233"/>
  </r>
  <r>
    <d v="2020-10-30T00:00:00"/>
    <s v="TXN00003749"/>
    <s v="A00009313"/>
    <s v="PLC00005012"/>
    <d v="2012-04-22T00:00:00"/>
    <x v="167"/>
    <d v="2020-10-26T00:00:00"/>
    <x v="4"/>
    <n v="84.92"/>
    <n v="10000"/>
    <s v="Darryl Lewis"/>
    <s v="316 20th Street Northeast"/>
    <m/>
    <s v="Washington"/>
    <s v="DC"/>
    <n v="20002"/>
    <s v="497-32-3634"/>
    <s v="Y"/>
    <n v="41"/>
    <n v="65"/>
    <s v="Y"/>
    <n v="6"/>
    <s v="L"/>
    <x v="1"/>
    <s v="LI"/>
    <n v="101614748"/>
    <s v="ZAOM26718593563585"/>
    <s v="Masters"/>
    <s v="A"/>
    <s v="Major Loss"/>
    <s v="Ambulance"/>
    <n v="1"/>
    <n v="1"/>
    <s v="AR"/>
    <s v="Fayetteville"/>
    <n v="22"/>
    <s v="AGENT00650"/>
    <m/>
  </r>
  <r>
    <d v="2020-10-30T00:00:00"/>
    <s v="TXN00003750"/>
    <s v="A00000075"/>
    <s v="PLC00003310"/>
    <d v="2012-08-31T00:00:00"/>
    <x v="151"/>
    <d v="2020-10-17T00:00:00"/>
    <x v="1"/>
    <n v="103.22"/>
    <n v="24000"/>
    <s v="Margaret Odonnell"/>
    <s v="1101 West 48th Street"/>
    <m/>
    <s v="Savannah"/>
    <s v="GA"/>
    <n v="31405"/>
    <s v="396-13-4037"/>
    <s v="Y"/>
    <n v="37"/>
    <n v="43"/>
    <s v="Y"/>
    <n v="6"/>
    <s v="H"/>
    <x v="1"/>
    <s v="MI"/>
    <n v="125173508"/>
    <s v="PVNJ64973588557897"/>
    <s v="Masters"/>
    <s v="D"/>
    <s v="Major Loss"/>
    <s v="Police"/>
    <n v="1"/>
    <n v="1"/>
    <s v="CA"/>
    <s v="San Lorenzo"/>
    <n v="14"/>
    <s v="AGENT00953"/>
    <s v="VNDR00498"/>
  </r>
  <r>
    <d v="2020-10-30T00:00:00"/>
    <s v="TXN00003751"/>
    <s v="A00007110"/>
    <s v="PLC00005679"/>
    <d v="2017-11-19T00:00:00"/>
    <x v="166"/>
    <d v="2020-10-27T00:00:00"/>
    <x v="0"/>
    <n v="122.03"/>
    <n v="14000"/>
    <s v="Elizabeth Miranda"/>
    <s v="9904 Daniel Drive"/>
    <m/>
    <s v="Louisville"/>
    <s v="KY"/>
    <n v="40118"/>
    <s v="641-57-4923"/>
    <s v="Y"/>
    <n v="29"/>
    <n v="26"/>
    <s v="Y"/>
    <n v="2"/>
    <s v="M"/>
    <x v="0"/>
    <s v="MI"/>
    <n v="111233009"/>
    <s v="WGGD82893743474942"/>
    <s v="College"/>
    <s v="A"/>
    <s v="Major Loss"/>
    <s v="Ambulance"/>
    <n v="0"/>
    <n v="1"/>
    <s v="AR"/>
    <s v="Fayetteville"/>
    <n v="6"/>
    <s v="AGENT00892"/>
    <m/>
  </r>
  <r>
    <d v="2020-10-31T00:00:00"/>
    <s v="TXN00003752"/>
    <s v="A00002317"/>
    <s v="PLC00009956"/>
    <d v="2016-04-15T00:00:00"/>
    <x v="166"/>
    <d v="2020-10-27T00:00:00"/>
    <x v="5"/>
    <n v="7.45"/>
    <n v="200"/>
    <s v="Judith Pettit"/>
    <s v="3617 Oak Grove Circle"/>
    <m/>
    <s v="Montgomery"/>
    <s v="AL"/>
    <n v="36116"/>
    <s v="885-28-5769"/>
    <s v="Y"/>
    <n v="49"/>
    <n v="33"/>
    <s v="Y"/>
    <n v="4"/>
    <s v="H"/>
    <x v="1"/>
    <s v="HI"/>
    <n v="57496719"/>
    <s v="MRYY71863198204605"/>
    <s v="MD"/>
    <s v="A"/>
    <s v="Total Loss"/>
    <s v="Ambulance"/>
    <n v="1"/>
    <n v="0"/>
    <s v="CO"/>
    <s v="Arvada"/>
    <n v="14"/>
    <s v="AGENT00975"/>
    <s v="VNDR00415"/>
  </r>
  <r>
    <d v="2020-10-31T00:00:00"/>
    <s v="TXN00003753"/>
    <s v="A00003746"/>
    <s v="PLC00008288"/>
    <d v="2011-07-27T00:00:00"/>
    <x v="165"/>
    <d v="2020-10-26T00:00:00"/>
    <x v="4"/>
    <n v="107.01"/>
    <n v="6000"/>
    <s v="Abby Martinez"/>
    <s v="4604 Virginia Loop Road"/>
    <m/>
    <s v="Montgomery"/>
    <s v="AL"/>
    <n v="36116"/>
    <s v="346-34-9423"/>
    <s v="N"/>
    <n v="61"/>
    <n v="72"/>
    <s v="Y"/>
    <n v="4"/>
    <s v="H"/>
    <x v="1"/>
    <s v="HI"/>
    <n v="69130186"/>
    <s v="VFLL55348159869574"/>
    <s v="College"/>
    <s v="A"/>
    <s v="Minor Loss"/>
    <s v="Ambulance"/>
    <n v="1"/>
    <n v="1"/>
    <s v="FL"/>
    <s v="Panama City"/>
    <n v="18"/>
    <s v="AGENT01072"/>
    <m/>
  </r>
  <r>
    <d v="2020-10-31T00:00:00"/>
    <s v="TXN00003754"/>
    <s v="A00000744"/>
    <s v="PLC00007043"/>
    <d v="2014-07-08T00:00:00"/>
    <x v="155"/>
    <d v="2020-10-19T00:00:00"/>
    <x v="3"/>
    <n v="57.7"/>
    <n v="75000"/>
    <s v="Joanne Schoolcraft"/>
    <s v="1276 Bending Creek Drive"/>
    <m/>
    <s v="Nashville"/>
    <s v="TN"/>
    <n v="37013"/>
    <s v="499-09-6310"/>
    <s v="Y"/>
    <n v="41"/>
    <n v="57"/>
    <s v="Y"/>
    <n v="4"/>
    <s v="L"/>
    <x v="2"/>
    <s v="LI"/>
    <n v="83416802"/>
    <s v="XQCF73610646001019"/>
    <s v="High School"/>
    <s v="A"/>
    <s v="Total Loss"/>
    <s v="None"/>
    <n v="1"/>
    <n v="1"/>
    <s v="MD"/>
    <s v="Davidsonville"/>
    <n v="19"/>
    <s v="AGENT00158"/>
    <m/>
  </r>
  <r>
    <d v="2020-10-31T00:00:00"/>
    <s v="TXN00003755"/>
    <s v="A00008641"/>
    <s v="PLC00003916"/>
    <d v="2011-09-16T00:00:00"/>
    <x v="166"/>
    <d v="2020-10-27T00:00:00"/>
    <x v="2"/>
    <n v="95.58"/>
    <n v="2000"/>
    <s v="Ralph Levandowski"/>
    <s v="1780 142nd Avenue"/>
    <m/>
    <s v="San Leandro"/>
    <s v="CA"/>
    <n v="94578"/>
    <s v="211-39-5211"/>
    <s v="N"/>
    <n v="56"/>
    <n v="46"/>
    <s v="Y"/>
    <n v="7"/>
    <s v="L"/>
    <x v="1"/>
    <s v="LI"/>
    <n v="117492307"/>
    <s v="WUPK01798698472899"/>
    <s v="College"/>
    <s v="A"/>
    <s v="Total Loss"/>
    <s v="Ambulance"/>
    <n v="0"/>
    <n v="1"/>
    <s v="CT"/>
    <s v="Manchester"/>
    <n v="7"/>
    <s v="AGENT00321"/>
    <m/>
  </r>
  <r>
    <d v="2020-10-31T00:00:00"/>
    <s v="TXN00003756"/>
    <s v="A00008624"/>
    <s v="PLC00004526"/>
    <d v="2017-03-31T00:00:00"/>
    <x v="160"/>
    <d v="2020-10-24T00:00:00"/>
    <x v="1"/>
    <n v="106.64"/>
    <n v="36000"/>
    <s v="Patricia Weddle"/>
    <s v="9740 Rhythm Road"/>
    <m/>
    <s v="Midwest City"/>
    <s v="OK"/>
    <n v="73130"/>
    <s v="323-09-4788"/>
    <s v="Y"/>
    <n v="43"/>
    <n v="89"/>
    <s v="Y"/>
    <n v="4"/>
    <s v="L"/>
    <x v="0"/>
    <s v="MI"/>
    <n v="98638329"/>
    <s v="ZUOJ37786987608741"/>
    <s v="PhD"/>
    <s v="A"/>
    <s v="Total Loss"/>
    <s v="Ambulance"/>
    <n v="1"/>
    <n v="1"/>
    <s v="FL"/>
    <s v="Southport"/>
    <n v="5"/>
    <s v="AGENT00039"/>
    <s v="VNDR00544"/>
  </r>
  <r>
    <d v="2020-10-31T00:00:00"/>
    <s v="TXN00003757"/>
    <s v="A00001764"/>
    <s v="PLC00003588"/>
    <d v="2011-06-19T00:00:00"/>
    <x v="170"/>
    <d v="2020-10-30T00:00:00"/>
    <x v="4"/>
    <n v="78.739999999999995"/>
    <n v="3000"/>
    <s v="Mae Madero"/>
    <s v="441 Merritt Avenue"/>
    <m/>
    <s v="Oakland"/>
    <s v="CA"/>
    <n v="94610"/>
    <s v="760-19-4322"/>
    <s v="N"/>
    <n v="35"/>
    <n v="89"/>
    <s v="Y"/>
    <n v="6"/>
    <s v="M"/>
    <x v="2"/>
    <s v="MI"/>
    <n v="76089107"/>
    <s v="QUDD91024434693573"/>
    <s v="High School"/>
    <s v="A"/>
    <s v="Major Loss"/>
    <s v="Police"/>
    <n v="0"/>
    <n v="0"/>
    <s v="FL"/>
    <s v="Panama City"/>
    <n v="1"/>
    <s v="AGENT00826"/>
    <s v="VNDR00392"/>
  </r>
  <r>
    <d v="2020-10-31T00:00:00"/>
    <s v="TXN00003758"/>
    <s v="A00005409"/>
    <s v="PLC00001965"/>
    <d v="2011-11-19T00:00:00"/>
    <x v="169"/>
    <d v="2020-10-29T00:00:00"/>
    <x v="0"/>
    <n v="112.05"/>
    <n v="17000"/>
    <s v="Charles Raleigh"/>
    <s v="8716 Astrid Avenue"/>
    <m/>
    <s v="Louisville"/>
    <s v="KY"/>
    <n v="40228"/>
    <s v="840-20-2501"/>
    <s v="N"/>
    <n v="36"/>
    <n v="33"/>
    <s v="Y"/>
    <n v="5"/>
    <s v="H"/>
    <x v="0"/>
    <s v="MI"/>
    <n v="87956025"/>
    <s v="RAMN49421808059370"/>
    <s v="High School"/>
    <s v="A"/>
    <s v="Minor Loss"/>
    <s v="None"/>
    <n v="0"/>
    <n v="1"/>
    <s v="DC"/>
    <s v="Washington"/>
    <n v="12"/>
    <s v="AGENT01069"/>
    <m/>
  </r>
  <r>
    <d v="2020-10-31T00:00:00"/>
    <s v="TXN00003759"/>
    <s v="A00003986"/>
    <s v="PLC00001710"/>
    <d v="2015-10-29T00:00:00"/>
    <x v="156"/>
    <d v="2020-10-20T00:00:00"/>
    <x v="2"/>
    <n v="62.65"/>
    <n v="2000"/>
    <s v="Edwardo Welsh"/>
    <s v="82 Lookout Mountain Drive"/>
    <m/>
    <s v="Manchester"/>
    <s v="CT"/>
    <n v="6040"/>
    <s v="119-86-0546"/>
    <s v="Y"/>
    <n v="29"/>
    <n v="58"/>
    <s v="Y"/>
    <n v="5"/>
    <s v="L"/>
    <x v="0"/>
    <s v="LI"/>
    <n v="67528648"/>
    <s v="MWTW14222109736545"/>
    <s v="College"/>
    <s v="A"/>
    <s v="Total Loss"/>
    <s v="None"/>
    <n v="1"/>
    <n v="1"/>
    <s v="KY"/>
    <s v="Louisville"/>
    <n v="15"/>
    <s v="AGENT00408"/>
    <s v="VNDR00374"/>
  </r>
  <r>
    <d v="2020-10-31T00:00:00"/>
    <s v="TXN00003760"/>
    <s v="A00002853"/>
    <s v="PLC00006487"/>
    <d v="2019-07-10T00:00:00"/>
    <x v="159"/>
    <d v="2020-10-23T00:00:00"/>
    <x v="0"/>
    <n v="105.71"/>
    <n v="11000"/>
    <s v="Elton Jones"/>
    <s v="123 Elizabeth Drive"/>
    <m/>
    <s v="Manchester"/>
    <s v="CT"/>
    <n v="6042"/>
    <s v="055-35-2750"/>
    <s v="Y"/>
    <n v="52"/>
    <n v="10"/>
    <s v="N"/>
    <n v="7"/>
    <s v="L"/>
    <x v="2"/>
    <s v="LI"/>
    <n v="112314671"/>
    <s v="EBUO09130442946249"/>
    <s v="High School"/>
    <s v="A"/>
    <s v="Minor Loss"/>
    <s v="Ambulance"/>
    <n v="1"/>
    <n v="1"/>
    <s v="AZ"/>
    <s v="Glendale"/>
    <n v="8"/>
    <s v="AGENT00369"/>
    <s v="VNDR00117"/>
  </r>
  <r>
    <d v="2020-10-31T00:00:00"/>
    <s v="TXN00003761"/>
    <s v="A00000061"/>
    <s v="PLC00009446"/>
    <d v="2012-02-24T00:00:00"/>
    <x v="161"/>
    <d v="2020-10-25T00:00:00"/>
    <x v="2"/>
    <n v="87.72"/>
    <n v="5000"/>
    <s v="Lloyd Vaughan"/>
    <s v="3142 North Warwick Drive"/>
    <m/>
    <s v="Fayetteville"/>
    <s v="AR"/>
    <n v="72703"/>
    <s v="705-54-6993"/>
    <s v="Y"/>
    <n v="56"/>
    <n v="93"/>
    <s v="Y"/>
    <n v="6"/>
    <s v="M"/>
    <x v="0"/>
    <s v="HI"/>
    <n v="102947427"/>
    <s v="WNTM40074865548510"/>
    <s v="Bachelor"/>
    <s v="A"/>
    <s v="Total Loss"/>
    <s v="Police"/>
    <n v="1"/>
    <n v="1"/>
    <s v="OK"/>
    <s v="Edmond"/>
    <n v="1"/>
    <s v="AGENT00254"/>
    <s v="VNDR00494"/>
  </r>
  <r>
    <d v="2020-10-31T00:00:00"/>
    <s v="TXN00003762"/>
    <s v="A00004363"/>
    <s v="PLC00004693"/>
    <d v="2019-12-14T00:00:00"/>
    <x v="151"/>
    <d v="2020-10-17T00:00:00"/>
    <x v="1"/>
    <n v="133.04"/>
    <n v="17000"/>
    <s v="Adam Schlater"/>
    <s v="11933 West 71st Avenue"/>
    <m/>
    <s v="Arvada"/>
    <s v="CO"/>
    <n v="80004"/>
    <s v="419-62-2963"/>
    <s v="Y"/>
    <n v="62"/>
    <n v="59"/>
    <s v="Y"/>
    <n v="5"/>
    <s v="L"/>
    <x v="2"/>
    <s v="LI"/>
    <n v="10945498"/>
    <s v="MDDC42411644612170"/>
    <s v="Masters"/>
    <s v="A"/>
    <s v="Major Loss"/>
    <s v="Ambulance"/>
    <n v="1"/>
    <n v="1"/>
    <s v="KY"/>
    <s v="Louisville"/>
    <n v="19"/>
    <s v="AGENT00025"/>
    <m/>
  </r>
  <r>
    <d v="2020-10-31T00:00:00"/>
    <s v="TXN00003763"/>
    <s v="A00004314"/>
    <s v="PLC00001179"/>
    <d v="2014-02-14T00:00:00"/>
    <x v="152"/>
    <d v="2020-10-16T00:00:00"/>
    <x v="3"/>
    <n v="67.87"/>
    <n v="86000"/>
    <s v="Larry Eglinton"/>
    <s v="295 Townes Drive"/>
    <m/>
    <s v="Nashville"/>
    <s v="TN"/>
    <n v="37211"/>
    <s v="300-87-2143"/>
    <s v="Y"/>
    <n v="35"/>
    <n v="11"/>
    <s v="Y"/>
    <n v="3"/>
    <s v="L"/>
    <x v="0"/>
    <s v="MI"/>
    <n v="29643529"/>
    <s v="SHHY20852899154406"/>
    <s v="High School"/>
    <s v="A"/>
    <s v="Total Loss"/>
    <s v="Police"/>
    <n v="1"/>
    <n v="1"/>
    <s v="TN"/>
    <s v="Nashville"/>
    <n v="5"/>
    <s v="AGENT00895"/>
    <s v="VNDR00296"/>
  </r>
  <r>
    <d v="2020-10-31T00:00:00"/>
    <s v="TXN00003764"/>
    <s v="A00008632"/>
    <s v="PLC00001324"/>
    <d v="2012-05-18T00:00:00"/>
    <x v="152"/>
    <d v="2020-10-16T00:00:00"/>
    <x v="4"/>
    <n v="96.03"/>
    <n v="1000"/>
    <s v="David Leith"/>
    <s v="2817 3rd Street"/>
    <m/>
    <s v="Thunderbolt"/>
    <s v="GA"/>
    <n v="31404"/>
    <s v="309-51-2956"/>
    <s v="N"/>
    <n v="52"/>
    <n v="101"/>
    <s v="Y"/>
    <n v="7"/>
    <s v="L"/>
    <x v="0"/>
    <s v="MI"/>
    <n v="22382515"/>
    <s v="VTKY85438327600868"/>
    <s v="Bachelor"/>
    <s v="A"/>
    <s v="Minor Loss"/>
    <s v="Police"/>
    <n v="1"/>
    <n v="1"/>
    <s v="VT"/>
    <s v="Alburgh"/>
    <n v="21"/>
    <s v="AGENT01017"/>
    <m/>
  </r>
  <r>
    <d v="2020-10-31T00:00:00"/>
    <s v="TXN00003765"/>
    <s v="A00001949"/>
    <s v="PLC00004064"/>
    <d v="2016-10-22T00:00:00"/>
    <x v="157"/>
    <d v="2020-10-21T00:00:00"/>
    <x v="1"/>
    <n v="106.31"/>
    <n v="30000"/>
    <s v="Heather Johnson"/>
    <s v="102 East Ash Road"/>
    <m/>
    <s v="Plymouth"/>
    <s v="VT"/>
    <n v="5056"/>
    <s v="701-96-5125"/>
    <s v="N"/>
    <n v="35"/>
    <n v="15"/>
    <s v="N"/>
    <n v="2"/>
    <s v="M"/>
    <x v="0"/>
    <s v="MI"/>
    <n v="93752527"/>
    <s v="LQFV16011825574574"/>
    <s v="Bachelor"/>
    <s v="A"/>
    <s v="Total Loss"/>
    <s v="Police"/>
    <n v="0"/>
    <n v="0"/>
    <s v="AK"/>
    <s v="Anchorage"/>
    <n v="5"/>
    <s v="AGENT00270"/>
    <m/>
  </r>
  <r>
    <d v="2020-10-31T00:00:00"/>
    <s v="TXN00003766"/>
    <s v="A00000569"/>
    <s v="PLC00004425"/>
    <d v="2020-01-08T00:00:00"/>
    <x v="151"/>
    <d v="2020-10-17T00:00:00"/>
    <x v="2"/>
    <n v="77.37"/>
    <n v="4000"/>
    <s v="Mary Dell"/>
    <s v="8726 Downey Road"/>
    <m/>
    <s v="Severn"/>
    <s v="MD"/>
    <n v="21144"/>
    <s v="271-09-7404"/>
    <s v="Y"/>
    <n v="38"/>
    <n v="55"/>
    <s v="Y"/>
    <n v="3"/>
    <s v="H"/>
    <x v="2"/>
    <s v="HI"/>
    <n v="129516378"/>
    <s v="BTIB51391409494486"/>
    <s v="High School"/>
    <s v="A"/>
    <s v="Major Loss"/>
    <s v="Police"/>
    <n v="0"/>
    <n v="1"/>
    <s v="AZ"/>
    <s v="Glendale"/>
    <n v="1"/>
    <s v="AGENT00554"/>
    <s v="VNDR00332"/>
  </r>
  <r>
    <d v="2020-10-31T00:00:00"/>
    <s v="TXN00003767"/>
    <s v="A00001981"/>
    <s v="PLC00007927"/>
    <d v="2012-08-06T00:00:00"/>
    <x v="166"/>
    <d v="2020-10-27T00:00:00"/>
    <x v="1"/>
    <n v="85.83"/>
    <n v="19000"/>
    <s v="Rebecca Barnes"/>
    <s v="11501 Maple Way"/>
    <m/>
    <s v="Louisville"/>
    <s v="KY"/>
    <n v="40229"/>
    <s v="598-62-7900"/>
    <s v="N"/>
    <n v="45"/>
    <n v="72"/>
    <s v="N"/>
    <n v="3"/>
    <s v="L"/>
    <x v="1"/>
    <s v="HI"/>
    <n v="63596454"/>
    <s v="TJNW65139493169478"/>
    <s v="Bachelor"/>
    <s v="A"/>
    <s v="Minor Loss"/>
    <s v="Ambulance"/>
    <n v="1"/>
    <n v="0"/>
    <s v="FL"/>
    <s v="Panama City"/>
    <n v="1"/>
    <s v="AGENT00121"/>
    <s v="VNDR00401"/>
  </r>
  <r>
    <d v="2020-10-31T00:00:00"/>
    <s v="TXN00003768"/>
    <s v="A00003566"/>
    <s v="PLC00004890"/>
    <d v="2015-05-05T00:00:00"/>
    <x v="158"/>
    <d v="2020-10-22T00:00:00"/>
    <x v="3"/>
    <n v="91.44"/>
    <n v="62000"/>
    <s v="Leslie Quinto"/>
    <s v="5614 Kipling Parkway"/>
    <s v="#404"/>
    <s v="Arvada"/>
    <s v="CO"/>
    <n v="80002"/>
    <s v="192-26-6259"/>
    <s v="Y"/>
    <n v="60"/>
    <n v="91"/>
    <s v="Y"/>
    <n v="3"/>
    <s v="L"/>
    <x v="2"/>
    <s v="HI"/>
    <n v="125217558"/>
    <s v="OCHG63822256134291"/>
    <s v="Bachelor"/>
    <s v="A"/>
    <s v="Minor Loss"/>
    <s v="None"/>
    <n v="1"/>
    <n v="1"/>
    <s v="CA"/>
    <s v="Pleasanton"/>
    <n v="9"/>
    <s v="AGENT00615"/>
    <s v="VNDR00215"/>
  </r>
  <r>
    <d v="2020-10-31T00:00:00"/>
    <s v="TXN00003769"/>
    <s v="A00009890"/>
    <s v="PLC00005543"/>
    <d v="2015-06-16T00:00:00"/>
    <x v="169"/>
    <d v="2020-10-29T00:00:00"/>
    <x v="2"/>
    <n v="53.45"/>
    <n v="3000"/>
    <s v="Thomas Kubota"/>
    <s v="4821 Milner Drive"/>
    <m/>
    <s v="Nashville"/>
    <s v="TN"/>
    <n v="37211"/>
    <s v="226-79-5577"/>
    <s v="N"/>
    <n v="34"/>
    <n v="97"/>
    <s v="Y"/>
    <n v="5"/>
    <s v="L"/>
    <x v="1"/>
    <s v="MI"/>
    <n v="50304594"/>
    <s v="HMRP13751204162127"/>
    <s v="MD"/>
    <s v="A"/>
    <s v="Major Loss"/>
    <s v="Other"/>
    <n v="0"/>
    <n v="1"/>
    <s v="CA"/>
    <s v="Bakersfield"/>
    <n v="21"/>
    <s v="AGENT00602"/>
    <s v="VNDR00355"/>
  </r>
  <r>
    <d v="2020-10-31T00:00:00"/>
    <s v="TXN00003770"/>
    <s v="A00009844"/>
    <s v="PLC00004484"/>
    <d v="2018-03-02T00:00:00"/>
    <x v="168"/>
    <d v="2020-10-28T00:00:00"/>
    <x v="0"/>
    <n v="194.05"/>
    <n v="3000"/>
    <s v="Anthony Justice"/>
    <s v="8010 Holland Court"/>
    <s v="D"/>
    <s v="Arvada"/>
    <s v="CO"/>
    <n v="80005"/>
    <s v="813-69-1997"/>
    <s v="N"/>
    <n v="33"/>
    <n v="49"/>
    <s v="Y"/>
    <n v="7"/>
    <s v="M"/>
    <x v="1"/>
    <s v="LI"/>
    <n v="18271290"/>
    <s v="OVTT31976927367980"/>
    <s v="Bachelor"/>
    <s v="A"/>
    <s v="Total Loss"/>
    <s v="Ambulance"/>
    <n v="0"/>
    <n v="1"/>
    <s v="AZ"/>
    <s v="Litchfield Park"/>
    <n v="2"/>
    <s v="AGENT00050"/>
    <s v="VNDR00040"/>
  </r>
  <r>
    <d v="2020-11-01T00:00:00"/>
    <s v="TXN00003771"/>
    <s v="A00009567"/>
    <s v="PLC00005795"/>
    <d v="2019-09-02T00:00:00"/>
    <x v="157"/>
    <d v="2020-10-21T00:00:00"/>
    <x v="5"/>
    <n v="7.93"/>
    <n v="400"/>
    <s v="Rene Higgenbotham"/>
    <s v="49548 Road 200"/>
    <m/>
    <s v="O'Neals"/>
    <s v="CA"/>
    <n v="93645"/>
    <s v="282-57-1407"/>
    <s v="N"/>
    <n v="37"/>
    <n v="75"/>
    <s v="Y"/>
    <n v="7"/>
    <s v="M"/>
    <x v="0"/>
    <s v="HI"/>
    <n v="20186085"/>
    <s v="LFLC66764101279000"/>
    <s v="High School"/>
    <s v="A"/>
    <s v="Major Loss"/>
    <s v="Ambulance"/>
    <n v="1"/>
    <n v="1"/>
    <s v="AZ"/>
    <s v="Glendale"/>
    <n v="19"/>
    <s v="AGENT00394"/>
    <m/>
  </r>
  <r>
    <d v="2020-11-01T00:00:00"/>
    <s v="TXN00003772"/>
    <s v="A00002303"/>
    <s v="PLC00008519"/>
    <d v="2010-11-29T00:00:00"/>
    <x v="164"/>
    <d v="2020-10-26T00:00:00"/>
    <x v="5"/>
    <n v="9.3000000000000007"/>
    <n v="500"/>
    <s v="Angela Mackenzie"/>
    <s v="3555 Alamosa Drive"/>
    <m/>
    <s v="Anchorage"/>
    <s v="AK"/>
    <n v="99502"/>
    <s v="167-17-0442"/>
    <s v="N"/>
    <n v="27"/>
    <n v="105"/>
    <s v="Y"/>
    <n v="3"/>
    <s v="L"/>
    <x v="0"/>
    <s v="MI"/>
    <n v="84262602"/>
    <s v="CJHF03392292874323"/>
    <s v="College"/>
    <s v="A"/>
    <s v="Total Loss"/>
    <s v="Police"/>
    <n v="1"/>
    <n v="1"/>
    <s v="AR"/>
    <s v="Fayetteville"/>
    <n v="18"/>
    <s v="AGENT01164"/>
    <m/>
  </r>
  <r>
    <d v="2020-11-01T00:00:00"/>
    <s v="TXN00003773"/>
    <s v="A00007787"/>
    <s v="PLC00008426"/>
    <d v="2016-03-13T00:00:00"/>
    <x v="166"/>
    <d v="2020-10-28T00:00:00"/>
    <x v="1"/>
    <n v="157.33000000000001"/>
    <n v="20000"/>
    <s v="Veronica Autry"/>
    <s v="195 Kennedy Road"/>
    <m/>
    <s v="Manchester"/>
    <s v="CT"/>
    <n v="6042"/>
    <s v="494-18-7966"/>
    <s v="Y"/>
    <n v="45"/>
    <n v="54"/>
    <s v="Y"/>
    <n v="4"/>
    <s v="M"/>
    <x v="1"/>
    <s v="LI"/>
    <n v="52451092"/>
    <s v="XEAO88500046325919"/>
    <s v="Bachelor"/>
    <s v="D"/>
    <s v="Major Loss"/>
    <s v="Police"/>
    <n v="1"/>
    <n v="1"/>
    <s v="DC"/>
    <s v="Washington"/>
    <n v="23"/>
    <s v="AGENT00471"/>
    <s v="VNDR00364"/>
  </r>
  <r>
    <d v="2020-11-01T00:00:00"/>
    <s v="TXN00003774"/>
    <s v="A00001279"/>
    <s v="PLC00002933"/>
    <d v="2011-09-28T00:00:00"/>
    <x v="153"/>
    <d v="2020-10-18T00:00:00"/>
    <x v="0"/>
    <n v="133.05000000000001"/>
    <n v="15000"/>
    <s v="Katherine Dipiano"/>
    <s v="159 North Pawlet Road"/>
    <m/>
    <s v="Pawlet"/>
    <s v="VT"/>
    <n v="5761"/>
    <s v="077-07-6983"/>
    <s v="Y"/>
    <n v="50"/>
    <n v="87"/>
    <s v="Y"/>
    <n v="5"/>
    <s v="L"/>
    <x v="1"/>
    <s v="HI"/>
    <n v="27655506"/>
    <s v="FEPH18057726108989"/>
    <s v="Masters"/>
    <s v="A"/>
    <s v="Major Loss"/>
    <s v="Ambulance"/>
    <n v="1"/>
    <n v="1"/>
    <s v="GA"/>
    <s v="Pooler"/>
    <n v="7"/>
    <s v="AGENT00830"/>
    <s v="VNDR00248"/>
  </r>
  <r>
    <d v="2020-11-01T00:00:00"/>
    <s v="TXN00003775"/>
    <s v="A00000537"/>
    <s v="PLC00001993"/>
    <d v="2014-07-31T00:00:00"/>
    <x v="159"/>
    <d v="2020-10-23T00:00:00"/>
    <x v="1"/>
    <n v="97.1"/>
    <n v="18000"/>
    <s v="Damien Gibson"/>
    <s v="612 Penn Lane"/>
    <m/>
    <s v="Moore"/>
    <s v="OK"/>
    <n v="73160"/>
    <s v="429-93-4118"/>
    <s v="Y"/>
    <n v="32"/>
    <n v="49"/>
    <s v="Y"/>
    <n v="6"/>
    <s v="L"/>
    <x v="2"/>
    <s v="MI"/>
    <n v="57596486"/>
    <s v="SBUS27379067290011"/>
    <s v="Bachelor"/>
    <s v="A"/>
    <s v="Major Loss"/>
    <s v="Police"/>
    <n v="1"/>
    <n v="0"/>
    <s v="TN"/>
    <s v="Nashville"/>
    <n v="21"/>
    <s v="AGENT01104"/>
    <s v="VNDR00273"/>
  </r>
  <r>
    <d v="2020-11-01T00:00:00"/>
    <s v="TXN00003776"/>
    <s v="A00008507"/>
    <s v="PLC00005187"/>
    <d v="2019-06-11T00:00:00"/>
    <x v="167"/>
    <d v="2020-10-27T00:00:00"/>
    <x v="5"/>
    <n v="10.09"/>
    <n v="600"/>
    <s v="Ramona Smith"/>
    <s v="2042 High Street"/>
    <m/>
    <s v="Oakland"/>
    <s v="CA"/>
    <n v="94601"/>
    <s v="631-10-3566"/>
    <s v="Y"/>
    <n v="43"/>
    <n v="62"/>
    <s v="Y"/>
    <n v="2"/>
    <s v="H"/>
    <x v="2"/>
    <s v="MI"/>
    <n v="114400389"/>
    <s v="WZIZ92457413565589"/>
    <s v="High School"/>
    <s v="A"/>
    <s v="Minor Loss"/>
    <s v="None"/>
    <n v="1"/>
    <n v="1"/>
    <s v="AL"/>
    <s v="Montgomery"/>
    <n v="3"/>
    <s v="AGENT00688"/>
    <s v="VNDR00484"/>
  </r>
  <r>
    <d v="2020-11-01T00:00:00"/>
    <s v="TXN00003777"/>
    <s v="A00003424"/>
    <s v="PLC00005342"/>
    <d v="2018-10-11T00:00:00"/>
    <x v="161"/>
    <d v="2020-10-25T00:00:00"/>
    <x v="3"/>
    <n v="58.63"/>
    <n v="49000"/>
    <s v="Winifred Alkire"/>
    <s v="3729 East Mission Boulevard"/>
    <m/>
    <s v="Fayetteville"/>
    <s v="AR"/>
    <n v="72703"/>
    <s v="467-68-0362"/>
    <s v="N"/>
    <n v="49"/>
    <n v="38"/>
    <s v="Y"/>
    <n v="4"/>
    <s v="M"/>
    <x v="1"/>
    <s v="HI"/>
    <n v="28902504"/>
    <s v="YMLR61354898968421"/>
    <s v="High School"/>
    <s v="A"/>
    <s v="Total Loss"/>
    <s v="Ambulance"/>
    <n v="1"/>
    <n v="1"/>
    <s v="FL"/>
    <s v="Panama City"/>
    <n v="5"/>
    <s v="AGENT00814"/>
    <s v="VNDR00128"/>
  </r>
  <r>
    <d v="2020-11-01T00:00:00"/>
    <s v="TXN00003778"/>
    <s v="A00004145"/>
    <s v="PLC00005500"/>
    <d v="2012-04-04T00:00:00"/>
    <x v="166"/>
    <d v="2020-10-28T00:00:00"/>
    <x v="1"/>
    <n v="90.58"/>
    <n v="40000"/>
    <s v="Maria Rex"/>
    <s v="18713 Shilstone Way"/>
    <m/>
    <s v="Edmond"/>
    <s v="OK"/>
    <n v="73012"/>
    <s v="449-97-9073"/>
    <s v="N"/>
    <n v="53"/>
    <n v="102"/>
    <s v="Y"/>
    <n v="6"/>
    <s v="H"/>
    <x v="2"/>
    <s v="HI"/>
    <n v="129994893"/>
    <s v="URVY82390531249684"/>
    <s v="High School"/>
    <s v="A"/>
    <s v="Total Loss"/>
    <s v="Ambulance"/>
    <n v="1"/>
    <n v="0"/>
    <s v="DC"/>
    <s v="Washington"/>
    <n v="2"/>
    <s v="AGENT00504"/>
    <s v="VNDR00571"/>
  </r>
  <r>
    <d v="2020-11-01T00:00:00"/>
    <s v="TXN00003779"/>
    <s v="A00005871"/>
    <s v="PLC00001365"/>
    <d v="2013-09-27T00:00:00"/>
    <x v="168"/>
    <d v="2020-10-28T00:00:00"/>
    <x v="2"/>
    <n v="69.53"/>
    <n v="2000"/>
    <s v="Thomas Shelton"/>
    <s v="61 Hills Street"/>
    <m/>
    <s v="Manchester"/>
    <s v="CT"/>
    <n v="6040"/>
    <s v="624-48-8207"/>
    <s v="Y"/>
    <n v="58"/>
    <n v="75"/>
    <s v="Y"/>
    <n v="3"/>
    <s v="L"/>
    <x v="2"/>
    <s v="MI"/>
    <n v="89518092"/>
    <s v="LLDZ63526164049349"/>
    <s v="High School"/>
    <s v="A"/>
    <s v="Minor Loss"/>
    <s v="Ambulance"/>
    <n v="0"/>
    <n v="1"/>
    <s v="AK"/>
    <s v="Anchorage"/>
    <n v="10"/>
    <s v="AGENT00927"/>
    <s v="VNDR00381"/>
  </r>
  <r>
    <d v="2020-11-01T00:00:00"/>
    <s v="TXN00003780"/>
    <s v="A00009735"/>
    <s v="PLC00009403"/>
    <d v="2020-01-17T00:00:00"/>
    <x v="163"/>
    <d v="2020-10-25T00:00:00"/>
    <x v="2"/>
    <n v="72.209999999999994"/>
    <n v="3000"/>
    <s v="Jeniffer Loew"/>
    <s v="6022 West Alice Avenue"/>
    <s v="#3"/>
    <s v="Glendale"/>
    <s v="AZ"/>
    <n v="85302"/>
    <s v="014-47-0252"/>
    <s v="Y"/>
    <n v="36"/>
    <n v="72"/>
    <s v="Y"/>
    <n v="6"/>
    <s v="L"/>
    <x v="0"/>
    <s v="LI"/>
    <n v="89665628"/>
    <s v="SQPR03772316523852"/>
    <s v="High School"/>
    <s v="A"/>
    <s v="Major Loss"/>
    <s v="Police"/>
    <n v="0"/>
    <n v="1"/>
    <s v="KY"/>
    <s v="Louisville"/>
    <n v="15"/>
    <s v="AGENT00960"/>
    <m/>
  </r>
  <r>
    <d v="2020-11-01T00:00:00"/>
    <s v="TXN00003781"/>
    <s v="A00000832"/>
    <s v="PLC00002174"/>
    <d v="2018-10-30T00:00:00"/>
    <x v="165"/>
    <d v="2020-10-27T00:00:00"/>
    <x v="0"/>
    <n v="115.8"/>
    <n v="10000"/>
    <s v="Jean Zahn"/>
    <s v="1497 Greenbrier Road"/>
    <m/>
    <s v="West Sacramento"/>
    <s v="CA"/>
    <n v="95691"/>
    <s v="407-26-4005"/>
    <s v="Y"/>
    <n v="46"/>
    <n v="36"/>
    <s v="N"/>
    <n v="6"/>
    <s v="H"/>
    <x v="1"/>
    <s v="MI"/>
    <n v="128724624"/>
    <s v="QIOS78306226658282"/>
    <s v="High School"/>
    <s v="A"/>
    <s v="Major Loss"/>
    <s v="Police"/>
    <n v="0"/>
    <n v="0"/>
    <s v="AZ"/>
    <s v="Glendale"/>
    <n v="6"/>
    <s v="AGENT00011"/>
    <m/>
  </r>
  <r>
    <d v="2020-11-01T00:00:00"/>
    <s v="TXN00003782"/>
    <s v="A00004701"/>
    <s v="PLC00009304"/>
    <d v="2019-09-02T00:00:00"/>
    <x v="157"/>
    <d v="2020-10-21T00:00:00"/>
    <x v="2"/>
    <n v="67.95"/>
    <n v="4000"/>
    <s v="Annette Landers"/>
    <s v="905 Richardson Vista Road"/>
    <s v="#APT 165"/>
    <s v="Anchorage"/>
    <s v="AK"/>
    <n v="99501"/>
    <s v="864-58-6431"/>
    <s v="Y"/>
    <n v="41"/>
    <n v="22"/>
    <s v="Y"/>
    <n v="2"/>
    <s v="H"/>
    <x v="0"/>
    <s v="MI"/>
    <n v="54258141"/>
    <s v="YQUP73222581546697"/>
    <s v="MD"/>
    <s v="A"/>
    <s v="Total Loss"/>
    <s v="Ambulance"/>
    <n v="1"/>
    <n v="1"/>
    <s v="MA"/>
    <s v="Melrose"/>
    <n v="12"/>
    <s v="AGENT00503"/>
    <m/>
  </r>
  <r>
    <d v="2020-11-01T00:00:00"/>
    <s v="TXN00003783"/>
    <s v="A00001199"/>
    <s v="PLC00003687"/>
    <d v="2013-08-24T00:00:00"/>
    <x v="165"/>
    <d v="2020-10-27T00:00:00"/>
    <x v="5"/>
    <n v="8.9700000000000006"/>
    <n v="200"/>
    <s v="Adele Milbourn"/>
    <s v="6021 Yarrow Street"/>
    <s v="#A1"/>
    <s v="Arvada"/>
    <s v="CO"/>
    <n v="80004"/>
    <s v="152-94-6937"/>
    <s v="Y"/>
    <n v="52"/>
    <n v="80"/>
    <s v="Y"/>
    <n v="5"/>
    <s v="L"/>
    <x v="0"/>
    <s v="MI"/>
    <n v="42980751"/>
    <s v="AKLL49422691889208"/>
    <s v="Bachelor"/>
    <s v="A"/>
    <s v="Minor Loss"/>
    <s v="None"/>
    <n v="1"/>
    <n v="1"/>
    <s v="AK"/>
    <s v="Anchorage"/>
    <n v="1"/>
    <s v="AGENT01154"/>
    <m/>
  </r>
  <r>
    <d v="2020-11-01T00:00:00"/>
    <s v="TXN00003784"/>
    <s v="A00008631"/>
    <s v="PLC00001888"/>
    <d v="2011-08-27T00:00:00"/>
    <x v="163"/>
    <d v="2020-10-25T00:00:00"/>
    <x v="0"/>
    <n v="105.19"/>
    <n v="9000"/>
    <s v="Jessica Jones"/>
    <s v="61 Plymouth Lane"/>
    <m/>
    <s v="Manchester"/>
    <s v="CT"/>
    <n v="6040"/>
    <s v="369-43-1906"/>
    <s v="Y"/>
    <n v="39"/>
    <n v="30"/>
    <s v="Y"/>
    <n v="6"/>
    <s v="M"/>
    <x v="2"/>
    <s v="HI"/>
    <n v="101152695"/>
    <s v="QHGE02724684768005"/>
    <s v="Bachelor"/>
    <s v="A"/>
    <s v="Total Loss"/>
    <s v="Police"/>
    <n v="0"/>
    <n v="1"/>
    <s v="KY"/>
    <s v="Louisville"/>
    <n v="9"/>
    <s v="AGENT00190"/>
    <s v="VNDR00192"/>
  </r>
  <r>
    <d v="2020-11-01T00:00:00"/>
    <s v="TXN00003785"/>
    <s v="A00007706"/>
    <s v="PLC00004145"/>
    <d v="2015-10-24T00:00:00"/>
    <x v="156"/>
    <d v="2020-10-20T00:00:00"/>
    <x v="0"/>
    <n v="175.14"/>
    <n v="2000"/>
    <s v="Brian Forney"/>
    <s v="2707 Wendell Avenue"/>
    <m/>
    <s v="Louisville"/>
    <s v="KY"/>
    <n v="40205"/>
    <s v="124-25-2706"/>
    <s v="Y"/>
    <n v="50"/>
    <n v="44"/>
    <s v="N"/>
    <n v="7"/>
    <s v="M"/>
    <x v="2"/>
    <s v="MI"/>
    <n v="96193691"/>
    <s v="LVMT06719239609690"/>
    <s v="High School"/>
    <s v="A"/>
    <s v="Total Loss"/>
    <s v="Police"/>
    <n v="0"/>
    <n v="1"/>
    <s v="CO"/>
    <s v="Arvada"/>
    <n v="13"/>
    <s v="AGENT00765"/>
    <s v="VNDR00255"/>
  </r>
  <r>
    <d v="2020-11-01T00:00:00"/>
    <s v="TXN00003786"/>
    <s v="A00007339"/>
    <s v="PLC00002038"/>
    <d v="2012-11-24T00:00:00"/>
    <x v="158"/>
    <d v="2020-10-22T00:00:00"/>
    <x v="0"/>
    <n v="146.26"/>
    <n v="20000"/>
    <s v="Roger Renolds"/>
    <s v="565 Amber Isle"/>
    <m/>
    <s v="Alameda"/>
    <s v="CA"/>
    <n v="94501"/>
    <s v="872-82-6268"/>
    <s v="Y"/>
    <n v="32"/>
    <n v="80"/>
    <s v="Y"/>
    <n v="6"/>
    <s v="H"/>
    <x v="0"/>
    <s v="LI"/>
    <n v="15828426"/>
    <s v="CXMN37852503952164"/>
    <s v="Bachelor"/>
    <s v="A"/>
    <s v="Major Loss"/>
    <s v="Ambulance"/>
    <n v="1"/>
    <n v="1"/>
    <s v="AZ"/>
    <s v="Glendale"/>
    <n v="20"/>
    <s v="AGENT01182"/>
    <s v="VNDR00486"/>
  </r>
  <r>
    <d v="2020-11-01T00:00:00"/>
    <s v="TXN00003787"/>
    <s v="A00005044"/>
    <s v="PLC00003824"/>
    <d v="2018-08-08T00:00:00"/>
    <x v="163"/>
    <d v="2020-10-25T00:00:00"/>
    <x v="0"/>
    <n v="108.4"/>
    <n v="18000"/>
    <s v="Jerome Rollins"/>
    <s v="537 East Waldburg Street"/>
    <m/>
    <s v="Savannah"/>
    <s v="GA"/>
    <n v="31401"/>
    <s v="467-98-8912"/>
    <s v="Y"/>
    <n v="34"/>
    <n v="59"/>
    <s v="Y"/>
    <n v="6"/>
    <s v="M"/>
    <x v="1"/>
    <s v="MI"/>
    <n v="96640131"/>
    <s v="JHMD18466247507812"/>
    <s v="College"/>
    <s v="A"/>
    <s v="Minor Loss"/>
    <s v="Police"/>
    <n v="1"/>
    <n v="0"/>
    <s v="AR"/>
    <s v="Farmington"/>
    <n v="22"/>
    <s v="AGENT01180"/>
    <s v="VNDR00099"/>
  </r>
  <r>
    <d v="2020-11-01T00:00:00"/>
    <s v="TXN00003788"/>
    <s v="A00005128"/>
    <s v="PLC00005045"/>
    <d v="2018-11-09T00:00:00"/>
    <x v="157"/>
    <d v="2020-10-21T00:00:00"/>
    <x v="5"/>
    <n v="7.95"/>
    <n v="600"/>
    <s v="George Bouton"/>
    <s v="4822 Piney Branch Road Northwest"/>
    <m/>
    <s v="Washington"/>
    <s v="DC"/>
    <n v="20011"/>
    <s v="055-91-7809"/>
    <s v="N"/>
    <n v="56"/>
    <n v="11"/>
    <s v="Y"/>
    <n v="6"/>
    <s v="M"/>
    <x v="1"/>
    <s v="LI"/>
    <n v="22932457"/>
    <s v="SABV29525238978952"/>
    <s v="Bachelor"/>
    <s v="A"/>
    <s v="Minor Loss"/>
    <s v="Ambulance"/>
    <n v="1"/>
    <n v="0"/>
    <s v="AK"/>
    <s v="Anchorage"/>
    <n v="16"/>
    <s v="AGENT00178"/>
    <s v="VNDR00109"/>
  </r>
  <r>
    <d v="2020-11-01T00:00:00"/>
    <s v="TXN00003789"/>
    <s v="A00007866"/>
    <s v="PLC00000162"/>
    <d v="2011-12-19T00:00:00"/>
    <x v="163"/>
    <d v="2020-10-25T00:00:00"/>
    <x v="4"/>
    <n v="70.760000000000005"/>
    <n v="3000"/>
    <s v="Joseph Clapper"/>
    <s v="25 Edwards Street"/>
    <m/>
    <s v="Manchester"/>
    <s v="CT"/>
    <n v="6042"/>
    <s v="594-05-3518"/>
    <s v="Y"/>
    <n v="36"/>
    <n v="114"/>
    <s v="N"/>
    <n v="4"/>
    <s v="M"/>
    <x v="2"/>
    <s v="MI"/>
    <n v="118556446"/>
    <s v="BJLT18136853661308"/>
    <s v="MD"/>
    <s v="A"/>
    <s v="Major Loss"/>
    <s v="None"/>
    <n v="1"/>
    <n v="0"/>
    <s v="TN"/>
    <s v="Brentwood"/>
    <n v="13"/>
    <s v="AGENT01106"/>
    <s v="VNDR00142"/>
  </r>
  <r>
    <d v="2020-11-01T00:00:00"/>
    <s v="TXN00003790"/>
    <s v="A00008647"/>
    <s v="PLC00006423"/>
    <d v="2019-12-05T00:00:00"/>
    <x v="165"/>
    <d v="2020-10-27T00:00:00"/>
    <x v="4"/>
    <n v="105.37"/>
    <n v="10000"/>
    <s v="Dorothy Brock"/>
    <s v="3620 Colmar Drive"/>
    <m/>
    <s v="Louisville"/>
    <s v="KY"/>
    <n v="40211"/>
    <s v="310-59-9489"/>
    <s v="Y"/>
    <n v="59"/>
    <n v="110"/>
    <s v="Y"/>
    <n v="2"/>
    <s v="L"/>
    <x v="2"/>
    <s v="MI"/>
    <n v="80706939"/>
    <s v="VHFR33021523816061"/>
    <s v="MD"/>
    <s v="A"/>
    <s v="Minor Loss"/>
    <s v="Ambulance"/>
    <n v="1"/>
    <n v="1"/>
    <s v="AK"/>
    <s v="Anchorage"/>
    <n v="17"/>
    <s v="AGENT00838"/>
    <s v="VNDR00256"/>
  </r>
  <r>
    <d v="2020-11-01T00:00:00"/>
    <s v="TXN00003791"/>
    <s v="A00004806"/>
    <s v="PLC00006721"/>
    <d v="2012-01-07T00:00:00"/>
    <x v="166"/>
    <d v="2020-10-28T00:00:00"/>
    <x v="1"/>
    <n v="107.82"/>
    <n v="17000"/>
    <s v="Michael Sheppard"/>
    <s v="324 East Drive"/>
    <m/>
    <s v="Montgomery"/>
    <s v="AL"/>
    <n v="36113"/>
    <s v="306-59-3355"/>
    <s v="Y"/>
    <n v="58"/>
    <n v="44"/>
    <s v="Y"/>
    <n v="5"/>
    <s v="H"/>
    <x v="0"/>
    <s v="LI"/>
    <n v="26597364"/>
    <s v="YBOK58800419844120"/>
    <s v="College"/>
    <s v="A"/>
    <s v="Total Loss"/>
    <s v="Other"/>
    <n v="1"/>
    <n v="1"/>
    <s v="VT"/>
    <s v="Saint Johnsbury"/>
    <n v="11"/>
    <s v="AGENT00716"/>
    <s v="VNDR00301"/>
  </r>
  <r>
    <d v="2020-11-01T00:00:00"/>
    <s v="TXN00003792"/>
    <s v="A00000823"/>
    <s v="PLC00008093"/>
    <d v="2014-03-14T00:00:00"/>
    <x v="165"/>
    <d v="2020-10-27T00:00:00"/>
    <x v="4"/>
    <n v="78.260000000000005"/>
    <n v="7000"/>
    <s v="Andrew Robinson"/>
    <s v="720 Southwest 2nd Street"/>
    <m/>
    <s v="Moore"/>
    <s v="OK"/>
    <n v="73160"/>
    <s v="731-73-3095"/>
    <s v="Y"/>
    <n v="46"/>
    <n v="107"/>
    <s v="Y"/>
    <n v="4"/>
    <s v="M"/>
    <x v="2"/>
    <s v="LI"/>
    <n v="32122668"/>
    <s v="ALLW17692340326565"/>
    <s v="High School"/>
    <s v="D"/>
    <s v="Major Loss"/>
    <s v="Police"/>
    <n v="0"/>
    <n v="1"/>
    <s v="AL"/>
    <s v="Montgomery"/>
    <n v="0"/>
    <s v="AGENT00958"/>
    <m/>
  </r>
  <r>
    <d v="2020-11-01T00:00:00"/>
    <s v="TXN00003793"/>
    <s v="A00004981"/>
    <s v="PLC00001618"/>
    <d v="2011-10-09T00:00:00"/>
    <x v="171"/>
    <d v="2020-10-31T00:00:00"/>
    <x v="0"/>
    <n v="157.1"/>
    <n v="20000"/>
    <s v="Michael Moen"/>
    <s v="3034 Mica Street"/>
    <m/>
    <s v="Fayetteville"/>
    <s v="AR"/>
    <n v="72704"/>
    <s v="233-55-8337"/>
    <s v="N"/>
    <n v="64"/>
    <n v="61"/>
    <s v="Y"/>
    <n v="7"/>
    <s v="H"/>
    <x v="1"/>
    <s v="MI"/>
    <n v="90875067"/>
    <s v="DBTE99524530338568"/>
    <s v="College"/>
    <s v="A"/>
    <s v="Total Loss"/>
    <s v="Police"/>
    <n v="1"/>
    <n v="1"/>
    <s v="KY"/>
    <s v="Louisville"/>
    <n v="23"/>
    <s v="AGENT00343"/>
    <s v="VNDR00335"/>
  </r>
  <r>
    <d v="2020-11-01T00:00:00"/>
    <s v="TXN00003794"/>
    <s v="A00003159"/>
    <s v="PLC00005392"/>
    <d v="2010-07-21T00:00:00"/>
    <x v="171"/>
    <d v="2020-10-31T00:00:00"/>
    <x v="4"/>
    <n v="139.11000000000001"/>
    <n v="3000"/>
    <s v="Annie Eccleston"/>
    <s v="5 Irving Street"/>
    <m/>
    <s v="Easthampton"/>
    <s v="MA"/>
    <n v="1027"/>
    <s v="687-21-6140"/>
    <s v="Y"/>
    <n v="27"/>
    <n v="9"/>
    <s v="Y"/>
    <n v="4"/>
    <s v="L"/>
    <x v="2"/>
    <s v="MI"/>
    <n v="10867123"/>
    <s v="FBQZ64524949358720"/>
    <s v="Bachelor"/>
    <s v="A"/>
    <s v="Total Loss"/>
    <s v="Ambulance"/>
    <n v="1"/>
    <n v="1"/>
    <s v="CA"/>
    <s v="Mountain View"/>
    <n v="19"/>
    <s v="AGENT00571"/>
    <s v="VNDR00167"/>
  </r>
  <r>
    <d v="2020-11-01T00:00:00"/>
    <s v="TXN00003795"/>
    <s v="A00008874"/>
    <s v="PLC00007355"/>
    <d v="2010-12-28T00:00:00"/>
    <x v="170"/>
    <d v="2020-10-30T00:00:00"/>
    <x v="2"/>
    <n v="70.239999999999995"/>
    <n v="2000"/>
    <s v="Bill Morris"/>
    <s v="788 Williamson Road"/>
    <m/>
    <s v="Montgomery"/>
    <s v="AL"/>
    <n v="36109"/>
    <s v="482-69-4805"/>
    <s v="Y"/>
    <n v="47"/>
    <n v="54"/>
    <s v="Y"/>
    <n v="5"/>
    <s v="M"/>
    <x v="1"/>
    <s v="LI"/>
    <n v="96004861"/>
    <s v="ZSLK78121012146175"/>
    <s v="High School"/>
    <s v="A"/>
    <s v="Major Loss"/>
    <s v="None"/>
    <n v="1"/>
    <n v="1"/>
    <s v="VT"/>
    <m/>
    <n v="17"/>
    <s v="AGENT00484"/>
    <m/>
  </r>
  <r>
    <d v="2020-11-01T00:00:00"/>
    <s v="TXN00003796"/>
    <s v="A00005112"/>
    <s v="PLC00001069"/>
    <d v="2016-08-03T00:00:00"/>
    <x v="167"/>
    <d v="2020-10-27T00:00:00"/>
    <x v="0"/>
    <n v="174.88"/>
    <n v="1000"/>
    <s v="Marian Lajoie"/>
    <s v="5434 West Beck Lane"/>
    <m/>
    <s v="Glendale"/>
    <s v="AZ"/>
    <n v="85306"/>
    <s v="591-47-4993"/>
    <s v="Y"/>
    <n v="47"/>
    <n v="30"/>
    <s v="Y"/>
    <n v="7"/>
    <s v="M"/>
    <x v="2"/>
    <s v="MI"/>
    <n v="54513080"/>
    <s v="AGOG08444197118911"/>
    <s v="NA"/>
    <s v="A"/>
    <s v="Minor Loss"/>
    <s v="Police"/>
    <n v="0"/>
    <n v="0"/>
    <s v="GA"/>
    <s v="Pooler"/>
    <n v="5"/>
    <s v="AGENT00096"/>
    <s v="VNDR00451"/>
  </r>
  <r>
    <d v="2020-11-02T00:00:00"/>
    <s v="TXN00003797"/>
    <s v="A00007370"/>
    <s v="PLC00009878"/>
    <d v="2017-09-20T00:00:00"/>
    <x v="161"/>
    <d v="2020-10-25T00:00:00"/>
    <x v="1"/>
    <n v="128.71"/>
    <n v="40000"/>
    <s v="Cathy Fulenwider"/>
    <s v="408 Pine Street"/>
    <m/>
    <s v="Bloomingdale"/>
    <s v="GA"/>
    <n v="31302"/>
    <s v="576-77-8675"/>
    <s v="Y"/>
    <n v="26"/>
    <n v="88"/>
    <s v="Y"/>
    <n v="7"/>
    <s v="L"/>
    <x v="1"/>
    <s v="MI"/>
    <n v="29633623"/>
    <s v="PASS54721677730363"/>
    <s v="PhD"/>
    <s v="A"/>
    <s v="Major Loss"/>
    <s v="Ambulance"/>
    <n v="1"/>
    <n v="0"/>
    <s v="CO"/>
    <s v="Grand Junction"/>
    <n v="11"/>
    <s v="AGENT01073"/>
    <m/>
  </r>
  <r>
    <d v="2020-11-02T00:00:00"/>
    <s v="TXN00003798"/>
    <s v="A00007842"/>
    <s v="PLC00009849"/>
    <d v="2014-02-06T00:00:00"/>
    <x v="171"/>
    <d v="2020-10-31T00:00:00"/>
    <x v="2"/>
    <n v="64.569999999999993"/>
    <n v="1000"/>
    <s v="Curtis Beam"/>
    <s v="414 Tanya Pass"/>
    <m/>
    <s v="Panama City"/>
    <s v="FL"/>
    <n v="32404"/>
    <s v="897-70-1704"/>
    <s v="Y"/>
    <n v="52"/>
    <n v="64"/>
    <s v="Y"/>
    <n v="4"/>
    <s v="M"/>
    <x v="0"/>
    <s v="HI"/>
    <n v="109160993"/>
    <s v="XQSB98134189134652"/>
    <s v="Bachelor"/>
    <s v="A"/>
    <s v="Total Loss"/>
    <s v="Ambulance"/>
    <n v="1"/>
    <n v="1"/>
    <s v="FL"/>
    <s v="Panama City Beach"/>
    <n v="18"/>
    <s v="AGENT00215"/>
    <s v="VNDR00104"/>
  </r>
  <r>
    <d v="2020-11-02T00:00:00"/>
    <s v="TXN00003799"/>
    <s v="A00000017"/>
    <s v="PLC00006437"/>
    <d v="2014-02-13T00:00:00"/>
    <x v="172"/>
    <d v="2020-10-29T00:00:00"/>
    <x v="2"/>
    <n v="57.84"/>
    <n v="5000"/>
    <s v="Amelia Richardson"/>
    <s v="1930 Churchview Court"/>
    <m/>
    <s v="Millersville"/>
    <s v="MD"/>
    <n v="21108"/>
    <s v="436-63-7716"/>
    <s v="Y"/>
    <n v="59"/>
    <n v="57"/>
    <s v="Y"/>
    <n v="4"/>
    <s v="L"/>
    <x v="2"/>
    <s v="HI"/>
    <n v="25643824"/>
    <s v="NMSE17401399526206"/>
    <s v="Masters"/>
    <s v="A"/>
    <s v="Minor Loss"/>
    <s v="Police"/>
    <n v="1"/>
    <n v="1"/>
    <s v="DC"/>
    <s v="Washington"/>
    <n v="9"/>
    <s v="AGENT00572"/>
    <s v="VNDR00256"/>
  </r>
  <r>
    <d v="2020-11-02T00:00:00"/>
    <s v="TXN00003800"/>
    <s v="A00006651"/>
    <s v="PLC00004986"/>
    <d v="2011-11-20T00:00:00"/>
    <x v="163"/>
    <d v="2020-10-27T00:00:00"/>
    <x v="5"/>
    <n v="6.86"/>
    <n v="100"/>
    <s v="Verna Hufton"/>
    <s v="5124 E Street Southeast"/>
    <m/>
    <s v="Washington"/>
    <s v="DC"/>
    <n v="20019"/>
    <s v="170-27-5870"/>
    <s v="Y"/>
    <n v="59"/>
    <n v="19"/>
    <s v="Y"/>
    <n v="6"/>
    <s v="M"/>
    <x v="2"/>
    <s v="MI"/>
    <n v="25343632"/>
    <s v="APOG22298458694757"/>
    <s v="High School"/>
    <s v="A"/>
    <s v="Minor Loss"/>
    <s v="Police"/>
    <n v="1"/>
    <n v="1"/>
    <s v="AZ"/>
    <s v="Glendale"/>
    <n v="1"/>
    <s v="AGENT00912"/>
    <s v="VNDR00084"/>
  </r>
  <r>
    <d v="2020-11-02T00:00:00"/>
    <s v="TXN00003801"/>
    <s v="A00003547"/>
    <s v="PLC00000992"/>
    <d v="2019-06-18T00:00:00"/>
    <x v="160"/>
    <d v="2020-10-24T00:00:00"/>
    <x v="5"/>
    <n v="9.0399999999999991"/>
    <n v="400"/>
    <s v="Joe Johnson"/>
    <s v="5732 Jean Drive"/>
    <m/>
    <s v="Union City"/>
    <s v="CA"/>
    <n v="94587"/>
    <s v="744-22-4178"/>
    <s v="Y"/>
    <n v="32"/>
    <n v="112"/>
    <s v="Y"/>
    <n v="3"/>
    <s v="L"/>
    <x v="2"/>
    <s v="MI"/>
    <n v="10860913"/>
    <s v="YRQF53310174485746"/>
    <s v="MD"/>
    <s v="A"/>
    <s v="Major Loss"/>
    <s v="Ambulance"/>
    <n v="1"/>
    <n v="1"/>
    <s v="CT"/>
    <s v="Manchester"/>
    <n v="10"/>
    <s v="AGENT00123"/>
    <s v="VNDR00315"/>
  </r>
  <r>
    <d v="2020-11-02T00:00:00"/>
    <s v="TXN00003802"/>
    <s v="A00007694"/>
    <s v="PLC00005612"/>
    <d v="2013-07-14T00:00:00"/>
    <x v="165"/>
    <d v="2020-10-27T00:00:00"/>
    <x v="3"/>
    <n v="75.7"/>
    <n v="72000"/>
    <s v="Anthony Wachsman"/>
    <s v="5526 Thalman Drive"/>
    <m/>
    <s v="Brentwood"/>
    <s v="TN"/>
    <n v="37027"/>
    <s v="192-05-6323"/>
    <s v="N"/>
    <n v="57"/>
    <n v="60"/>
    <s v="Y"/>
    <n v="2"/>
    <s v="L"/>
    <x v="0"/>
    <s v="MI"/>
    <n v="59437598"/>
    <s v="OZMO46024246732771"/>
    <s v="Bachelor"/>
    <s v="A"/>
    <s v="Minor Loss"/>
    <s v="Other"/>
    <n v="1"/>
    <n v="1"/>
    <s v="CA"/>
    <s v="Union City"/>
    <n v="9"/>
    <s v="AGENT00379"/>
    <s v="VNDR00057"/>
  </r>
  <r>
    <d v="2020-11-02T00:00:00"/>
    <s v="TXN00003803"/>
    <s v="A00005879"/>
    <s v="PLC00006840"/>
    <d v="2017-08-15T00:00:00"/>
    <x v="157"/>
    <d v="2020-10-21T00:00:00"/>
    <x v="2"/>
    <n v="85.81"/>
    <n v="4000"/>
    <s v="Pamela Taylor"/>
    <s v="2311 West Lawson Street"/>
    <m/>
    <s v="Fayetteville"/>
    <s v="AR"/>
    <n v="72703"/>
    <s v="844-04-1566"/>
    <s v="Y"/>
    <n v="50"/>
    <n v="69"/>
    <s v="Y"/>
    <n v="2"/>
    <s v="M"/>
    <x v="1"/>
    <s v="MI"/>
    <n v="94253805"/>
    <s v="FYDO86668116979530"/>
    <s v="Bachelor"/>
    <s v="A"/>
    <s v="Minor Loss"/>
    <s v="Ambulance"/>
    <n v="1"/>
    <n v="1"/>
    <s v="CA"/>
    <s v="Berkeley"/>
    <n v="9"/>
    <s v="AGENT00876"/>
    <s v="VNDR00510"/>
  </r>
  <r>
    <d v="2020-11-02T00:00:00"/>
    <s v="TXN00003804"/>
    <s v="A00006997"/>
    <s v="PLC00009449"/>
    <d v="2017-11-29T00:00:00"/>
    <x v="158"/>
    <d v="2020-10-22T00:00:00"/>
    <x v="5"/>
    <n v="8.11"/>
    <n v="500"/>
    <s v="Jane Benoit"/>
    <s v="28250 Dickens Avenue"/>
    <m/>
    <s v="Hayward"/>
    <s v="CA"/>
    <n v="94544"/>
    <s v="794-26-4846"/>
    <s v="N"/>
    <n v="53"/>
    <n v="28"/>
    <s v="Y"/>
    <n v="3"/>
    <s v="M"/>
    <x v="1"/>
    <s v="MI"/>
    <n v="84031477"/>
    <s v="PWGN71561555547882"/>
    <s v="High School"/>
    <s v="A"/>
    <s v="Minor Loss"/>
    <s v="Ambulance"/>
    <n v="0"/>
    <n v="0"/>
    <s v="AZ"/>
    <s v="Glendale"/>
    <n v="2"/>
    <s v="AGENT00566"/>
    <s v="VNDR00472"/>
  </r>
  <r>
    <d v="2020-11-02T00:00:00"/>
    <s v="TXN00003805"/>
    <s v="A00003796"/>
    <s v="PLC00008702"/>
    <d v="2014-02-26T00:00:00"/>
    <x v="157"/>
    <d v="2020-10-21T00:00:00"/>
    <x v="2"/>
    <n v="94.77"/>
    <n v="2000"/>
    <s v="Herbert Riggins"/>
    <s v="2638 East 40th Plaza"/>
    <m/>
    <s v="Panama City"/>
    <s v="FL"/>
    <n v="32405"/>
    <s v="317-94-6840"/>
    <s v="Y"/>
    <n v="46"/>
    <n v="8"/>
    <s v="Y"/>
    <n v="4"/>
    <s v="H"/>
    <x v="0"/>
    <s v="LI"/>
    <n v="92335288"/>
    <s v="ABLS94410853364096"/>
    <s v="Bachelor"/>
    <s v="A"/>
    <s v="Minor Loss"/>
    <s v="Ambulance"/>
    <n v="1"/>
    <n v="1"/>
    <s v="AK"/>
    <s v="Anchorage"/>
    <n v="6"/>
    <s v="AGENT00003"/>
    <s v="VNDR00479"/>
  </r>
  <r>
    <d v="2020-11-02T00:00:00"/>
    <s v="TXN00003806"/>
    <s v="A00004988"/>
    <s v="PLC00008493"/>
    <d v="2019-03-14T00:00:00"/>
    <x v="155"/>
    <d v="2020-10-19T00:00:00"/>
    <x v="1"/>
    <n v="145.6"/>
    <n v="34000"/>
    <s v="Richard Carlson"/>
    <s v="26 Greenbriar Drive"/>
    <m/>
    <s v="Savannah"/>
    <s v="GA"/>
    <n v="31419"/>
    <s v="508-13-2568"/>
    <s v="Y"/>
    <n v="64"/>
    <n v="16"/>
    <s v="Y"/>
    <n v="4"/>
    <s v="M"/>
    <x v="0"/>
    <s v="LI"/>
    <n v="49949397"/>
    <s v="SDWZ47307709933800"/>
    <s v="Bachelor"/>
    <s v="A"/>
    <s v="Minor Loss"/>
    <s v="Ambulance"/>
    <n v="1"/>
    <n v="0"/>
    <s v="AK"/>
    <s v="Anchorage"/>
    <n v="6"/>
    <s v="AGENT00687"/>
    <m/>
  </r>
  <r>
    <d v="2020-11-02T00:00:00"/>
    <s v="TXN00003807"/>
    <s v="A00009595"/>
    <s v="PLC00004708"/>
    <d v="2017-08-29T00:00:00"/>
    <x v="171"/>
    <d v="2020-10-31T00:00:00"/>
    <x v="4"/>
    <n v="100.57"/>
    <n v="6000"/>
    <s v="Maria Mannion"/>
    <s v="619 West 19th Avenue"/>
    <m/>
    <s v="Anchorage"/>
    <s v="AK"/>
    <n v="99503"/>
    <s v="355-19-4898"/>
    <s v="Y"/>
    <n v="64"/>
    <n v="45"/>
    <s v="Y"/>
    <n v="5"/>
    <s v="H"/>
    <x v="0"/>
    <s v="MI"/>
    <n v="34358854"/>
    <s v="LWKG79620645566555"/>
    <s v="High School"/>
    <s v="A"/>
    <s v="Total Loss"/>
    <s v="Police"/>
    <n v="0"/>
    <n v="1"/>
    <s v="CA"/>
    <s v="Livermore"/>
    <n v="0"/>
    <s v="AGENT01000"/>
    <s v="VNDR00203"/>
  </r>
  <r>
    <d v="2020-11-02T00:00:00"/>
    <s v="TXN00003808"/>
    <s v="A00000082"/>
    <s v="PLC00000579"/>
    <d v="2017-09-07T00:00:00"/>
    <x v="171"/>
    <d v="2020-10-31T00:00:00"/>
    <x v="1"/>
    <n v="129.78"/>
    <n v="36000"/>
    <s v="Perry Lang"/>
    <s v="6606 North 52nd Drive"/>
    <m/>
    <s v="Glendale"/>
    <s v="AZ"/>
    <n v="85301"/>
    <s v="749-87-7416"/>
    <s v="N"/>
    <n v="29"/>
    <n v="93"/>
    <s v="Y"/>
    <n v="2"/>
    <s v="H"/>
    <x v="1"/>
    <s v="MI"/>
    <n v="99543866"/>
    <s v="XVGC46514996165480"/>
    <s v="Bachelor"/>
    <s v="A"/>
    <s v="Minor Loss"/>
    <s v="Police"/>
    <n v="0"/>
    <n v="0"/>
    <s v="GA"/>
    <s v="Port Wentworth"/>
    <n v="22"/>
    <s v="AGENT01113"/>
    <m/>
  </r>
  <r>
    <d v="2020-11-02T00:00:00"/>
    <s v="TXN00003809"/>
    <s v="A00002178"/>
    <s v="PLC00002842"/>
    <d v="2010-06-11T00:00:00"/>
    <x v="169"/>
    <d v="2020-10-30T00:00:00"/>
    <x v="0"/>
    <n v="165.92"/>
    <n v="19000"/>
    <s v="George Mosley"/>
    <s v="225 Claude Street"/>
    <m/>
    <s v="Annapolis"/>
    <s v="MD"/>
    <n v="21401"/>
    <s v="542-06-7618"/>
    <s v="Y"/>
    <n v="31"/>
    <n v="80"/>
    <s v="Y"/>
    <n v="4"/>
    <s v="M"/>
    <x v="0"/>
    <s v="HI"/>
    <n v="33239660"/>
    <s v="ZEBG34250217625814"/>
    <s v="College"/>
    <s v="A"/>
    <s v="Major Loss"/>
    <s v="Ambulance"/>
    <n v="0"/>
    <n v="0"/>
    <s v="MD"/>
    <s v="Odenton"/>
    <n v="12"/>
    <s v="AGENT00535"/>
    <m/>
  </r>
  <r>
    <d v="2020-11-02T00:00:00"/>
    <s v="TXN00003810"/>
    <s v="A00007173"/>
    <s v="PLC00003096"/>
    <d v="2017-10-14T00:00:00"/>
    <x v="166"/>
    <d v="2020-10-28T00:00:00"/>
    <x v="5"/>
    <n v="6.36"/>
    <n v="100"/>
    <s v="Cynthia Harris"/>
    <s v="801 Dale Road"/>
    <m/>
    <s v="Glen Burnie"/>
    <s v="MD"/>
    <n v="21060"/>
    <s v="841-44-0502"/>
    <s v="Y"/>
    <n v="40"/>
    <n v="104"/>
    <s v="Y"/>
    <n v="5"/>
    <s v="L"/>
    <x v="0"/>
    <s v="LI"/>
    <n v="94772302"/>
    <s v="KPVU85448293904478"/>
    <s v="High School"/>
    <s v="A"/>
    <s v="Major Loss"/>
    <s v="None"/>
    <n v="1"/>
    <n v="0"/>
    <s v="CO"/>
    <s v="Fort Collins"/>
    <n v="11"/>
    <s v="AGENT00676"/>
    <s v="VNDR00250"/>
  </r>
  <r>
    <d v="2020-11-02T00:00:00"/>
    <s v="TXN00003811"/>
    <s v="A00002483"/>
    <s v="PLC00001338"/>
    <d v="2016-03-09T00:00:00"/>
    <x v="172"/>
    <d v="2020-10-29T00:00:00"/>
    <x v="5"/>
    <n v="11.44"/>
    <n v="700"/>
    <s v="Allan King"/>
    <s v="2787 West Blackstone Crossing"/>
    <m/>
    <s v="Fayetteville"/>
    <s v="AR"/>
    <n v="72704"/>
    <s v="425-89-3658"/>
    <s v="Y"/>
    <n v="27"/>
    <n v="30"/>
    <s v="Y"/>
    <n v="5"/>
    <s v="L"/>
    <x v="2"/>
    <s v="HI"/>
    <n v="60962308"/>
    <s v="FWTI38461220019152"/>
    <s v="Masters"/>
    <s v="A"/>
    <s v="Total Loss"/>
    <s v="Ambulance"/>
    <n v="1"/>
    <n v="0"/>
    <s v="MD"/>
    <s v="Deale"/>
    <n v="19"/>
    <s v="AGENT00088"/>
    <s v="VNDR00339"/>
  </r>
  <r>
    <d v="2020-11-02T00:00:00"/>
    <s v="TXN00003812"/>
    <s v="A00004350"/>
    <s v="PLC00000972"/>
    <d v="2015-06-24T00:00:00"/>
    <x v="170"/>
    <d v="2020-10-30T00:00:00"/>
    <x v="3"/>
    <n v="54.97"/>
    <n v="85000"/>
    <s v="Janice Williams"/>
    <s v="105 Ridgecrest Court"/>
    <m/>
    <s v="Panama City"/>
    <s v="FL"/>
    <n v="32405"/>
    <s v="486-87-4981"/>
    <s v="Y"/>
    <n v="45"/>
    <n v="81"/>
    <s v="Y"/>
    <n v="3"/>
    <s v="M"/>
    <x v="2"/>
    <s v="MI"/>
    <n v="111881163"/>
    <s v="YJOF48762010210703"/>
    <s v="High School"/>
    <s v="D"/>
    <s v="Minor Loss"/>
    <s v="Ambulance"/>
    <n v="1"/>
    <n v="1"/>
    <s v="DC"/>
    <s v="Washington"/>
    <n v="18"/>
    <s v="AGENT01155"/>
    <s v="VNDR00493"/>
  </r>
  <r>
    <d v="2020-11-02T00:00:00"/>
    <s v="TXN00003813"/>
    <s v="A00002826"/>
    <s v="PLC00000942"/>
    <d v="2011-07-18T00:00:00"/>
    <x v="165"/>
    <d v="2020-10-27T00:00:00"/>
    <x v="4"/>
    <n v="73.489999999999995"/>
    <n v="4000"/>
    <s v="Mary Jones"/>
    <s v="18713 Shilstone Way"/>
    <m/>
    <s v="Edmond"/>
    <s v="OK"/>
    <n v="73012"/>
    <s v="479-05-4503"/>
    <s v="N"/>
    <n v="50"/>
    <n v="93"/>
    <s v="Y"/>
    <n v="4"/>
    <s v="M"/>
    <x v="0"/>
    <s v="MI"/>
    <n v="117860434"/>
    <s v="VTUZ94228166617375"/>
    <s v="High School"/>
    <s v="A"/>
    <s v="Major Loss"/>
    <s v="None"/>
    <n v="1"/>
    <n v="0"/>
    <s v="AZ"/>
    <s v="Glendale"/>
    <n v="12"/>
    <s v="AGENT01089"/>
    <m/>
  </r>
  <r>
    <d v="2020-11-02T00:00:00"/>
    <s v="TXN00003814"/>
    <s v="A00000510"/>
    <s v="PLC00003277"/>
    <d v="2016-09-17T00:00:00"/>
    <x v="164"/>
    <d v="2020-10-26T00:00:00"/>
    <x v="2"/>
    <n v="64.92"/>
    <n v="1000"/>
    <s v="Esther Draper"/>
    <s v="4981 Shirley Way"/>
    <m/>
    <s v="Livermore"/>
    <s v="CA"/>
    <n v="94550"/>
    <s v="113-45-0767"/>
    <s v="N"/>
    <n v="51"/>
    <n v="47"/>
    <s v="Y"/>
    <n v="6"/>
    <s v="H"/>
    <x v="2"/>
    <s v="HI"/>
    <n v="39898199"/>
    <s v="DLYO57441412586240"/>
    <s v="College"/>
    <s v="A"/>
    <s v="Major Loss"/>
    <s v="Police"/>
    <n v="0"/>
    <n v="1"/>
    <s v="FL"/>
    <s v="Panama City"/>
    <n v="23"/>
    <s v="AGENT00508"/>
    <s v="VNDR00365"/>
  </r>
  <r>
    <d v="2020-11-03T00:00:00"/>
    <s v="TXN00003815"/>
    <s v="A00002263"/>
    <s v="PLC00001261"/>
    <d v="2015-11-26T00:00:00"/>
    <x v="161"/>
    <d v="2020-10-25T00:00:00"/>
    <x v="0"/>
    <n v="133.24"/>
    <n v="6000"/>
    <s v="Samuel Smith"/>
    <s v="2631 Northrup Place"/>
    <m/>
    <s v="Anchorage"/>
    <s v="AK"/>
    <n v="99508"/>
    <s v="762-14-5095"/>
    <s v="Y"/>
    <n v="36"/>
    <n v="26"/>
    <s v="Y"/>
    <n v="7"/>
    <s v="M"/>
    <x v="2"/>
    <s v="LI"/>
    <n v="99975874"/>
    <s v="SGDP04193828274121"/>
    <s v="High School"/>
    <s v="A"/>
    <s v="Total Loss"/>
    <s v="None"/>
    <n v="1"/>
    <n v="1"/>
    <s v="CO"/>
    <s v="Aurora"/>
    <n v="14"/>
    <s v="AGENT00172"/>
    <s v="VNDR00484"/>
  </r>
  <r>
    <d v="2020-11-03T00:00:00"/>
    <s v="TXN00003816"/>
    <s v="A00009238"/>
    <s v="PLC00004928"/>
    <d v="2015-03-01T00:00:00"/>
    <x v="158"/>
    <d v="2020-10-22T00:00:00"/>
    <x v="1"/>
    <n v="131.07"/>
    <n v="22000"/>
    <s v="Donna Jones"/>
    <s v="1809 Hughes Street"/>
    <m/>
    <s v="Nashville"/>
    <s v="TN"/>
    <n v="37208"/>
    <s v="042-97-9593"/>
    <s v="Y"/>
    <n v="44"/>
    <n v="11"/>
    <s v="Y"/>
    <n v="6"/>
    <s v="M"/>
    <x v="0"/>
    <s v="LI"/>
    <n v="81335150"/>
    <s v="CWXO97750240845466"/>
    <s v="Bachelor"/>
    <s v="A"/>
    <s v="Major Loss"/>
    <s v="Other"/>
    <n v="1"/>
    <n v="0"/>
    <s v="AZ"/>
    <s v="Glendale"/>
    <n v="10"/>
    <s v="AGENT00010"/>
    <s v="VNDR00508"/>
  </r>
  <r>
    <d v="2020-11-03T00:00:00"/>
    <s v="TXN00003817"/>
    <s v="A00004650"/>
    <s v="PLC00002440"/>
    <d v="2016-05-19T00:00:00"/>
    <x v="155"/>
    <d v="2020-10-19T00:00:00"/>
    <x v="1"/>
    <n v="107.4"/>
    <n v="21000"/>
    <s v="Patricia Stella"/>
    <s v="22207 Quinterno Court"/>
    <m/>
    <s v="Cupertino"/>
    <s v="CA"/>
    <n v="95014"/>
    <s v="556-54-8830"/>
    <s v="Y"/>
    <n v="38"/>
    <n v="36"/>
    <s v="Y"/>
    <n v="6"/>
    <s v="M"/>
    <x v="1"/>
    <s v="MI"/>
    <n v="65331426"/>
    <s v="YHQM46635580714061"/>
    <s v="Bachelor"/>
    <s v="A"/>
    <s v="Minor Loss"/>
    <s v="None"/>
    <n v="1"/>
    <n v="1"/>
    <s v="KY"/>
    <s v="Lyndon"/>
    <n v="21"/>
    <s v="AGENT00645"/>
    <m/>
  </r>
  <r>
    <d v="2020-11-03T00:00:00"/>
    <s v="TXN00003818"/>
    <s v="A00001789"/>
    <s v="PLC00000998"/>
    <d v="2014-01-20T00:00:00"/>
    <x v="160"/>
    <d v="2020-10-24T00:00:00"/>
    <x v="2"/>
    <n v="78.27"/>
    <n v="1000"/>
    <s v="April Webb"/>
    <s v="2212 Greenville Street"/>
    <m/>
    <s v="Montgomery"/>
    <s v="AL"/>
    <n v="36107"/>
    <s v="438-11-9528"/>
    <s v="Y"/>
    <n v="54"/>
    <n v="15"/>
    <s v="Y"/>
    <n v="4"/>
    <s v="H"/>
    <x v="1"/>
    <s v="HI"/>
    <n v="48870373"/>
    <s v="XYXW88923802077294"/>
    <s v="High School"/>
    <s v="A"/>
    <s v="Total Loss"/>
    <s v="Police"/>
    <n v="0"/>
    <n v="1"/>
    <s v="GA"/>
    <s v="Pooler"/>
    <n v="23"/>
    <s v="AGENT00525"/>
    <s v="VNDR00389"/>
  </r>
  <r>
    <d v="2020-11-03T00:00:00"/>
    <s v="TXN00003819"/>
    <s v="A00000344"/>
    <s v="PLC00006946"/>
    <d v="2016-12-25T00:00:00"/>
    <x v="162"/>
    <d v="2020-10-26T00:00:00"/>
    <x v="4"/>
    <n v="70.88"/>
    <n v="6000"/>
    <s v="Kyle Smith"/>
    <s v="3538 Albemarle Street Northwest"/>
    <m/>
    <s v="Washington"/>
    <s v="DC"/>
    <n v="20008"/>
    <s v="867-06-5016"/>
    <s v="N"/>
    <n v="32"/>
    <n v="48"/>
    <s v="Y"/>
    <n v="3"/>
    <s v="M"/>
    <x v="2"/>
    <s v="MI"/>
    <n v="39594147"/>
    <s v="FWNT42926864417980"/>
    <s v="PhD"/>
    <s v="A"/>
    <s v="Minor Loss"/>
    <s v="Other"/>
    <n v="1"/>
    <n v="1"/>
    <s v="AZ"/>
    <s v="Glendale"/>
    <n v="18"/>
    <s v="AGENT00249"/>
    <s v="VNDR00286"/>
  </r>
  <r>
    <d v="2020-11-03T00:00:00"/>
    <s v="TXN00003820"/>
    <s v="A00008919"/>
    <s v="PLC00003765"/>
    <d v="2019-10-02T00:00:00"/>
    <x v="161"/>
    <d v="2020-10-25T00:00:00"/>
    <x v="2"/>
    <n v="89.06"/>
    <n v="1000"/>
    <s v="Kathy Keyser"/>
    <s v="2906 Clare Avenue"/>
    <m/>
    <s v="Nashville"/>
    <s v="TN"/>
    <n v="37209"/>
    <s v="023-07-5678"/>
    <s v="Y"/>
    <n v="61"/>
    <n v="42"/>
    <s v="Y"/>
    <n v="3"/>
    <s v="H"/>
    <x v="0"/>
    <s v="MI"/>
    <n v="114441571"/>
    <s v="DDMA72379031296676"/>
    <s v="Bachelor"/>
    <s v="A"/>
    <s v="Minor Loss"/>
    <s v="Police"/>
    <n v="0"/>
    <n v="1"/>
    <s v="CA"/>
    <s v="Union City"/>
    <n v="11"/>
    <s v="AGENT00660"/>
    <m/>
  </r>
  <r>
    <d v="2020-11-03T00:00:00"/>
    <s v="TXN00003821"/>
    <s v="A00007337"/>
    <s v="PLC00002424"/>
    <d v="2011-08-28T00:00:00"/>
    <x v="173"/>
    <d v="2020-11-02T00:00:00"/>
    <x v="1"/>
    <n v="148.87"/>
    <n v="32000"/>
    <s v="Walter Freeman"/>
    <s v="4409 Star Jasmine Court"/>
    <m/>
    <s v="Bakersfield"/>
    <s v="CA"/>
    <n v="93304"/>
    <s v="400-11-7262"/>
    <s v="Y"/>
    <n v="48"/>
    <n v="88"/>
    <s v="Y"/>
    <n v="7"/>
    <s v="L"/>
    <x v="0"/>
    <s v="HI"/>
    <n v="109486693"/>
    <s v="XFWU93553975636563"/>
    <s v="Bachelor"/>
    <s v="D"/>
    <s v="Major Loss"/>
    <s v="Ambulance"/>
    <n v="0"/>
    <n v="1"/>
    <s v="CO"/>
    <s v="Arvada"/>
    <n v="8"/>
    <s v="AGENT00195"/>
    <s v="VNDR00445"/>
  </r>
  <r>
    <d v="2020-11-03T00:00:00"/>
    <s v="TXN00003822"/>
    <s v="A00007726"/>
    <s v="PLC00000683"/>
    <d v="2017-11-30T00:00:00"/>
    <x v="166"/>
    <d v="2020-10-29T00:00:00"/>
    <x v="3"/>
    <n v="62.22"/>
    <n v="23000"/>
    <s v="Jeffrey Whitt"/>
    <s v="26 Battery Drive"/>
    <m/>
    <s v="Tybee Island"/>
    <s v="GA"/>
    <n v="31328"/>
    <s v="872-44-2822"/>
    <s v="Y"/>
    <n v="42"/>
    <n v="89"/>
    <s v="Y"/>
    <n v="2"/>
    <s v="M"/>
    <x v="2"/>
    <s v="MI"/>
    <n v="79975399"/>
    <s v="LZGW81578968674535"/>
    <s v="PhD"/>
    <s v="A"/>
    <s v="Total Loss"/>
    <s v="None"/>
    <n v="1"/>
    <n v="1"/>
    <s v="CA"/>
    <s v="Eureka"/>
    <n v="11"/>
    <s v="AGENT01007"/>
    <s v="VNDR00423"/>
  </r>
  <r>
    <d v="2020-11-03T00:00:00"/>
    <s v="TXN00003823"/>
    <s v="A00003612"/>
    <s v="PLC00003458"/>
    <d v="2013-06-19T00:00:00"/>
    <x v="171"/>
    <d v="2020-10-31T00:00:00"/>
    <x v="5"/>
    <n v="6.5"/>
    <n v="700"/>
    <s v="Sophia Matthews"/>
    <s v="2355 Pearl Point"/>
    <s v="#5?"/>
    <s v="Fayetteville"/>
    <s v="AR"/>
    <n v="72701"/>
    <s v="857-79-9711"/>
    <s v="Y"/>
    <n v="30"/>
    <n v="108"/>
    <s v="Y"/>
    <n v="5"/>
    <s v="L"/>
    <x v="2"/>
    <s v="MI"/>
    <n v="68586029"/>
    <s v="LZXZ78176320867439"/>
    <s v="Bachelor"/>
    <s v="A"/>
    <s v="Minor Loss"/>
    <s v="Police"/>
    <n v="0"/>
    <n v="1"/>
    <s v="AL"/>
    <s v="Montgomery"/>
    <n v="12"/>
    <s v="AGENT00609"/>
    <m/>
  </r>
  <r>
    <d v="2020-11-03T00:00:00"/>
    <s v="TXN00003824"/>
    <s v="A00003976"/>
    <s v="PLC00003254"/>
    <d v="2012-11-14T00:00:00"/>
    <x v="167"/>
    <d v="2020-10-28T00:00:00"/>
    <x v="3"/>
    <n v="52.92"/>
    <n v="68000"/>
    <s v="Grace Roberts"/>
    <s v="98 Lee Drive"/>
    <m/>
    <s v="Annapolis"/>
    <s v="MD"/>
    <n v="21403"/>
    <s v="040-25-0014"/>
    <s v="N"/>
    <n v="26"/>
    <n v="58"/>
    <s v="Y"/>
    <n v="6"/>
    <s v="M"/>
    <x v="2"/>
    <s v="HI"/>
    <n v="79702368"/>
    <s v="XNIN82780196784953"/>
    <s v="Masters"/>
    <s v="A"/>
    <s v="Total Loss"/>
    <s v="Other"/>
    <n v="1"/>
    <n v="0"/>
    <s v="MA"/>
    <s v="Yarmouth"/>
    <n v="1"/>
    <s v="AGENT00295"/>
    <s v="VNDR00365"/>
  </r>
  <r>
    <d v="2020-11-03T00:00:00"/>
    <s v="TXN00003825"/>
    <s v="A00005856"/>
    <s v="PLC00005593"/>
    <d v="2017-04-06T00:00:00"/>
    <x v="162"/>
    <d v="2020-10-26T00:00:00"/>
    <x v="2"/>
    <n v="87.32"/>
    <n v="3000"/>
    <s v="Jean Lewis"/>
    <s v="2577 East Wyman Road"/>
    <m/>
    <s v="Fayetteville"/>
    <s v="AR"/>
    <n v="72701"/>
    <s v="688-85-5492"/>
    <s v="Y"/>
    <n v="46"/>
    <n v="40"/>
    <s v="Y"/>
    <n v="4"/>
    <s v="M"/>
    <x v="0"/>
    <s v="MI"/>
    <n v="59273587"/>
    <s v="CLWP82659338009749"/>
    <s v="NA"/>
    <s v="A"/>
    <s v="Total Loss"/>
    <s v="None"/>
    <n v="1"/>
    <n v="1"/>
    <s v="AZ"/>
    <s v="Glendale"/>
    <n v="22"/>
    <s v="AGENT01100"/>
    <s v="VNDR00571"/>
  </r>
  <r>
    <d v="2020-11-03T00:00:00"/>
    <s v="TXN00003826"/>
    <s v="A00009053"/>
    <s v="PLC00009498"/>
    <d v="2016-09-29T00:00:00"/>
    <x v="163"/>
    <d v="2020-10-27T00:00:00"/>
    <x v="4"/>
    <n v="100.5"/>
    <n v="1000"/>
    <s v="Jonathan Hartman"/>
    <s v="13213 Spanish Moss Road"/>
    <m/>
    <s v="Savannah"/>
    <s v="GA"/>
    <n v="31419"/>
    <s v="769-78-5800"/>
    <s v="N"/>
    <n v="28"/>
    <n v="44"/>
    <s v="Y"/>
    <n v="3"/>
    <s v="M"/>
    <x v="1"/>
    <s v="MI"/>
    <n v="56387654"/>
    <s v="DQQB27146926382682"/>
    <s v="Masters"/>
    <s v="A"/>
    <s v="Major Loss"/>
    <s v="None"/>
    <n v="0"/>
    <n v="1"/>
    <s v="AK"/>
    <s v="Anchorage"/>
    <n v="17"/>
    <s v="AGENT00629"/>
    <s v="VNDR00456"/>
  </r>
  <r>
    <d v="2020-11-03T00:00:00"/>
    <s v="TXN00003827"/>
    <s v="A00000771"/>
    <s v="PLC00006006"/>
    <d v="2011-05-09T00:00:00"/>
    <x v="165"/>
    <d v="2020-10-27T00:00:00"/>
    <x v="4"/>
    <n v="112.42"/>
    <n v="4000"/>
    <s v="Bertie Little"/>
    <s v="2522 South College Drive"/>
    <m/>
    <s v="Fayetteville"/>
    <s v="AR"/>
    <n v="72701"/>
    <s v="290-31-3250"/>
    <s v="N"/>
    <n v="48"/>
    <n v="42"/>
    <s v="Y"/>
    <n v="5"/>
    <s v="L"/>
    <x v="0"/>
    <s v="LI"/>
    <n v="61831137"/>
    <s v="XWSG89975640862415"/>
    <s v="High School"/>
    <s v="A"/>
    <s v="Major Loss"/>
    <s v="Police"/>
    <n v="0"/>
    <n v="1"/>
    <s v="FL"/>
    <s v="Mexico Beach"/>
    <n v="15"/>
    <s v="AGENT01023"/>
    <s v="VNDR00047"/>
  </r>
  <r>
    <d v="2020-11-03T00:00:00"/>
    <s v="TXN00003828"/>
    <s v="A00009182"/>
    <s v="PLC00000318"/>
    <d v="2011-04-18T00:00:00"/>
    <x v="166"/>
    <d v="2020-10-29T00:00:00"/>
    <x v="0"/>
    <n v="180.96"/>
    <n v="8000"/>
    <s v="June Royster"/>
    <s v="2531 Prestwick Avenue"/>
    <m/>
    <s v="Concord"/>
    <s v="CA"/>
    <n v="94519"/>
    <s v="580-19-7107"/>
    <s v="Y"/>
    <n v="62"/>
    <n v="119"/>
    <s v="Y"/>
    <n v="6"/>
    <s v="M"/>
    <x v="0"/>
    <s v="LI"/>
    <n v="114424792"/>
    <s v="UVGB22584695840770"/>
    <s v="MD"/>
    <s v="A"/>
    <s v="Minor Loss"/>
    <s v="Other"/>
    <n v="1"/>
    <n v="0"/>
    <s v="FL"/>
    <s v="Panama City Beach"/>
    <n v="22"/>
    <s v="AGENT00520"/>
    <s v="VNDR00170"/>
  </r>
  <r>
    <d v="2020-11-03T00:00:00"/>
    <s v="TXN00003829"/>
    <s v="A00006804"/>
    <s v="PLC00006686"/>
    <d v="2011-06-19T00:00:00"/>
    <x v="167"/>
    <d v="2020-10-28T00:00:00"/>
    <x v="0"/>
    <n v="117.53"/>
    <n v="5000"/>
    <s v="Mary Allen"/>
    <s v="4001 Anderson Road"/>
    <s v="#147"/>
    <s v="Nashville"/>
    <s v="TN"/>
    <n v="37217"/>
    <s v="549-34-6872"/>
    <s v="Y"/>
    <n v="41"/>
    <n v="107"/>
    <s v="Y"/>
    <n v="7"/>
    <s v="L"/>
    <x v="0"/>
    <s v="MI"/>
    <n v="18174520"/>
    <s v="ISYH72299501776407"/>
    <s v="Bachelor"/>
    <s v="A"/>
    <s v="Total Loss"/>
    <s v="Police"/>
    <n v="0"/>
    <n v="1"/>
    <s v="AZ"/>
    <s v="Glendale"/>
    <n v="22"/>
    <s v="AGENT00811"/>
    <s v="VNDR00402"/>
  </r>
  <r>
    <d v="2020-11-03T00:00:00"/>
    <s v="TXN00003830"/>
    <s v="A00009788"/>
    <s v="PLC00000252"/>
    <d v="2016-09-24T00:00:00"/>
    <x v="155"/>
    <d v="2020-10-19T00:00:00"/>
    <x v="4"/>
    <n v="134.06"/>
    <n v="3000"/>
    <s v="Valerie Milam"/>
    <s v="1345 G Street Southeast"/>
    <m/>
    <s v="Washington"/>
    <s v="DC"/>
    <n v="20003"/>
    <s v="054-01-1206"/>
    <s v="Y"/>
    <n v="52"/>
    <n v="38"/>
    <s v="Y"/>
    <n v="2"/>
    <s v="H"/>
    <x v="1"/>
    <s v="MI"/>
    <n v="11979586"/>
    <s v="PUBJ85995912582304"/>
    <s v="PhD"/>
    <s v="A"/>
    <s v="Major Loss"/>
    <s v="Ambulance"/>
    <n v="1"/>
    <n v="1"/>
    <s v="CO"/>
    <s v="Arvada"/>
    <n v="17"/>
    <s v="AGENT01011"/>
    <s v="VNDR00463"/>
  </r>
  <r>
    <d v="2020-11-03T00:00:00"/>
    <s v="TXN00003831"/>
    <s v="A00005976"/>
    <s v="PLC00005792"/>
    <d v="2014-10-11T00:00:00"/>
    <x v="170"/>
    <d v="2020-10-31T00:00:00"/>
    <x v="2"/>
    <n v="54.87"/>
    <n v="4000"/>
    <s v="Evelyn Allen"/>
    <s v="2209 June Drive"/>
    <m/>
    <s v="Nashville"/>
    <s v="TN"/>
    <n v="37214"/>
    <s v="588-96-3045"/>
    <s v="N"/>
    <n v="37"/>
    <n v="102"/>
    <s v="Y"/>
    <n v="6"/>
    <s v="M"/>
    <x v="2"/>
    <s v="LI"/>
    <n v="63480450"/>
    <s v="JCIW71465875472727"/>
    <s v="High School"/>
    <s v="A"/>
    <s v="Major Loss"/>
    <s v="Ambulance"/>
    <n v="1"/>
    <n v="0"/>
    <s v="CO"/>
    <s v="Aspen"/>
    <n v="11"/>
    <s v="AGENT00060"/>
    <s v="VNDR00301"/>
  </r>
  <r>
    <d v="2020-11-03T00:00:00"/>
    <s v="TXN00003832"/>
    <s v="A00006552"/>
    <s v="PLC00009125"/>
    <d v="2011-01-23T00:00:00"/>
    <x v="171"/>
    <d v="2020-10-31T00:00:00"/>
    <x v="0"/>
    <n v="149.55000000000001"/>
    <n v="9000"/>
    <s v="Doug Prevost"/>
    <s v="60 Bagley Street"/>
    <m/>
    <s v="Saint Johnsbury"/>
    <s v="VT"/>
    <n v="5819"/>
    <s v="687-76-2011"/>
    <s v="Y"/>
    <n v="36"/>
    <n v="46"/>
    <s v="Y"/>
    <n v="5"/>
    <s v="M"/>
    <x v="2"/>
    <s v="LI"/>
    <n v="95136659"/>
    <s v="LFSW57273873741665"/>
    <s v="High School"/>
    <s v="A"/>
    <s v="Minor Loss"/>
    <s v="Other"/>
    <n v="0"/>
    <n v="1"/>
    <s v="CT"/>
    <s v="Manchester"/>
    <n v="20"/>
    <s v="AGENT00430"/>
    <s v="VNDR00503"/>
  </r>
  <r>
    <d v="2020-11-03T00:00:00"/>
    <s v="TXN00003833"/>
    <s v="A00003429"/>
    <s v="PLC00005774"/>
    <d v="2013-11-25T00:00:00"/>
    <x v="161"/>
    <d v="2020-10-25T00:00:00"/>
    <x v="4"/>
    <n v="94.44"/>
    <n v="5000"/>
    <s v="Brian Crider"/>
    <s v="57 Birdie Lane"/>
    <m/>
    <s v="Tewksbury"/>
    <s v="MA"/>
    <n v="1876"/>
    <s v="130-23-6807"/>
    <s v="Y"/>
    <n v="30"/>
    <n v="70"/>
    <s v="Y"/>
    <n v="3"/>
    <s v="H"/>
    <x v="0"/>
    <s v="MI"/>
    <n v="41796496"/>
    <s v="LLIO97328834323253"/>
    <s v="PhD"/>
    <s v="D"/>
    <s v="Major Loss"/>
    <s v="Police"/>
    <n v="1"/>
    <n v="0"/>
    <s v="MA"/>
    <s v="Revere"/>
    <n v="5"/>
    <s v="AGENT00344"/>
    <m/>
  </r>
  <r>
    <d v="2020-11-03T00:00:00"/>
    <s v="TXN00003834"/>
    <s v="A00007372"/>
    <s v="PLC00004142"/>
    <d v="2014-08-10T00:00:00"/>
    <x v="170"/>
    <d v="2020-10-31T00:00:00"/>
    <x v="5"/>
    <n v="8.19"/>
    <n v="700"/>
    <s v="Margarite Dannunzio"/>
    <s v="3164 West Woodfield Way"/>
    <m/>
    <s v="Fayetteville"/>
    <s v="AR"/>
    <n v="72704"/>
    <s v="682-16-9911"/>
    <s v="Y"/>
    <n v="57"/>
    <n v="17"/>
    <s v="N"/>
    <n v="2"/>
    <s v="M"/>
    <x v="2"/>
    <s v="MI"/>
    <n v="117845996"/>
    <s v="MEGE33199894402275"/>
    <s v="High School"/>
    <s v="A"/>
    <s v="Major Loss"/>
    <s v="Police"/>
    <n v="1"/>
    <n v="0"/>
    <s v="TN"/>
    <s v="Nashville"/>
    <n v="19"/>
    <s v="AGENT00385"/>
    <s v="VNDR00050"/>
  </r>
  <r>
    <d v="2020-11-03T00:00:00"/>
    <s v="TXN00003835"/>
    <s v="A00008757"/>
    <s v="PLC00007567"/>
    <d v="2016-02-14T00:00:00"/>
    <x v="159"/>
    <d v="2020-10-23T00:00:00"/>
    <x v="3"/>
    <n v="77.13"/>
    <n v="43000"/>
    <s v="Matthew Busby"/>
    <s v="1725 Oxford Street"/>
    <s v="#R 108"/>
    <s v="Berkeley"/>
    <s v="CA"/>
    <n v="94709"/>
    <s v="588-14-4592"/>
    <s v="Y"/>
    <n v="58"/>
    <n v="10"/>
    <s v="Y"/>
    <n v="5"/>
    <s v="L"/>
    <x v="2"/>
    <s v="LI"/>
    <n v="25110852"/>
    <s v="LZNY60652416499186"/>
    <s v="High School"/>
    <s v="A"/>
    <s v="Major Loss"/>
    <s v="Police"/>
    <n v="0"/>
    <n v="1"/>
    <s v="AZ"/>
    <s v="Glendale"/>
    <n v="10"/>
    <s v="AGENT00858"/>
    <m/>
  </r>
  <r>
    <d v="2020-11-03T00:00:00"/>
    <s v="TXN00003836"/>
    <s v="A00000846"/>
    <s v="PLC00000694"/>
    <d v="2011-02-12T00:00:00"/>
    <x v="164"/>
    <d v="2020-10-28T00:00:00"/>
    <x v="0"/>
    <n v="126.66"/>
    <n v="20000"/>
    <s v="Joseph Blassingame"/>
    <s v="1918 Spruce Street"/>
    <m/>
    <s v="Boulder"/>
    <s v="CO"/>
    <n v="80302"/>
    <s v="705-08-6900"/>
    <s v="N"/>
    <n v="43"/>
    <n v="115"/>
    <s v="Y"/>
    <n v="6"/>
    <s v="H"/>
    <x v="2"/>
    <s v="HI"/>
    <n v="121165617"/>
    <s v="YFSW60011393024506"/>
    <s v="High School"/>
    <s v="A"/>
    <s v="Total Loss"/>
    <s v="Other"/>
    <n v="1"/>
    <n v="0"/>
    <s v="CT"/>
    <s v="Manchester"/>
    <n v="16"/>
    <s v="AGENT00979"/>
    <s v="VNDR00233"/>
  </r>
  <r>
    <d v="2020-11-03T00:00:00"/>
    <s v="TXN00003837"/>
    <s v="A00004240"/>
    <s v="PLC00004731"/>
    <d v="2018-11-26T00:00:00"/>
    <x v="171"/>
    <d v="2020-10-31T00:00:00"/>
    <x v="4"/>
    <n v="120.66"/>
    <n v="4000"/>
    <s v="Elijah Martin"/>
    <s v="14 Olympia Street"/>
    <m/>
    <s v="Norton"/>
    <s v="MA"/>
    <n v="2766"/>
    <s v="830-24-8017"/>
    <s v="Y"/>
    <n v="44"/>
    <n v="74"/>
    <s v="Y"/>
    <n v="5"/>
    <s v="M"/>
    <x v="2"/>
    <s v="MI"/>
    <n v="39498382"/>
    <s v="ZMEI43897428007088"/>
    <s v="NA"/>
    <s v="A"/>
    <s v="Total Loss"/>
    <s v="Ambulance"/>
    <n v="0"/>
    <n v="1"/>
    <s v="AL"/>
    <s v="Montgomery"/>
    <n v="8"/>
    <s v="AGENT01032"/>
    <s v="VNDR00098"/>
  </r>
  <r>
    <d v="2020-11-03T00:00:00"/>
    <s v="TXN00003838"/>
    <s v="A00006143"/>
    <s v="PLC00007004"/>
    <d v="2012-04-15T00:00:00"/>
    <x v="164"/>
    <d v="2020-10-28T00:00:00"/>
    <x v="1"/>
    <n v="112.18"/>
    <n v="11000"/>
    <s v="Charles Richardson"/>
    <s v="1044 Stokes Road"/>
    <m/>
    <s v="Montgomery"/>
    <s v="AL"/>
    <n v="36110"/>
    <s v="067-21-7818"/>
    <s v="N"/>
    <n v="29"/>
    <n v="86"/>
    <s v="Y"/>
    <n v="6"/>
    <s v="L"/>
    <x v="2"/>
    <s v="MI"/>
    <n v="84279064"/>
    <s v="JVYK33657873300049"/>
    <s v="College"/>
    <s v="A"/>
    <s v="Total Loss"/>
    <s v="Ambulance"/>
    <n v="1"/>
    <n v="1"/>
    <s v="FL"/>
    <s v="Panama City"/>
    <n v="6"/>
    <s v="AGENT01000"/>
    <s v="VNDR00107"/>
  </r>
  <r>
    <d v="2020-11-03T00:00:00"/>
    <s v="TXN00003839"/>
    <s v="A00004280"/>
    <s v="PLC00003617"/>
    <d v="2014-03-09T00:00:00"/>
    <x v="170"/>
    <d v="2020-10-31T00:00:00"/>
    <x v="0"/>
    <n v="107.21"/>
    <n v="14000"/>
    <s v="Peter Wright"/>
    <s v="3111 West Ika Lane"/>
    <m/>
    <s v="Fayetteville"/>
    <s v="AR"/>
    <n v="72704"/>
    <s v="639-62-7992"/>
    <s v="Y"/>
    <n v="56"/>
    <n v="39"/>
    <s v="Y"/>
    <n v="5"/>
    <s v="H"/>
    <x v="1"/>
    <s v="HI"/>
    <n v="68715081"/>
    <s v="YTCE02325950581016"/>
    <s v="MD"/>
    <s v="A"/>
    <s v="Major Loss"/>
    <s v="None"/>
    <n v="0"/>
    <n v="1"/>
    <s v="TN"/>
    <s v="Nashville"/>
    <n v="20"/>
    <s v="AGENT00292"/>
    <s v="VNDR00211"/>
  </r>
  <r>
    <d v="2020-11-03T00:00:00"/>
    <s v="TXN00003840"/>
    <s v="A00009482"/>
    <s v="PLC00008720"/>
    <d v="2017-04-12T00:00:00"/>
    <x v="160"/>
    <d v="2020-10-24T00:00:00"/>
    <x v="3"/>
    <n v="97.81"/>
    <n v="86000"/>
    <s v="Margaret Lightle"/>
    <s v="4600 East Huntsville Road"/>
    <m/>
    <s v="Fayetteville"/>
    <s v="AR"/>
    <n v="72701"/>
    <s v="460-93-1615"/>
    <s v="N"/>
    <n v="48"/>
    <n v="89"/>
    <s v="Y"/>
    <n v="2"/>
    <s v="M"/>
    <x v="2"/>
    <s v="MI"/>
    <n v="24370075"/>
    <s v="OZTE15420145594287"/>
    <s v="PhD"/>
    <s v="A"/>
    <s v="Minor Loss"/>
    <s v="Police"/>
    <n v="1"/>
    <n v="1"/>
    <s v="CT"/>
    <s v="Manchester"/>
    <n v="22"/>
    <s v="AGENT00282"/>
    <s v="VNDR00200"/>
  </r>
  <r>
    <d v="2020-11-03T00:00:00"/>
    <s v="TXN00003841"/>
    <s v="A00005277"/>
    <s v="PLC00003855"/>
    <d v="2014-03-27T00:00:00"/>
    <x v="160"/>
    <d v="2020-10-24T00:00:00"/>
    <x v="5"/>
    <n v="7.86"/>
    <n v="400"/>
    <s v="Dawn Johnson"/>
    <s v="4500 Margalo Avenue"/>
    <m/>
    <s v="Bakersfield"/>
    <s v="CA"/>
    <n v="93313"/>
    <s v="384-07-6641"/>
    <s v="Y"/>
    <n v="46"/>
    <n v="96"/>
    <s v="N"/>
    <n v="2"/>
    <s v="L"/>
    <x v="2"/>
    <s v="MI"/>
    <n v="67103500"/>
    <s v="BQFT63358894920513"/>
    <s v="Bachelor"/>
    <s v="A"/>
    <s v="Total Loss"/>
    <s v="Police"/>
    <n v="0"/>
    <n v="1"/>
    <s v="AR"/>
    <s v="Fayetteville"/>
    <n v="18"/>
    <s v="AGENT00478"/>
    <m/>
  </r>
  <r>
    <d v="2020-11-03T00:00:00"/>
    <s v="TXN00003842"/>
    <s v="A00000916"/>
    <s v="PLC00004028"/>
    <d v="2012-07-27T00:00:00"/>
    <x v="174"/>
    <d v="2020-11-01T00:00:00"/>
    <x v="0"/>
    <n v="105.31"/>
    <n v="17000"/>
    <s v="Jose Seat"/>
    <s v="37608 2nd Street"/>
    <m/>
    <s v="Fremont"/>
    <s v="CA"/>
    <n v="94536"/>
    <s v="851-83-5161"/>
    <s v="Y"/>
    <n v="53"/>
    <n v="86"/>
    <s v="Y"/>
    <n v="6"/>
    <s v="L"/>
    <x v="1"/>
    <s v="MI"/>
    <n v="88081371"/>
    <s v="YJIM80962552457927"/>
    <s v="Bachelor"/>
    <s v="A"/>
    <s v="Major Loss"/>
    <s v="Ambulance"/>
    <n v="0"/>
    <n v="1"/>
    <s v="MA"/>
    <s v="Mansfield"/>
    <n v="1"/>
    <s v="AGENT00898"/>
    <s v="VNDR00353"/>
  </r>
  <r>
    <d v="2020-11-03T00:00:00"/>
    <s v="TXN00003843"/>
    <s v="A00007825"/>
    <s v="PLC00001908"/>
    <d v="2013-07-26T00:00:00"/>
    <x v="164"/>
    <d v="2020-10-28T00:00:00"/>
    <x v="1"/>
    <n v="80.319999999999993"/>
    <n v="14000"/>
    <s v="Frank Lewis"/>
    <s v="228 Common Street"/>
    <m/>
    <s v="Braintree"/>
    <s v="MA"/>
    <n v="2184"/>
    <s v="719-39-3160"/>
    <s v="N"/>
    <n v="27"/>
    <n v="41"/>
    <s v="Y"/>
    <n v="4"/>
    <s v="H"/>
    <x v="0"/>
    <s v="MI"/>
    <n v="54697906"/>
    <s v="AJFJ26985593374302"/>
    <s v="High School"/>
    <s v="A"/>
    <s v="Minor Loss"/>
    <s v="Other"/>
    <n v="1"/>
    <n v="1"/>
    <s v="AL"/>
    <s v="Montgomery"/>
    <n v="12"/>
    <s v="AGENT00980"/>
    <s v="VNDR00468"/>
  </r>
  <r>
    <d v="2020-11-03T00:00:00"/>
    <s v="TXN00003844"/>
    <s v="A00003805"/>
    <s v="PLC00006910"/>
    <d v="2014-12-16T00:00:00"/>
    <x v="172"/>
    <d v="2020-10-30T00:00:00"/>
    <x v="2"/>
    <n v="83.3"/>
    <n v="5000"/>
    <s v="Samuel Lahay"/>
    <s v="140 William Chambers Junior Drive"/>
    <m/>
    <s v="Glen Burnie"/>
    <s v="MD"/>
    <n v="21060"/>
    <s v="427-54-9464"/>
    <s v="Y"/>
    <n v="43"/>
    <n v="11"/>
    <s v="Y"/>
    <n v="3"/>
    <s v="M"/>
    <x v="2"/>
    <s v="HI"/>
    <n v="78118487"/>
    <s v="CUMC10262067080717"/>
    <s v="Bachelor"/>
    <s v="A"/>
    <s v="Minor Loss"/>
    <s v="Police"/>
    <n v="1"/>
    <n v="1"/>
    <s v="AL"/>
    <s v="Montgomery"/>
    <n v="23"/>
    <s v="AGENT00548"/>
    <s v="VNDR00311"/>
  </r>
  <r>
    <d v="2020-11-04T00:00:00"/>
    <s v="TXN00003845"/>
    <s v="A00003846"/>
    <s v="PLC00004045"/>
    <d v="2015-08-23T00:00:00"/>
    <x v="169"/>
    <d v="2020-10-31T00:00:00"/>
    <x v="4"/>
    <n v="92.69"/>
    <n v="8000"/>
    <s v="Deborah Martin"/>
    <s v="1909 Seventh Street"/>
    <s v="M"/>
    <s v="Berkeley"/>
    <s v="CA"/>
    <n v="94710"/>
    <s v="174-77-7540"/>
    <s v="Y"/>
    <n v="39"/>
    <n v="7"/>
    <s v="Y"/>
    <n v="2"/>
    <s v="L"/>
    <x v="0"/>
    <s v="MI"/>
    <n v="66358259"/>
    <s v="TYPW35747270344825"/>
    <s v="Bachelor"/>
    <s v="A"/>
    <s v="Total Loss"/>
    <s v="Police"/>
    <n v="0"/>
    <n v="0"/>
    <s v="CA"/>
    <s v="Dublin"/>
    <n v="10"/>
    <s v="AGENT00804"/>
    <s v="VNDR00265"/>
  </r>
  <r>
    <d v="2020-11-04T00:00:00"/>
    <s v="TXN00003846"/>
    <s v="A00008031"/>
    <s v="PLC00004967"/>
    <d v="2018-04-07T00:00:00"/>
    <x v="164"/>
    <d v="2020-10-28T00:00:00"/>
    <x v="3"/>
    <n v="53.76"/>
    <n v="51000"/>
    <s v="Pa Kang"/>
    <s v="6609 Westshire Drive"/>
    <m/>
    <s v="Louisville"/>
    <s v="KY"/>
    <n v="40258"/>
    <s v="854-99-2438"/>
    <s v="Y"/>
    <n v="51"/>
    <n v="51"/>
    <s v="Y"/>
    <n v="2"/>
    <s v="L"/>
    <x v="0"/>
    <s v="MI"/>
    <n v="60499703"/>
    <s v="SFLQ73452389599688"/>
    <s v="Bachelor"/>
    <s v="A"/>
    <s v="Total Loss"/>
    <s v="Police"/>
    <n v="0"/>
    <n v="0"/>
    <s v="KY"/>
    <s v="Louisville"/>
    <n v="8"/>
    <s v="AGENT00491"/>
    <s v="VNDR00049"/>
  </r>
  <r>
    <d v="2020-11-04T00:00:00"/>
    <s v="TXN00003847"/>
    <s v="A00008020"/>
    <s v="PLC00004050"/>
    <d v="2016-01-27T00:00:00"/>
    <x v="157"/>
    <d v="2020-10-21T00:00:00"/>
    <x v="4"/>
    <n v="81.459999999999994"/>
    <n v="1000"/>
    <s v="Man Hamilton"/>
    <s v="5024 Ryan Drive"/>
    <m/>
    <s v="Oklahoma City"/>
    <s v="OK"/>
    <n v="73135"/>
    <s v="653-60-0568"/>
    <s v="Y"/>
    <n v="45"/>
    <n v="72"/>
    <s v="Y"/>
    <n v="5"/>
    <s v="M"/>
    <x v="0"/>
    <s v="LI"/>
    <n v="107549859"/>
    <s v="KTMU27232201271457"/>
    <s v="Bachelor"/>
    <s v="A"/>
    <s v="Minor Loss"/>
    <s v="Police"/>
    <n v="1"/>
    <n v="1"/>
    <s v="CO"/>
    <s v="Aspen"/>
    <n v="19"/>
    <s v="AGENT01195"/>
    <s v="VNDR00103"/>
  </r>
  <r>
    <d v="2020-11-04T00:00:00"/>
    <s v="TXN00003848"/>
    <s v="A00002259"/>
    <s v="PLC00006289"/>
    <d v="2012-09-17T00:00:00"/>
    <x v="156"/>
    <d v="2020-10-20T00:00:00"/>
    <x v="2"/>
    <n v="88.29"/>
    <n v="2000"/>
    <s v="Randy Meier"/>
    <s v="7613 Yule Court"/>
    <m/>
    <s v="Arvada"/>
    <s v="CO"/>
    <n v="80007"/>
    <s v="460-15-7397"/>
    <s v="N"/>
    <n v="38"/>
    <n v="111"/>
    <s v="Y"/>
    <n v="3"/>
    <s v="L"/>
    <x v="2"/>
    <s v="MI"/>
    <n v="123976480"/>
    <s v="WNXB43810449888616"/>
    <s v="High School"/>
    <s v="A"/>
    <s v="Major Loss"/>
    <s v="Police"/>
    <n v="1"/>
    <n v="1"/>
    <s v="AR"/>
    <s v="Fayetteville"/>
    <n v="11"/>
    <s v="AGENT00695"/>
    <s v="VNDR00343"/>
  </r>
  <r>
    <d v="2020-11-04T00:00:00"/>
    <s v="TXN00003849"/>
    <s v="A00008762"/>
    <s v="PLC00009861"/>
    <d v="2017-01-27T00:00:00"/>
    <x v="160"/>
    <d v="2020-10-24T00:00:00"/>
    <x v="0"/>
    <n v="164.37"/>
    <n v="6000"/>
    <s v="Roberto Brown"/>
    <s v="5 Hibiscus Avenue"/>
    <m/>
    <s v="Savannah"/>
    <s v="GA"/>
    <n v="31404"/>
    <s v="550-57-9043"/>
    <s v="Y"/>
    <n v="64"/>
    <n v="49"/>
    <s v="Y"/>
    <n v="7"/>
    <s v="H"/>
    <x v="1"/>
    <s v="LI"/>
    <n v="101859079"/>
    <s v="FZVZ28190430635349"/>
    <s v="Bachelor"/>
    <s v="A"/>
    <s v="Minor Loss"/>
    <s v="Police"/>
    <n v="1"/>
    <n v="0"/>
    <s v="AL"/>
    <s v="Montgomery"/>
    <n v="19"/>
    <s v="AGENT00360"/>
    <s v="VNDR00159"/>
  </r>
  <r>
    <d v="2020-11-04T00:00:00"/>
    <s v="TXN00003850"/>
    <s v="A00004274"/>
    <s v="PLC00004960"/>
    <d v="2013-06-08T00:00:00"/>
    <x v="157"/>
    <d v="2020-10-21T00:00:00"/>
    <x v="3"/>
    <n v="59.94"/>
    <n v="99000"/>
    <s v="Cynthia Olson"/>
    <s v="833 50th Place Northeast"/>
    <m/>
    <s v="Washington"/>
    <s v="DC"/>
    <n v="20019"/>
    <s v="763-58-0004"/>
    <s v="N"/>
    <n v="29"/>
    <n v="36"/>
    <s v="Y"/>
    <n v="5"/>
    <s v="M"/>
    <x v="0"/>
    <s v="MI"/>
    <n v="104331691"/>
    <s v="ZMWQ44565206262656"/>
    <s v="High School"/>
    <s v="D"/>
    <s v="Major Loss"/>
    <s v="None"/>
    <n v="1"/>
    <n v="1"/>
    <s v="AZ"/>
    <s v="Glendale"/>
    <n v="13"/>
    <s v="AGENT00527"/>
    <m/>
  </r>
  <r>
    <d v="2020-11-04T00:00:00"/>
    <s v="TXN00003851"/>
    <s v="A00000087"/>
    <s v="PLC00006460"/>
    <d v="2019-03-21T00:00:00"/>
    <x v="173"/>
    <d v="2020-11-02T00:00:00"/>
    <x v="1"/>
    <n v="124.42"/>
    <n v="19000"/>
    <s v="Miki Newell"/>
    <s v="8841 Tempest Circle"/>
    <m/>
    <s v="Anchorage"/>
    <s v="AK"/>
    <n v="99507"/>
    <s v="748-13-1905"/>
    <s v="Y"/>
    <n v="42"/>
    <n v="36"/>
    <s v="Y"/>
    <n v="4"/>
    <s v="M"/>
    <x v="0"/>
    <s v="LI"/>
    <n v="15517151"/>
    <s v="XJRO65508234432436"/>
    <s v="Bachelor"/>
    <s v="A"/>
    <s v="Total Loss"/>
    <s v="Police"/>
    <n v="0"/>
    <n v="1"/>
    <s v="KY"/>
    <s v="Louisville"/>
    <n v="10"/>
    <s v="AGENT00057"/>
    <s v="VNDR00509"/>
  </r>
  <r>
    <d v="2020-11-04T00:00:00"/>
    <s v="TXN00003852"/>
    <s v="A00006801"/>
    <s v="PLC00005706"/>
    <d v="2010-08-22T00:00:00"/>
    <x v="170"/>
    <d v="2020-10-31T00:00:00"/>
    <x v="5"/>
    <n v="11.66"/>
    <n v="400"/>
    <s v="Tony Obradovich"/>
    <s v="57 Birdie Lane"/>
    <m/>
    <s v="Tewksbury"/>
    <s v="MA"/>
    <n v="1876"/>
    <s v="498-29-8233"/>
    <s v="Y"/>
    <n v="26"/>
    <n v="62"/>
    <s v="N"/>
    <n v="2"/>
    <s v="H"/>
    <x v="1"/>
    <s v="MI"/>
    <n v="51470391"/>
    <s v="YRTO98996126007921"/>
    <s v="High School"/>
    <s v="A"/>
    <s v="Major Loss"/>
    <s v="Ambulance"/>
    <n v="1"/>
    <n v="1"/>
    <s v="MA"/>
    <s v="Shelburne Falls"/>
    <n v="14"/>
    <s v="AGENT01051"/>
    <m/>
  </r>
  <r>
    <d v="2020-11-04T00:00:00"/>
    <s v="TXN00003853"/>
    <s v="A00004008"/>
    <s v="PLC00005938"/>
    <d v="2018-04-27T00:00:00"/>
    <x v="161"/>
    <d v="2020-10-25T00:00:00"/>
    <x v="0"/>
    <n v="139.51"/>
    <n v="19000"/>
    <s v="Tawana Morris"/>
    <s v="2511 Hearst Avenue"/>
    <s v="#R 113"/>
    <s v="Berkeley"/>
    <s v="CA"/>
    <n v="94709"/>
    <s v="386-83-2443"/>
    <s v="Y"/>
    <n v="49"/>
    <n v="31"/>
    <s v="Y"/>
    <n v="4"/>
    <s v="M"/>
    <x v="0"/>
    <s v="HI"/>
    <n v="119023716"/>
    <s v="MEKM60804011021372"/>
    <s v="Masters"/>
    <s v="A"/>
    <s v="Minor Loss"/>
    <s v="Ambulance"/>
    <n v="1"/>
    <n v="1"/>
    <s v="DC"/>
    <s v="Washington"/>
    <n v="17"/>
    <s v="AGENT00919"/>
    <s v="VNDR00096"/>
  </r>
  <r>
    <d v="2020-11-04T00:00:00"/>
    <s v="TXN00003854"/>
    <s v="A00001049"/>
    <s v="PLC00001554"/>
    <d v="2012-03-09T00:00:00"/>
    <x v="171"/>
    <d v="2020-11-01T00:00:00"/>
    <x v="5"/>
    <n v="9.7200000000000006"/>
    <n v="600"/>
    <s v="Robert Potter"/>
    <s v="425 Buckhalter Road"/>
    <m/>
    <s v="Savannah"/>
    <s v="GA"/>
    <n v="31405"/>
    <s v="825-26-6548"/>
    <s v="N"/>
    <n v="61"/>
    <n v="52"/>
    <s v="Y"/>
    <n v="4"/>
    <s v="L"/>
    <x v="2"/>
    <s v="LI"/>
    <n v="62465065"/>
    <s v="AJBN17501429980661"/>
    <s v="High School"/>
    <s v="A"/>
    <s v="Minor Loss"/>
    <s v="Ambulance"/>
    <n v="1"/>
    <n v="0"/>
    <s v="CA"/>
    <s v="Bakersfield"/>
    <n v="7"/>
    <s v="AGENT00013"/>
    <s v="VNDR00008"/>
  </r>
  <r>
    <d v="2020-11-04T00:00:00"/>
    <s v="TXN00003855"/>
    <s v="A00001490"/>
    <s v="PLC00004773"/>
    <d v="2014-08-16T00:00:00"/>
    <x v="170"/>
    <d v="2020-10-31T00:00:00"/>
    <x v="2"/>
    <n v="64.349999999999994"/>
    <n v="5000"/>
    <s v="Raymond Abbot"/>
    <s v="49 West Street"/>
    <m/>
    <s v="Bolton"/>
    <s v="VT"/>
    <n v="5676"/>
    <s v="191-21-0364"/>
    <s v="Y"/>
    <n v="31"/>
    <n v="63"/>
    <s v="Y"/>
    <n v="2"/>
    <s v="H"/>
    <x v="0"/>
    <s v="MI"/>
    <n v="21655081"/>
    <s v="OKYX54735294285911"/>
    <s v="High School"/>
    <s v="A"/>
    <s v="Minor Loss"/>
    <s v="None"/>
    <n v="1"/>
    <n v="1"/>
    <s v="CA"/>
    <s v="Vallejo"/>
    <n v="15"/>
    <s v="AGENT00513"/>
    <m/>
  </r>
  <r>
    <d v="2020-11-04T00:00:00"/>
    <s v="TXN00003856"/>
    <s v="A00007749"/>
    <s v="PLC00009479"/>
    <d v="2018-03-28T00:00:00"/>
    <x v="161"/>
    <d v="2020-10-25T00:00:00"/>
    <x v="2"/>
    <n v="59.31"/>
    <n v="3000"/>
    <s v="Juanita Mcconnell"/>
    <s v="347 Brewer Drive"/>
    <m/>
    <s v="Nashville"/>
    <s v="TN"/>
    <n v="37211"/>
    <s v="228-08-3804"/>
    <s v="Y"/>
    <n v="37"/>
    <n v="62"/>
    <s v="Y"/>
    <n v="5"/>
    <s v="M"/>
    <x v="2"/>
    <s v="HI"/>
    <n v="14130856"/>
    <s v="XERS25910758462089"/>
    <s v="Masters"/>
    <s v="A"/>
    <s v="Minor Loss"/>
    <s v="Police"/>
    <n v="1"/>
    <n v="1"/>
    <s v="VT"/>
    <s v="Hartford"/>
    <n v="5"/>
    <s v="AGENT00022"/>
    <m/>
  </r>
  <r>
    <d v="2020-11-04T00:00:00"/>
    <s v="TXN00003857"/>
    <s v="A00003729"/>
    <s v="PLC00005828"/>
    <d v="2016-08-10T00:00:00"/>
    <x v="172"/>
    <d v="2020-10-30T00:00:00"/>
    <x v="1"/>
    <n v="88.66"/>
    <n v="32000"/>
    <s v="David Krebs"/>
    <s v="6925 Lariat Lane"/>
    <m/>
    <s v="Castro Valley"/>
    <s v="CA"/>
    <n v="94552"/>
    <s v="568-63-2508"/>
    <s v="N"/>
    <n v="58"/>
    <n v="85"/>
    <s v="Y"/>
    <n v="2"/>
    <s v="L"/>
    <x v="2"/>
    <s v="LI"/>
    <n v="26859280"/>
    <s v="GZYL91007022211711"/>
    <s v="High School"/>
    <s v="A"/>
    <s v="Total Loss"/>
    <s v="None"/>
    <n v="1"/>
    <n v="0"/>
    <s v="CT"/>
    <s v="Manchester"/>
    <n v="2"/>
    <s v="AGENT00097"/>
    <s v="VNDR00535"/>
  </r>
  <r>
    <d v="2020-11-04T00:00:00"/>
    <s v="TXN00003858"/>
    <s v="A00009138"/>
    <s v="PLC00004851"/>
    <d v="2012-11-07T00:00:00"/>
    <x v="168"/>
    <d v="2020-10-30T00:00:00"/>
    <x v="3"/>
    <n v="65.959999999999994"/>
    <n v="28000"/>
    <s v="Monica Knight"/>
    <s v="3110 East Victory Drive"/>
    <m/>
    <s v="Savannah"/>
    <s v="GA"/>
    <n v="31404"/>
    <s v="614-13-3580"/>
    <s v="N"/>
    <n v="38"/>
    <n v="53"/>
    <s v="Y"/>
    <n v="2"/>
    <s v="L"/>
    <x v="2"/>
    <s v="LI"/>
    <n v="93943271"/>
    <s v="SGVO65031595344663"/>
    <s v="Bachelor"/>
    <s v="A"/>
    <s v="Minor Loss"/>
    <s v="Police"/>
    <n v="1"/>
    <n v="1"/>
    <s v="OK"/>
    <s v="Midwest City"/>
    <n v="1"/>
    <s v="AGENT00105"/>
    <s v="VNDR00368"/>
  </r>
  <r>
    <d v="2020-11-04T00:00:00"/>
    <s v="TXN00003859"/>
    <s v="A00001612"/>
    <s v="PLC00001495"/>
    <d v="2017-07-04T00:00:00"/>
    <x v="158"/>
    <d v="2020-10-22T00:00:00"/>
    <x v="3"/>
    <n v="91.76"/>
    <n v="24000"/>
    <s v="Michael Banks"/>
    <s v="819 Beazer Lane"/>
    <m/>
    <s v="Nashville"/>
    <s v="TN"/>
    <n v="37013"/>
    <s v="023-91-0535"/>
    <s v="N"/>
    <n v="46"/>
    <n v="60"/>
    <s v="Y"/>
    <n v="3"/>
    <s v="M"/>
    <x v="0"/>
    <s v="MI"/>
    <n v="42932385"/>
    <s v="ZWWI90065464389356"/>
    <s v="Bachelor"/>
    <s v="A"/>
    <s v="Minor Loss"/>
    <s v="None"/>
    <n v="0"/>
    <n v="1"/>
    <s v="CA"/>
    <s v="Oakland"/>
    <n v="23"/>
    <s v="AGENT00332"/>
    <m/>
  </r>
  <r>
    <d v="2020-11-04T00:00:00"/>
    <s v="TXN00003860"/>
    <s v="A00007856"/>
    <s v="PLC00009394"/>
    <d v="2014-03-03T00:00:00"/>
    <x v="171"/>
    <d v="2020-11-01T00:00:00"/>
    <x v="3"/>
    <n v="78.040000000000006"/>
    <n v="38000"/>
    <s v="Glenna Stevens"/>
    <s v="1124 Jacobs Court"/>
    <m/>
    <s v="Nashville"/>
    <s v="TN"/>
    <n v="37080"/>
    <s v="576-28-3836"/>
    <s v="N"/>
    <n v="34"/>
    <n v="44"/>
    <s v="Y"/>
    <n v="4"/>
    <s v="M"/>
    <x v="0"/>
    <s v="LI"/>
    <n v="19045771"/>
    <s v="BUJB67681018555500"/>
    <s v="High School"/>
    <s v="D"/>
    <s v="Minor Loss"/>
    <s v="Ambulance"/>
    <n v="1"/>
    <n v="1"/>
    <s v="AR"/>
    <s v="Fayetteville"/>
    <n v="3"/>
    <s v="AGENT00693"/>
    <s v="VNDR00187"/>
  </r>
  <r>
    <d v="2020-11-04T00:00:00"/>
    <s v="TXN00003861"/>
    <s v="A00002622"/>
    <s v="PLC00006742"/>
    <d v="2015-07-15T00:00:00"/>
    <x v="165"/>
    <d v="2020-10-29T00:00:00"/>
    <x v="2"/>
    <n v="53.51"/>
    <n v="4000"/>
    <s v="John Bellman"/>
    <s v="243 West Haven Drive"/>
    <m/>
    <s v="Severna Park"/>
    <s v="MD"/>
    <n v="21146"/>
    <s v="639-79-7453"/>
    <s v="N"/>
    <n v="62"/>
    <n v="13"/>
    <s v="Y"/>
    <n v="6"/>
    <s v="M"/>
    <x v="2"/>
    <s v="LI"/>
    <n v="49309283"/>
    <s v="JNDH47410894808429"/>
    <s v="NA"/>
    <s v="A"/>
    <s v="Total Loss"/>
    <s v="Other"/>
    <n v="0"/>
    <n v="0"/>
    <s v="AZ"/>
    <s v="Glendale"/>
    <n v="11"/>
    <s v="AGENT00297"/>
    <s v="VNDR00313"/>
  </r>
  <r>
    <d v="2020-11-04T00:00:00"/>
    <s v="TXN00003862"/>
    <s v="A00004033"/>
    <s v="PLC00007557"/>
    <d v="2012-11-27T00:00:00"/>
    <x v="168"/>
    <d v="2020-10-30T00:00:00"/>
    <x v="1"/>
    <n v="134.58000000000001"/>
    <n v="10000"/>
    <s v="Edward Almy"/>
    <s v="1318 35th Street Northwest"/>
    <m/>
    <s v="Washington"/>
    <s v="DC"/>
    <n v="20007"/>
    <s v="225-95-6433"/>
    <s v="N"/>
    <n v="36"/>
    <n v="99"/>
    <s v="Y"/>
    <n v="6"/>
    <s v="M"/>
    <x v="2"/>
    <s v="LI"/>
    <n v="44885773"/>
    <s v="RAVY75101574219996"/>
    <s v="MD"/>
    <s v="A"/>
    <s v="Major Loss"/>
    <s v="None"/>
    <n v="1"/>
    <n v="0"/>
    <s v="MA"/>
    <s v="Mansfield"/>
    <n v="23"/>
    <s v="AGENT00460"/>
    <s v="VNDR00440"/>
  </r>
  <r>
    <d v="2020-11-04T00:00:00"/>
    <s v="TXN00003863"/>
    <s v="A00005019"/>
    <s v="PLC00001031"/>
    <d v="2016-01-26T00:00:00"/>
    <x v="159"/>
    <d v="2020-10-23T00:00:00"/>
    <x v="4"/>
    <n v="96.19"/>
    <n v="9000"/>
    <s v="Darryl Dahlman"/>
    <s v="1622 Edgar D Nixon Avenue"/>
    <m/>
    <s v="Montgomery"/>
    <s v="AL"/>
    <n v="36104"/>
    <s v="113-55-1369"/>
    <s v="Y"/>
    <n v="60"/>
    <n v="64"/>
    <s v="Y"/>
    <n v="5"/>
    <s v="H"/>
    <x v="2"/>
    <s v="HI"/>
    <n v="120661837"/>
    <s v="NTXV74266529240794"/>
    <s v="High School"/>
    <s v="A"/>
    <s v="Total Loss"/>
    <s v="None"/>
    <n v="1"/>
    <n v="1"/>
    <s v="CT"/>
    <s v="Manchester"/>
    <n v="11"/>
    <s v="AGENT01102"/>
    <s v="VNDR00427"/>
  </r>
  <r>
    <d v="2020-11-04T00:00:00"/>
    <s v="TXN00003864"/>
    <s v="A00005671"/>
    <s v="PLC00000495"/>
    <d v="2012-07-22T00:00:00"/>
    <x v="172"/>
    <d v="2020-10-30T00:00:00"/>
    <x v="0"/>
    <n v="125.42"/>
    <n v="1000"/>
    <s v="Martha Dorgan"/>
    <s v="42 Lake Lane"/>
    <m/>
    <s v="Westmore"/>
    <s v="VT"/>
    <n v="5860"/>
    <s v="099-98-4226"/>
    <s v="N"/>
    <n v="31"/>
    <n v="64"/>
    <s v="Y"/>
    <n v="2"/>
    <s v="M"/>
    <x v="1"/>
    <s v="MI"/>
    <n v="70203866"/>
    <s v="YHDR55283484596855"/>
    <s v="Masters"/>
    <s v="A"/>
    <s v="Minor Loss"/>
    <s v="Police"/>
    <n v="1"/>
    <n v="1"/>
    <s v="CA"/>
    <s v="Mountain View"/>
    <n v="20"/>
    <s v="AGENT00675"/>
    <s v="VNDR00392"/>
  </r>
  <r>
    <d v="2020-11-04T00:00:00"/>
    <s v="TXN00003865"/>
    <s v="A00004875"/>
    <s v="PLC00003955"/>
    <d v="2016-03-26T00:00:00"/>
    <x v="166"/>
    <d v="2020-10-29T00:00:00"/>
    <x v="0"/>
    <n v="198.41"/>
    <n v="1000"/>
    <s v="Jeffrey Hill"/>
    <s v="295 Townes Drive"/>
    <m/>
    <s v="Nashville"/>
    <s v="TN"/>
    <n v="37211"/>
    <s v="130-46-1137"/>
    <s v="Y"/>
    <n v="25"/>
    <n v="34"/>
    <s v="Y"/>
    <n v="3"/>
    <s v="L"/>
    <x v="0"/>
    <s v="MI"/>
    <n v="34491122"/>
    <s v="VHUH37696614708225"/>
    <s v="High School"/>
    <s v="A"/>
    <s v="Major Loss"/>
    <s v="Other"/>
    <n v="1"/>
    <n v="1"/>
    <s v="KY"/>
    <s v="Louisville"/>
    <n v="17"/>
    <s v="AGENT00314"/>
    <s v="VNDR00263"/>
  </r>
  <r>
    <d v="2020-11-04T00:00:00"/>
    <s v="TXN00003866"/>
    <s v="A00000076"/>
    <s v="PLC00005501"/>
    <d v="2010-09-16T00:00:00"/>
    <x v="164"/>
    <d v="2020-10-28T00:00:00"/>
    <x v="4"/>
    <n v="83.03"/>
    <n v="7000"/>
    <s v="Eric Powell"/>
    <s v="204 North Holt Street"/>
    <m/>
    <s v="Montgomery"/>
    <s v="AL"/>
    <n v="36104"/>
    <s v="556-90-6858"/>
    <s v="N"/>
    <n v="36"/>
    <n v="24"/>
    <s v="Y"/>
    <n v="6"/>
    <s v="M"/>
    <x v="2"/>
    <s v="MI"/>
    <n v="116196921"/>
    <s v="DWHM40269251474004"/>
    <s v="High School"/>
    <s v="A"/>
    <s v="Major Loss"/>
    <s v="Ambulance"/>
    <n v="0"/>
    <n v="0"/>
    <s v="OK"/>
    <s v="Oklahoma City"/>
    <n v="2"/>
    <s v="AGENT00622"/>
    <s v="VNDR00383"/>
  </r>
  <r>
    <d v="2020-11-04T00:00:00"/>
    <s v="TXN00003867"/>
    <s v="A00005907"/>
    <s v="PLC00007297"/>
    <d v="2011-05-03T00:00:00"/>
    <x v="169"/>
    <d v="2020-10-31T00:00:00"/>
    <x v="3"/>
    <n v="65.17"/>
    <n v="14000"/>
    <s v="Cynthia Worker"/>
    <s v="3819 Vineyard Avenue"/>
    <s v="#59"/>
    <s v="Pleasanton"/>
    <s v="CA"/>
    <n v="94566"/>
    <s v="271-52-1868"/>
    <s v="Y"/>
    <n v="52"/>
    <n v="58"/>
    <s v="Y"/>
    <n v="3"/>
    <s v="L"/>
    <x v="0"/>
    <s v="LI"/>
    <n v="43647488"/>
    <s v="PORO42280959630831"/>
    <s v="Masters"/>
    <s v="A"/>
    <s v="Minor Loss"/>
    <s v="Ambulance"/>
    <n v="1"/>
    <n v="0"/>
    <s v="MD"/>
    <s v="Gambrills"/>
    <n v="19"/>
    <s v="AGENT00636"/>
    <s v="VNDR00366"/>
  </r>
  <r>
    <d v="2020-11-04T00:00:00"/>
    <s v="TXN00003868"/>
    <s v="A00009445"/>
    <s v="PLC00000763"/>
    <d v="2016-12-12T00:00:00"/>
    <x v="174"/>
    <d v="2020-11-01T00:00:00"/>
    <x v="0"/>
    <n v="171.05"/>
    <n v="14000"/>
    <s v="Wesley Bunting"/>
    <s v="34 Main Street"/>
    <s v="#5H"/>
    <s v="Gardner"/>
    <s v="MA"/>
    <n v="1440"/>
    <s v="264-56-2508"/>
    <s v="Y"/>
    <n v="52"/>
    <n v="93"/>
    <s v="Y"/>
    <n v="6"/>
    <s v="L"/>
    <x v="2"/>
    <s v="MI"/>
    <n v="16259382"/>
    <s v="YPYM92864902372216"/>
    <s v="Masters"/>
    <s v="A"/>
    <s v="Minor Loss"/>
    <s v="None"/>
    <n v="1"/>
    <n v="0"/>
    <s v="CA"/>
    <s v="Yucaipa"/>
    <n v="4"/>
    <s v="AGENT00065"/>
    <s v="VNDR00067"/>
  </r>
  <r>
    <d v="2020-11-04T00:00:00"/>
    <s v="TXN00003869"/>
    <s v="A00004585"/>
    <s v="PLC00005506"/>
    <d v="2019-06-27T00:00:00"/>
    <x v="170"/>
    <d v="2020-10-31T00:00:00"/>
    <x v="4"/>
    <n v="95.04"/>
    <n v="2000"/>
    <s v="Ada Wolfe"/>
    <s v="6108 Iris Way"/>
    <m/>
    <s v="Arvada"/>
    <s v="CO"/>
    <n v="80004"/>
    <s v="727-02-5719"/>
    <s v="N"/>
    <n v="36"/>
    <n v="104"/>
    <s v="Y"/>
    <n v="4"/>
    <s v="M"/>
    <x v="0"/>
    <s v="MI"/>
    <n v="113026379"/>
    <s v="AVSH02704825660885"/>
    <s v="Bachelor"/>
    <s v="A"/>
    <s v="Minor Loss"/>
    <s v="Ambulance"/>
    <n v="1"/>
    <n v="1"/>
    <s v="KY"/>
    <s v="Louisville"/>
    <n v="11"/>
    <s v="AGENT00102"/>
    <m/>
  </r>
  <r>
    <d v="2020-11-04T00:00:00"/>
    <s v="TXN00003870"/>
    <s v="A00009225"/>
    <s v="PLC00005532"/>
    <d v="2014-01-31T00:00:00"/>
    <x v="174"/>
    <d v="2020-11-01T00:00:00"/>
    <x v="1"/>
    <n v="139.24"/>
    <n v="17000"/>
    <s v="Eugenia Duff"/>
    <s v="110 Elmwood Avenue"/>
    <m/>
    <s v="Barre"/>
    <s v="VT"/>
    <n v="5641"/>
    <s v="122-82-1053"/>
    <s v="N"/>
    <n v="45"/>
    <n v="108"/>
    <s v="Y"/>
    <n v="4"/>
    <s v="L"/>
    <x v="0"/>
    <s v="HI"/>
    <n v="105151210"/>
    <s v="MRFF66148277342347"/>
    <s v="Bachelor"/>
    <s v="A"/>
    <s v="Major Loss"/>
    <s v="Ambulance"/>
    <n v="0"/>
    <n v="1"/>
    <s v="CO"/>
    <s v="Arvada"/>
    <n v="3"/>
    <s v="AGENT01140"/>
    <s v="VNDR00419"/>
  </r>
  <r>
    <d v="2020-11-05T00:00:00"/>
    <s v="TXN00003871"/>
    <s v="A00008592"/>
    <s v="PLC00005786"/>
    <d v="2014-03-09T00:00:00"/>
    <x v="166"/>
    <d v="2020-10-29T00:00:00"/>
    <x v="5"/>
    <n v="9.2799999999999994"/>
    <n v="100"/>
    <s v="Donna Marable"/>
    <s v="5821 Taft Street"/>
    <m/>
    <s v="Arvada"/>
    <s v="CO"/>
    <n v="80004"/>
    <s v="016-23-2689"/>
    <s v="Y"/>
    <n v="42"/>
    <n v="59"/>
    <s v="Y"/>
    <n v="2"/>
    <s v="M"/>
    <x v="0"/>
    <s v="MI"/>
    <n v="113993389"/>
    <s v="HXIU68021787867881"/>
    <s v="High School"/>
    <s v="A"/>
    <s v="Minor Loss"/>
    <s v="Ambulance"/>
    <n v="0"/>
    <n v="1"/>
    <s v="CA"/>
    <s v="Bakersfield"/>
    <n v="19"/>
    <s v="AGENT00816"/>
    <s v="VNDR00090"/>
  </r>
  <r>
    <d v="2020-11-05T00:00:00"/>
    <s v="TXN00003872"/>
    <s v="A00001787"/>
    <s v="PLC00003278"/>
    <d v="2014-06-12T00:00:00"/>
    <x v="157"/>
    <d v="2020-10-21T00:00:00"/>
    <x v="4"/>
    <n v="85.27"/>
    <n v="2000"/>
    <s v="Marty Crum"/>
    <s v="2505 Southwest 43rd Street"/>
    <m/>
    <s v="Oklahoma City"/>
    <s v="OK"/>
    <n v="73119"/>
    <s v="381-17-1206"/>
    <s v="Y"/>
    <n v="44"/>
    <n v="63"/>
    <s v="Y"/>
    <n v="7"/>
    <s v="M"/>
    <x v="1"/>
    <s v="LI"/>
    <n v="123591085"/>
    <s v="KFVN71214103995056"/>
    <s v="MD"/>
    <s v="A"/>
    <s v="Total Loss"/>
    <s v="None"/>
    <n v="1"/>
    <n v="1"/>
    <s v="MD"/>
    <s v="Glen Burnie"/>
    <n v="10"/>
    <s v="AGENT00604"/>
    <s v="VNDR00463"/>
  </r>
  <r>
    <d v="2020-11-05T00:00:00"/>
    <s v="TXN00003873"/>
    <s v="A00008011"/>
    <s v="PLC00004393"/>
    <d v="2018-01-08T00:00:00"/>
    <x v="170"/>
    <d v="2020-11-01T00:00:00"/>
    <x v="1"/>
    <n v="109.7"/>
    <n v="21000"/>
    <s v="Pamela Neufeld"/>
    <s v="3321 Eureka Street"/>
    <s v="#APT 000012"/>
    <s v="Anchorage"/>
    <s v="AK"/>
    <n v="99503"/>
    <s v="480-13-9027"/>
    <s v="Y"/>
    <n v="52"/>
    <n v="74"/>
    <s v="Y"/>
    <n v="5"/>
    <s v="H"/>
    <x v="2"/>
    <s v="LI"/>
    <n v="43198487"/>
    <s v="GEIX52407941068913"/>
    <s v="Bachelor"/>
    <s v="A"/>
    <s v="Minor Loss"/>
    <s v="Ambulance"/>
    <n v="1"/>
    <n v="1"/>
    <s v="CO"/>
    <s v="Arvada"/>
    <n v="2"/>
    <s v="AGENT00624"/>
    <s v="VNDR00222"/>
  </r>
  <r>
    <d v="2020-11-05T00:00:00"/>
    <s v="TXN00003874"/>
    <s v="A00003503"/>
    <s v="PLC00005061"/>
    <d v="2014-09-15T00:00:00"/>
    <x v="172"/>
    <d v="2020-10-31T00:00:00"/>
    <x v="2"/>
    <n v="96.64"/>
    <n v="5000"/>
    <s v="Denise Mcgaha"/>
    <s v="10819 Bluegrass Parkway"/>
    <m/>
    <s v="Jeffersontown"/>
    <s v="KY"/>
    <n v="40299"/>
    <s v="831-84-7656"/>
    <s v="Y"/>
    <n v="61"/>
    <n v="56"/>
    <s v="Y"/>
    <n v="5"/>
    <s v="L"/>
    <x v="2"/>
    <s v="MI"/>
    <n v="86034867"/>
    <s v="FNZO05574451680882"/>
    <s v="High School"/>
    <s v="D"/>
    <s v="Major Loss"/>
    <s v="Police"/>
    <n v="0"/>
    <n v="1"/>
    <s v="CA"/>
    <s v="San Leandro"/>
    <n v="3"/>
    <s v="AGENT00592"/>
    <s v="VNDR00420"/>
  </r>
  <r>
    <d v="2020-11-05T00:00:00"/>
    <s v="TXN00003875"/>
    <s v="A00008120"/>
    <s v="PLC00002201"/>
    <d v="2010-09-01T00:00:00"/>
    <x v="167"/>
    <d v="2020-10-30T00:00:00"/>
    <x v="3"/>
    <n v="73.64"/>
    <n v="40000"/>
    <s v="Ida Hopkins"/>
    <s v="6108 Iris Way"/>
    <m/>
    <s v="Arvada"/>
    <s v="CO"/>
    <n v="80004"/>
    <s v="788-25-6884"/>
    <s v="Y"/>
    <n v="62"/>
    <n v="28"/>
    <s v="Y"/>
    <n v="6"/>
    <s v="L"/>
    <x v="0"/>
    <s v="MI"/>
    <n v="91180515"/>
    <s v="IHLH16174175108420"/>
    <s v="High School"/>
    <s v="A"/>
    <s v="Major Loss"/>
    <s v="Police"/>
    <n v="0"/>
    <n v="0"/>
    <s v="CO"/>
    <s v="Arvada"/>
    <n v="22"/>
    <s v="AGENT00743"/>
    <m/>
  </r>
  <r>
    <d v="2020-11-05T00:00:00"/>
    <s v="TXN00003876"/>
    <s v="A00004687"/>
    <s v="PLC00008522"/>
    <d v="2012-01-15T00:00:00"/>
    <x v="166"/>
    <d v="2020-10-29T00:00:00"/>
    <x v="5"/>
    <n v="10.16"/>
    <n v="300"/>
    <s v="Brian Keith"/>
    <s v="5302 1st Street Northwest"/>
    <m/>
    <s v="Washington"/>
    <s v="DC"/>
    <n v="20011"/>
    <s v="037-34-2869"/>
    <s v="Y"/>
    <n v="46"/>
    <n v="6"/>
    <s v="Y"/>
    <n v="4"/>
    <s v="H"/>
    <x v="2"/>
    <s v="MI"/>
    <n v="120868504"/>
    <s v="CZPZ68663396179906"/>
    <s v="Bachelor"/>
    <s v="A"/>
    <s v="Major Loss"/>
    <s v="Police"/>
    <n v="1"/>
    <n v="1"/>
    <s v="AZ"/>
    <s v="Glendale"/>
    <n v="2"/>
    <s v="AGENT00510"/>
    <s v="VNDR00448"/>
  </r>
  <r>
    <d v="2020-11-05T00:00:00"/>
    <s v="TXN00003877"/>
    <s v="A00003389"/>
    <s v="PLC00003976"/>
    <d v="2019-01-14T00:00:00"/>
    <x v="172"/>
    <d v="2020-10-31T00:00:00"/>
    <x v="1"/>
    <n v="148"/>
    <n v="11000"/>
    <s v="Rebecca Alvarez"/>
    <s v="7529 Perryman Court"/>
    <m/>
    <m/>
    <s v="MD"/>
    <n v="21226"/>
    <s v="133-99-6862"/>
    <s v="Y"/>
    <n v="56"/>
    <n v="70"/>
    <s v="Y"/>
    <n v="4"/>
    <s v="M"/>
    <x v="2"/>
    <s v="LI"/>
    <n v="63865156"/>
    <s v="CWFT75855346202892"/>
    <s v="College"/>
    <s v="A"/>
    <s v="Total Loss"/>
    <s v="Ambulance"/>
    <n v="1"/>
    <n v="0"/>
    <s v="AK"/>
    <s v="Anchorage"/>
    <n v="8"/>
    <s v="AGENT00247"/>
    <m/>
  </r>
  <r>
    <d v="2020-11-05T00:00:00"/>
    <s v="TXN00003878"/>
    <s v="A00008381"/>
    <s v="PLC00004665"/>
    <d v="2016-09-16T00:00:00"/>
    <x v="169"/>
    <d v="2020-10-31T00:00:00"/>
    <x v="0"/>
    <n v="145.06"/>
    <n v="1000"/>
    <s v="Larry Pope"/>
    <s v="6818 North Lagoon Drive"/>
    <m/>
    <s v="Panama City"/>
    <s v="FL"/>
    <n v="32408"/>
    <s v="255-52-3308"/>
    <s v="N"/>
    <n v="54"/>
    <n v="106"/>
    <s v="Y"/>
    <n v="4"/>
    <s v="M"/>
    <x v="2"/>
    <s v="HI"/>
    <n v="32675937"/>
    <s v="HXRI71207589954106"/>
    <s v="High School"/>
    <s v="A"/>
    <s v="Total Loss"/>
    <s v="Police"/>
    <n v="0"/>
    <n v="0"/>
    <s v="CT"/>
    <s v="Manchester"/>
    <n v="5"/>
    <s v="AGENT01133"/>
    <m/>
  </r>
  <r>
    <d v="2020-11-05T00:00:00"/>
    <s v="TXN00003879"/>
    <s v="A00005450"/>
    <s v="PLC00009611"/>
    <d v="2014-12-26T00:00:00"/>
    <x v="166"/>
    <d v="2020-10-29T00:00:00"/>
    <x v="1"/>
    <n v="114.39"/>
    <n v="40000"/>
    <s v="Weston Bowers"/>
    <s v="1825 Woodland Farms Court"/>
    <m/>
    <s v="Nashville"/>
    <s v="TN"/>
    <n v="37138"/>
    <s v="738-07-5989"/>
    <s v="N"/>
    <n v="57"/>
    <n v="58"/>
    <s v="Y"/>
    <n v="7"/>
    <s v="L"/>
    <x v="0"/>
    <s v="MI"/>
    <n v="12663765"/>
    <s v="NUSY92425178575045"/>
    <s v="Bachelor"/>
    <s v="A"/>
    <s v="Minor Loss"/>
    <s v="None"/>
    <n v="1"/>
    <n v="1"/>
    <s v="DC"/>
    <s v="Washington"/>
    <n v="1"/>
    <s v="AGENT01100"/>
    <s v="VNDR00261"/>
  </r>
  <r>
    <d v="2020-11-05T00:00:00"/>
    <s v="TXN00003880"/>
    <s v="A00000880"/>
    <s v="PLC00005917"/>
    <d v="2012-08-04T00:00:00"/>
    <x v="164"/>
    <d v="2020-10-28T00:00:00"/>
    <x v="0"/>
    <n v="144.81"/>
    <n v="4000"/>
    <s v="Larry Bruce"/>
    <s v="235 Brock Bridge Road"/>
    <m/>
    <s v="Laurel"/>
    <s v="MD"/>
    <n v="20724"/>
    <s v="116-52-9422"/>
    <s v="N"/>
    <n v="64"/>
    <n v="96"/>
    <s v="Y"/>
    <n v="4"/>
    <s v="M"/>
    <x v="2"/>
    <s v="MI"/>
    <n v="92465462"/>
    <s v="NQWH58299274485027"/>
    <s v="Masters"/>
    <s v="A"/>
    <s v="Minor Loss"/>
    <s v="Police"/>
    <n v="0"/>
    <n v="1"/>
    <s v="GA"/>
    <s v="Savannah"/>
    <n v="17"/>
    <s v="AGENT00114"/>
    <s v="VNDR00161"/>
  </r>
  <r>
    <d v="2020-11-05T00:00:00"/>
    <s v="TXN00003881"/>
    <s v="A00000727"/>
    <s v="PLC00004990"/>
    <d v="2017-06-23T00:00:00"/>
    <x v="162"/>
    <d v="2020-10-26T00:00:00"/>
    <x v="5"/>
    <n v="11.79"/>
    <n v="200"/>
    <s v="Robert Fritz"/>
    <s v="1890 Orchard View Road"/>
    <m/>
    <s v="Roseville"/>
    <s v="CA"/>
    <n v="95747"/>
    <s v="189-63-6205"/>
    <s v="Y"/>
    <n v="33"/>
    <n v="16"/>
    <s v="Y"/>
    <n v="6"/>
    <s v="M"/>
    <x v="0"/>
    <s v="HI"/>
    <n v="91494816"/>
    <s v="OIZC73067920976264"/>
    <s v="High School"/>
    <s v="A"/>
    <s v="Total Loss"/>
    <s v="Other"/>
    <n v="0"/>
    <n v="1"/>
    <s v="CA"/>
    <s v="Morro Bay"/>
    <n v="0"/>
    <s v="AGENT00348"/>
    <s v="VNDR00412"/>
  </r>
  <r>
    <d v="2020-11-05T00:00:00"/>
    <s v="TXN00003882"/>
    <s v="A00002087"/>
    <s v="PLC00009881"/>
    <d v="2015-08-17T00:00:00"/>
    <x v="172"/>
    <d v="2020-10-31T00:00:00"/>
    <x v="1"/>
    <n v="150.66999999999999"/>
    <n v="26000"/>
    <s v="Diane Botcher"/>
    <s v="16 Cabot Street"/>
    <s v="#2"/>
    <s v="Everett"/>
    <s v="MA"/>
    <n v="2149"/>
    <s v="142-24-4413"/>
    <s v="Y"/>
    <n v="27"/>
    <n v="89"/>
    <s v="Y"/>
    <n v="5"/>
    <s v="L"/>
    <x v="1"/>
    <s v="LI"/>
    <n v="108998674"/>
    <s v="JBII78291911162373"/>
    <s v="High School"/>
    <s v="A"/>
    <s v="Total Loss"/>
    <s v="Police"/>
    <n v="0"/>
    <n v="1"/>
    <s v="AK"/>
    <s v="Anchorage"/>
    <n v="6"/>
    <s v="AGENT00566"/>
    <m/>
  </r>
  <r>
    <d v="2020-11-05T00:00:00"/>
    <s v="TXN00003883"/>
    <s v="A00001067"/>
    <s v="PLC00008169"/>
    <d v="2018-04-26T00:00:00"/>
    <x v="171"/>
    <d v="2020-11-01T00:00:00"/>
    <x v="3"/>
    <n v="60.98"/>
    <n v="41000"/>
    <s v="Alice Howard"/>
    <s v="3504 Mount View Ridge Drive"/>
    <m/>
    <s v="Nashville"/>
    <s v="TN"/>
    <n v="37013"/>
    <s v="776-13-5694"/>
    <s v="Y"/>
    <n v="52"/>
    <n v="7"/>
    <s v="Y"/>
    <n v="2"/>
    <s v="L"/>
    <x v="0"/>
    <s v="HI"/>
    <n v="97987990"/>
    <s v="HCAT93336129625974"/>
    <s v="Bachelor"/>
    <s v="A"/>
    <s v="Total Loss"/>
    <s v="Police"/>
    <n v="0"/>
    <n v="1"/>
    <s v="AL"/>
    <s v="Mathews"/>
    <n v="14"/>
    <s v="AGENT00056"/>
    <s v="VNDR00492"/>
  </r>
  <r>
    <d v="2020-11-05T00:00:00"/>
    <s v="TXN00003884"/>
    <s v="A00005247"/>
    <s v="PLC00000802"/>
    <d v="2012-10-27T00:00:00"/>
    <x v="158"/>
    <d v="2020-10-22T00:00:00"/>
    <x v="4"/>
    <n v="84.99"/>
    <n v="7000"/>
    <s v="Jennifer Cohn"/>
    <s v="7027 West Phelps Road"/>
    <m/>
    <s v="Peoria"/>
    <s v="AZ"/>
    <n v="85382"/>
    <s v="850-23-0575"/>
    <s v="Y"/>
    <n v="60"/>
    <n v="82"/>
    <s v="Y"/>
    <n v="3"/>
    <s v="L"/>
    <x v="1"/>
    <s v="MI"/>
    <n v="89382891"/>
    <s v="XLLK64249000209165"/>
    <s v="Bachelor"/>
    <s v="D"/>
    <s v="Minor Loss"/>
    <s v="Police"/>
    <n v="0"/>
    <n v="1"/>
    <s v="GA"/>
    <s v="Savannah"/>
    <n v="17"/>
    <s v="AGENT00514"/>
    <s v="VNDR00177"/>
  </r>
  <r>
    <d v="2020-11-05T00:00:00"/>
    <s v="TXN00003885"/>
    <s v="A00002214"/>
    <s v="PLC00008999"/>
    <d v="2012-07-23T00:00:00"/>
    <x v="174"/>
    <d v="2020-11-02T00:00:00"/>
    <x v="2"/>
    <n v="83.65"/>
    <n v="1000"/>
    <s v="Ross Graves"/>
    <s v="116 Queens Lane"/>
    <m/>
    <s v="Nashville"/>
    <s v="TN"/>
    <n v="37218"/>
    <s v="607-57-0979"/>
    <s v="N"/>
    <n v="42"/>
    <n v="83"/>
    <s v="Y"/>
    <n v="4"/>
    <s v="H"/>
    <x v="0"/>
    <s v="MI"/>
    <n v="78411838"/>
    <s v="AMDB82437359641575"/>
    <s v="Bachelor"/>
    <s v="A"/>
    <s v="Total Loss"/>
    <s v="Police"/>
    <n v="0"/>
    <n v="0"/>
    <s v="AZ"/>
    <s v="Peoria"/>
    <n v="0"/>
    <s v="AGENT00658"/>
    <m/>
  </r>
  <r>
    <d v="2020-11-05T00:00:00"/>
    <s v="TXN00003886"/>
    <s v="A00002529"/>
    <s v="PLC00008134"/>
    <d v="2011-08-19T00:00:00"/>
    <x v="171"/>
    <d v="2020-11-01T00:00:00"/>
    <x v="0"/>
    <n v="101.66"/>
    <n v="14000"/>
    <s v="Jodie Schreiber"/>
    <s v="253 Colt Drive"/>
    <m/>
    <s v="Nashville"/>
    <s v="TN"/>
    <n v="37221"/>
    <s v="842-71-6444"/>
    <s v="Y"/>
    <n v="42"/>
    <n v="27"/>
    <s v="Y"/>
    <n v="6"/>
    <s v="M"/>
    <x v="1"/>
    <s v="MI"/>
    <n v="115748422"/>
    <s v="WGST74511903200707"/>
    <s v="High School"/>
    <s v="A"/>
    <s v="Total Loss"/>
    <s v="Police"/>
    <n v="0"/>
    <n v="1"/>
    <s v="AZ"/>
    <s v="Glendale"/>
    <n v="18"/>
    <s v="AGENT00948"/>
    <m/>
  </r>
  <r>
    <d v="2020-11-05T00:00:00"/>
    <s v="TXN00003887"/>
    <s v="A00001614"/>
    <s v="PLC00008941"/>
    <d v="2010-06-27T00:00:00"/>
    <x v="164"/>
    <d v="2020-10-28T00:00:00"/>
    <x v="1"/>
    <n v="105.6"/>
    <n v="18000"/>
    <s v="Jim Strong"/>
    <s v="1753 Zion Road"/>
    <s v="#E33"/>
    <s v="Fayetteville"/>
    <s v="AR"/>
    <n v="72703"/>
    <s v="267-09-7534"/>
    <s v="Y"/>
    <n v="64"/>
    <n v="36"/>
    <s v="Y"/>
    <n v="5"/>
    <s v="M"/>
    <x v="0"/>
    <s v="LI"/>
    <n v="50965140"/>
    <s v="LKBX89054786722889"/>
    <s v="College"/>
    <s v="A"/>
    <s v="Minor Loss"/>
    <s v="Police"/>
    <n v="1"/>
    <n v="1"/>
    <s v="AZ"/>
    <s v="Glendale"/>
    <n v="22"/>
    <s v="AGENT00633"/>
    <s v="VNDR00262"/>
  </r>
  <r>
    <d v="2020-11-05T00:00:00"/>
    <s v="TXN00003888"/>
    <s v="A00001838"/>
    <s v="PLC00003140"/>
    <d v="2018-12-03T00:00:00"/>
    <x v="166"/>
    <d v="2020-10-29T00:00:00"/>
    <x v="2"/>
    <n v="85.73"/>
    <n v="1000"/>
    <s v="Pearl Davis"/>
    <s v="516 Southwest 60th Terrace"/>
    <m/>
    <s v="Oklahoma City"/>
    <s v="OK"/>
    <n v="73139"/>
    <s v="756-21-0186"/>
    <s v="Y"/>
    <n v="57"/>
    <n v="112"/>
    <s v="Y"/>
    <n v="3"/>
    <s v="L"/>
    <x v="2"/>
    <s v="LI"/>
    <n v="17102849"/>
    <s v="BBCN53894589073424"/>
    <s v="NA"/>
    <s v="A"/>
    <s v="Minor Loss"/>
    <s v="Ambulance"/>
    <n v="1"/>
    <n v="1"/>
    <s v="FL"/>
    <s v="Panama City"/>
    <n v="13"/>
    <s v="AGENT00962"/>
    <m/>
  </r>
  <r>
    <d v="2020-11-05T00:00:00"/>
    <s v="TXN00003889"/>
    <s v="A00005406"/>
    <s v="PLC00005925"/>
    <d v="2011-04-08T00:00:00"/>
    <x v="170"/>
    <d v="2020-11-01T00:00:00"/>
    <x v="2"/>
    <n v="56.92"/>
    <n v="3000"/>
    <s v="Long Michel"/>
    <s v="30 Windermere Drive"/>
    <m/>
    <s v="Agawam"/>
    <s v="MA"/>
    <n v="1030"/>
    <s v="869-69-0334"/>
    <s v="N"/>
    <n v="45"/>
    <n v="110"/>
    <s v="Y"/>
    <n v="4"/>
    <s v="M"/>
    <x v="0"/>
    <s v="MI"/>
    <n v="105113342"/>
    <s v="GTUJ71465372830905"/>
    <s v="High School"/>
    <s v="A"/>
    <s v="Minor Loss"/>
    <s v="Police"/>
    <n v="1"/>
    <n v="1"/>
    <s v="FL"/>
    <s v="Panama City"/>
    <n v="15"/>
    <s v="AGENT00429"/>
    <s v="VNDR00499"/>
  </r>
  <r>
    <d v="2020-11-05T00:00:00"/>
    <s v="TXN00003890"/>
    <s v="A00006955"/>
    <s v="PLC00003491"/>
    <d v="2019-04-29T00:00:00"/>
    <x v="163"/>
    <d v="2020-10-27T00:00:00"/>
    <x v="3"/>
    <n v="85.8"/>
    <n v="28000"/>
    <s v="Mark Bland"/>
    <s v="2410 Pafford Drive"/>
    <m/>
    <s v="Nashville"/>
    <s v="TN"/>
    <n v="37206"/>
    <s v="566-84-8085"/>
    <s v="Y"/>
    <n v="59"/>
    <n v="77"/>
    <s v="Y"/>
    <n v="5"/>
    <s v="L"/>
    <x v="2"/>
    <s v="MI"/>
    <n v="46659211"/>
    <s v="VRRT39755827207726"/>
    <s v="Bachelor"/>
    <s v="A"/>
    <s v="Total Loss"/>
    <s v="None"/>
    <n v="1"/>
    <n v="0"/>
    <s v="OK"/>
    <s v="Edmond"/>
    <n v="13"/>
    <s v="AGENT00012"/>
    <s v="VNDR00488"/>
  </r>
  <r>
    <d v="2020-11-05T00:00:00"/>
    <s v="TXN00003891"/>
    <s v="A00009023"/>
    <s v="PLC00006753"/>
    <d v="2017-03-03T00:00:00"/>
    <x v="165"/>
    <d v="2020-10-29T00:00:00"/>
    <x v="4"/>
    <n v="78.08"/>
    <n v="5000"/>
    <s v="Jonathan Comee"/>
    <s v="2686 Avery Park Drive"/>
    <m/>
    <s v="Nashville"/>
    <s v="TN"/>
    <n v="37211"/>
    <s v="086-92-5407"/>
    <s v="Y"/>
    <n v="25"/>
    <n v="67"/>
    <s v="Y"/>
    <n v="5"/>
    <s v="L"/>
    <x v="2"/>
    <s v="HI"/>
    <n v="74142457"/>
    <s v="WIGF25663742412070"/>
    <s v="MD"/>
    <s v="A"/>
    <s v="Minor Loss"/>
    <s v="Police"/>
    <n v="0"/>
    <n v="0"/>
    <s v="MD"/>
    <s v="Annapolis"/>
    <n v="12"/>
    <s v="AGENT00795"/>
    <m/>
  </r>
  <r>
    <d v="2020-11-05T00:00:00"/>
    <s v="TXN00003892"/>
    <s v="A00004107"/>
    <s v="PLC00008516"/>
    <d v="2019-07-12T00:00:00"/>
    <x v="163"/>
    <d v="2020-10-27T00:00:00"/>
    <x v="1"/>
    <n v="144.19"/>
    <n v="27000"/>
    <s v="Bradley Riley"/>
    <s v="1223 Delaware Avenue"/>
    <m/>
    <s v="Deale"/>
    <s v="MD"/>
    <n v="20733"/>
    <s v="122-69-9412"/>
    <s v="N"/>
    <n v="39"/>
    <n v="88"/>
    <s v="Y"/>
    <n v="5"/>
    <s v="M"/>
    <x v="0"/>
    <s v="HI"/>
    <n v="93713650"/>
    <s v="AOIF57667834933121"/>
    <s v="NA"/>
    <s v="A"/>
    <s v="Minor Loss"/>
    <s v="Ambulance"/>
    <n v="1"/>
    <n v="1"/>
    <s v="AL"/>
    <s v="Montgomery"/>
    <n v="23"/>
    <s v="AGENT00838"/>
    <s v="VNDR00283"/>
  </r>
  <r>
    <d v="2020-11-05T00:00:00"/>
    <s v="TXN00003893"/>
    <s v="A00001033"/>
    <s v="PLC00005988"/>
    <d v="2013-02-07T00:00:00"/>
    <x v="175"/>
    <d v="2020-11-04T00:00:00"/>
    <x v="1"/>
    <n v="130.02000000000001"/>
    <n v="11000"/>
    <s v="Deann Ehrhart"/>
    <s v="1709 Southeast 51st Street"/>
    <m/>
    <s v="Oklahoma City"/>
    <s v="OK"/>
    <n v="73129"/>
    <s v="419-55-6970"/>
    <s v="N"/>
    <n v="29"/>
    <n v="119"/>
    <s v="Y"/>
    <n v="7"/>
    <s v="L"/>
    <x v="0"/>
    <s v="HI"/>
    <n v="57580023"/>
    <s v="FTXL04134973222075"/>
    <s v="Bachelor"/>
    <s v="A"/>
    <s v="Minor Loss"/>
    <s v="Ambulance"/>
    <n v="1"/>
    <n v="1"/>
    <s v="GA"/>
    <s v="Savannah"/>
    <n v="2"/>
    <s v="AGENT00032"/>
    <s v="VNDR00277"/>
  </r>
  <r>
    <d v="2020-11-06T00:00:00"/>
    <s v="TXN00003894"/>
    <s v="A00004168"/>
    <s v="PLC00006575"/>
    <d v="2011-09-30T00:00:00"/>
    <x v="162"/>
    <d v="2020-10-26T00:00:00"/>
    <x v="3"/>
    <n v="86.97"/>
    <n v="31000"/>
    <s v="Nicole Beckman"/>
    <s v="3546 Rosa L Parks Avenue"/>
    <m/>
    <s v="Montgomery"/>
    <s v="AL"/>
    <n v="36105"/>
    <s v="379-20-1645"/>
    <s v="Y"/>
    <n v="39"/>
    <n v="44"/>
    <s v="Y"/>
    <n v="5"/>
    <s v="M"/>
    <x v="1"/>
    <s v="MI"/>
    <n v="102374003"/>
    <s v="QIIR73889693598311"/>
    <s v="High School"/>
    <s v="A"/>
    <s v="Major Loss"/>
    <s v="Ambulance"/>
    <n v="1"/>
    <n v="1"/>
    <s v="VT"/>
    <s v="Derby"/>
    <n v="2"/>
    <s v="AGENT00189"/>
    <s v="VNDR00394"/>
  </r>
  <r>
    <d v="2020-11-06T00:00:00"/>
    <s v="TXN00003895"/>
    <s v="A00006899"/>
    <s v="PLC00003769"/>
    <d v="2010-09-03T00:00:00"/>
    <x v="176"/>
    <d v="2020-11-03T00:00:00"/>
    <x v="0"/>
    <n v="101.48"/>
    <n v="13000"/>
    <s v="Sarah Steffen"/>
    <s v="11843 North 60th Avenue"/>
    <m/>
    <s v="Glendale"/>
    <s v="AZ"/>
    <n v="85304"/>
    <s v="629-68-5076"/>
    <s v="N"/>
    <n v="32"/>
    <n v="39"/>
    <s v="Y"/>
    <n v="4"/>
    <s v="H"/>
    <x v="2"/>
    <s v="HI"/>
    <n v="89558492"/>
    <s v="WFFN12168802626567"/>
    <s v="Masters"/>
    <s v="A"/>
    <s v="Major Loss"/>
    <s v="None"/>
    <n v="1"/>
    <n v="0"/>
    <s v="TN"/>
    <s v="Nashville"/>
    <n v="13"/>
    <s v="AGENT01055"/>
    <s v="VNDR00260"/>
  </r>
  <r>
    <d v="2020-11-06T00:00:00"/>
    <s v="TXN00003896"/>
    <s v="A00009010"/>
    <s v="PLC00002569"/>
    <d v="2019-07-19T00:00:00"/>
    <x v="168"/>
    <d v="2020-10-30T00:00:00"/>
    <x v="1"/>
    <n v="120.67"/>
    <n v="28000"/>
    <s v="Robert Kimberling"/>
    <s v="32532 Jean Drive"/>
    <m/>
    <s v="Union City"/>
    <s v="CA"/>
    <n v="94587"/>
    <s v="578-50-9260"/>
    <s v="Y"/>
    <n v="56"/>
    <n v="31"/>
    <s v="Y"/>
    <n v="3"/>
    <s v="H"/>
    <x v="1"/>
    <s v="LI"/>
    <n v="49556560"/>
    <s v="TOHZ09528025880410"/>
    <s v="Bachelor"/>
    <s v="A"/>
    <s v="Minor Loss"/>
    <s v="Police"/>
    <n v="1"/>
    <n v="1"/>
    <s v="TN"/>
    <s v="Nashville"/>
    <n v="17"/>
    <s v="AGENT01056"/>
    <s v="VNDR00094"/>
  </r>
  <r>
    <d v="2020-11-06T00:00:00"/>
    <s v="TXN00003897"/>
    <s v="A00000039"/>
    <s v="PLC00000782"/>
    <d v="2016-08-24T00:00:00"/>
    <x v="169"/>
    <d v="2020-11-01T00:00:00"/>
    <x v="0"/>
    <n v="126.65"/>
    <n v="16000"/>
    <s v="Rose Beasley"/>
    <s v="68 Princeton Street"/>
    <m/>
    <s v="Manchester"/>
    <s v="CT"/>
    <n v="6042"/>
    <s v="762-07-0726"/>
    <s v="Y"/>
    <n v="43"/>
    <n v="57"/>
    <s v="Y"/>
    <n v="3"/>
    <s v="L"/>
    <x v="0"/>
    <s v="LI"/>
    <n v="52241338"/>
    <s v="BFYQ24397368639055"/>
    <s v="Bachelor"/>
    <s v="A"/>
    <s v="Minor Loss"/>
    <s v="Police"/>
    <n v="1"/>
    <n v="1"/>
    <s v="MD"/>
    <s v="Crofton"/>
    <n v="6"/>
    <s v="AGENT01142"/>
    <m/>
  </r>
  <r>
    <d v="2020-11-06T00:00:00"/>
    <s v="TXN00003898"/>
    <s v="A00004907"/>
    <s v="PLC00009697"/>
    <d v="2013-03-21T00:00:00"/>
    <x v="170"/>
    <d v="2020-11-01T00:00:00"/>
    <x v="3"/>
    <n v="89.14"/>
    <n v="39000"/>
    <s v="Marc Lovejoy"/>
    <s v="147 Willow Ridge Lane"/>
    <m/>
    <s v="Indian Springs Village"/>
    <s v="AL"/>
    <n v="35124"/>
    <s v="889-88-9888"/>
    <s v="Y"/>
    <n v="26"/>
    <n v="6"/>
    <s v="Y"/>
    <n v="2"/>
    <s v="L"/>
    <x v="2"/>
    <s v="MI"/>
    <n v="78763340"/>
    <s v="DUBI26455056249817"/>
    <s v="Bachelor"/>
    <s v="A"/>
    <s v="Minor Loss"/>
    <s v="None"/>
    <n v="1"/>
    <n v="0"/>
    <s v="MD"/>
    <s v="Annapolis"/>
    <n v="8"/>
    <s v="AGENT00130"/>
    <m/>
  </r>
  <r>
    <d v="2020-11-06T00:00:00"/>
    <s v="TXN00003899"/>
    <s v="A00008582"/>
    <s v="PLC00007265"/>
    <d v="2013-06-21T00:00:00"/>
    <x v="176"/>
    <d v="2020-11-03T00:00:00"/>
    <x v="4"/>
    <n v="129.35"/>
    <n v="6000"/>
    <s v="Leroy Borges"/>
    <s v="1255 U.S. Route 5 North"/>
    <m/>
    <s v="Windsor"/>
    <s v="VT"/>
    <n v="5089"/>
    <s v="489-37-4514"/>
    <s v="Y"/>
    <n v="26"/>
    <n v="90"/>
    <s v="Y"/>
    <n v="4"/>
    <s v="M"/>
    <x v="1"/>
    <s v="HI"/>
    <n v="35554709"/>
    <s v="WAAQ97295583050875"/>
    <s v="High School"/>
    <s v="A"/>
    <s v="Major Loss"/>
    <s v="None"/>
    <n v="0"/>
    <n v="0"/>
    <s v="MD"/>
    <s v="Edgewater"/>
    <n v="3"/>
    <s v="AGENT00214"/>
    <s v="VNDR00425"/>
  </r>
  <r>
    <d v="2020-11-06T00:00:00"/>
    <s v="TXN00003900"/>
    <s v="A00003578"/>
    <s v="PLC00007376"/>
    <d v="2017-08-22T00:00:00"/>
    <x v="158"/>
    <d v="2020-10-22T00:00:00"/>
    <x v="5"/>
    <n v="7.49"/>
    <n v="100"/>
    <s v="Ricky Hedges"/>
    <s v="903 East 20th Avenue"/>
    <m/>
    <s v="Anchorage"/>
    <s v="AK"/>
    <n v="99501"/>
    <s v="068-96-3052"/>
    <s v="Y"/>
    <n v="36"/>
    <n v="102"/>
    <s v="Y"/>
    <n v="3"/>
    <s v="M"/>
    <x v="0"/>
    <s v="MI"/>
    <n v="18458204"/>
    <s v="HLEE19751436416244"/>
    <s v="High School"/>
    <s v="A"/>
    <s v="Total Loss"/>
    <s v="Police"/>
    <n v="1"/>
    <n v="0"/>
    <s v="MA"/>
    <s v="Walpole"/>
    <n v="11"/>
    <s v="AGENT00949"/>
    <s v="VNDR00579"/>
  </r>
  <r>
    <d v="2020-11-06T00:00:00"/>
    <s v="TXN00003901"/>
    <s v="A00003079"/>
    <s v="PLC00003098"/>
    <d v="2011-12-04T00:00:00"/>
    <x v="161"/>
    <d v="2020-10-25T00:00:00"/>
    <x v="0"/>
    <n v="136.81"/>
    <n v="5000"/>
    <s v="James Seumanu"/>
    <s v="17615 Center Drive"/>
    <m/>
    <s v="Fountain"/>
    <s v="FL"/>
    <n v="32438"/>
    <s v="069-41-5106"/>
    <s v="Y"/>
    <n v="46"/>
    <n v="116"/>
    <s v="Y"/>
    <n v="7"/>
    <s v="M"/>
    <x v="0"/>
    <s v="MI"/>
    <n v="16075825"/>
    <s v="MDSE58512906921485"/>
    <s v="Bachelor"/>
    <s v="A"/>
    <s v="Minor Loss"/>
    <s v="Ambulance"/>
    <n v="1"/>
    <n v="0"/>
    <s v="AL"/>
    <s v="Montgomery"/>
    <n v="9"/>
    <s v="AGENT00012"/>
    <m/>
  </r>
  <r>
    <d v="2020-11-06T00:00:00"/>
    <s v="TXN00003902"/>
    <s v="A00005868"/>
    <s v="PLC00004617"/>
    <d v="2016-11-14T00:00:00"/>
    <x v="158"/>
    <d v="2020-10-22T00:00:00"/>
    <x v="2"/>
    <n v="75.61"/>
    <n v="5000"/>
    <s v="Gussie Scheele"/>
    <s v="7770 West Bell Road"/>
    <m/>
    <s v="Glendale"/>
    <s v="AZ"/>
    <n v="85308"/>
    <s v="847-42-3247"/>
    <s v="Y"/>
    <n v="50"/>
    <n v="82"/>
    <s v="Y"/>
    <n v="3"/>
    <s v="H"/>
    <x v="0"/>
    <s v="MI"/>
    <n v="57849191"/>
    <s v="EIAV58960213275496"/>
    <s v="High School"/>
    <s v="A"/>
    <s v="Major Loss"/>
    <s v="Police"/>
    <n v="0"/>
    <n v="1"/>
    <s v="VT"/>
    <s v="Thetford"/>
    <n v="13"/>
    <s v="AGENT00593"/>
    <s v="VNDR00273"/>
  </r>
  <r>
    <d v="2020-11-06T00:00:00"/>
    <s v="TXN00003903"/>
    <s v="A00004138"/>
    <s v="PLC00009734"/>
    <d v="2011-08-29T00:00:00"/>
    <x v="170"/>
    <d v="2020-11-01T00:00:00"/>
    <x v="0"/>
    <n v="122.79"/>
    <n v="14000"/>
    <s v="Iris Murphy"/>
    <s v="2521 Naylor Road Southeast"/>
    <m/>
    <s v="Washington"/>
    <s v="DC"/>
    <n v="20020"/>
    <s v="171-80-0920"/>
    <s v="Y"/>
    <n v="43"/>
    <n v="34"/>
    <s v="Y"/>
    <n v="4"/>
    <s v="L"/>
    <x v="2"/>
    <s v="LI"/>
    <n v="34896332"/>
    <s v="PYBW57221693547876"/>
    <s v="Bachelor"/>
    <s v="A"/>
    <s v="Total Loss"/>
    <s v="Ambulance"/>
    <n v="1"/>
    <n v="1"/>
    <s v="MA"/>
    <s v="Springfield"/>
    <n v="21"/>
    <s v="AGENT00965"/>
    <s v="VNDR00600"/>
  </r>
  <r>
    <d v="2020-11-06T00:00:00"/>
    <s v="TXN00003904"/>
    <s v="A00005640"/>
    <s v="PLC00009534"/>
    <d v="2013-09-03T00:00:00"/>
    <x v="168"/>
    <d v="2020-10-30T00:00:00"/>
    <x v="0"/>
    <n v="141.66"/>
    <n v="2000"/>
    <s v="Dora Loveall"/>
    <s v="7237 Wild Currant Way"/>
    <m/>
    <s v="Oakland"/>
    <s v="CA"/>
    <n v="94611"/>
    <s v="060-55-9376"/>
    <s v="N"/>
    <n v="27"/>
    <n v="108"/>
    <s v="Y"/>
    <n v="2"/>
    <s v="L"/>
    <x v="1"/>
    <s v="MI"/>
    <n v="51163077"/>
    <s v="RJJS46324881209603"/>
    <s v="College"/>
    <s v="A"/>
    <s v="Major Loss"/>
    <s v="Ambulance"/>
    <n v="0"/>
    <n v="1"/>
    <s v="CT"/>
    <s v="Manchester"/>
    <n v="21"/>
    <s v="AGENT00703"/>
    <s v="VNDR00538"/>
  </r>
  <r>
    <d v="2020-11-06T00:00:00"/>
    <s v="TXN00003905"/>
    <s v="A00008832"/>
    <s v="PLC00002493"/>
    <d v="2011-10-23T00:00:00"/>
    <x v="174"/>
    <d v="2020-11-02T00:00:00"/>
    <x v="1"/>
    <n v="81.86"/>
    <n v="36000"/>
    <s v="Marian Frost"/>
    <s v="606 Spence Enclave Way"/>
    <m/>
    <s v="Nashville"/>
    <s v="TN"/>
    <n v="37210"/>
    <s v="400-17-1375"/>
    <s v="N"/>
    <n v="38"/>
    <n v="117"/>
    <s v="N"/>
    <n v="6"/>
    <s v="L"/>
    <x v="1"/>
    <s v="MI"/>
    <n v="86642194"/>
    <s v="VNJR84661471557050"/>
    <s v="Bachelor"/>
    <s v="A"/>
    <s v="Total Loss"/>
    <s v="None"/>
    <n v="1"/>
    <n v="0"/>
    <s v="KY"/>
    <s v="Louisville"/>
    <n v="11"/>
    <s v="AGENT00713"/>
    <s v="VNDR00154"/>
  </r>
  <r>
    <d v="2020-11-06T00:00:00"/>
    <s v="TXN00003906"/>
    <s v="A00001688"/>
    <s v="PLC00005119"/>
    <d v="2015-05-13T00:00:00"/>
    <x v="167"/>
    <d v="2020-10-30T00:00:00"/>
    <x v="5"/>
    <n v="8.1199999999999992"/>
    <n v="300"/>
    <s v="Richard Weaver"/>
    <s v="2613 Cottonwood Street"/>
    <m/>
    <s v="Anchorage"/>
    <s v="AK"/>
    <n v="99508"/>
    <s v="602-72-1276"/>
    <s v="N"/>
    <n v="55"/>
    <n v="18"/>
    <s v="N"/>
    <n v="5"/>
    <s v="L"/>
    <x v="1"/>
    <s v="MI"/>
    <n v="113363524"/>
    <s v="WRXQ53115538857562"/>
    <s v="Bachelor"/>
    <s v="A"/>
    <s v="Total Loss"/>
    <s v="Police"/>
    <n v="1"/>
    <n v="1"/>
    <s v="KY"/>
    <s v="Louisville"/>
    <n v="21"/>
    <s v="AGENT00825"/>
    <m/>
  </r>
  <r>
    <d v="2020-11-06T00:00:00"/>
    <s v="TXN00003907"/>
    <s v="A00000031"/>
    <s v="PLC00004175"/>
    <d v="2016-07-06T00:00:00"/>
    <x v="167"/>
    <d v="2020-10-30T00:00:00"/>
    <x v="2"/>
    <n v="75.569999999999993"/>
    <n v="4000"/>
    <s v="Mary Sherman"/>
    <s v="2917 Danzig Place"/>
    <s v="#102"/>
    <s v="Louisville"/>
    <s v="KY"/>
    <n v="40245"/>
    <s v="624-23-3859"/>
    <s v="Y"/>
    <n v="40"/>
    <n v="51"/>
    <s v="Y"/>
    <n v="6"/>
    <s v="L"/>
    <x v="1"/>
    <s v="LI"/>
    <n v="35776260"/>
    <s v="STXT87971639457986"/>
    <s v="MD"/>
    <s v="A"/>
    <s v="Total Loss"/>
    <s v="Other"/>
    <n v="1"/>
    <n v="1"/>
    <s v="OK"/>
    <s v="Edmond"/>
    <n v="21"/>
    <s v="AGENT00162"/>
    <s v="VNDR00064"/>
  </r>
  <r>
    <d v="2020-11-06T00:00:00"/>
    <s v="TXN00003908"/>
    <s v="A00004707"/>
    <s v="PLC00000166"/>
    <d v="2012-09-16T00:00:00"/>
    <x v="176"/>
    <d v="2020-11-03T00:00:00"/>
    <x v="2"/>
    <n v="65.25"/>
    <n v="5000"/>
    <s v="Eufemia Irizarry"/>
    <s v="15 Mystic Avenue"/>
    <s v="#1"/>
    <s v="Medford"/>
    <s v="MA"/>
    <n v="2155"/>
    <s v="598-98-4931"/>
    <s v="Y"/>
    <n v="25"/>
    <n v="61"/>
    <s v="Y"/>
    <n v="7"/>
    <s v="L"/>
    <x v="1"/>
    <s v="MI"/>
    <n v="53749091"/>
    <s v="OXIB22562455661732"/>
    <s v="Bachelor"/>
    <s v="A"/>
    <s v="Major Loss"/>
    <s v="None"/>
    <n v="1"/>
    <n v="1"/>
    <s v="MD"/>
    <s v="Edgewater"/>
    <n v="7"/>
    <s v="AGENT01200"/>
    <s v="VNDR00385"/>
  </r>
  <r>
    <d v="2020-11-06T00:00:00"/>
    <s v="TXN00003909"/>
    <s v="A00000776"/>
    <s v="PLC00004727"/>
    <d v="2016-09-04T00:00:00"/>
    <x v="164"/>
    <d v="2020-10-28T00:00:00"/>
    <x v="0"/>
    <n v="151.88"/>
    <n v="8000"/>
    <s v="Nicholas Butler"/>
    <s v="2315 Chestnut Street"/>
    <m/>
    <s v="Montgomery"/>
    <s v="AL"/>
    <n v="36107"/>
    <s v="118-21-6259"/>
    <s v="N"/>
    <n v="60"/>
    <n v="104"/>
    <s v="Y"/>
    <n v="2"/>
    <s v="M"/>
    <x v="1"/>
    <s v="HI"/>
    <n v="120509245"/>
    <s v="HQQR39108243249294"/>
    <s v="High School"/>
    <s v="A"/>
    <s v="Total Loss"/>
    <s v="Ambulance"/>
    <n v="0"/>
    <n v="0"/>
    <s v="MA"/>
    <s v="Burlington"/>
    <n v="13"/>
    <s v="AGENT01165"/>
    <s v="VNDR00445"/>
  </r>
  <r>
    <d v="2020-11-06T00:00:00"/>
    <s v="TXN00003910"/>
    <s v="A00004335"/>
    <s v="PLC00001251"/>
    <d v="2019-12-22T00:00:00"/>
    <x v="173"/>
    <d v="2020-11-03T00:00:00"/>
    <x v="0"/>
    <n v="106.5"/>
    <n v="8000"/>
    <s v="Dennis Duvall"/>
    <s v="341 Oakland Street"/>
    <m/>
    <s v="Manchester"/>
    <s v="CT"/>
    <n v="6042"/>
    <s v="191-92-8285"/>
    <s v="Y"/>
    <n v="26"/>
    <n v="52"/>
    <s v="Y"/>
    <n v="2"/>
    <s v="H"/>
    <x v="2"/>
    <s v="LI"/>
    <n v="26504409"/>
    <s v="ZZLX74034122938413"/>
    <s v="Bachelor"/>
    <s v="A"/>
    <s v="Major Loss"/>
    <s v="Ambulance"/>
    <n v="0"/>
    <n v="0"/>
    <s v="CA"/>
    <s v="Cupertino"/>
    <n v="19"/>
    <s v="AGENT00390"/>
    <m/>
  </r>
  <r>
    <d v="2020-11-06T00:00:00"/>
    <s v="TXN00003911"/>
    <s v="A00009949"/>
    <s v="PLC00006666"/>
    <d v="2018-03-16T00:00:00"/>
    <x v="168"/>
    <d v="2020-10-30T00:00:00"/>
    <x v="4"/>
    <n v="85.53"/>
    <n v="8000"/>
    <s v="Anthony Dyal"/>
    <s v="2552 Massachusetts Avenue Northwest"/>
    <m/>
    <s v="Washington"/>
    <s v="DC"/>
    <n v="20008"/>
    <s v="293-70-7516"/>
    <s v="N"/>
    <n v="44"/>
    <n v="58"/>
    <s v="Y"/>
    <n v="7"/>
    <s v="M"/>
    <x v="0"/>
    <s v="MI"/>
    <n v="42875028"/>
    <s v="OPFD28757099481304"/>
    <s v="MD"/>
    <s v="A"/>
    <s v="Minor Loss"/>
    <s v="None"/>
    <n v="0"/>
    <n v="1"/>
    <s v="KY"/>
    <s v="Louisville"/>
    <n v="1"/>
    <s v="AGENT00477"/>
    <m/>
  </r>
  <r>
    <d v="2020-11-06T00:00:00"/>
    <s v="TXN00003912"/>
    <s v="A00004809"/>
    <s v="PLC00002370"/>
    <d v="2015-04-19T00:00:00"/>
    <x v="175"/>
    <d v="2020-11-04T00:00:00"/>
    <x v="2"/>
    <n v="92.54"/>
    <n v="2000"/>
    <s v="Edward Dubay"/>
    <s v="8852 Broderick Street"/>
    <m/>
    <s v="Montgomery"/>
    <s v="AL"/>
    <n v="36117"/>
    <s v="704-11-2930"/>
    <s v="Y"/>
    <n v="51"/>
    <n v="98"/>
    <s v="Y"/>
    <n v="5"/>
    <s v="M"/>
    <x v="1"/>
    <s v="MI"/>
    <n v="113514632"/>
    <s v="OLHL55906546036179"/>
    <s v="High School"/>
    <s v="A"/>
    <s v="Total Loss"/>
    <s v="Ambulance"/>
    <n v="0"/>
    <n v="1"/>
    <s v="CA"/>
    <s v="Fremont"/>
    <n v="7"/>
    <s v="AGENT00272"/>
    <m/>
  </r>
  <r>
    <d v="2020-11-06T00:00:00"/>
    <s v="TXN00003913"/>
    <s v="A00003918"/>
    <s v="PLC00001790"/>
    <d v="2014-04-21T00:00:00"/>
    <x v="163"/>
    <d v="2020-10-27T00:00:00"/>
    <x v="4"/>
    <n v="124.08"/>
    <n v="9000"/>
    <s v="Jeanette Roberson"/>
    <s v="1330 North Mission Boulevard"/>
    <m/>
    <s v="Fayetteville"/>
    <s v="AR"/>
    <n v="72701"/>
    <s v="754-69-9934"/>
    <s v="Y"/>
    <n v="62"/>
    <n v="99"/>
    <s v="Y"/>
    <n v="2"/>
    <s v="L"/>
    <x v="1"/>
    <s v="MI"/>
    <n v="59486044"/>
    <s v="BMIT04681798767883"/>
    <s v="High School"/>
    <s v="A"/>
    <s v="Minor Loss"/>
    <s v="Ambulance"/>
    <n v="1"/>
    <n v="1"/>
    <s v="AK"/>
    <s v="Anchorage"/>
    <n v="19"/>
    <s v="AGENT00736"/>
    <s v="VNDR00399"/>
  </r>
  <r>
    <d v="2020-11-06T00:00:00"/>
    <s v="TXN00003914"/>
    <s v="A00002071"/>
    <s v="PLC00003324"/>
    <d v="2016-05-09T00:00:00"/>
    <x v="174"/>
    <d v="2020-11-02T00:00:00"/>
    <x v="4"/>
    <n v="74.87"/>
    <n v="1000"/>
    <s v="Emily Gordon"/>
    <s v="12 17th Place"/>
    <m/>
    <s v="Tybee Island"/>
    <s v="GA"/>
    <n v="31328"/>
    <s v="506-90-3276"/>
    <s v="Y"/>
    <n v="33"/>
    <n v="57"/>
    <s v="Y"/>
    <n v="3"/>
    <s v="L"/>
    <x v="1"/>
    <s v="MI"/>
    <n v="119937019"/>
    <s v="NURP44999194092352"/>
    <s v="High School"/>
    <s v="A"/>
    <s v="Major Loss"/>
    <s v="Police"/>
    <n v="1"/>
    <n v="1"/>
    <s v="CO"/>
    <s v="Arvada"/>
    <n v="22"/>
    <s v="AGENT00287"/>
    <s v="VNDR00087"/>
  </r>
  <r>
    <d v="2020-11-06T00:00:00"/>
    <s v="TXN00003915"/>
    <s v="A00008414"/>
    <s v="PLC00006466"/>
    <d v="2017-09-07T00:00:00"/>
    <x v="168"/>
    <d v="2020-10-30T00:00:00"/>
    <x v="1"/>
    <n v="113.28"/>
    <n v="26000"/>
    <s v="Bessie Mohr"/>
    <s v="115 Colemont Court"/>
    <m/>
    <s v="Nashville"/>
    <s v="TN"/>
    <n v="37013"/>
    <s v="827-11-8188"/>
    <s v="N"/>
    <n v="34"/>
    <n v="107"/>
    <s v="Y"/>
    <n v="7"/>
    <s v="M"/>
    <x v="1"/>
    <s v="MI"/>
    <n v="59083418"/>
    <s v="MBGH08703210243331"/>
    <s v="High School"/>
    <s v="A"/>
    <s v="Total Loss"/>
    <s v="Ambulance"/>
    <n v="0"/>
    <n v="1"/>
    <s v="AR"/>
    <s v="North Little Rock"/>
    <n v="13"/>
    <s v="AGENT00524"/>
    <s v="VNDR00399"/>
  </r>
  <r>
    <d v="2020-11-06T00:00:00"/>
    <s v="TXN00003916"/>
    <s v="A00004185"/>
    <s v="PLC00003616"/>
    <d v="2014-06-09T00:00:00"/>
    <x v="168"/>
    <d v="2020-10-30T00:00:00"/>
    <x v="3"/>
    <n v="81.31"/>
    <n v="89000"/>
    <s v="Victor Padel"/>
    <s v="816 West 19th Avenue"/>
    <m/>
    <s v="Anchorage"/>
    <s v="AK"/>
    <n v="99503"/>
    <s v="072-71-9401"/>
    <s v="N"/>
    <n v="49"/>
    <n v="103"/>
    <s v="Y"/>
    <n v="3"/>
    <s v="M"/>
    <x v="2"/>
    <s v="HI"/>
    <n v="72814350"/>
    <s v="QBOD58230431414372"/>
    <s v="NA"/>
    <s v="A"/>
    <s v="Minor Loss"/>
    <s v="Ambulance"/>
    <n v="1"/>
    <n v="1"/>
    <s v="GA"/>
    <s v="Savannah"/>
    <n v="3"/>
    <s v="AGENT00049"/>
    <s v="VNDR00519"/>
  </r>
  <r>
    <d v="2020-11-06T00:00:00"/>
    <s v="TXN00003917"/>
    <s v="A00007659"/>
    <s v="PLC00005453"/>
    <d v="2019-02-03T00:00:00"/>
    <x v="175"/>
    <d v="2020-11-04T00:00:00"/>
    <x v="0"/>
    <n v="101.53"/>
    <n v="12000"/>
    <s v="Gail Trotman"/>
    <s v="5611 North 61st Avenue"/>
    <m/>
    <s v="Glendale"/>
    <s v="AZ"/>
    <n v="85301"/>
    <s v="066-94-2651"/>
    <s v="N"/>
    <n v="27"/>
    <n v="114"/>
    <s v="Y"/>
    <n v="2"/>
    <s v="H"/>
    <x v="2"/>
    <s v="MI"/>
    <n v="16800485"/>
    <s v="XHMR77254517084223"/>
    <s v="College"/>
    <s v="A"/>
    <s v="Minor Loss"/>
    <s v="Ambulance"/>
    <n v="0"/>
    <n v="0"/>
    <s v="AZ"/>
    <s v="Glendale"/>
    <n v="18"/>
    <s v="AGENT00675"/>
    <s v="VNDR00508"/>
  </r>
  <r>
    <d v="2020-11-06T00:00:00"/>
    <s v="TXN00003918"/>
    <s v="A00004054"/>
    <s v="PLC00002558"/>
    <d v="2011-09-05T00:00:00"/>
    <x v="166"/>
    <d v="2020-10-31T00:00:00"/>
    <x v="1"/>
    <n v="109.91"/>
    <n v="20000"/>
    <s v="Michael Floyd"/>
    <s v="10277 West 52nd Place"/>
    <s v="#211"/>
    <s v="Wheat Ridge"/>
    <s v="CO"/>
    <n v="80033"/>
    <s v="394-09-5143"/>
    <s v="Y"/>
    <n v="45"/>
    <n v="105"/>
    <s v="Y"/>
    <n v="2"/>
    <s v="M"/>
    <x v="2"/>
    <s v="LI"/>
    <n v="10010459"/>
    <s v="IZNF29279458211726"/>
    <s v="College"/>
    <s v="A"/>
    <s v="Minor Loss"/>
    <s v="Other"/>
    <n v="1"/>
    <n v="1"/>
    <s v="GA"/>
    <s v="Savannah"/>
    <n v="21"/>
    <s v="AGENT01057"/>
    <m/>
  </r>
  <r>
    <d v="2020-11-06T00:00:00"/>
    <s v="TXN00003919"/>
    <s v="A00008219"/>
    <s v="PLC00004135"/>
    <d v="2012-06-09T00:00:00"/>
    <x v="173"/>
    <d v="2020-11-03T00:00:00"/>
    <x v="2"/>
    <n v="57.08"/>
    <n v="3000"/>
    <s v="Andre Cirilo"/>
    <s v="93 Hamlin Street"/>
    <m/>
    <s v="Manchester"/>
    <s v="CT"/>
    <n v="6040"/>
    <s v="696-37-8034"/>
    <s v="Y"/>
    <n v="38"/>
    <n v="107"/>
    <s v="Y"/>
    <n v="5"/>
    <s v="H"/>
    <x v="1"/>
    <s v="MI"/>
    <n v="87535637"/>
    <s v="IYWL21717640994557"/>
    <s v="Bachelor"/>
    <s v="D"/>
    <s v="Minor Loss"/>
    <s v="Police"/>
    <n v="1"/>
    <n v="1"/>
    <s v="CT"/>
    <s v="Manchester"/>
    <n v="14"/>
    <s v="AGENT00803"/>
    <s v="VNDR00422"/>
  </r>
  <r>
    <d v="2020-11-06T00:00:00"/>
    <s v="TXN00003920"/>
    <s v="A00004781"/>
    <s v="PLC00007688"/>
    <d v="2012-05-04T00:00:00"/>
    <x v="158"/>
    <d v="2020-10-22T00:00:00"/>
    <x v="2"/>
    <n v="98.91"/>
    <n v="3000"/>
    <s v="Jean Jones"/>
    <s v="6108 Iris Way"/>
    <m/>
    <s v="Arvada"/>
    <s v="CO"/>
    <n v="80004"/>
    <s v="416-47-9544"/>
    <s v="Y"/>
    <n v="34"/>
    <n v="84"/>
    <s v="N"/>
    <n v="2"/>
    <s v="M"/>
    <x v="1"/>
    <s v="HI"/>
    <n v="37789598"/>
    <s v="TQYP88776534809564"/>
    <s v="Bachelor"/>
    <s v="A"/>
    <s v="Minor Loss"/>
    <s v="Ambulance"/>
    <n v="0"/>
    <n v="0"/>
    <s v="MA"/>
    <s v="Burlington"/>
    <n v="19"/>
    <s v="AGENT00811"/>
    <s v="VNDR00096"/>
  </r>
  <r>
    <d v="2020-11-06T00:00:00"/>
    <s v="TXN00003921"/>
    <s v="A00000353"/>
    <s v="PLC00005837"/>
    <d v="2010-07-18T00:00:00"/>
    <x v="175"/>
    <d v="2020-11-04T00:00:00"/>
    <x v="1"/>
    <n v="128.06"/>
    <n v="25000"/>
    <s v="John Mckee"/>
    <s v="424 Callan Avenue"/>
    <s v="#216"/>
    <s v="San Leandro"/>
    <s v="CA"/>
    <n v="94577"/>
    <s v="070-87-2424"/>
    <s v="Y"/>
    <n v="49"/>
    <n v="93"/>
    <s v="Y"/>
    <n v="6"/>
    <s v="L"/>
    <x v="2"/>
    <s v="HI"/>
    <n v="67479836"/>
    <s v="EWOS83261183423670"/>
    <s v="Bachelor"/>
    <s v="A"/>
    <s v="Minor Loss"/>
    <s v="Other"/>
    <n v="1"/>
    <n v="1"/>
    <s v="CA"/>
    <s v="Fremont"/>
    <n v="0"/>
    <s v="AGENT00139"/>
    <m/>
  </r>
  <r>
    <d v="2020-11-06T00:00:00"/>
    <s v="TXN00003922"/>
    <s v="A00001123"/>
    <s v="PLC00005100"/>
    <d v="2016-03-27T00:00:00"/>
    <x v="161"/>
    <d v="2020-10-25T00:00:00"/>
    <x v="2"/>
    <n v="84.78"/>
    <n v="3000"/>
    <s v="Walter Houck"/>
    <s v="5754 Belleau Drive"/>
    <m/>
    <s v="Montgomery"/>
    <s v="AL"/>
    <n v="36117"/>
    <s v="765-27-1832"/>
    <s v="Y"/>
    <n v="37"/>
    <n v="101"/>
    <s v="N"/>
    <n v="5"/>
    <s v="M"/>
    <x v="1"/>
    <s v="HI"/>
    <n v="89098567"/>
    <s v="MGJU75987670588413"/>
    <s v="Masters"/>
    <s v="A"/>
    <s v="Total Loss"/>
    <s v="Ambulance"/>
    <n v="1"/>
    <n v="1"/>
    <s v="CT"/>
    <s v="Manchester"/>
    <n v="15"/>
    <s v="AGENT00673"/>
    <s v="VNDR00156"/>
  </r>
  <r>
    <d v="2020-11-07T00:00:00"/>
    <s v="TXN00003923"/>
    <s v="A00007350"/>
    <s v="PLC00008369"/>
    <d v="2011-12-08T00:00:00"/>
    <x v="169"/>
    <d v="2020-11-01T00:00:00"/>
    <x v="5"/>
    <n v="7.1"/>
    <n v="200"/>
    <s v="Noelle Mcdonald"/>
    <s v="9030 Pennington PIace"/>
    <m/>
    <s v="Montgomery"/>
    <s v="AL"/>
    <n v="36117"/>
    <s v="379-36-6853"/>
    <s v="Y"/>
    <n v="26"/>
    <n v="103"/>
    <s v="N"/>
    <n v="6"/>
    <s v="M"/>
    <x v="2"/>
    <s v="LI"/>
    <n v="95101888"/>
    <s v="CTUI79133175518287"/>
    <s v="Bachelor"/>
    <s v="A"/>
    <s v="Minor Loss"/>
    <s v="None"/>
    <n v="1"/>
    <n v="1"/>
    <s v="CO"/>
    <s v="Arvada"/>
    <n v="20"/>
    <s v="AGENT01044"/>
    <m/>
  </r>
  <r>
    <d v="2020-11-07T00:00:00"/>
    <s v="TXN00003924"/>
    <s v="A00005629"/>
    <s v="PLC00007910"/>
    <d v="2015-07-01T00:00:00"/>
    <x v="177"/>
    <d v="2020-11-06T00:00:00"/>
    <x v="1"/>
    <n v="142.65"/>
    <n v="39000"/>
    <s v="Kenneth Joyce"/>
    <s v="1938 Arcadian Street"/>
    <m/>
    <s v="Savannah"/>
    <s v="GA"/>
    <n v="31405"/>
    <s v="595-49-4195"/>
    <s v="N"/>
    <n v="63"/>
    <n v="92"/>
    <s v="Y"/>
    <n v="3"/>
    <s v="M"/>
    <x v="0"/>
    <s v="MI"/>
    <n v="49612967"/>
    <s v="LCZB02120783907388"/>
    <s v="High School"/>
    <s v="A"/>
    <s v="Major Loss"/>
    <s v="Other"/>
    <n v="1"/>
    <n v="1"/>
    <s v="CT"/>
    <s v="Manchester"/>
    <n v="3"/>
    <s v="AGENT01178"/>
    <s v="VNDR00261"/>
  </r>
  <r>
    <d v="2020-11-07T00:00:00"/>
    <s v="TXN00003925"/>
    <s v="A00002360"/>
    <s v="PLC00008963"/>
    <d v="2013-11-06T00:00:00"/>
    <x v="176"/>
    <d v="2020-11-04T00:00:00"/>
    <x v="2"/>
    <n v="78.819999999999993"/>
    <n v="5000"/>
    <s v="Julie Brown"/>
    <s v="5620 Lilly Street"/>
    <m/>
    <s v="Panama City"/>
    <s v="FL"/>
    <n v="32404"/>
    <s v="036-78-4205"/>
    <s v="Y"/>
    <n v="35"/>
    <n v="89"/>
    <s v="Y"/>
    <n v="3"/>
    <s v="M"/>
    <x v="0"/>
    <s v="MI"/>
    <n v="59006097"/>
    <s v="ROQT82448671898594"/>
    <s v="Bachelor"/>
    <s v="A"/>
    <s v="Major Loss"/>
    <s v="Other"/>
    <n v="0"/>
    <n v="1"/>
    <s v="AR"/>
    <s v="Fayetteville"/>
    <n v="9"/>
    <s v="AGENT00391"/>
    <s v="VNDR00546"/>
  </r>
  <r>
    <d v="2020-11-07T00:00:00"/>
    <s v="TXN00003926"/>
    <s v="A00002219"/>
    <s v="PLC00003696"/>
    <d v="2018-01-15T00:00:00"/>
    <x v="176"/>
    <d v="2020-11-04T00:00:00"/>
    <x v="2"/>
    <n v="81.25"/>
    <n v="2000"/>
    <s v="Ryan Hewes"/>
    <s v="3720 West 86th Avenue"/>
    <s v="APT F"/>
    <s v="Anchorage"/>
    <s v="AK"/>
    <n v="99502"/>
    <s v="003-39-0721"/>
    <s v="Y"/>
    <n v="29"/>
    <n v="97"/>
    <s v="Y"/>
    <n v="2"/>
    <s v="H"/>
    <x v="2"/>
    <s v="MI"/>
    <n v="28006507"/>
    <s v="BXBU35347966819373"/>
    <s v="College"/>
    <s v="A"/>
    <s v="Total Loss"/>
    <s v="Ambulance"/>
    <n v="1"/>
    <n v="1"/>
    <s v="MD"/>
    <s v="Crofton"/>
    <n v="11"/>
    <s v="AGENT01146"/>
    <s v="VNDR00594"/>
  </r>
  <r>
    <d v="2020-11-07T00:00:00"/>
    <s v="TXN00003927"/>
    <s v="A00003751"/>
    <s v="PLC00002684"/>
    <d v="2016-05-04T00:00:00"/>
    <x v="165"/>
    <d v="2020-10-29T00:00:00"/>
    <x v="4"/>
    <n v="90.53"/>
    <n v="2000"/>
    <s v="Melissa Stclair"/>
    <s v="10819 Bluegrass Parkway"/>
    <m/>
    <s v="Jeffersontown"/>
    <s v="KY"/>
    <n v="40299"/>
    <s v="364-95-2977"/>
    <s v="Y"/>
    <n v="44"/>
    <n v="91"/>
    <s v="Y"/>
    <n v="6"/>
    <s v="H"/>
    <x v="1"/>
    <s v="LI"/>
    <n v="43007549"/>
    <s v="DLOV04076998824083"/>
    <s v="Bachelor"/>
    <s v="A"/>
    <s v="Major Loss"/>
    <s v="Police"/>
    <n v="0"/>
    <n v="0"/>
    <s v="MA"/>
    <s v="Worcester"/>
    <n v="0"/>
    <s v="AGENT00949"/>
    <m/>
  </r>
  <r>
    <d v="2020-11-07T00:00:00"/>
    <s v="TXN00003928"/>
    <s v="A00002688"/>
    <s v="PLC00005724"/>
    <d v="2016-04-21T00:00:00"/>
    <x v="162"/>
    <d v="2020-10-26T00:00:00"/>
    <x v="4"/>
    <n v="78.13"/>
    <n v="3000"/>
    <s v="Neal Evans"/>
    <s v="849 East Victoria Street"/>
    <s v="#204"/>
    <s v="Carson"/>
    <s v="CA"/>
    <n v="90746"/>
    <s v="129-12-1347"/>
    <s v="Y"/>
    <n v="58"/>
    <n v="99"/>
    <s v="Y"/>
    <n v="3"/>
    <s v="M"/>
    <x v="0"/>
    <s v="LI"/>
    <n v="120075973"/>
    <s v="ZFER06028715417055"/>
    <s v="High School"/>
    <s v="A"/>
    <s v="Minor Loss"/>
    <s v="Ambulance"/>
    <n v="0"/>
    <n v="1"/>
    <s v="MA"/>
    <s v="Barnstable"/>
    <n v="16"/>
    <s v="AGENT00515"/>
    <m/>
  </r>
  <r>
    <d v="2020-11-07T00:00:00"/>
    <s v="TXN00003929"/>
    <s v="A00005387"/>
    <s v="PLC00009228"/>
    <d v="2018-09-06T00:00:00"/>
    <x v="170"/>
    <d v="2020-11-02T00:00:00"/>
    <x v="0"/>
    <n v="111.31"/>
    <n v="15000"/>
    <s v="Nicole Nelson"/>
    <s v="3919 Landherr Drive"/>
    <m/>
    <s v="Louisville"/>
    <s v="KY"/>
    <n v="40299"/>
    <s v="176-22-0332"/>
    <s v="N"/>
    <n v="51"/>
    <n v="105"/>
    <s v="Y"/>
    <n v="7"/>
    <s v="M"/>
    <x v="0"/>
    <s v="MI"/>
    <n v="28087911"/>
    <s v="RJNK04905173499989"/>
    <s v="Masters"/>
    <s v="D"/>
    <s v="Minor Loss"/>
    <s v="Police"/>
    <n v="0"/>
    <n v="1"/>
    <s v="MA"/>
    <s v="Newton"/>
    <n v="23"/>
    <s v="AGENT00292"/>
    <s v="VNDR00206"/>
  </r>
  <r>
    <d v="2020-11-07T00:00:00"/>
    <s v="TXN00003930"/>
    <s v="A00001280"/>
    <s v="PLC00001656"/>
    <d v="2017-05-11T00:00:00"/>
    <x v="165"/>
    <d v="2020-10-29T00:00:00"/>
    <x v="5"/>
    <n v="11.52"/>
    <n v="500"/>
    <s v="Malvina Foster"/>
    <s v="115 Maple Street"/>
    <m/>
    <s v="Manchester"/>
    <s v="CT"/>
    <n v="6040"/>
    <s v="102-24-8710"/>
    <s v="Y"/>
    <n v="48"/>
    <n v="49"/>
    <s v="Y"/>
    <n v="7"/>
    <s v="L"/>
    <x v="2"/>
    <s v="MI"/>
    <n v="80601885"/>
    <s v="KDGH00918140871484"/>
    <s v="NA"/>
    <s v="A"/>
    <s v="Total Loss"/>
    <s v="Ambulance"/>
    <n v="1"/>
    <n v="1"/>
    <s v="GA"/>
    <s v="Savannah"/>
    <n v="7"/>
    <s v="AGENT00831"/>
    <m/>
  </r>
  <r>
    <d v="2020-11-07T00:00:00"/>
    <s v="TXN00003931"/>
    <s v="A00003370"/>
    <s v="PLC00002661"/>
    <d v="2013-12-30T00:00:00"/>
    <x v="161"/>
    <d v="2020-10-25T00:00:00"/>
    <x v="3"/>
    <n v="93.06"/>
    <n v="75000"/>
    <s v="Gail Ollis"/>
    <s v="1780 142nd Avenue"/>
    <m/>
    <s v="San Leandro"/>
    <s v="CA"/>
    <n v="94578"/>
    <s v="075-87-0378"/>
    <s v="N"/>
    <n v="31"/>
    <n v="31"/>
    <s v="Y"/>
    <n v="3"/>
    <s v="L"/>
    <x v="2"/>
    <s v="HI"/>
    <n v="111225347"/>
    <s v="QEKY42029799344568"/>
    <s v="NA"/>
    <s v="A"/>
    <s v="Total Loss"/>
    <s v="Ambulance"/>
    <n v="1"/>
    <n v="1"/>
    <s v="GA"/>
    <s v="Calhoun"/>
    <n v="20"/>
    <s v="AGENT00020"/>
    <s v="VNDR00256"/>
  </r>
  <r>
    <d v="2020-11-07T00:00:00"/>
    <s v="TXN00003932"/>
    <s v="A00001866"/>
    <s v="PLC00007902"/>
    <d v="2015-12-17T00:00:00"/>
    <x v="168"/>
    <d v="2020-11-01T00:00:00"/>
    <x v="0"/>
    <n v="122.18"/>
    <n v="18000"/>
    <s v="Roland Jones"/>
    <s v="3114 US Highway 98"/>
    <m/>
    <s v="Mexico Beach"/>
    <s v="FL"/>
    <n v="32456"/>
    <s v="326-99-9455"/>
    <s v="N"/>
    <n v="50"/>
    <n v="27"/>
    <s v="N"/>
    <n v="6"/>
    <s v="L"/>
    <x v="1"/>
    <s v="HI"/>
    <n v="81094857"/>
    <s v="ASSB13099899985526"/>
    <s v="High School"/>
    <s v="A"/>
    <s v="Total Loss"/>
    <s v="Ambulance"/>
    <n v="0"/>
    <n v="1"/>
    <s v="MD"/>
    <s v="Pasadena"/>
    <n v="2"/>
    <s v="AGENT00227"/>
    <m/>
  </r>
  <r>
    <d v="2020-11-07T00:00:00"/>
    <s v="TXN00003933"/>
    <s v="A00004383"/>
    <s v="PLC00009352"/>
    <d v="2013-02-20T00:00:00"/>
    <x v="174"/>
    <d v="2020-11-03T00:00:00"/>
    <x v="4"/>
    <n v="114.01"/>
    <n v="6000"/>
    <s v="Kimberly Smith"/>
    <s v="319 Elderwood Court"/>
    <m/>
    <s v="Annapolis"/>
    <s v="MD"/>
    <n v="21409"/>
    <s v="699-69-7582"/>
    <s v="N"/>
    <n v="25"/>
    <n v="47"/>
    <s v="Y"/>
    <n v="6"/>
    <s v="L"/>
    <x v="1"/>
    <s v="HI"/>
    <n v="79195726"/>
    <s v="CRGE23403553364751"/>
    <s v="Bachelor"/>
    <s v="A"/>
    <s v="Minor Loss"/>
    <s v="Ambulance"/>
    <n v="1"/>
    <n v="1"/>
    <s v="CT"/>
    <s v="Manchester"/>
    <n v="1"/>
    <s v="AGENT00320"/>
    <s v="VNDR00282"/>
  </r>
  <r>
    <d v="2020-11-07T00:00:00"/>
    <s v="TXN00003934"/>
    <s v="A00002656"/>
    <s v="PLC00003249"/>
    <d v="2017-01-19T00:00:00"/>
    <x v="175"/>
    <d v="2020-11-04T00:00:00"/>
    <x v="3"/>
    <n v="97.41"/>
    <n v="95000"/>
    <s v="James Cancelliere"/>
    <s v="5201 North Miller Avenue"/>
    <m/>
    <s v="Oklahoma City"/>
    <s v="OK"/>
    <n v="73112"/>
    <s v="163-64-5777"/>
    <s v="Y"/>
    <n v="32"/>
    <n v="67"/>
    <s v="Y"/>
    <n v="5"/>
    <s v="M"/>
    <x v="2"/>
    <s v="HI"/>
    <n v="54850743"/>
    <s v="VOUM52078217795537"/>
    <s v="High School"/>
    <s v="A"/>
    <s v="Minor Loss"/>
    <s v="Police"/>
    <n v="1"/>
    <n v="1"/>
    <s v="VT"/>
    <s v="Colchester"/>
    <n v="10"/>
    <s v="AGENT00756"/>
    <m/>
  </r>
  <r>
    <d v="2020-11-07T00:00:00"/>
    <s v="TXN00003935"/>
    <s v="A00001430"/>
    <s v="PLC00007320"/>
    <d v="2010-08-11T00:00:00"/>
    <x v="164"/>
    <d v="2020-10-28T00:00:00"/>
    <x v="2"/>
    <n v="87.76"/>
    <n v="3000"/>
    <s v="Arturo Vandamme"/>
    <s v="1742 Allerford Drive"/>
    <m/>
    <s v="Hanover"/>
    <s v="MD"/>
    <n v="21076"/>
    <s v="470-70-8431"/>
    <s v="N"/>
    <n v="63"/>
    <n v="16"/>
    <s v="Y"/>
    <n v="4"/>
    <s v="M"/>
    <x v="1"/>
    <s v="LI"/>
    <n v="108030587"/>
    <s v="XYEU03340145826689"/>
    <s v="NA"/>
    <s v="A"/>
    <s v="Major Loss"/>
    <s v="Other"/>
    <n v="1"/>
    <n v="1"/>
    <s v="TN"/>
    <s v="Nashville"/>
    <n v="18"/>
    <s v="AGENT00187"/>
    <m/>
  </r>
  <r>
    <d v="2020-11-07T00:00:00"/>
    <s v="TXN00003936"/>
    <s v="A00009318"/>
    <s v="PLC00003431"/>
    <d v="2014-07-18T00:00:00"/>
    <x v="172"/>
    <d v="2020-10-31T00:00:00"/>
    <x v="3"/>
    <n v="70.099999999999994"/>
    <n v="22000"/>
    <s v="Danielle Hetzler"/>
    <s v="22062 Cameron Street"/>
    <m/>
    <s v="Castro Valley"/>
    <s v="CA"/>
    <n v="94546"/>
    <s v="431-72-4484"/>
    <s v="Y"/>
    <n v="31"/>
    <n v="67"/>
    <s v="Y"/>
    <n v="3"/>
    <s v="M"/>
    <x v="2"/>
    <s v="MI"/>
    <n v="30174171"/>
    <s v="RETP48338638655996"/>
    <s v="NA"/>
    <s v="A"/>
    <s v="Major Loss"/>
    <s v="Police"/>
    <n v="1"/>
    <n v="1"/>
    <s v="MD"/>
    <s v="Glen Burnie"/>
    <n v="16"/>
    <s v="AGENT00161"/>
    <m/>
  </r>
  <r>
    <d v="2020-11-07T00:00:00"/>
    <s v="TXN00003937"/>
    <s v="A00003892"/>
    <s v="PLC00003614"/>
    <d v="2014-11-18T00:00:00"/>
    <x v="166"/>
    <d v="2020-10-31T00:00:00"/>
    <x v="0"/>
    <n v="159.44999999999999"/>
    <n v="5000"/>
    <s v="Reynaldo Hopper"/>
    <s v="6515 West Poinsettia Drive"/>
    <m/>
    <s v="Glendale"/>
    <s v="AZ"/>
    <n v="85304"/>
    <s v="710-17-5234"/>
    <s v="N"/>
    <n v="63"/>
    <n v="101"/>
    <s v="Y"/>
    <n v="7"/>
    <s v="M"/>
    <x v="1"/>
    <s v="MI"/>
    <n v="35188382"/>
    <s v="EZOF98409720040428"/>
    <s v="High School"/>
    <s v="A"/>
    <s v="Minor Loss"/>
    <s v="Ambulance"/>
    <n v="1"/>
    <n v="1"/>
    <s v="AK"/>
    <s v="Anchorage"/>
    <n v="21"/>
    <s v="AGENT01043"/>
    <m/>
  </r>
  <r>
    <d v="2020-11-07T00:00:00"/>
    <s v="TXN00003938"/>
    <s v="A00008917"/>
    <s v="PLC00000074"/>
    <d v="2018-12-13T00:00:00"/>
    <x v="176"/>
    <d v="2020-11-04T00:00:00"/>
    <x v="3"/>
    <n v="66.62"/>
    <n v="60000"/>
    <s v="Rachel Rogers"/>
    <s v="316 20th Street Northeast"/>
    <m/>
    <s v="Washington"/>
    <s v="DC"/>
    <n v="20002"/>
    <s v="340-73-8781"/>
    <s v="Y"/>
    <n v="38"/>
    <n v="51"/>
    <s v="Y"/>
    <n v="2"/>
    <s v="H"/>
    <x v="2"/>
    <s v="HI"/>
    <n v="30581719"/>
    <s v="ROVY61267669800723"/>
    <s v="Bachelor"/>
    <s v="A"/>
    <s v="Total Loss"/>
    <s v="None"/>
    <n v="1"/>
    <n v="0"/>
    <s v="DC"/>
    <s v="Washington"/>
    <n v="9"/>
    <s v="AGENT00319"/>
    <s v="VNDR00349"/>
  </r>
  <r>
    <d v="2020-11-07T00:00:00"/>
    <s v="TXN00003939"/>
    <s v="A00006948"/>
    <s v="PLC00001095"/>
    <d v="2019-12-20T00:00:00"/>
    <x v="172"/>
    <d v="2020-10-31T00:00:00"/>
    <x v="1"/>
    <n v="136.87"/>
    <n v="18000"/>
    <s v="Esther Watkins"/>
    <s v="3162 Martin Luther King Junior Boulevard"/>
    <s v="#2"/>
    <s v="Fayetteville"/>
    <s v="AR"/>
    <n v="72704"/>
    <s v="560-43-0337"/>
    <s v="Y"/>
    <n v="27"/>
    <n v="53"/>
    <s v="Y"/>
    <n v="3"/>
    <s v="L"/>
    <x v="1"/>
    <s v="MI"/>
    <n v="53638131"/>
    <s v="VRUL65568904599149"/>
    <s v="Masters"/>
    <s v="A"/>
    <s v="Minor Loss"/>
    <s v="Ambulance"/>
    <n v="0"/>
    <n v="0"/>
    <s v="TN"/>
    <s v="Nashville"/>
    <n v="21"/>
    <s v="AGENT00965"/>
    <m/>
  </r>
  <r>
    <d v="2020-11-07T00:00:00"/>
    <s v="TXN00003940"/>
    <s v="A00002341"/>
    <s v="PLC00000515"/>
    <d v="2013-07-21T00:00:00"/>
    <x v="178"/>
    <d v="2020-11-05T00:00:00"/>
    <x v="3"/>
    <n v="56.14"/>
    <n v="82000"/>
    <s v="Antonio Jordan"/>
    <s v="4 Marsh Haven Lane"/>
    <m/>
    <s v="Savannah"/>
    <s v="GA"/>
    <n v="31411"/>
    <s v="745-32-8335"/>
    <s v="N"/>
    <n v="26"/>
    <n v="22"/>
    <s v="Y"/>
    <n v="3"/>
    <s v="L"/>
    <x v="0"/>
    <s v="MI"/>
    <n v="13213813"/>
    <s v="SQEE81612650764355"/>
    <s v="Bachelor"/>
    <s v="A"/>
    <s v="Minor Loss"/>
    <s v="Other"/>
    <n v="1"/>
    <n v="1"/>
    <s v="MA"/>
    <s v="Springfield"/>
    <n v="15"/>
    <s v="AGENT00047"/>
    <m/>
  </r>
  <r>
    <d v="2020-11-07T00:00:00"/>
    <s v="TXN00003941"/>
    <s v="A00007923"/>
    <s v="PLC00004376"/>
    <d v="2011-04-29T00:00:00"/>
    <x v="161"/>
    <d v="2020-10-25T00:00:00"/>
    <x v="1"/>
    <n v="103.01"/>
    <n v="25000"/>
    <s v="Micheal Reed"/>
    <s v="204 Blue Hills Drive"/>
    <m/>
    <s v="Nashville"/>
    <s v="TN"/>
    <n v="37214"/>
    <s v="628-90-3491"/>
    <s v="Y"/>
    <n v="35"/>
    <n v="77"/>
    <s v="N"/>
    <n v="7"/>
    <s v="L"/>
    <x v="1"/>
    <s v="LI"/>
    <n v="10899450"/>
    <s v="ZRGZ93457766566021"/>
    <s v="Bachelor"/>
    <s v="A"/>
    <s v="Minor Loss"/>
    <s v="Ambulance"/>
    <n v="1"/>
    <n v="1"/>
    <s v="AL"/>
    <s v="Montgomery"/>
    <n v="6"/>
    <s v="AGENT01124"/>
    <s v="VNDR00144"/>
  </r>
  <r>
    <d v="2020-11-07T00:00:00"/>
    <s v="TXN00003942"/>
    <s v="A00007036"/>
    <s v="PLC00007824"/>
    <d v="2017-03-18T00:00:00"/>
    <x v="178"/>
    <d v="2020-11-05T00:00:00"/>
    <x v="4"/>
    <n v="117.5"/>
    <n v="6000"/>
    <s v="Willie Cribb"/>
    <s v="1309 Graniteville Road"/>
    <m/>
    <s v="Williamstown"/>
    <s v="VT"/>
    <n v="5679"/>
    <s v="230-11-1178"/>
    <s v="N"/>
    <n v="52"/>
    <n v="61"/>
    <s v="Y"/>
    <n v="6"/>
    <s v="L"/>
    <x v="1"/>
    <s v="LI"/>
    <n v="28777030"/>
    <s v="GDQF14868284755489"/>
    <s v="Bachelor"/>
    <s v="A"/>
    <s v="Major Loss"/>
    <s v="Police"/>
    <n v="1"/>
    <n v="0"/>
    <s v="AZ"/>
    <s v="Glendale"/>
    <n v="13"/>
    <s v="AGENT00834"/>
    <s v="VNDR00229"/>
  </r>
  <r>
    <d v="2020-11-07T00:00:00"/>
    <s v="TXN00003943"/>
    <s v="A00005825"/>
    <s v="PLC00007114"/>
    <d v="2011-01-10T00:00:00"/>
    <x v="171"/>
    <d v="2020-11-02T00:00:00"/>
    <x v="0"/>
    <n v="189.34"/>
    <n v="1000"/>
    <s v="Tyler Jesus"/>
    <s v="4001 19th Place Northeast"/>
    <m/>
    <s v="Washington"/>
    <s v="DC"/>
    <n v="20018"/>
    <s v="173-50-0316"/>
    <s v="Y"/>
    <n v="59"/>
    <n v="105"/>
    <s v="Y"/>
    <n v="5"/>
    <s v="H"/>
    <x v="1"/>
    <s v="MI"/>
    <n v="33278155"/>
    <s v="EBTV75140118024186"/>
    <s v="Bachelor"/>
    <s v="A"/>
    <s v="Major Loss"/>
    <s v="Other"/>
    <n v="1"/>
    <n v="1"/>
    <s v="TN"/>
    <s v="Nashville"/>
    <n v="17"/>
    <s v="AGENT00658"/>
    <s v="VNDR00462"/>
  </r>
  <r>
    <d v="2020-11-07T00:00:00"/>
    <s v="TXN00003944"/>
    <s v="A00007850"/>
    <s v="PLC00006861"/>
    <d v="2018-08-31T00:00:00"/>
    <x v="178"/>
    <d v="2020-11-05T00:00:00"/>
    <x v="4"/>
    <n v="119.49"/>
    <n v="1000"/>
    <s v="John Heyward"/>
    <s v="901 Samson Road"/>
    <m/>
    <s v="Saint Albans City"/>
    <s v="VT"/>
    <n v="5478"/>
    <s v="252-75-0159"/>
    <s v="Y"/>
    <n v="34"/>
    <n v="118"/>
    <s v="Y"/>
    <n v="3"/>
    <s v="L"/>
    <x v="2"/>
    <s v="HI"/>
    <n v="22791423"/>
    <s v="BAVF45955787867923"/>
    <s v="Bachelor"/>
    <s v="A"/>
    <s v="Minor Loss"/>
    <s v="Ambulance"/>
    <n v="1"/>
    <n v="0"/>
    <s v="DC"/>
    <s v="Washington"/>
    <n v="4"/>
    <s v="AGENT00377"/>
    <s v="VNDR00106"/>
  </r>
  <r>
    <d v="2020-11-08T00:00:00"/>
    <s v="TXN00003945"/>
    <s v="A00002692"/>
    <s v="PLC00004454"/>
    <d v="2018-04-15T00:00:00"/>
    <x v="174"/>
    <d v="2020-11-03T00:00:00"/>
    <x v="2"/>
    <n v="89.51"/>
    <n v="2000"/>
    <s v="Marie Mohler"/>
    <s v="8521 Crystal Street"/>
    <m/>
    <s v="Anchorage"/>
    <s v="AK"/>
    <n v="99502"/>
    <s v="808-96-8149"/>
    <s v="N"/>
    <n v="51"/>
    <n v="64"/>
    <s v="Y"/>
    <n v="2"/>
    <s v="M"/>
    <x v="0"/>
    <s v="HI"/>
    <n v="121181840"/>
    <s v="WAWE05399289114903"/>
    <s v="Bachelor"/>
    <s v="D"/>
    <s v="Minor Loss"/>
    <s v="Ambulance"/>
    <n v="0"/>
    <n v="1"/>
    <s v="FL"/>
    <s v="Lynn Haven"/>
    <n v="0"/>
    <s v="AGENT00109"/>
    <m/>
  </r>
  <r>
    <d v="2020-11-08T00:00:00"/>
    <s v="TXN00003946"/>
    <s v="A00002836"/>
    <s v="PLC00009436"/>
    <d v="2012-04-25T00:00:00"/>
    <x v="169"/>
    <d v="2020-11-01T00:00:00"/>
    <x v="3"/>
    <n v="90.76"/>
    <n v="65000"/>
    <s v="Mike Clifton"/>
    <s v="6369 West 70th Drive"/>
    <m/>
    <s v="Arvada"/>
    <s v="CO"/>
    <n v="80003"/>
    <s v="324-41-5063"/>
    <s v="N"/>
    <n v="46"/>
    <n v="55"/>
    <s v="Y"/>
    <n v="2"/>
    <s v="H"/>
    <x v="1"/>
    <s v="HI"/>
    <n v="17935362"/>
    <s v="OZCB77377611990191"/>
    <s v="Bachelor"/>
    <s v="A"/>
    <s v="Total Loss"/>
    <s v="Police"/>
    <n v="1"/>
    <n v="1"/>
    <s v="CT"/>
    <s v="Manchester"/>
    <n v="5"/>
    <s v="AGENT00406"/>
    <s v="VNDR00509"/>
  </r>
  <r>
    <d v="2020-11-08T00:00:00"/>
    <s v="TXN00003947"/>
    <s v="A00003207"/>
    <s v="PLC00005346"/>
    <d v="2015-07-26T00:00:00"/>
    <x v="163"/>
    <d v="2020-10-27T00:00:00"/>
    <x v="0"/>
    <n v="101.12"/>
    <n v="17000"/>
    <s v="Leila Jones"/>
    <s v="9346 West 66th Place"/>
    <m/>
    <s v="Arvada"/>
    <s v="CO"/>
    <n v="80004"/>
    <s v="881-81-9521"/>
    <s v="Y"/>
    <n v="55"/>
    <n v="68"/>
    <s v="Y"/>
    <n v="6"/>
    <s v="L"/>
    <x v="2"/>
    <s v="MI"/>
    <n v="37145912"/>
    <s v="RQPS94710158626051"/>
    <s v="Bachelor"/>
    <s v="A"/>
    <s v="Major Loss"/>
    <s v="None"/>
    <n v="1"/>
    <n v="0"/>
    <s v="CA"/>
    <s v="Orange"/>
    <n v="8"/>
    <s v="AGENT00286"/>
    <m/>
  </r>
  <r>
    <d v="2020-11-08T00:00:00"/>
    <s v="TXN00003948"/>
    <s v="A00007345"/>
    <s v="PLC00008139"/>
    <d v="2016-05-20T00:00:00"/>
    <x v="177"/>
    <d v="2020-11-06T00:00:00"/>
    <x v="5"/>
    <n v="8.98"/>
    <n v="700"/>
    <s v="Christopher Yoo"/>
    <s v="5128 West Carol Avenue"/>
    <m/>
    <s v="Glendale"/>
    <s v="AZ"/>
    <n v="85302"/>
    <s v="688-65-0096"/>
    <s v="N"/>
    <n v="27"/>
    <n v="85"/>
    <s v="Y"/>
    <n v="5"/>
    <s v="M"/>
    <x v="2"/>
    <s v="MI"/>
    <n v="103915076"/>
    <s v="JQCX09652684988374"/>
    <s v="Bachelor"/>
    <s v="A"/>
    <s v="Major Loss"/>
    <s v="Police"/>
    <n v="0"/>
    <n v="1"/>
    <s v="CO"/>
    <s v="Arvada"/>
    <n v="19"/>
    <s v="AGENT00655"/>
    <m/>
  </r>
  <r>
    <d v="2020-11-08T00:00:00"/>
    <s v="TXN00003949"/>
    <s v="A00000632"/>
    <s v="PLC00009603"/>
    <d v="2011-06-16T00:00:00"/>
    <x v="168"/>
    <d v="2020-11-01T00:00:00"/>
    <x v="2"/>
    <n v="62.87"/>
    <n v="3000"/>
    <s v="Diane Pujol"/>
    <s v="5038 North Cimarron Drive"/>
    <m/>
    <s v="Beverly Hills"/>
    <s v="FL"/>
    <n v="34465"/>
    <s v="231-14-0089"/>
    <s v="Y"/>
    <n v="42"/>
    <n v="87"/>
    <s v="Y"/>
    <n v="7"/>
    <s v="M"/>
    <x v="1"/>
    <s v="LI"/>
    <n v="15379632"/>
    <s v="AHES10648484719412"/>
    <s v="Bachelor"/>
    <s v="A"/>
    <s v="Major Loss"/>
    <s v="Ambulance"/>
    <n v="1"/>
    <n v="0"/>
    <s v="AZ"/>
    <s v="Glendale"/>
    <n v="19"/>
    <s v="AGENT00173"/>
    <s v="VNDR00163"/>
  </r>
  <r>
    <d v="2020-11-08T00:00:00"/>
    <s v="TXN00003950"/>
    <s v="A00001806"/>
    <s v="PLC00006230"/>
    <d v="2019-05-04T00:00:00"/>
    <x v="167"/>
    <d v="2020-10-30T00:00:00"/>
    <x v="3"/>
    <n v="63.22"/>
    <n v="84000"/>
    <s v="Jason Mcfadden"/>
    <s v="1405 Tolkien Drive"/>
    <m/>
    <s v="Conway"/>
    <s v="AR"/>
    <n v="72034"/>
    <s v="554-73-2727"/>
    <s v="Y"/>
    <n v="47"/>
    <n v="47"/>
    <s v="Y"/>
    <n v="7"/>
    <s v="L"/>
    <x v="1"/>
    <s v="MI"/>
    <n v="98785104"/>
    <s v="WTCP59923408598332"/>
    <s v="Bachelor"/>
    <s v="A"/>
    <s v="Total Loss"/>
    <s v="Other"/>
    <n v="0"/>
    <n v="1"/>
    <s v="CA"/>
    <s v="Fremont"/>
    <n v="12"/>
    <s v="AGENT00968"/>
    <s v="VNDR00180"/>
  </r>
  <r>
    <d v="2020-11-08T00:00:00"/>
    <s v="TXN00003951"/>
    <s v="A00002108"/>
    <s v="PLC00001700"/>
    <d v="2014-04-15T00:00:00"/>
    <x v="163"/>
    <d v="2020-10-27T00:00:00"/>
    <x v="1"/>
    <n v="155.55000000000001"/>
    <n v="40000"/>
    <s v="Roxanne Potts"/>
    <s v="105 Gilmore Street"/>
    <m/>
    <s v="Glen Burnie"/>
    <s v="MD"/>
    <n v="21061"/>
    <s v="556-30-8659"/>
    <s v="Y"/>
    <n v="44"/>
    <n v="113"/>
    <s v="Y"/>
    <n v="7"/>
    <s v="H"/>
    <x v="2"/>
    <s v="HI"/>
    <n v="129813000"/>
    <s v="UANY12976672852580"/>
    <s v="PhD"/>
    <s v="A"/>
    <s v="Minor Loss"/>
    <s v="None"/>
    <n v="0"/>
    <n v="1"/>
    <s v="AZ"/>
    <s v="Glendale"/>
    <n v="15"/>
    <s v="AGENT00123"/>
    <s v="VNDR00316"/>
  </r>
  <r>
    <d v="2020-11-08T00:00:00"/>
    <s v="TXN00003952"/>
    <s v="A00007731"/>
    <s v="PLC00004938"/>
    <d v="2018-01-18T00:00:00"/>
    <x v="160"/>
    <d v="2020-10-24T00:00:00"/>
    <x v="3"/>
    <n v="96.02"/>
    <n v="60000"/>
    <s v="Roy Daly"/>
    <s v="7817 Moose Run Circle"/>
    <m/>
    <s v="Anchorage"/>
    <s v="AK"/>
    <n v="99507"/>
    <s v="222-90-8962"/>
    <s v="Y"/>
    <n v="28"/>
    <n v="18"/>
    <s v="Y"/>
    <n v="5"/>
    <s v="L"/>
    <x v="2"/>
    <s v="MI"/>
    <n v="68399889"/>
    <s v="GNCP66631909624234"/>
    <s v="High School"/>
    <s v="D"/>
    <s v="Major Loss"/>
    <s v="Police"/>
    <n v="1"/>
    <n v="1"/>
    <s v="GA"/>
    <s v="Savannah"/>
    <n v="12"/>
    <s v="AGENT01007"/>
    <s v="VNDR00432"/>
  </r>
  <r>
    <d v="2020-11-08T00:00:00"/>
    <s v="TXN00003953"/>
    <s v="A00001511"/>
    <s v="PLC00008418"/>
    <d v="2015-12-10T00:00:00"/>
    <x v="161"/>
    <d v="2020-10-25T00:00:00"/>
    <x v="0"/>
    <n v="183.9"/>
    <n v="15000"/>
    <s v="Robbie Maxwell"/>
    <s v="3718 Bay Tree Road"/>
    <m/>
    <s v="Lynn Haven"/>
    <s v="FL"/>
    <n v="32444"/>
    <s v="631-12-7805"/>
    <s v="Y"/>
    <n v="32"/>
    <n v="65"/>
    <s v="Y"/>
    <n v="3"/>
    <s v="L"/>
    <x v="0"/>
    <s v="LI"/>
    <n v="80871835"/>
    <s v="NGJT75492725709193"/>
    <s v="MD"/>
    <s v="A"/>
    <s v="Total Loss"/>
    <s v="None"/>
    <n v="1"/>
    <n v="1"/>
    <s v="CO"/>
    <s v="Arvada"/>
    <n v="16"/>
    <s v="AGENT01032"/>
    <s v="VNDR00483"/>
  </r>
  <r>
    <d v="2020-11-08T00:00:00"/>
    <s v="TXN00003954"/>
    <s v="A00003332"/>
    <s v="PLC00007167"/>
    <d v="2012-04-17T00:00:00"/>
    <x v="162"/>
    <d v="2020-10-26T00:00:00"/>
    <x v="0"/>
    <n v="167.85"/>
    <n v="19000"/>
    <s v="James Poteat"/>
    <s v="3770 North Front Street"/>
    <m/>
    <s v="Fayetteville"/>
    <s v="AR"/>
    <n v="72703"/>
    <s v="559-18-2162"/>
    <s v="Y"/>
    <n v="59"/>
    <n v="52"/>
    <s v="N"/>
    <n v="2"/>
    <s v="M"/>
    <x v="2"/>
    <s v="MI"/>
    <n v="22579784"/>
    <s v="FUBF45064117392450"/>
    <s v="Bachelor"/>
    <s v="A"/>
    <s v="Major Loss"/>
    <s v="Ambulance"/>
    <n v="1"/>
    <n v="0"/>
    <s v="AL"/>
    <s v="Montgomery"/>
    <n v="8"/>
    <s v="AGENT00854"/>
    <s v="VNDR00171"/>
  </r>
  <r>
    <d v="2020-11-08T00:00:00"/>
    <s v="TXN00003955"/>
    <s v="A00004265"/>
    <s v="PLC00006019"/>
    <d v="2016-11-08T00:00:00"/>
    <x v="169"/>
    <d v="2020-11-01T00:00:00"/>
    <x v="1"/>
    <n v="108.65"/>
    <n v="34000"/>
    <s v="Arthur Isaksen"/>
    <s v="1219 North Storer Avenue"/>
    <s v="#66"/>
    <s v="Fayetteville"/>
    <s v="AR"/>
    <n v="72703"/>
    <s v="732-95-1381"/>
    <s v="Y"/>
    <n v="28"/>
    <n v="102"/>
    <s v="Y"/>
    <n v="2"/>
    <s v="L"/>
    <x v="2"/>
    <s v="MI"/>
    <n v="125649168"/>
    <s v="YIQZ32766892257447"/>
    <s v="Bachelor"/>
    <s v="A"/>
    <s v="Major Loss"/>
    <s v="Ambulance"/>
    <n v="1"/>
    <n v="1"/>
    <s v="FL"/>
    <s v="Panama City Beach"/>
    <n v="5"/>
    <s v="AGENT00525"/>
    <s v="VNDR00355"/>
  </r>
  <r>
    <d v="2020-11-08T00:00:00"/>
    <s v="TXN00003956"/>
    <s v="A00000301"/>
    <s v="PLC00008757"/>
    <d v="2010-06-19T00:00:00"/>
    <x v="162"/>
    <d v="2020-10-26T00:00:00"/>
    <x v="3"/>
    <n v="51.32"/>
    <n v="32000"/>
    <s v="George Andreozzi"/>
    <s v="309 Water Street"/>
    <m/>
    <s v="North Little Rock"/>
    <s v="AR"/>
    <n v="72117"/>
    <s v="824-36-5734"/>
    <s v="Y"/>
    <n v="49"/>
    <n v="66"/>
    <s v="Y"/>
    <n v="6"/>
    <s v="M"/>
    <x v="0"/>
    <s v="MI"/>
    <n v="65201051"/>
    <s v="PGQG07643579008796"/>
    <s v="High School"/>
    <s v="A"/>
    <s v="Total Loss"/>
    <s v="Ambulance"/>
    <n v="0"/>
    <n v="0"/>
    <s v="CT"/>
    <s v="Manchester"/>
    <n v="3"/>
    <s v="AGENT00500"/>
    <s v="VNDR00477"/>
  </r>
  <r>
    <d v="2020-11-08T00:00:00"/>
    <s v="TXN00003957"/>
    <s v="A00009123"/>
    <s v="PLC00009661"/>
    <d v="2015-08-26T00:00:00"/>
    <x v="160"/>
    <d v="2020-10-24T00:00:00"/>
    <x v="1"/>
    <n v="135.01"/>
    <n v="13000"/>
    <s v="Linda Twitty"/>
    <s v="31 Yosemite Avenue"/>
    <m/>
    <s v="Oakland"/>
    <s v="CA"/>
    <n v="94611"/>
    <s v="869-41-0538"/>
    <s v="Y"/>
    <n v="64"/>
    <n v="64"/>
    <s v="Y"/>
    <n v="5"/>
    <s v="L"/>
    <x v="2"/>
    <s v="MI"/>
    <n v="79054113"/>
    <s v="WHQR20033198689327"/>
    <s v="PhD"/>
    <s v="A"/>
    <s v="Total Loss"/>
    <s v="None"/>
    <n v="1"/>
    <n v="1"/>
    <s v="CT"/>
    <s v="Manchester"/>
    <n v="2"/>
    <s v="AGENT00960"/>
    <m/>
  </r>
  <r>
    <d v="2020-11-08T00:00:00"/>
    <s v="TXN00003958"/>
    <s v="A00000175"/>
    <s v="PLC00007483"/>
    <d v="2013-11-01T00:00:00"/>
    <x v="166"/>
    <d v="2020-10-31T00:00:00"/>
    <x v="5"/>
    <n v="7"/>
    <n v="600"/>
    <s v="Julia Blanton"/>
    <s v="18 Cambridge Street"/>
    <m/>
    <s v="Manchester"/>
    <s v="CT"/>
    <n v="6042"/>
    <s v="271-63-7709"/>
    <s v="Y"/>
    <n v="56"/>
    <n v="60"/>
    <s v="Y"/>
    <n v="5"/>
    <s v="L"/>
    <x v="0"/>
    <s v="LI"/>
    <n v="35501448"/>
    <s v="RPHF09708174883057"/>
    <s v="Masters"/>
    <s v="A"/>
    <s v="Major Loss"/>
    <s v="Ambulance"/>
    <n v="1"/>
    <n v="1"/>
    <s v="GA"/>
    <s v="Savannah"/>
    <n v="22"/>
    <s v="AGENT00021"/>
    <m/>
  </r>
  <r>
    <d v="2020-11-08T00:00:00"/>
    <s v="TXN00003959"/>
    <s v="A00002567"/>
    <s v="PLC00008211"/>
    <d v="2017-01-23T00:00:00"/>
    <x v="165"/>
    <d v="2020-10-29T00:00:00"/>
    <x v="1"/>
    <n v="105.42"/>
    <n v="28000"/>
    <s v="Eula Delgado"/>
    <s v="6912 Sunrise Drive"/>
    <m/>
    <s v="Panama City"/>
    <s v="FL"/>
    <n v="32407"/>
    <s v="709-39-8629"/>
    <s v="N"/>
    <n v="34"/>
    <n v="19"/>
    <s v="Y"/>
    <n v="3"/>
    <s v="L"/>
    <x v="1"/>
    <s v="MI"/>
    <n v="93871576"/>
    <s v="WQHS65959023327952"/>
    <s v="Bachelor"/>
    <s v="A"/>
    <s v="Major Loss"/>
    <s v="Ambulance"/>
    <n v="1"/>
    <n v="1"/>
    <s v="MD"/>
    <s v="Annapolis"/>
    <n v="3"/>
    <s v="AGENT00205"/>
    <s v="VNDR00335"/>
  </r>
  <r>
    <d v="2020-11-08T00:00:00"/>
    <s v="TXN00003960"/>
    <s v="A00004855"/>
    <s v="PLC00004044"/>
    <d v="2014-07-12T00:00:00"/>
    <x v="168"/>
    <d v="2020-11-01T00:00:00"/>
    <x v="3"/>
    <n v="80.28"/>
    <n v="16000"/>
    <s v="Magaly Smith"/>
    <s v="3600 San Sebastian Court"/>
    <m/>
    <s v="Punta Gorda"/>
    <s v="FL"/>
    <n v="33950"/>
    <s v="821-71-7897"/>
    <s v="N"/>
    <n v="61"/>
    <n v="7"/>
    <s v="Y"/>
    <n v="4"/>
    <s v="L"/>
    <x v="1"/>
    <s v="MI"/>
    <n v="78251441"/>
    <s v="XOMF06778414811240"/>
    <s v="NA"/>
    <s v="A"/>
    <s v="Minor Loss"/>
    <s v="None"/>
    <n v="0"/>
    <n v="0"/>
    <s v="KY"/>
    <s v="Louisville"/>
    <n v="6"/>
    <s v="AGENT00394"/>
    <s v="VNDR00287"/>
  </r>
  <r>
    <d v="2020-11-08T00:00:00"/>
    <s v="TXN00003961"/>
    <s v="A00002581"/>
    <s v="PLC00006525"/>
    <d v="2014-07-10T00:00:00"/>
    <x v="166"/>
    <d v="2020-10-31T00:00:00"/>
    <x v="3"/>
    <n v="76.77"/>
    <n v="77000"/>
    <s v="Mindy Horr"/>
    <s v="3384 North Southridge Drive"/>
    <m/>
    <s v="Fayetteville"/>
    <s v="AR"/>
    <n v="72703"/>
    <s v="134-36-4888"/>
    <s v="N"/>
    <n v="38"/>
    <n v="29"/>
    <s v="Y"/>
    <n v="3"/>
    <s v="L"/>
    <x v="2"/>
    <s v="HI"/>
    <n v="113356243"/>
    <s v="HEFO55672147342027"/>
    <s v="Bachelor"/>
    <s v="A"/>
    <s v="Minor Loss"/>
    <s v="Police"/>
    <n v="1"/>
    <n v="0"/>
    <s v="CO"/>
    <s v="Arvada"/>
    <n v="11"/>
    <s v="AGENT00380"/>
    <s v="VNDR00203"/>
  </r>
  <r>
    <d v="2020-11-08T00:00:00"/>
    <s v="TXN00003962"/>
    <s v="A00001624"/>
    <s v="PLC00000236"/>
    <d v="2012-12-26T00:00:00"/>
    <x v="175"/>
    <d v="2020-11-05T00:00:00"/>
    <x v="4"/>
    <n v="96.97"/>
    <n v="2000"/>
    <s v="Allan Newton"/>
    <s v="922 Judge Court East"/>
    <m/>
    <s v="West River"/>
    <s v="MD"/>
    <n v="20778"/>
    <s v="899-11-6657"/>
    <s v="Y"/>
    <n v="38"/>
    <n v="10"/>
    <s v="Y"/>
    <n v="6"/>
    <s v="M"/>
    <x v="0"/>
    <s v="LI"/>
    <n v="121811550"/>
    <s v="GXSL85180457274730"/>
    <s v="High School"/>
    <s v="A"/>
    <s v="Minor Loss"/>
    <s v="Police"/>
    <n v="1"/>
    <n v="1"/>
    <s v="CA"/>
    <s v="Union City"/>
    <n v="11"/>
    <s v="AGENT00259"/>
    <s v="VNDR00359"/>
  </r>
  <r>
    <d v="2020-11-08T00:00:00"/>
    <s v="TXN00003963"/>
    <s v="A00006512"/>
    <s v="PLC00004472"/>
    <d v="2020-01-25T00:00:00"/>
    <x v="164"/>
    <d v="2020-10-28T00:00:00"/>
    <x v="0"/>
    <n v="128.01"/>
    <n v="15000"/>
    <s v="James Poloskey"/>
    <s v="6391 West 60th Avenue"/>
    <s v="#210"/>
    <s v="Arvada"/>
    <s v="CO"/>
    <n v="80003"/>
    <s v="192-06-2696"/>
    <s v="Y"/>
    <n v="57"/>
    <n v="31"/>
    <s v="Y"/>
    <n v="6"/>
    <s v="H"/>
    <x v="2"/>
    <s v="HI"/>
    <n v="88151191"/>
    <s v="HVHR14210138850145"/>
    <s v="Bachelor"/>
    <s v="A"/>
    <s v="Total Loss"/>
    <s v="Police"/>
    <n v="0"/>
    <n v="0"/>
    <s v="DC"/>
    <s v="Washington"/>
    <n v="22"/>
    <s v="AGENT00402"/>
    <s v="VNDR00597"/>
  </r>
  <r>
    <d v="2020-11-08T00:00:00"/>
    <s v="TXN00003964"/>
    <s v="A00003308"/>
    <s v="PLC00003837"/>
    <d v="2016-12-22T00:00:00"/>
    <x v="165"/>
    <d v="2020-10-29T00:00:00"/>
    <x v="5"/>
    <n v="8.6999999999999993"/>
    <n v="600"/>
    <s v="Jacob Nieman"/>
    <s v="31250 Courthouse Drive"/>
    <m/>
    <s v="Union City"/>
    <s v="CA"/>
    <n v="94587"/>
    <s v="172-25-9839"/>
    <s v="Y"/>
    <n v="51"/>
    <n v="80"/>
    <s v="Y"/>
    <n v="6"/>
    <s v="L"/>
    <x v="0"/>
    <s v="MI"/>
    <n v="98968484"/>
    <s v="XPZT44222578182664"/>
    <s v="Bachelor"/>
    <s v="A"/>
    <s v="Minor Loss"/>
    <s v="Ambulance"/>
    <n v="1"/>
    <n v="1"/>
    <s v="AL"/>
    <s v="Montgomery"/>
    <n v="14"/>
    <s v="AGENT00041"/>
    <m/>
  </r>
  <r>
    <d v="2020-11-08T00:00:00"/>
    <s v="TXN00003965"/>
    <s v="A00007761"/>
    <s v="PLC00009893"/>
    <d v="2015-10-02T00:00:00"/>
    <x v="164"/>
    <d v="2020-10-28T00:00:00"/>
    <x v="1"/>
    <n v="135.12"/>
    <n v="39000"/>
    <s v="Ava Robles"/>
    <s v="16572 East Wyman Road"/>
    <m/>
    <s v="Fayetteville"/>
    <s v="AR"/>
    <n v="72701"/>
    <s v="350-21-5681"/>
    <s v="Y"/>
    <n v="37"/>
    <n v="108"/>
    <s v="Y"/>
    <n v="7"/>
    <s v="H"/>
    <x v="1"/>
    <s v="MI"/>
    <n v="79664480"/>
    <s v="THYZ33393867169965"/>
    <s v="Bachelor"/>
    <s v="A"/>
    <s v="Major Loss"/>
    <s v="None"/>
    <n v="1"/>
    <n v="1"/>
    <s v="MD"/>
    <s v="Arnold"/>
    <n v="6"/>
    <s v="AGENT00001"/>
    <s v="VNDR00440"/>
  </r>
  <r>
    <d v="2020-11-08T00:00:00"/>
    <s v="TXN00003966"/>
    <s v="A00001917"/>
    <s v="PLC00005910"/>
    <d v="2012-11-23T00:00:00"/>
    <x v="173"/>
    <d v="2020-11-04T00:00:00"/>
    <x v="1"/>
    <n v="159.61000000000001"/>
    <n v="34000"/>
    <s v="David Feagin"/>
    <s v="37 Fieldside Drive"/>
    <m/>
    <s v="Groton"/>
    <s v="CT"/>
    <n v="6340"/>
    <s v="345-03-6088"/>
    <s v="Y"/>
    <n v="60"/>
    <n v="38"/>
    <s v="Y"/>
    <n v="3"/>
    <s v="L"/>
    <x v="1"/>
    <s v="MI"/>
    <n v="50261886"/>
    <s v="JCKP86812058608019"/>
    <s v="Masters"/>
    <s v="A"/>
    <s v="Minor Loss"/>
    <s v="Ambulance"/>
    <n v="1"/>
    <n v="0"/>
    <s v="CT"/>
    <s v="Manchester"/>
    <n v="15"/>
    <s v="AGENT01180"/>
    <s v="VNDR00156"/>
  </r>
  <r>
    <d v="2020-11-08T00:00:00"/>
    <s v="TXN00003967"/>
    <s v="A00006906"/>
    <s v="PLC00005779"/>
    <d v="2017-07-28T00:00:00"/>
    <x v="160"/>
    <d v="2020-10-24T00:00:00"/>
    <x v="1"/>
    <n v="150.53"/>
    <n v="35000"/>
    <s v="Erma Gardner"/>
    <s v="85 Hokum Rock Road"/>
    <m/>
    <s v="Dennis"/>
    <s v="MA"/>
    <n v="2638"/>
    <s v="136-77-8304"/>
    <s v="N"/>
    <n v="28"/>
    <n v="13"/>
    <s v="Y"/>
    <n v="3"/>
    <s v="H"/>
    <x v="2"/>
    <s v="LI"/>
    <n v="115223853"/>
    <s v="OGAR41636545947083"/>
    <s v="Bachelor"/>
    <s v="A"/>
    <s v="Total Loss"/>
    <s v="Other"/>
    <n v="0"/>
    <n v="0"/>
    <s v="AL"/>
    <s v="Montgomery"/>
    <n v="6"/>
    <s v="AGENT00942"/>
    <s v="VNDR00019"/>
  </r>
  <r>
    <d v="2020-11-08T00:00:00"/>
    <s v="TXN00003968"/>
    <s v="A00001875"/>
    <s v="PLC00006076"/>
    <d v="2015-02-27T00:00:00"/>
    <x v="178"/>
    <d v="2020-11-05T00:00:00"/>
    <x v="4"/>
    <n v="107.17"/>
    <n v="1000"/>
    <s v="Mary Timchula"/>
    <s v="7 Oliver Street"/>
    <s v="#2"/>
    <s v="Athol"/>
    <s v="MA"/>
    <n v="1331"/>
    <s v="540-95-1476"/>
    <s v="N"/>
    <n v="46"/>
    <n v="53"/>
    <s v="Y"/>
    <n v="7"/>
    <s v="L"/>
    <x v="2"/>
    <s v="LI"/>
    <n v="41612282"/>
    <s v="GSBP99018538458376"/>
    <s v="College"/>
    <s v="A"/>
    <s v="Major Loss"/>
    <s v="Ambulance"/>
    <n v="1"/>
    <n v="0"/>
    <s v="VT"/>
    <s v="Washington"/>
    <n v="23"/>
    <s v="AGENT00575"/>
    <s v="VNDR00375"/>
  </r>
  <r>
    <d v="2020-11-08T00:00:00"/>
    <s v="TXN00003969"/>
    <s v="A00005025"/>
    <s v="PLC00003044"/>
    <d v="2013-02-25T00:00:00"/>
    <x v="171"/>
    <d v="2020-11-03T00:00:00"/>
    <x v="0"/>
    <n v="101.81"/>
    <n v="2000"/>
    <s v="Esther Deleon"/>
    <s v="244 La Normandy Drive"/>
    <m/>
    <s v="Louisville"/>
    <s v="KY"/>
    <n v="40223"/>
    <s v="056-89-6225"/>
    <s v="Y"/>
    <n v="41"/>
    <n v="40"/>
    <s v="Y"/>
    <n v="6"/>
    <s v="L"/>
    <x v="1"/>
    <s v="MI"/>
    <n v="15805708"/>
    <s v="SSFL91504425197006"/>
    <s v="Masters"/>
    <s v="A"/>
    <s v="Major Loss"/>
    <s v="None"/>
    <n v="1"/>
    <n v="1"/>
    <s v="KY"/>
    <s v="Louisville"/>
    <n v="20"/>
    <s v="AGENT00485"/>
    <s v="VNDR00458"/>
  </r>
  <r>
    <d v="2020-11-08T00:00:00"/>
    <s v="TXN00003970"/>
    <s v="A00001054"/>
    <s v="PLC00002269"/>
    <d v="2017-12-24T00:00:00"/>
    <x v="177"/>
    <d v="2020-11-06T00:00:00"/>
    <x v="4"/>
    <n v="76.5"/>
    <n v="4000"/>
    <s v="Katelyn Castro"/>
    <s v="235 17th Street Southeast"/>
    <m/>
    <s v="Washington"/>
    <s v="DC"/>
    <n v="20003"/>
    <s v="553-83-1240"/>
    <s v="Y"/>
    <n v="33"/>
    <n v="56"/>
    <s v="Y"/>
    <n v="6"/>
    <s v="L"/>
    <x v="2"/>
    <s v="HI"/>
    <n v="76483606"/>
    <s v="VTJX39028314600527"/>
    <s v="High School"/>
    <s v="A"/>
    <s v="Total Loss"/>
    <s v="Other"/>
    <n v="1"/>
    <n v="1"/>
    <s v="OK"/>
    <s v="Oklahoma City"/>
    <n v="20"/>
    <s v="AGENT00352"/>
    <s v="VNDR00583"/>
  </r>
  <r>
    <d v="2020-11-08T00:00:00"/>
    <s v="TXN00003971"/>
    <s v="A00007846"/>
    <s v="PLC00003706"/>
    <d v="2014-04-15T00:00:00"/>
    <x v="166"/>
    <d v="2020-10-31T00:00:00"/>
    <x v="5"/>
    <n v="10.81"/>
    <n v="700"/>
    <s v="Justin Lee"/>
    <s v="8507 Lorento Street"/>
    <m/>
    <s v="Panama City Beach"/>
    <s v="FL"/>
    <n v="32408"/>
    <s v="218-32-7721"/>
    <s v="Y"/>
    <n v="47"/>
    <n v="11"/>
    <s v="Y"/>
    <n v="7"/>
    <s v="H"/>
    <x v="2"/>
    <s v="LI"/>
    <n v="43272523"/>
    <s v="YXAC10323317902342"/>
    <s v="MD"/>
    <s v="A"/>
    <s v="Total Loss"/>
    <s v="Ambulance"/>
    <n v="0"/>
    <n v="0"/>
    <s v="AR"/>
    <s v="Fayetteville"/>
    <n v="18"/>
    <s v="AGENT01014"/>
    <s v="VNDR00252"/>
  </r>
  <r>
    <d v="2020-11-08T00:00:00"/>
    <s v="TXN00003972"/>
    <s v="A00009497"/>
    <s v="PLC00007108"/>
    <d v="2014-05-24T00:00:00"/>
    <x v="177"/>
    <d v="2020-11-06T00:00:00"/>
    <x v="5"/>
    <n v="7.32"/>
    <n v="500"/>
    <s v="Michael Leyva"/>
    <s v="4712 Rock Creek Road"/>
    <m/>
    <s v="Ardmore"/>
    <s v="OK"/>
    <n v="73401"/>
    <s v="665-83-5912"/>
    <s v="Y"/>
    <n v="53"/>
    <n v="101"/>
    <s v="Y"/>
    <n v="4"/>
    <s v="L"/>
    <x v="2"/>
    <s v="LI"/>
    <n v="54674550"/>
    <s v="VPPC20136484486990"/>
    <s v="Bachelor"/>
    <s v="A"/>
    <s v="Total Loss"/>
    <s v="Police"/>
    <n v="1"/>
    <n v="1"/>
    <s v="MD"/>
    <s v="North Beach"/>
    <n v="23"/>
    <s v="AGENT00347"/>
    <m/>
  </r>
  <r>
    <d v="2020-11-08T00:00:00"/>
    <s v="TXN00003973"/>
    <s v="A00003195"/>
    <s v="PLC00004310"/>
    <d v="2015-05-26T00:00:00"/>
    <x v="166"/>
    <d v="2020-10-31T00:00:00"/>
    <x v="1"/>
    <n v="116.99"/>
    <n v="28000"/>
    <s v="Doris Ransbottom"/>
    <s v="319 Elderwood Court"/>
    <m/>
    <s v="Annapolis"/>
    <s v="MD"/>
    <n v="21409"/>
    <s v="157-09-5697"/>
    <s v="Y"/>
    <n v="46"/>
    <n v="79"/>
    <s v="Y"/>
    <n v="3"/>
    <s v="H"/>
    <x v="0"/>
    <s v="LI"/>
    <n v="84690054"/>
    <s v="OCMZ64200125574470"/>
    <s v="Bachelor"/>
    <s v="A"/>
    <s v="Total Loss"/>
    <s v="None"/>
    <n v="0"/>
    <n v="1"/>
    <s v="AL"/>
    <s v="Montgomery"/>
    <n v="23"/>
    <s v="AGENT00966"/>
    <s v="VNDR00406"/>
  </r>
  <r>
    <d v="2020-11-08T00:00:00"/>
    <s v="TXN00003974"/>
    <s v="A00008071"/>
    <s v="PLC00009862"/>
    <d v="2015-10-15T00:00:00"/>
    <x v="175"/>
    <d v="2020-11-05T00:00:00"/>
    <x v="1"/>
    <n v="141.96"/>
    <n v="32000"/>
    <s v="Shelley Edwards"/>
    <s v="5170 Hickory Hollow Parkway"/>
    <s v="#935"/>
    <s v="Nashville"/>
    <s v="TN"/>
    <n v="37013"/>
    <s v="090-66-2734"/>
    <s v="Y"/>
    <n v="29"/>
    <n v="66"/>
    <s v="Y"/>
    <n v="4"/>
    <s v="L"/>
    <x v="2"/>
    <s v="MI"/>
    <n v="32527700"/>
    <s v="OBVY68687644218070"/>
    <s v="Bachelor"/>
    <s v="A"/>
    <s v="Minor Loss"/>
    <s v="Ambulance"/>
    <n v="1"/>
    <n v="1"/>
    <s v="MD"/>
    <s v="Severn"/>
    <n v="3"/>
    <s v="AGENT00287"/>
    <s v="VNDR00023"/>
  </r>
  <r>
    <d v="2020-11-08T00:00:00"/>
    <s v="TXN00003975"/>
    <s v="A00008128"/>
    <s v="PLC00006406"/>
    <d v="2016-03-14T00:00:00"/>
    <x v="162"/>
    <d v="2020-10-26T00:00:00"/>
    <x v="4"/>
    <n v="88.37"/>
    <n v="4000"/>
    <s v="Mary Neese"/>
    <s v="1528 Spruce Street"/>
    <s v="M"/>
    <s v="Berkeley"/>
    <s v="CA"/>
    <n v="94709"/>
    <s v="224-84-7833"/>
    <s v="N"/>
    <n v="28"/>
    <n v="94"/>
    <s v="Y"/>
    <n v="5"/>
    <s v="L"/>
    <x v="1"/>
    <s v="LI"/>
    <n v="82036283"/>
    <s v="PSUG20649194523828"/>
    <s v="College"/>
    <s v="A"/>
    <s v="Total Loss"/>
    <s v="Police"/>
    <n v="1"/>
    <n v="1"/>
    <s v="TN"/>
    <s v="Nashville"/>
    <n v="2"/>
    <s v="AGENT00112"/>
    <s v="VNDR00029"/>
  </r>
  <r>
    <d v="2020-11-08T00:00:00"/>
    <s v="TXN00003976"/>
    <s v="A00009473"/>
    <s v="PLC00003860"/>
    <d v="2013-03-16T00:00:00"/>
    <x v="172"/>
    <d v="2020-11-02T00:00:00"/>
    <x v="5"/>
    <n v="6.63"/>
    <n v="700"/>
    <s v="Patrick Serrano"/>
    <s v="1303 Buckingham Court"/>
    <m/>
    <s v="Louisville"/>
    <s v="KY"/>
    <n v="40118"/>
    <s v="168-35-0493"/>
    <s v="N"/>
    <n v="62"/>
    <n v="57"/>
    <s v="Y"/>
    <n v="4"/>
    <s v="M"/>
    <x v="2"/>
    <s v="MI"/>
    <n v="53620314"/>
    <s v="EZSW05480318337393"/>
    <s v="NA"/>
    <s v="A"/>
    <s v="Major Loss"/>
    <s v="Ambulance"/>
    <n v="1"/>
    <n v="1"/>
    <s v="GA"/>
    <s v="Savannah"/>
    <n v="0"/>
    <s v="AGENT00854"/>
    <m/>
  </r>
  <r>
    <d v="2020-11-08T00:00:00"/>
    <s v="TXN00003977"/>
    <s v="A00000629"/>
    <s v="PLC00009008"/>
    <d v="2013-10-03T00:00:00"/>
    <x v="161"/>
    <d v="2020-10-25T00:00:00"/>
    <x v="2"/>
    <n v="70.290000000000006"/>
    <n v="2000"/>
    <s v="Richard Barrio"/>
    <s v="4401 Burlington Place Northwest"/>
    <m/>
    <s v="Washington"/>
    <s v="DC"/>
    <n v="20016"/>
    <s v="821-06-3136"/>
    <s v="N"/>
    <n v="58"/>
    <n v="72"/>
    <s v="Y"/>
    <n v="7"/>
    <s v="M"/>
    <x v="1"/>
    <s v="LI"/>
    <n v="30711796"/>
    <s v="KWCH59358541301086"/>
    <s v="PhD"/>
    <s v="A"/>
    <s v="Minor Loss"/>
    <s v="None"/>
    <n v="1"/>
    <n v="1"/>
    <s v="CA"/>
    <s v="Eureka"/>
    <n v="17"/>
    <s v="AGENT01172"/>
    <s v="VNDR00023"/>
  </r>
  <r>
    <d v="2020-11-08T00:00:00"/>
    <s v="TXN00003978"/>
    <s v="A00002411"/>
    <s v="PLC00009284"/>
    <d v="2013-10-05T00:00:00"/>
    <x v="174"/>
    <d v="2020-11-03T00:00:00"/>
    <x v="5"/>
    <n v="11.11"/>
    <n v="500"/>
    <s v="Ray Biro"/>
    <s v="1125 West 41st Street"/>
    <m/>
    <s v="Savannah"/>
    <s v="GA"/>
    <n v="31415"/>
    <s v="256-17-5679"/>
    <s v="Y"/>
    <n v="44"/>
    <n v="76"/>
    <s v="Y"/>
    <n v="5"/>
    <s v="M"/>
    <x v="0"/>
    <s v="HI"/>
    <n v="61687585"/>
    <s v="DEUF56930380323883"/>
    <s v="Bachelor"/>
    <s v="A"/>
    <s v="Minor Loss"/>
    <s v="Police"/>
    <n v="1"/>
    <n v="1"/>
    <s v="OK"/>
    <s v="Oklahoma City"/>
    <n v="23"/>
    <s v="AGENT00637"/>
    <s v="VNDR00211"/>
  </r>
  <r>
    <d v="2020-11-08T00:00:00"/>
    <s v="TXN00003979"/>
    <s v="A00000584"/>
    <s v="PLC00006441"/>
    <d v="2011-01-19T00:00:00"/>
    <x v="174"/>
    <d v="2020-11-03T00:00:00"/>
    <x v="2"/>
    <n v="68.44"/>
    <n v="4000"/>
    <s v="Ruth Boman"/>
    <s v="1879 South Cherry Hills Drive"/>
    <m/>
    <s v="Fayetteville"/>
    <s v="AR"/>
    <n v="72701"/>
    <s v="105-77-0159"/>
    <s v="Y"/>
    <n v="58"/>
    <n v="99"/>
    <s v="Y"/>
    <n v="5"/>
    <s v="H"/>
    <x v="0"/>
    <s v="MI"/>
    <n v="107218410"/>
    <s v="DRKX27227799584561"/>
    <s v="Bachelor"/>
    <s v="A"/>
    <s v="Minor Loss"/>
    <s v="Other"/>
    <n v="0"/>
    <n v="1"/>
    <s v="AR"/>
    <s v="Fayetteville"/>
    <n v="21"/>
    <s v="AGENT00327"/>
    <s v="VNDR00538"/>
  </r>
  <r>
    <d v="2020-11-08T00:00:00"/>
    <s v="TXN00003980"/>
    <s v="A00000732"/>
    <s v="PLC00000054"/>
    <d v="2017-11-08T00:00:00"/>
    <x v="170"/>
    <d v="2020-11-02T00:00:00"/>
    <x v="0"/>
    <n v="107.45"/>
    <n v="15000"/>
    <s v="Tom Cohen"/>
    <s v="102 Derondo Street"/>
    <m/>
    <s v="Panama City Beach"/>
    <s v="FL"/>
    <n v="32413"/>
    <s v="615-40-4342"/>
    <s v="N"/>
    <n v="40"/>
    <n v="75"/>
    <s v="Y"/>
    <n v="2"/>
    <s v="M"/>
    <x v="1"/>
    <s v="LI"/>
    <n v="50475258"/>
    <s v="WXHU33865781892574"/>
    <s v="High School"/>
    <s v="A"/>
    <s v="Major Loss"/>
    <s v="None"/>
    <n v="1"/>
    <n v="1"/>
    <s v="AZ"/>
    <s v="Glendale"/>
    <n v="20"/>
    <s v="AGENT01195"/>
    <s v="VNDR00443"/>
  </r>
  <r>
    <d v="2020-11-08T00:00:00"/>
    <s v="TXN00003981"/>
    <s v="A00006481"/>
    <s v="PLC00008628"/>
    <d v="2016-06-21T00:00:00"/>
    <x v="171"/>
    <d v="2020-11-03T00:00:00"/>
    <x v="4"/>
    <n v="74.06"/>
    <n v="8000"/>
    <s v="Harriet Goode"/>
    <s v="2201 Marks Mill Lane"/>
    <m/>
    <s v="Fayetteville"/>
    <s v="AR"/>
    <n v="72703"/>
    <s v="158-19-8887"/>
    <s v="Y"/>
    <n v="49"/>
    <n v="21"/>
    <s v="Y"/>
    <n v="6"/>
    <s v="M"/>
    <x v="0"/>
    <s v="LI"/>
    <n v="22177306"/>
    <s v="SBWE80303707400896"/>
    <s v="Bachelor"/>
    <s v="A"/>
    <s v="Minor Loss"/>
    <s v="Police"/>
    <n v="1"/>
    <n v="1"/>
    <s v="DC"/>
    <s v="Washington"/>
    <n v="22"/>
    <s v="AGENT01090"/>
    <s v="VNDR00453"/>
  </r>
  <r>
    <d v="2020-11-08T00:00:00"/>
    <s v="TXN00003982"/>
    <s v="A00006187"/>
    <s v="PLC00001094"/>
    <d v="2018-03-05T00:00:00"/>
    <x v="179"/>
    <d v="2020-11-07T00:00:00"/>
    <x v="3"/>
    <n v="85.2"/>
    <n v="52000"/>
    <s v="Clifford Neer"/>
    <s v="2500 Snowdoun Chambers Road"/>
    <m/>
    <s v="Montgomery"/>
    <s v="AL"/>
    <n v="36105"/>
    <s v="105-13-1963"/>
    <s v="Y"/>
    <n v="40"/>
    <n v="41"/>
    <s v="Y"/>
    <n v="7"/>
    <s v="M"/>
    <x v="0"/>
    <s v="MI"/>
    <n v="30094691"/>
    <s v="UOTA90703117942147"/>
    <s v="Bachelor"/>
    <s v="A"/>
    <s v="Major Loss"/>
    <s v="Other"/>
    <n v="1"/>
    <n v="1"/>
    <s v="MA"/>
    <s v="Yarmouth"/>
    <n v="21"/>
    <s v="AGENT00387"/>
    <s v="VNDR00251"/>
  </r>
  <r>
    <d v="2020-11-08T00:00:00"/>
    <s v="TXN00003983"/>
    <s v="A00000128"/>
    <s v="PLC00006800"/>
    <d v="2019-06-12T00:00:00"/>
    <x v="166"/>
    <d v="2020-10-31T00:00:00"/>
    <x v="3"/>
    <n v="80.94"/>
    <n v="43000"/>
    <s v="Harold Fosmire"/>
    <s v="707 Leaning Oaks Drive"/>
    <m/>
    <s v="Savannah"/>
    <s v="GA"/>
    <n v="31410"/>
    <s v="640-90-7209"/>
    <s v="Y"/>
    <n v="60"/>
    <n v="26"/>
    <s v="Y"/>
    <n v="2"/>
    <s v="L"/>
    <x v="1"/>
    <s v="HI"/>
    <n v="18005068"/>
    <s v="MZRR34731595260451"/>
    <s v="PhD"/>
    <s v="A"/>
    <s v="Major Loss"/>
    <s v="Ambulance"/>
    <n v="1"/>
    <n v="1"/>
    <s v="CO"/>
    <s v="Arvada"/>
    <n v="23"/>
    <s v="AGENT00102"/>
    <m/>
  </r>
  <r>
    <d v="2020-11-09T00:00:00"/>
    <s v="TXN00003984"/>
    <s v="A00006233"/>
    <s v="PLC00002548"/>
    <d v="2016-05-01T00:00:00"/>
    <x v="171"/>
    <d v="2020-11-03T00:00:00"/>
    <x v="3"/>
    <n v="59.9"/>
    <n v="44000"/>
    <s v="Dorthea Policare"/>
    <s v="8521 Crystal Street"/>
    <m/>
    <s v="Anchorage"/>
    <s v="AK"/>
    <n v="99502"/>
    <s v="495-89-5872"/>
    <s v="Y"/>
    <n v="47"/>
    <n v="69"/>
    <s v="Y"/>
    <n v="4"/>
    <s v="M"/>
    <x v="1"/>
    <s v="MI"/>
    <n v="84111753"/>
    <s v="ZSWB82683872912345"/>
    <s v="Masters"/>
    <s v="A"/>
    <s v="Major Loss"/>
    <s v="Ambulance"/>
    <n v="1"/>
    <n v="0"/>
    <s v="DC"/>
    <s v="Washington"/>
    <n v="23"/>
    <s v="AGENT00598"/>
    <s v="VNDR00362"/>
  </r>
  <r>
    <d v="2020-11-09T00:00:00"/>
    <s v="TXN00003985"/>
    <s v="A00007686"/>
    <s v="PLC00006208"/>
    <d v="2018-11-02T00:00:00"/>
    <x v="168"/>
    <d v="2020-11-01T00:00:00"/>
    <x v="3"/>
    <n v="57.92"/>
    <n v="57000"/>
    <s v="Jason Garrison"/>
    <s v="425 Middle Turnpike East"/>
    <m/>
    <s v="Manchester"/>
    <s v="CT"/>
    <n v="6040"/>
    <s v="668-58-2501"/>
    <s v="Y"/>
    <n v="33"/>
    <n v="48"/>
    <s v="Y"/>
    <n v="5"/>
    <s v="L"/>
    <x v="2"/>
    <s v="LI"/>
    <n v="102817560"/>
    <s v="XIRU27994673768680"/>
    <s v="Bachelor"/>
    <s v="A"/>
    <s v="Total Loss"/>
    <s v="Police"/>
    <n v="1"/>
    <n v="1"/>
    <s v="AR"/>
    <s v="Fayetteville"/>
    <n v="9"/>
    <s v="AGENT00219"/>
    <s v="VNDR00254"/>
  </r>
  <r>
    <d v="2020-11-09T00:00:00"/>
    <s v="TXN00003986"/>
    <s v="A00003425"/>
    <s v="PLC00009516"/>
    <d v="2014-12-22T00:00:00"/>
    <x v="176"/>
    <d v="2020-11-05T00:00:00"/>
    <x v="4"/>
    <n v="114.7"/>
    <n v="9000"/>
    <s v="Roy Fitzgerald"/>
    <s v="4079 North Sunflower Circle"/>
    <m/>
    <s v="Fayetteville"/>
    <s v="AR"/>
    <n v="72703"/>
    <s v="797-87-1263"/>
    <s v="Y"/>
    <n v="53"/>
    <n v="31"/>
    <s v="Y"/>
    <n v="2"/>
    <s v="H"/>
    <x v="2"/>
    <s v="HI"/>
    <n v="47751163"/>
    <s v="OMJH74106963706656"/>
    <s v="Bachelor"/>
    <s v="A"/>
    <s v="Major Loss"/>
    <s v="Ambulance"/>
    <n v="0"/>
    <n v="1"/>
    <s v="CA"/>
    <s v="Pismo Beach"/>
    <n v="6"/>
    <s v="AGENT01039"/>
    <s v="VNDR00005"/>
  </r>
  <r>
    <d v="2020-11-09T00:00:00"/>
    <s v="TXN00003987"/>
    <s v="A00006531"/>
    <s v="PLC00006274"/>
    <d v="2019-03-24T00:00:00"/>
    <x v="179"/>
    <d v="2020-11-07T00:00:00"/>
    <x v="1"/>
    <n v="112.48"/>
    <n v="13000"/>
    <s v="Katherine Evans"/>
    <s v="1217 Bay Street"/>
    <s v="#318-A"/>
    <s v="Tybee Island"/>
    <s v="GA"/>
    <n v="31328"/>
    <s v="369-02-7592"/>
    <s v="Y"/>
    <n v="33"/>
    <n v="26"/>
    <s v="Y"/>
    <n v="7"/>
    <s v="H"/>
    <x v="0"/>
    <s v="HI"/>
    <n v="117751501"/>
    <s v="CPYD18669620699797"/>
    <s v="Bachelor"/>
    <s v="A"/>
    <s v="Major Loss"/>
    <s v="Ambulance"/>
    <n v="1"/>
    <n v="1"/>
    <s v="KY"/>
    <s v="Louisville"/>
    <n v="5"/>
    <s v="AGENT01128"/>
    <s v="VNDR00454"/>
  </r>
  <r>
    <d v="2020-11-09T00:00:00"/>
    <s v="TXN00003988"/>
    <s v="A00003836"/>
    <s v="PLC00009238"/>
    <d v="2017-10-13T00:00:00"/>
    <x v="176"/>
    <d v="2020-11-05T00:00:00"/>
    <x v="1"/>
    <n v="90.39"/>
    <n v="33000"/>
    <s v="Tony Gandara"/>
    <s v="10638 Happyville Road"/>
    <m/>
    <s v="Youngstown"/>
    <s v="FL"/>
    <n v="32466"/>
    <s v="168-20-0809"/>
    <s v="Y"/>
    <n v="41"/>
    <n v="56"/>
    <s v="Y"/>
    <n v="2"/>
    <s v="M"/>
    <x v="1"/>
    <s v="MI"/>
    <n v="113731949"/>
    <s v="TQFX09192800113934"/>
    <s v="College"/>
    <s v="A"/>
    <s v="Major Loss"/>
    <s v="Police"/>
    <n v="0"/>
    <n v="1"/>
    <s v="CO"/>
    <s v="Arvada"/>
    <n v="7"/>
    <s v="AGENT00763"/>
    <m/>
  </r>
  <r>
    <d v="2020-11-09T00:00:00"/>
    <s v="TXN00003989"/>
    <s v="A00004599"/>
    <s v="PLC00009051"/>
    <d v="2016-11-21T00:00:00"/>
    <x v="166"/>
    <d v="2020-10-31T00:00:00"/>
    <x v="3"/>
    <n v="93.4"/>
    <n v="38000"/>
    <s v="James Charlton"/>
    <s v="505 Tarpon Street"/>
    <m/>
    <s v="Panama City Beach"/>
    <s v="FL"/>
    <n v="32413"/>
    <s v="282-32-7102"/>
    <s v="N"/>
    <n v="51"/>
    <n v="96"/>
    <s v="Y"/>
    <n v="5"/>
    <s v="M"/>
    <x v="1"/>
    <s v="HI"/>
    <n v="74480928"/>
    <s v="JFQK71711442041080"/>
    <s v="Bachelor"/>
    <s v="A"/>
    <s v="Total Loss"/>
    <s v="Ambulance"/>
    <n v="0"/>
    <n v="1"/>
    <s v="GA"/>
    <s v="Savannah"/>
    <n v="4"/>
    <s v="AGENT00259"/>
    <m/>
  </r>
  <r>
    <d v="2020-11-09T00:00:00"/>
    <s v="TXN00003990"/>
    <s v="A00006686"/>
    <s v="PLC00007983"/>
    <d v="2013-10-08T00:00:00"/>
    <x v="161"/>
    <d v="2020-10-25T00:00:00"/>
    <x v="3"/>
    <n v="57.91"/>
    <n v="82000"/>
    <s v="Willie Jenkins"/>
    <s v="642 South 2nd Street"/>
    <s v="#608"/>
    <s v="Louisville"/>
    <s v="KY"/>
    <n v="40202"/>
    <s v="197-90-5205"/>
    <s v="Y"/>
    <n v="58"/>
    <n v="58"/>
    <s v="Y"/>
    <n v="2"/>
    <s v="M"/>
    <x v="0"/>
    <s v="MI"/>
    <n v="103499453"/>
    <s v="ZIYK72829808952689"/>
    <s v="High School"/>
    <s v="A"/>
    <s v="Major Loss"/>
    <s v="Other"/>
    <n v="0"/>
    <n v="1"/>
    <s v="AZ"/>
    <s v="Glendale"/>
    <n v="4"/>
    <s v="AGENT00943"/>
    <m/>
  </r>
  <r>
    <d v="2020-11-09T00:00:00"/>
    <s v="TXN00003991"/>
    <s v="A00004796"/>
    <s v="PLC00009810"/>
    <d v="2012-09-25T00:00:00"/>
    <x v="176"/>
    <d v="2020-11-05T00:00:00"/>
    <x v="4"/>
    <n v="125.65"/>
    <n v="8000"/>
    <s v="Robert Platt"/>
    <s v="2455 Manchester Drive"/>
    <m/>
    <s v="The Village"/>
    <s v="OK"/>
    <n v="73120"/>
    <s v="669-45-4713"/>
    <s v="Y"/>
    <n v="53"/>
    <n v="85"/>
    <s v="Y"/>
    <n v="5"/>
    <s v="H"/>
    <x v="1"/>
    <s v="MI"/>
    <n v="50422586"/>
    <s v="HRXZ01450697687182"/>
    <s v="Masters"/>
    <s v="A"/>
    <s v="Major Loss"/>
    <s v="None"/>
    <n v="0"/>
    <n v="1"/>
    <s v="MD"/>
    <s v="Pasadena"/>
    <n v="13"/>
    <s v="AGENT00959"/>
    <s v="VNDR00010"/>
  </r>
  <r>
    <d v="2020-11-09T00:00:00"/>
    <s v="TXN00003992"/>
    <s v="A00006659"/>
    <s v="PLC00001896"/>
    <d v="2019-01-18T00:00:00"/>
    <x v="174"/>
    <d v="2020-11-04T00:00:00"/>
    <x v="5"/>
    <n v="9.8000000000000007"/>
    <n v="400"/>
    <s v="Carol Pearson"/>
    <s v="1313 Southwest 115th Place"/>
    <m/>
    <s v="Oklahoma City"/>
    <s v="OK"/>
    <n v="73170"/>
    <s v="362-22-7239"/>
    <s v="N"/>
    <n v="54"/>
    <n v="49"/>
    <s v="Y"/>
    <n v="7"/>
    <s v="M"/>
    <x v="1"/>
    <s v="LI"/>
    <n v="95120267"/>
    <s v="NGUU72605340053239"/>
    <s v="Bachelor"/>
    <s v="A"/>
    <s v="Major Loss"/>
    <s v="Police"/>
    <n v="0"/>
    <n v="1"/>
    <s v="DC"/>
    <s v="Washington"/>
    <n v="21"/>
    <s v="AGENT00518"/>
    <s v="VNDR00574"/>
  </r>
  <r>
    <d v="2020-11-09T00:00:00"/>
    <s v="TXN00003993"/>
    <s v="A00009144"/>
    <s v="PLC00004007"/>
    <d v="2013-06-12T00:00:00"/>
    <x v="179"/>
    <d v="2020-11-07T00:00:00"/>
    <x v="1"/>
    <n v="155.75"/>
    <n v="24000"/>
    <s v="Rose Spellman"/>
    <s v="3034 Mica Street"/>
    <m/>
    <s v="Fayetteville"/>
    <s v="AR"/>
    <n v="72704"/>
    <s v="234-46-5848"/>
    <s v="Y"/>
    <n v="46"/>
    <n v="88"/>
    <s v="Y"/>
    <n v="4"/>
    <s v="L"/>
    <x v="2"/>
    <s v="MI"/>
    <n v="101477260"/>
    <s v="UKGU40285997128360"/>
    <s v="High School"/>
    <s v="A"/>
    <s v="Minor Loss"/>
    <s v="Police"/>
    <n v="1"/>
    <n v="0"/>
    <s v="TN"/>
    <s v="Nashville"/>
    <n v="8"/>
    <s v="AGENT00202"/>
    <m/>
  </r>
  <r>
    <d v="2020-11-09T00:00:00"/>
    <s v="TXN00003994"/>
    <s v="A00006070"/>
    <s v="PLC00002861"/>
    <d v="2014-03-06T00:00:00"/>
    <x v="176"/>
    <d v="2020-11-05T00:00:00"/>
    <x v="3"/>
    <n v="72.97"/>
    <n v="60000"/>
    <s v="Theresa Anderson"/>
    <s v="5073 West 65th Place"/>
    <m/>
    <s v="Arvada"/>
    <s v="CO"/>
    <n v="80003"/>
    <s v="827-68-9238"/>
    <s v="N"/>
    <n v="27"/>
    <n v="51"/>
    <s v="Y"/>
    <n v="6"/>
    <s v="L"/>
    <x v="1"/>
    <s v="HI"/>
    <n v="28828374"/>
    <s v="BRZW94293345888624"/>
    <s v="Bachelor"/>
    <s v="A"/>
    <s v="Total Loss"/>
    <s v="None"/>
    <n v="0"/>
    <n v="1"/>
    <s v="KY"/>
    <s v="Louisville"/>
    <n v="16"/>
    <s v="AGENT00822"/>
    <s v="VNDR00263"/>
  </r>
  <r>
    <d v="2020-11-09T00:00:00"/>
    <s v="TXN00003995"/>
    <s v="A00006003"/>
    <s v="PLC00009993"/>
    <d v="2019-06-09T00:00:00"/>
    <x v="170"/>
    <d v="2020-11-02T00:00:00"/>
    <x v="0"/>
    <n v="139.36000000000001"/>
    <n v="2000"/>
    <s v="Joseph Albertson"/>
    <s v="600 West North Street"/>
    <s v="#D2"/>
    <s v="Fayetteville"/>
    <s v="AR"/>
    <n v="72701"/>
    <s v="894-86-1550"/>
    <s v="Y"/>
    <n v="35"/>
    <n v="7"/>
    <s v="Y"/>
    <n v="6"/>
    <s v="L"/>
    <x v="2"/>
    <s v="LI"/>
    <n v="36061398"/>
    <s v="GKEL21663546978071"/>
    <s v="College"/>
    <s v="A"/>
    <s v="Total Loss"/>
    <s v="Police"/>
    <n v="0"/>
    <n v="1"/>
    <s v="CA"/>
    <s v="Orange"/>
    <n v="7"/>
    <s v="AGENT00200"/>
    <s v="VNDR00315"/>
  </r>
  <r>
    <d v="2020-11-09T00:00:00"/>
    <s v="TXN00003996"/>
    <s v="A00001205"/>
    <s v="PLC00001673"/>
    <d v="2014-03-26T00:00:00"/>
    <x v="174"/>
    <d v="2020-11-04T00:00:00"/>
    <x v="1"/>
    <n v="115.16"/>
    <n v="13000"/>
    <s v="Timothy Bryant"/>
    <s v="7256 West 84th Way"/>
    <s v="#918"/>
    <s v="Arvada"/>
    <s v="CO"/>
    <n v="80003"/>
    <s v="087-55-6367"/>
    <s v="Y"/>
    <n v="63"/>
    <n v="105"/>
    <s v="Y"/>
    <n v="4"/>
    <s v="M"/>
    <x v="0"/>
    <s v="HI"/>
    <n v="51178693"/>
    <s v="CRGX28992610411155"/>
    <s v="Masters"/>
    <s v="A"/>
    <s v="Minor Loss"/>
    <s v="None"/>
    <n v="1"/>
    <n v="1"/>
    <s v="VT"/>
    <s v="Burke"/>
    <n v="9"/>
    <s v="AGENT00771"/>
    <s v="VNDR00479"/>
  </r>
  <r>
    <d v="2020-11-09T00:00:00"/>
    <s v="TXN00003997"/>
    <s v="A00006259"/>
    <s v="PLC00001604"/>
    <d v="2012-07-10T00:00:00"/>
    <x v="168"/>
    <d v="2020-11-01T00:00:00"/>
    <x v="0"/>
    <n v="141.6"/>
    <n v="3000"/>
    <s v="Clyde Flores"/>
    <s v="2010 Rising Hill Drive"/>
    <m/>
    <s v="Norman"/>
    <s v="OK"/>
    <n v="73071"/>
    <s v="566-61-9175"/>
    <s v="N"/>
    <n v="40"/>
    <n v="65"/>
    <s v="Y"/>
    <n v="5"/>
    <s v="M"/>
    <x v="1"/>
    <s v="MI"/>
    <n v="128344839"/>
    <s v="HBRT06974561821295"/>
    <s v="Bachelor"/>
    <s v="A"/>
    <s v="Total Loss"/>
    <s v="Ambulance"/>
    <n v="1"/>
    <n v="1"/>
    <s v="CA"/>
    <s v="San Leandro"/>
    <n v="17"/>
    <s v="AGENT00705"/>
    <s v="VNDR00332"/>
  </r>
  <r>
    <d v="2020-11-09T00:00:00"/>
    <s v="TXN00003998"/>
    <s v="A00002901"/>
    <s v="PLC00000852"/>
    <d v="2012-11-13T00:00:00"/>
    <x v="176"/>
    <d v="2020-11-05T00:00:00"/>
    <x v="1"/>
    <n v="139.13"/>
    <n v="34000"/>
    <s v="Steve Sullivan"/>
    <s v="10202 Vista Drive"/>
    <m/>
    <s v="Cupertino"/>
    <s v="CA"/>
    <n v="95014"/>
    <s v="766-50-9703"/>
    <s v="Y"/>
    <n v="43"/>
    <n v="86"/>
    <s v="Y"/>
    <n v="4"/>
    <s v="M"/>
    <x v="0"/>
    <s v="LI"/>
    <n v="76394258"/>
    <s v="TAPY73042296600193"/>
    <s v="Bachelor"/>
    <s v="A"/>
    <s v="Minor Loss"/>
    <s v="Ambulance"/>
    <n v="1"/>
    <n v="0"/>
    <s v="TN"/>
    <s v="Nashville"/>
    <n v="13"/>
    <s v="AGENT01026"/>
    <s v="VNDR00278"/>
  </r>
  <r>
    <d v="2020-11-09T00:00:00"/>
    <s v="TXN00003999"/>
    <s v="A00009342"/>
    <s v="PLC00006404"/>
    <d v="2016-06-25T00:00:00"/>
    <x v="176"/>
    <d v="2020-11-05T00:00:00"/>
    <x v="4"/>
    <n v="109.13"/>
    <n v="4000"/>
    <s v="Linda Doiron"/>
    <s v="1109 East 35th Street"/>
    <m/>
    <s v="Savannah"/>
    <s v="GA"/>
    <n v="31404"/>
    <s v="780-48-9936"/>
    <s v="N"/>
    <n v="62"/>
    <n v="33"/>
    <s v="N"/>
    <n v="6"/>
    <s v="M"/>
    <x v="0"/>
    <s v="MI"/>
    <n v="90479560"/>
    <s v="DRTK96027994813737"/>
    <s v="MD"/>
    <s v="A"/>
    <s v="Major Loss"/>
    <s v="Police"/>
    <n v="1"/>
    <n v="1"/>
    <s v="TN"/>
    <s v="Nashville"/>
    <n v="22"/>
    <s v="AGENT00819"/>
    <s v="VNDR00591"/>
  </r>
  <r>
    <d v="2020-11-09T00:00:00"/>
    <s v="TXN00004000"/>
    <s v="A00009387"/>
    <s v="PLC00005056"/>
    <d v="2019-11-09T00:00:00"/>
    <x v="164"/>
    <d v="2020-10-28T00:00:00"/>
    <x v="3"/>
    <n v="75.78"/>
    <n v="73000"/>
    <s v="Robert Smith"/>
    <s v="900 Dupont Road"/>
    <m/>
    <s v="Louisville"/>
    <s v="KY"/>
    <n v="40207"/>
    <s v="736-85-6917"/>
    <s v="Y"/>
    <n v="37"/>
    <n v="119"/>
    <s v="Y"/>
    <n v="2"/>
    <s v="M"/>
    <x v="0"/>
    <s v="MI"/>
    <n v="112374271"/>
    <s v="EQXZ93754779306093"/>
    <s v="High School"/>
    <s v="A"/>
    <s v="Major Loss"/>
    <s v="None"/>
    <n v="0"/>
    <n v="1"/>
    <s v="VT"/>
    <s v="Williston"/>
    <n v="2"/>
    <s v="AGENT00661"/>
    <m/>
  </r>
  <r>
    <d v="2020-11-09T00:00:00"/>
    <s v="TXN00004001"/>
    <s v="A00005088"/>
    <s v="PLC00006484"/>
    <d v="2011-07-26T00:00:00"/>
    <x v="177"/>
    <d v="2020-11-06T00:00:00"/>
    <x v="4"/>
    <n v="118.32"/>
    <n v="4000"/>
    <s v="Gail Abnet"/>
    <s v="19590 East Batavia Drive"/>
    <m/>
    <s v="Aurora"/>
    <s v="CO"/>
    <n v="80011"/>
    <s v="110-05-6047"/>
    <s v="Y"/>
    <n v="47"/>
    <n v="29"/>
    <s v="Y"/>
    <n v="5"/>
    <s v="H"/>
    <x v="0"/>
    <s v="MI"/>
    <n v="54206847"/>
    <s v="SKAF25993608966943"/>
    <s v="High School"/>
    <s v="A"/>
    <s v="Minor Loss"/>
    <s v="Ambulance"/>
    <n v="1"/>
    <n v="1"/>
    <s v="AZ"/>
    <s v="Litchfield Park"/>
    <n v="22"/>
    <s v="AGENT00365"/>
    <m/>
  </r>
  <r>
    <d v="2020-11-09T00:00:00"/>
    <s v="TXN00004002"/>
    <s v="A00005400"/>
    <s v="PLC00007933"/>
    <d v="2015-02-22T00:00:00"/>
    <x v="170"/>
    <d v="2020-11-02T00:00:00"/>
    <x v="1"/>
    <n v="97.44"/>
    <n v="15000"/>
    <s v="James Warren"/>
    <s v="513 10th Street Southeast"/>
    <m/>
    <s v="Washington"/>
    <s v="DC"/>
    <n v="20003"/>
    <s v="170-25-5651"/>
    <s v="Y"/>
    <n v="26"/>
    <n v="60"/>
    <s v="Y"/>
    <n v="5"/>
    <s v="M"/>
    <x v="2"/>
    <s v="LI"/>
    <n v="98983317"/>
    <s v="MTTB19082792115631"/>
    <s v="High School"/>
    <s v="A"/>
    <s v="Minor Loss"/>
    <s v="Police"/>
    <n v="1"/>
    <n v="1"/>
    <s v="CA"/>
    <s v="Elk Grove"/>
    <n v="8"/>
    <s v="AGENT00548"/>
    <s v="VNDR00120"/>
  </r>
  <r>
    <d v="2020-11-09T00:00:00"/>
    <s v="TXN00004003"/>
    <s v="A00001241"/>
    <s v="PLC00002616"/>
    <d v="2010-12-18T00:00:00"/>
    <x v="168"/>
    <d v="2020-11-01T00:00:00"/>
    <x v="3"/>
    <n v="52.86"/>
    <n v="72000"/>
    <s v="Jill Chance"/>
    <s v="355 Gillette Road"/>
    <m/>
    <s v="Nashville"/>
    <s v="TN"/>
    <n v="37211"/>
    <s v="066-39-9361"/>
    <s v="Y"/>
    <n v="49"/>
    <n v="111"/>
    <s v="Y"/>
    <n v="3"/>
    <s v="L"/>
    <x v="2"/>
    <s v="MI"/>
    <n v="108050253"/>
    <s v="FZMU77555719731330"/>
    <s v="High School"/>
    <s v="A"/>
    <s v="Major Loss"/>
    <s v="Police"/>
    <n v="1"/>
    <n v="1"/>
    <s v="FL"/>
    <s v="Tyndall Air Force Base"/>
    <n v="14"/>
    <s v="AGENT00490"/>
    <m/>
  </r>
  <r>
    <d v="2020-11-09T00:00:00"/>
    <s v="TXN00004004"/>
    <s v="A00008125"/>
    <s v="PLC00009535"/>
    <d v="2012-01-02T00:00:00"/>
    <x v="167"/>
    <d v="2020-10-30T00:00:00"/>
    <x v="2"/>
    <n v="74.62"/>
    <n v="2000"/>
    <s v="Melissa Ebling"/>
    <s v="5545 Saddlewood Lane"/>
    <m/>
    <s v="Brentwood"/>
    <s v="TN"/>
    <n v="37027"/>
    <s v="448-86-9621"/>
    <s v="Y"/>
    <n v="35"/>
    <n v="43"/>
    <s v="Y"/>
    <n v="2"/>
    <s v="M"/>
    <x v="1"/>
    <s v="LI"/>
    <n v="36936300"/>
    <s v="WKFN84351648031613"/>
    <s v="High School"/>
    <s v="A"/>
    <s v="Major Loss"/>
    <s v="Police"/>
    <n v="1"/>
    <n v="0"/>
    <s v="MD"/>
    <s v="Baltimore"/>
    <n v="22"/>
    <s v="AGENT00427"/>
    <s v="VNDR00043"/>
  </r>
  <r>
    <d v="2020-11-09T00:00:00"/>
    <s v="TXN00004005"/>
    <s v="A00001072"/>
    <s v="PLC00009184"/>
    <d v="2020-01-19T00:00:00"/>
    <x v="166"/>
    <d v="2020-10-31T00:00:00"/>
    <x v="2"/>
    <n v="63.22"/>
    <n v="4000"/>
    <s v="Ann Thomas"/>
    <s v="347 Brewer Drive"/>
    <m/>
    <s v="Nashville"/>
    <s v="TN"/>
    <n v="37211"/>
    <s v="764-71-4600"/>
    <s v="Y"/>
    <n v="46"/>
    <n v="81"/>
    <s v="N"/>
    <n v="6"/>
    <s v="H"/>
    <x v="2"/>
    <s v="LI"/>
    <n v="112840255"/>
    <s v="MNDC41385197804691"/>
    <s v="Bachelor"/>
    <s v="A"/>
    <s v="Total Loss"/>
    <s v="Police"/>
    <n v="1"/>
    <n v="1"/>
    <s v="FL"/>
    <s v="Panama City"/>
    <n v="20"/>
    <s v="AGENT01180"/>
    <m/>
  </r>
  <r>
    <d v="2020-11-09T00:00:00"/>
    <s v="TXN00004006"/>
    <s v="A00009561"/>
    <s v="PLC00000285"/>
    <d v="2014-03-22T00:00:00"/>
    <x v="166"/>
    <d v="2020-10-31T00:00:00"/>
    <x v="4"/>
    <n v="106.82"/>
    <n v="5000"/>
    <s v="Julian Cacciatori"/>
    <s v="21 Longview Bluff Drive East"/>
    <m/>
    <s v="Savannah"/>
    <s v="GA"/>
    <n v="31419"/>
    <s v="327-83-1021"/>
    <s v="Y"/>
    <n v="42"/>
    <n v="14"/>
    <s v="Y"/>
    <n v="5"/>
    <s v="M"/>
    <x v="0"/>
    <s v="MI"/>
    <n v="118926610"/>
    <s v="JLAC38747849732995"/>
    <s v="High School"/>
    <s v="A"/>
    <s v="Major Loss"/>
    <s v="Other"/>
    <n v="1"/>
    <n v="0"/>
    <s v="KY"/>
    <s v="Louisville"/>
    <n v="11"/>
    <s v="AGENT00905"/>
    <s v="VNDR00290"/>
  </r>
  <r>
    <d v="2020-11-09T00:00:00"/>
    <s v="TXN00004007"/>
    <s v="A00004735"/>
    <s v="PLC00001477"/>
    <d v="2016-11-09T00:00:00"/>
    <x v="161"/>
    <d v="2020-10-25T00:00:00"/>
    <x v="0"/>
    <n v="170.45"/>
    <n v="14000"/>
    <s v="Faith Mackinnon"/>
    <s v="604 Northwest 118th Street"/>
    <m/>
    <s v="Oklahoma City"/>
    <s v="OK"/>
    <n v="73114"/>
    <s v="756-27-9384"/>
    <s v="Y"/>
    <n v="61"/>
    <n v="68"/>
    <s v="Y"/>
    <n v="3"/>
    <s v="L"/>
    <x v="1"/>
    <s v="HI"/>
    <n v="111431843"/>
    <s v="JASA44520826269120"/>
    <s v="High School"/>
    <s v="A"/>
    <s v="Minor Loss"/>
    <s v="None"/>
    <n v="1"/>
    <n v="0"/>
    <s v="AR"/>
    <s v="Fayetteville"/>
    <n v="3"/>
    <s v="AGENT00198"/>
    <s v="VNDR00355"/>
  </r>
  <r>
    <d v="2020-11-09T00:00:00"/>
    <s v="TXN00004008"/>
    <s v="A00001388"/>
    <s v="PLC00007158"/>
    <d v="2019-11-01T00:00:00"/>
    <x v="165"/>
    <d v="2020-10-29T00:00:00"/>
    <x v="0"/>
    <n v="199.73"/>
    <n v="4000"/>
    <s v="Daniel Corona"/>
    <s v="8709 Peeble Lane"/>
    <m/>
    <s v="Louisville"/>
    <s v="KY"/>
    <n v="40272"/>
    <s v="233-55-2251"/>
    <s v="Y"/>
    <n v="34"/>
    <n v="29"/>
    <s v="Y"/>
    <n v="4"/>
    <s v="M"/>
    <x v="1"/>
    <s v="MI"/>
    <n v="124989450"/>
    <s v="HCYO90876855551662"/>
    <s v="Bachelor"/>
    <s v="A"/>
    <s v="Total Loss"/>
    <s v="Other"/>
    <n v="1"/>
    <n v="1"/>
    <s v="FL"/>
    <s v="Panama City"/>
    <n v="3"/>
    <s v="AGENT00861"/>
    <m/>
  </r>
  <r>
    <d v="2020-11-09T00:00:00"/>
    <s v="TXN00004009"/>
    <s v="A00000944"/>
    <s v="PLC00002523"/>
    <d v="2012-02-18T00:00:00"/>
    <x v="178"/>
    <d v="2020-11-06T00:00:00"/>
    <x v="0"/>
    <n v="112.39"/>
    <n v="13000"/>
    <s v="Gerard Lang"/>
    <s v="2538 East 40th Plaza"/>
    <m/>
    <s v="Panama City"/>
    <s v="FL"/>
    <n v="32405"/>
    <s v="410-70-1119"/>
    <s v="Y"/>
    <n v="64"/>
    <n v="59"/>
    <s v="Y"/>
    <n v="7"/>
    <s v="L"/>
    <x v="0"/>
    <s v="MI"/>
    <n v="126285204"/>
    <s v="RMWR27754182034735"/>
    <s v="Masters"/>
    <s v="A"/>
    <s v="Total Loss"/>
    <s v="Police"/>
    <n v="1"/>
    <n v="0"/>
    <s v="AZ"/>
    <s v="Glendale"/>
    <n v="17"/>
    <s v="AGENT00069"/>
    <m/>
  </r>
  <r>
    <d v="2020-11-09T00:00:00"/>
    <s v="TXN00004010"/>
    <s v="A00000003"/>
    <s v="PLC00001598"/>
    <d v="2015-08-10T00:00:00"/>
    <x v="167"/>
    <d v="2020-10-30T00:00:00"/>
    <x v="5"/>
    <n v="11.15"/>
    <n v="100"/>
    <s v="Peggy House"/>
    <s v="1613 Ensenada Way"/>
    <m/>
    <s v="Aurora"/>
    <s v="CO"/>
    <n v="80011"/>
    <s v="509-30-0009"/>
    <s v="N"/>
    <n v="25"/>
    <n v="33"/>
    <s v="Y"/>
    <n v="4"/>
    <s v="M"/>
    <x v="2"/>
    <s v="HI"/>
    <n v="93166524"/>
    <s v="VKMN72922062595352"/>
    <s v="Bachelor"/>
    <s v="A"/>
    <s v="Minor Loss"/>
    <s v="Other"/>
    <n v="1"/>
    <n v="0"/>
    <s v="CT"/>
    <s v="Manchester"/>
    <n v="4"/>
    <s v="AGENT01147"/>
    <s v="VNDR00166"/>
  </r>
  <r>
    <d v="2020-11-09T00:00:00"/>
    <s v="TXN00004011"/>
    <s v="A00000363"/>
    <s v="PLC00001373"/>
    <d v="2013-10-31T00:00:00"/>
    <x v="164"/>
    <d v="2020-10-28T00:00:00"/>
    <x v="0"/>
    <n v="153.49"/>
    <n v="7000"/>
    <s v="Joshua Nevarez"/>
    <s v="6717 North 59th Avenue"/>
    <m/>
    <s v="Glendale"/>
    <s v="AZ"/>
    <n v="85301"/>
    <s v="632-66-5980"/>
    <s v="Y"/>
    <n v="27"/>
    <n v="54"/>
    <s v="Y"/>
    <n v="6"/>
    <s v="L"/>
    <x v="2"/>
    <s v="HI"/>
    <n v="37290579"/>
    <s v="ZMMD00717349618698"/>
    <s v="MD"/>
    <s v="A"/>
    <s v="Major Loss"/>
    <s v="Ambulance"/>
    <n v="1"/>
    <n v="0"/>
    <s v="TN"/>
    <s v="Nashville"/>
    <n v="11"/>
    <s v="AGENT00033"/>
    <s v="VNDR00031"/>
  </r>
  <r>
    <d v="2020-11-09T00:00:00"/>
    <s v="TXN00004012"/>
    <s v="A00003369"/>
    <s v="PLC00000276"/>
    <d v="2015-07-19T00:00:00"/>
    <x v="161"/>
    <d v="2020-10-25T00:00:00"/>
    <x v="0"/>
    <n v="198.91"/>
    <n v="20000"/>
    <s v="Tim Hugo"/>
    <s v="707 Pinkston Street"/>
    <m/>
    <s v="Montgomery"/>
    <s v="AL"/>
    <n v="36109"/>
    <s v="284-47-3000"/>
    <s v="Y"/>
    <n v="59"/>
    <n v="107"/>
    <s v="Y"/>
    <n v="7"/>
    <s v="M"/>
    <x v="2"/>
    <s v="LI"/>
    <n v="21097416"/>
    <s v="GJYD82364797988846"/>
    <s v="Bachelor"/>
    <s v="A"/>
    <s v="Total Loss"/>
    <s v="Ambulance"/>
    <n v="1"/>
    <n v="1"/>
    <s v="DC"/>
    <s v="Washington"/>
    <n v="6"/>
    <s v="AGENT00530"/>
    <s v="VNDR00417"/>
  </r>
  <r>
    <d v="2020-11-09T00:00:00"/>
    <s v="TXN00004013"/>
    <s v="A00003399"/>
    <s v="PLC00004249"/>
    <d v="2014-11-28T00:00:00"/>
    <x v="178"/>
    <d v="2020-11-06T00:00:00"/>
    <x v="0"/>
    <n v="104.84"/>
    <n v="5000"/>
    <s v="Steven Patterson"/>
    <s v="57 Birdie Lane"/>
    <m/>
    <s v="Tewksbury"/>
    <s v="MA"/>
    <n v="1876"/>
    <s v="357-66-4608"/>
    <s v="Y"/>
    <n v="27"/>
    <n v="15"/>
    <s v="Y"/>
    <n v="3"/>
    <s v="L"/>
    <x v="1"/>
    <s v="MI"/>
    <n v="24380078"/>
    <s v="GNQG48422095722849"/>
    <s v="High School"/>
    <s v="A"/>
    <s v="Minor Loss"/>
    <s v="Police"/>
    <n v="1"/>
    <n v="1"/>
    <s v="MD"/>
    <s v="Annapolis"/>
    <n v="12"/>
    <s v="AGENT01158"/>
    <s v="VNDR00137"/>
  </r>
  <r>
    <d v="2020-11-09T00:00:00"/>
    <s v="TXN00004014"/>
    <s v="A00004972"/>
    <s v="PLC00000378"/>
    <d v="2014-07-19T00:00:00"/>
    <x v="179"/>
    <d v="2020-11-07T00:00:00"/>
    <x v="4"/>
    <n v="111.26"/>
    <n v="5000"/>
    <s v="Katherine Pennel"/>
    <s v="2917 Miramar Drive"/>
    <m/>
    <s v="Fayetteville"/>
    <s v="AR"/>
    <n v="72704"/>
    <s v="842-76-8642"/>
    <s v="Y"/>
    <n v="52"/>
    <n v="25"/>
    <s v="Y"/>
    <n v="2"/>
    <s v="L"/>
    <x v="1"/>
    <s v="MI"/>
    <n v="109176903"/>
    <s v="UKTL71383019654047"/>
    <s v="Bachelor"/>
    <s v="A"/>
    <s v="Major Loss"/>
    <s v="Ambulance"/>
    <n v="0"/>
    <n v="0"/>
    <s v="DC"/>
    <s v="Washington"/>
    <n v="19"/>
    <s v="AGENT00839"/>
    <s v="VNDR00305"/>
  </r>
  <r>
    <d v="2020-11-10T00:00:00"/>
    <s v="TXN00004015"/>
    <s v="A00008284"/>
    <s v="PLC00006475"/>
    <d v="2018-09-15T00:00:00"/>
    <x v="162"/>
    <d v="2020-10-26T00:00:00"/>
    <x v="3"/>
    <n v="86.44"/>
    <n v="62000"/>
    <s v="Kevin Sowinski"/>
    <s v="4107 East 68th Avenue"/>
    <s v="APT D"/>
    <s v="Anchorage"/>
    <s v="AK"/>
    <n v="99507"/>
    <s v="651-23-5717"/>
    <s v="N"/>
    <n v="32"/>
    <n v="43"/>
    <s v="Y"/>
    <n v="4"/>
    <s v="L"/>
    <x v="1"/>
    <s v="HI"/>
    <n v="104316852"/>
    <s v="IDHD05114087941031"/>
    <s v="Bachelor"/>
    <s v="A"/>
    <s v="Minor Loss"/>
    <s v="Ambulance"/>
    <n v="1"/>
    <n v="1"/>
    <s v="AZ"/>
    <s v="Litchfield Park"/>
    <n v="18"/>
    <s v="AGENT00643"/>
    <s v="VNDR00040"/>
  </r>
  <r>
    <d v="2020-11-10T00:00:00"/>
    <s v="TXN00004016"/>
    <s v="A00008727"/>
    <s v="PLC00008470"/>
    <d v="2017-01-19T00:00:00"/>
    <x v="177"/>
    <d v="2020-11-07T00:00:00"/>
    <x v="2"/>
    <n v="84.63"/>
    <n v="4000"/>
    <s v="Shirley Hall"/>
    <s v="407 Bon Air Avenue"/>
    <m/>
    <s v="Brooklyn Park"/>
    <s v="MD"/>
    <n v="21225"/>
    <s v="674-75-3432"/>
    <s v="N"/>
    <n v="43"/>
    <n v="104"/>
    <s v="N"/>
    <n v="6"/>
    <s v="M"/>
    <x v="2"/>
    <s v="MI"/>
    <n v="45755488"/>
    <s v="UXZX36581945797137"/>
    <s v="Bachelor"/>
    <s v="A"/>
    <s v="Minor Loss"/>
    <s v="Police"/>
    <n v="0"/>
    <n v="0"/>
    <s v="FL"/>
    <s v="Panama City Beach"/>
    <n v="22"/>
    <s v="AGENT00012"/>
    <s v="VNDR00443"/>
  </r>
  <r>
    <d v="2020-11-10T00:00:00"/>
    <s v="TXN00004017"/>
    <s v="A00008906"/>
    <s v="PLC00002219"/>
    <d v="2013-07-11T00:00:00"/>
    <x v="177"/>
    <d v="2020-11-07T00:00:00"/>
    <x v="3"/>
    <n v="50.09"/>
    <n v="28000"/>
    <s v="Jae Tran"/>
    <s v="109 Cambridge Station Road"/>
    <m/>
    <s v="Louisville"/>
    <s v="KY"/>
    <n v="40223"/>
    <s v="895-52-6332"/>
    <s v="Y"/>
    <n v="29"/>
    <n v="75"/>
    <s v="Y"/>
    <n v="5"/>
    <s v="M"/>
    <x v="0"/>
    <s v="HI"/>
    <n v="79680451"/>
    <s v="JVYK86570666512189"/>
    <s v="High School"/>
    <s v="A"/>
    <s v="Total Loss"/>
    <s v="Police"/>
    <n v="0"/>
    <n v="1"/>
    <s v="TN"/>
    <s v="Nashville"/>
    <n v="22"/>
    <s v="AGENT00130"/>
    <s v="VNDR00530"/>
  </r>
  <r>
    <d v="2020-11-10T00:00:00"/>
    <s v="TXN00004018"/>
    <s v="A00002215"/>
    <s v="PLC00003131"/>
    <d v="2019-10-20T00:00:00"/>
    <x v="176"/>
    <d v="2020-11-05T00:00:00"/>
    <x v="3"/>
    <n v="98.41"/>
    <n v="40000"/>
    <s v="Steven Moneypenny"/>
    <s v="13 Riverview Avenue"/>
    <m/>
    <s v="Groton"/>
    <s v="CT"/>
    <n v="6340"/>
    <s v="709-46-0056"/>
    <s v="Y"/>
    <n v="60"/>
    <n v="61"/>
    <s v="Y"/>
    <n v="4"/>
    <s v="M"/>
    <x v="2"/>
    <s v="MI"/>
    <n v="44956864"/>
    <s v="HHPD94710255892820"/>
    <s v="MD"/>
    <s v="A"/>
    <s v="Minor Loss"/>
    <s v="Police"/>
    <n v="0"/>
    <n v="1"/>
    <s v="CO"/>
    <s v="Arvada"/>
    <n v="15"/>
    <s v="AGENT00866"/>
    <s v="VNDR00305"/>
  </r>
  <r>
    <d v="2020-11-10T00:00:00"/>
    <s v="TXN00004019"/>
    <s v="A00001585"/>
    <s v="PLC00002522"/>
    <d v="2019-11-21T00:00:00"/>
    <x v="164"/>
    <d v="2020-10-28T00:00:00"/>
    <x v="5"/>
    <n v="6.77"/>
    <n v="200"/>
    <s v="Adrian Bullock"/>
    <s v="5209 North Dewey Avenue"/>
    <m/>
    <s v="Oklahoma City"/>
    <s v="OK"/>
    <n v="73118"/>
    <s v="257-88-8241"/>
    <s v="Y"/>
    <n v="31"/>
    <n v="97"/>
    <s v="Y"/>
    <n v="3"/>
    <s v="L"/>
    <x v="2"/>
    <s v="HI"/>
    <n v="112599687"/>
    <s v="IWRX04299726132654"/>
    <s v="Bachelor"/>
    <s v="A"/>
    <s v="Total Loss"/>
    <s v="Ambulance"/>
    <n v="1"/>
    <n v="0"/>
    <s v="FL"/>
    <s v="Panama City"/>
    <n v="23"/>
    <s v="AGENT00326"/>
    <m/>
  </r>
  <r>
    <d v="2020-11-10T00:00:00"/>
    <s v="TXN00004020"/>
    <s v="A00005317"/>
    <s v="PLC00009820"/>
    <d v="2013-09-02T00:00:00"/>
    <x v="174"/>
    <d v="2020-11-04T00:00:00"/>
    <x v="5"/>
    <n v="7.35"/>
    <n v="700"/>
    <s v="Nancy Haynes"/>
    <s v="2411 Alteras Drive"/>
    <m/>
    <s v="Nashville"/>
    <s v="TN"/>
    <n v="37211"/>
    <s v="862-97-4882"/>
    <s v="N"/>
    <n v="54"/>
    <n v="87"/>
    <s v="Y"/>
    <n v="5"/>
    <s v="M"/>
    <x v="2"/>
    <s v="HI"/>
    <n v="63589254"/>
    <s v="QRKI18071083307310"/>
    <s v="College"/>
    <s v="A"/>
    <s v="Minor Loss"/>
    <s v="Ambulance"/>
    <n v="1"/>
    <n v="1"/>
    <s v="MA"/>
    <s v="Melrose"/>
    <n v="20"/>
    <s v="AGENT00712"/>
    <m/>
  </r>
  <r>
    <d v="2020-11-10T00:00:00"/>
    <s v="TXN00004021"/>
    <s v="A00007874"/>
    <s v="PLC00007801"/>
    <d v="2013-02-19T00:00:00"/>
    <x v="167"/>
    <d v="2020-10-30T00:00:00"/>
    <x v="5"/>
    <n v="11.36"/>
    <n v="100"/>
    <s v="Thomas Hoffmann"/>
    <s v="9119 Whispering Willow Way"/>
    <m/>
    <s v="Tampa"/>
    <s v="FL"/>
    <n v="33614"/>
    <s v="191-62-8673"/>
    <s v="Y"/>
    <n v="47"/>
    <n v="111"/>
    <s v="Y"/>
    <n v="2"/>
    <s v="M"/>
    <x v="2"/>
    <s v="MI"/>
    <n v="40646068"/>
    <s v="PRWV28176651571276"/>
    <s v="Masters"/>
    <s v="A"/>
    <s v="Major Loss"/>
    <s v="Ambulance"/>
    <n v="1"/>
    <n v="1"/>
    <s v="CO"/>
    <s v="Arvada"/>
    <n v="16"/>
    <s v="AGENT01031"/>
    <s v="VNDR00344"/>
  </r>
  <r>
    <d v="2020-11-10T00:00:00"/>
    <s v="TXN00004022"/>
    <s v="A00000734"/>
    <s v="PLC00001148"/>
    <d v="2014-01-30T00:00:00"/>
    <x v="168"/>
    <d v="2020-11-01T00:00:00"/>
    <x v="5"/>
    <n v="8.89"/>
    <n v="400"/>
    <s v="George Phillips"/>
    <s v="9827 Davenport Avenue"/>
    <m/>
    <s v="Youngstown"/>
    <s v="FL"/>
    <n v="32466"/>
    <s v="125-27-5173"/>
    <s v="Y"/>
    <n v="41"/>
    <n v="55"/>
    <s v="Y"/>
    <n v="5"/>
    <s v="L"/>
    <x v="1"/>
    <s v="MI"/>
    <n v="62374091"/>
    <s v="QFOR77470982485754"/>
    <s v="MD"/>
    <s v="A"/>
    <s v="Major Loss"/>
    <s v="Ambulance"/>
    <n v="1"/>
    <n v="0"/>
    <s v="AK"/>
    <s v="Anchorage"/>
    <n v="8"/>
    <s v="AGENT00406"/>
    <s v="VNDR00001"/>
  </r>
  <r>
    <d v="2020-11-10T00:00:00"/>
    <s v="TXN00004023"/>
    <s v="A00002813"/>
    <s v="PLC00003217"/>
    <d v="2018-05-28T00:00:00"/>
    <x v="162"/>
    <d v="2020-10-26T00:00:00"/>
    <x v="2"/>
    <n v="52.84"/>
    <n v="3000"/>
    <s v="Terry Casas"/>
    <s v="534 Hamilton Street Northeast"/>
    <m/>
    <s v="Washington"/>
    <s v="DC"/>
    <n v="20011"/>
    <s v="130-07-4580"/>
    <s v="Y"/>
    <n v="55"/>
    <n v="91"/>
    <s v="Y"/>
    <n v="4"/>
    <s v="M"/>
    <x v="0"/>
    <s v="LI"/>
    <n v="55760065"/>
    <s v="MTIL49368148493396"/>
    <s v="Bachelor"/>
    <s v="A"/>
    <s v="Major Loss"/>
    <s v="Ambulance"/>
    <n v="1"/>
    <n v="1"/>
    <s v="GA"/>
    <s v="Savannah"/>
    <n v="18"/>
    <s v="AGENT00944"/>
    <s v="VNDR00143"/>
  </r>
  <r>
    <d v="2020-11-10T00:00:00"/>
    <s v="TXN00004024"/>
    <s v="A00004116"/>
    <s v="PLC00003947"/>
    <d v="2016-06-04T00:00:00"/>
    <x v="168"/>
    <d v="2020-11-01T00:00:00"/>
    <x v="2"/>
    <n v="66.33"/>
    <n v="5000"/>
    <s v="Eugene Perry"/>
    <s v="5628 West Tonopah Drive"/>
    <m/>
    <s v="Glendale"/>
    <s v="AZ"/>
    <n v="85308"/>
    <s v="042-39-4018"/>
    <s v="Y"/>
    <n v="39"/>
    <n v="27"/>
    <s v="Y"/>
    <n v="7"/>
    <s v="M"/>
    <x v="1"/>
    <s v="MI"/>
    <n v="85479562"/>
    <s v="KEHB07933110462372"/>
    <s v="Bachelor"/>
    <s v="A"/>
    <s v="Major Loss"/>
    <s v="Ambulance"/>
    <n v="1"/>
    <n v="1"/>
    <s v="CT"/>
    <s v="Manchester"/>
    <n v="22"/>
    <s v="AGENT00148"/>
    <s v="VNDR00042"/>
  </r>
  <r>
    <d v="2020-11-10T00:00:00"/>
    <s v="TXN00004025"/>
    <s v="A00002212"/>
    <s v="PLC00008828"/>
    <d v="2012-07-12T00:00:00"/>
    <x v="180"/>
    <d v="2020-11-09T00:00:00"/>
    <x v="0"/>
    <n v="167.19"/>
    <n v="14000"/>
    <s v="Anita Anderson"/>
    <s v="56 Gardner Street"/>
    <m/>
    <s v="Manchester"/>
    <s v="CT"/>
    <n v="6040"/>
    <s v="697-85-9005"/>
    <s v="Y"/>
    <n v="27"/>
    <n v="87"/>
    <s v="Y"/>
    <n v="7"/>
    <s v="L"/>
    <x v="0"/>
    <s v="HI"/>
    <n v="38924734"/>
    <s v="EUIW54775376747728"/>
    <s v="Bachelor"/>
    <s v="A"/>
    <s v="Total Loss"/>
    <s v="Ambulance"/>
    <n v="1"/>
    <n v="1"/>
    <s v="CO"/>
    <s v="Arvada"/>
    <n v="14"/>
    <s v="AGENT00692"/>
    <m/>
  </r>
  <r>
    <d v="2020-11-10T00:00:00"/>
    <s v="TXN00004026"/>
    <s v="A00004742"/>
    <s v="PLC00002385"/>
    <d v="2013-01-21T00:00:00"/>
    <x v="166"/>
    <d v="2020-10-31T00:00:00"/>
    <x v="1"/>
    <n v="121.26"/>
    <n v="12000"/>
    <s v="Arthur Thier"/>
    <s v="264 Crest Drive"/>
    <m/>
    <s v="Soldotna"/>
    <s v="AK"/>
    <n v="99669"/>
    <s v="875-77-4414"/>
    <s v="Y"/>
    <n v="47"/>
    <n v="114"/>
    <s v="Y"/>
    <n v="2"/>
    <s v="L"/>
    <x v="0"/>
    <s v="MI"/>
    <n v="29053685"/>
    <s v="MTQK42811330982599"/>
    <s v="Masters"/>
    <s v="A"/>
    <s v="Minor Loss"/>
    <s v="Ambulance"/>
    <n v="1"/>
    <n v="1"/>
    <s v="MD"/>
    <s v="Annapolis"/>
    <n v="12"/>
    <s v="AGENT00278"/>
    <m/>
  </r>
  <r>
    <d v="2020-11-10T00:00:00"/>
    <s v="TXN00004027"/>
    <s v="A00005190"/>
    <s v="PLC00000420"/>
    <d v="2012-09-27T00:00:00"/>
    <x v="175"/>
    <d v="2020-11-06T00:00:00"/>
    <x v="3"/>
    <n v="79.78"/>
    <n v="27000"/>
    <s v="Phyllis Finley"/>
    <s v="5634 Kipling Parkway"/>
    <s v="#102"/>
    <s v="Arvada"/>
    <s v="CO"/>
    <n v="80002"/>
    <s v="211-40-0467"/>
    <s v="N"/>
    <n v="55"/>
    <n v="14"/>
    <s v="Y"/>
    <n v="3"/>
    <s v="M"/>
    <x v="2"/>
    <s v="MI"/>
    <n v="114593254"/>
    <s v="UTEC76126235919510"/>
    <s v="Bachelor"/>
    <s v="D"/>
    <s v="Minor Loss"/>
    <s v="Police"/>
    <n v="1"/>
    <n v="1"/>
    <s v="AR"/>
    <s v="Fayetteville"/>
    <n v="3"/>
    <s v="AGENT01022"/>
    <m/>
  </r>
  <r>
    <d v="2020-11-10T00:00:00"/>
    <s v="TXN00004028"/>
    <s v="A00001140"/>
    <s v="PLC00006382"/>
    <d v="2018-06-13T00:00:00"/>
    <x v="164"/>
    <d v="2020-10-28T00:00:00"/>
    <x v="2"/>
    <n v="89.08"/>
    <n v="4000"/>
    <s v="Susanne Clark"/>
    <s v="180 Center Street"/>
    <m/>
    <s v="Manchester"/>
    <s v="CT"/>
    <n v="6040"/>
    <s v="619-32-4252"/>
    <s v="Y"/>
    <n v="60"/>
    <n v="93"/>
    <s v="Y"/>
    <n v="3"/>
    <s v="L"/>
    <x v="0"/>
    <s v="LI"/>
    <n v="66764568"/>
    <s v="HCYB34256781796377"/>
    <s v="Bachelor"/>
    <s v="A"/>
    <s v="Minor Loss"/>
    <s v="Police"/>
    <n v="1"/>
    <n v="1"/>
    <s v="AR"/>
    <s v="Fayetteville"/>
    <n v="0"/>
    <s v="AGENT00055"/>
    <m/>
  </r>
  <r>
    <d v="2020-11-10T00:00:00"/>
    <s v="TXN00004029"/>
    <s v="A00008503"/>
    <s v="PLC00004965"/>
    <d v="2015-09-20T00:00:00"/>
    <x v="178"/>
    <d v="2020-11-06T00:00:00"/>
    <x v="1"/>
    <n v="127.18"/>
    <n v="38000"/>
    <s v="Patricia Holstein"/>
    <s v="1011 San Jose Street"/>
    <m/>
    <s v="San Leandro"/>
    <s v="CA"/>
    <n v="94577"/>
    <s v="023-27-4017"/>
    <s v="Y"/>
    <n v="62"/>
    <n v="45"/>
    <s v="Y"/>
    <n v="6"/>
    <s v="H"/>
    <x v="1"/>
    <s v="MI"/>
    <n v="46133151"/>
    <s v="MDNL52234695271046"/>
    <s v="Bachelor"/>
    <s v="A"/>
    <s v="Total Loss"/>
    <s v="Ambulance"/>
    <n v="1"/>
    <n v="1"/>
    <s v="CA"/>
    <s v="Union City"/>
    <n v="15"/>
    <s v="AGENT00987"/>
    <s v="VNDR00082"/>
  </r>
  <r>
    <d v="2020-11-10T00:00:00"/>
    <s v="TXN00004030"/>
    <s v="A00000958"/>
    <s v="PLC00001102"/>
    <d v="2016-10-21T00:00:00"/>
    <x v="163"/>
    <d v="2020-10-27T00:00:00"/>
    <x v="1"/>
    <n v="81.13"/>
    <n v="13000"/>
    <s v="Emily Janusz"/>
    <s v="2170 Benton Boulevard"/>
    <s v="#2107"/>
    <s v="Pooler"/>
    <s v="GA"/>
    <n v="31322"/>
    <s v="546-94-8173"/>
    <s v="Y"/>
    <n v="31"/>
    <n v="55"/>
    <s v="N"/>
    <n v="4"/>
    <s v="M"/>
    <x v="1"/>
    <s v="LI"/>
    <n v="111456682"/>
    <s v="SVKR79606563818221"/>
    <s v="Bachelor"/>
    <s v="A"/>
    <s v="Minor Loss"/>
    <s v="Ambulance"/>
    <n v="0"/>
    <n v="1"/>
    <s v="AL"/>
    <s v="Montgomery"/>
    <n v="23"/>
    <s v="AGENT00248"/>
    <m/>
  </r>
  <r>
    <d v="2020-11-10T00:00:00"/>
    <s v="TXN00004031"/>
    <s v="A00004311"/>
    <s v="PLC00001323"/>
    <d v="2012-07-27T00:00:00"/>
    <x v="178"/>
    <d v="2020-11-06T00:00:00"/>
    <x v="4"/>
    <n v="83.16"/>
    <n v="3000"/>
    <s v="Joel Barks"/>
    <s v="61 Cubles Drive"/>
    <m/>
    <s v="Brimfield"/>
    <s v="MA"/>
    <n v="1010"/>
    <s v="621-29-7121"/>
    <s v="N"/>
    <n v="60"/>
    <n v="83"/>
    <s v="Y"/>
    <n v="5"/>
    <s v="L"/>
    <x v="0"/>
    <s v="HI"/>
    <n v="92974283"/>
    <s v="LDPH47605738885406"/>
    <s v="High School"/>
    <s v="A"/>
    <s v="Total Loss"/>
    <s v="Police"/>
    <n v="1"/>
    <n v="0"/>
    <s v="AL"/>
    <s v="Indian Springs Village"/>
    <n v="15"/>
    <s v="AGENT00344"/>
    <m/>
  </r>
  <r>
    <d v="2020-11-10T00:00:00"/>
    <s v="TXN00004032"/>
    <s v="A00001022"/>
    <s v="PLC00007058"/>
    <d v="2015-08-16T00:00:00"/>
    <x v="170"/>
    <d v="2020-11-04T00:00:00"/>
    <x v="0"/>
    <n v="112.13"/>
    <n v="18000"/>
    <s v="Mary Newell"/>
    <s v="1318 22nd Street Northwest"/>
    <m/>
    <s v="Washington"/>
    <s v="DC"/>
    <n v="20037"/>
    <s v="808-70-6145"/>
    <s v="Y"/>
    <n v="44"/>
    <n v="51"/>
    <s v="Y"/>
    <n v="7"/>
    <s v="M"/>
    <x v="0"/>
    <s v="MI"/>
    <n v="39442655"/>
    <s v="ZPVP57047458451440"/>
    <s v="Bachelor"/>
    <s v="A"/>
    <s v="Total Loss"/>
    <s v="Ambulance"/>
    <n v="1"/>
    <n v="1"/>
    <s v="MD"/>
    <s v="Gambrills"/>
    <n v="18"/>
    <s v="AGENT01126"/>
    <s v="VNDR00570"/>
  </r>
  <r>
    <d v="2020-11-10T00:00:00"/>
    <s v="TXN00004033"/>
    <s v="A00003852"/>
    <s v="PLC00007073"/>
    <d v="2010-06-28T00:00:00"/>
    <x v="171"/>
    <d v="2020-11-03T00:00:00"/>
    <x v="2"/>
    <n v="53.13"/>
    <n v="1000"/>
    <s v="Angel Sicard"/>
    <s v="51 Bearing Circle"/>
    <m/>
    <s v="Port Wentworth"/>
    <s v="GA"/>
    <n v="31407"/>
    <s v="010-08-7450"/>
    <s v="N"/>
    <n v="30"/>
    <n v="58"/>
    <s v="Y"/>
    <n v="4"/>
    <s v="M"/>
    <x v="1"/>
    <s v="MI"/>
    <n v="92258802"/>
    <s v="GOXC05921914232585"/>
    <s v="High School"/>
    <s v="A"/>
    <s v="Major Loss"/>
    <s v="None"/>
    <n v="1"/>
    <n v="1"/>
    <s v="DC"/>
    <s v="Washington"/>
    <n v="11"/>
    <s v="AGENT00213"/>
    <m/>
  </r>
  <r>
    <d v="2020-11-10T00:00:00"/>
    <s v="TXN00004034"/>
    <s v="A00007810"/>
    <s v="PLC00009215"/>
    <d v="2015-02-03T00:00:00"/>
    <x v="170"/>
    <d v="2020-11-04T00:00:00"/>
    <x v="5"/>
    <n v="6.6"/>
    <n v="300"/>
    <s v="Carrie Hales"/>
    <s v="3437 Sommerville Drive"/>
    <m/>
    <s v="Montgomery"/>
    <s v="AL"/>
    <n v="36111"/>
    <s v="799-43-5414"/>
    <s v="N"/>
    <n v="47"/>
    <n v="64"/>
    <s v="Y"/>
    <n v="6"/>
    <s v="H"/>
    <x v="2"/>
    <s v="MI"/>
    <n v="86419877"/>
    <s v="YONK21454317925289"/>
    <s v="MD"/>
    <s v="A"/>
    <s v="Major Loss"/>
    <s v="Ambulance"/>
    <n v="1"/>
    <n v="1"/>
    <s v="OK"/>
    <s v="Oklahoma City"/>
    <n v="7"/>
    <s v="AGENT00459"/>
    <s v="VNDR00511"/>
  </r>
  <r>
    <d v="2020-11-10T00:00:00"/>
    <s v="TXN00004035"/>
    <s v="A00005889"/>
    <s v="PLC00003101"/>
    <d v="2018-12-22T00:00:00"/>
    <x v="163"/>
    <d v="2020-10-27T00:00:00"/>
    <x v="4"/>
    <n v="137.94999999999999"/>
    <n v="6000"/>
    <s v="Alice Wiedemann"/>
    <s v="1753 Zion Road"/>
    <s v="#E33"/>
    <s v="Fayetteville"/>
    <s v="AR"/>
    <n v="72703"/>
    <s v="648-29-5417"/>
    <s v="Y"/>
    <n v="48"/>
    <n v="25"/>
    <s v="Y"/>
    <n v="2"/>
    <s v="M"/>
    <x v="2"/>
    <s v="HI"/>
    <n v="125169583"/>
    <s v="QTCJ33773379856055"/>
    <s v="High School"/>
    <s v="D"/>
    <s v="Major Loss"/>
    <s v="Ambulance"/>
    <n v="1"/>
    <n v="0"/>
    <s v="GA"/>
    <s v="Savannah"/>
    <n v="19"/>
    <s v="AGENT00847"/>
    <s v="VNDR00556"/>
  </r>
  <r>
    <d v="2020-11-10T00:00:00"/>
    <s v="TXN00004036"/>
    <s v="A00002035"/>
    <s v="PLC00000867"/>
    <d v="2017-01-02T00:00:00"/>
    <x v="162"/>
    <d v="2020-10-26T00:00:00"/>
    <x v="4"/>
    <n v="132.18"/>
    <n v="4000"/>
    <s v="Dorothy Pearse"/>
    <s v="637 Britannia Drive"/>
    <m/>
    <s v="Vallejo"/>
    <s v="CA"/>
    <n v="94591"/>
    <s v="503-42-6909"/>
    <s v="Y"/>
    <n v="52"/>
    <n v="110"/>
    <s v="N"/>
    <n v="7"/>
    <s v="L"/>
    <x v="1"/>
    <s v="MI"/>
    <n v="52805871"/>
    <s v="ZCVW54549168892810"/>
    <s v="High School"/>
    <s v="A"/>
    <s v="Total Loss"/>
    <s v="Other"/>
    <n v="1"/>
    <n v="1"/>
    <s v="AL"/>
    <s v="Montgomery"/>
    <n v="10"/>
    <s v="AGENT00299"/>
    <s v="VNDR00267"/>
  </r>
  <r>
    <d v="2020-11-10T00:00:00"/>
    <s v="TXN00004037"/>
    <s v="A00001302"/>
    <s v="PLC00008380"/>
    <d v="2018-04-07T00:00:00"/>
    <x v="172"/>
    <d v="2020-11-02T00:00:00"/>
    <x v="3"/>
    <n v="69.62"/>
    <n v="56000"/>
    <s v="Max Conrad"/>
    <s v="165 New Hampshire Avenue"/>
    <m/>
    <s v="Somerset"/>
    <s v="MA"/>
    <n v="2726"/>
    <s v="732-95-6123"/>
    <s v="Y"/>
    <n v="35"/>
    <n v="21"/>
    <s v="Y"/>
    <n v="7"/>
    <s v="L"/>
    <x v="2"/>
    <s v="MI"/>
    <n v="126321236"/>
    <s v="MCZQ09087705706616"/>
    <s v="Bachelor"/>
    <s v="A"/>
    <s v="Major Loss"/>
    <s v="Police"/>
    <n v="0"/>
    <n v="1"/>
    <s v="VT"/>
    <s v="Windham"/>
    <n v="23"/>
    <s v="AGENT00227"/>
    <s v="VNDR00056"/>
  </r>
  <r>
    <d v="2020-11-10T00:00:00"/>
    <s v="TXN00004038"/>
    <s v="A00001530"/>
    <s v="PLC00002722"/>
    <d v="2011-04-15T00:00:00"/>
    <x v="177"/>
    <d v="2020-11-07T00:00:00"/>
    <x v="2"/>
    <n v="90.27"/>
    <n v="5000"/>
    <s v="John Choquette"/>
    <s v="3115 Cherokee Drive"/>
    <m/>
    <s v="Fayetteville"/>
    <s v="AR"/>
    <n v="72701"/>
    <s v="793-99-9568"/>
    <s v="Y"/>
    <n v="33"/>
    <n v="8"/>
    <s v="N"/>
    <n v="2"/>
    <s v="H"/>
    <x v="2"/>
    <s v="HI"/>
    <n v="27468159"/>
    <s v="JDYI40382771953327"/>
    <s v="Bachelor"/>
    <s v="A"/>
    <s v="Total Loss"/>
    <s v="Police"/>
    <n v="1"/>
    <n v="1"/>
    <s v="CO"/>
    <s v="Mountain Village"/>
    <n v="15"/>
    <s v="AGENT00549"/>
    <m/>
  </r>
  <r>
    <d v="2020-11-10T00:00:00"/>
    <s v="TXN00004039"/>
    <s v="A00003115"/>
    <s v="PLC00000511"/>
    <d v="2013-02-02T00:00:00"/>
    <x v="164"/>
    <d v="2020-10-28T00:00:00"/>
    <x v="2"/>
    <n v="75.09"/>
    <n v="5000"/>
    <s v="Donald Kruger"/>
    <s v="5725 Medallion Court"/>
    <m/>
    <s v="Castro Valley"/>
    <s v="CA"/>
    <n v="94552"/>
    <s v="146-57-5935"/>
    <s v="N"/>
    <n v="35"/>
    <n v="12"/>
    <s v="Y"/>
    <n v="7"/>
    <s v="L"/>
    <x v="0"/>
    <s v="LI"/>
    <n v="72813762"/>
    <s v="UOXN83097632896474"/>
    <s v="High School"/>
    <s v="A"/>
    <s v="Major Loss"/>
    <s v="Ambulance"/>
    <n v="1"/>
    <n v="1"/>
    <s v="VT"/>
    <s v="West Brattleboro"/>
    <n v="1"/>
    <s v="AGENT00567"/>
    <m/>
  </r>
  <r>
    <d v="2020-11-10T00:00:00"/>
    <s v="TXN00004040"/>
    <s v="A00008244"/>
    <s v="PLC00002055"/>
    <d v="2012-08-02T00:00:00"/>
    <x v="169"/>
    <d v="2020-11-03T00:00:00"/>
    <x v="1"/>
    <n v="81.97"/>
    <n v="17000"/>
    <s v="William Andrews"/>
    <s v="14 Huntington Street"/>
    <m/>
    <s v="Manchester"/>
    <s v="CT"/>
    <n v="6040"/>
    <s v="432-92-8213"/>
    <s v="Y"/>
    <n v="53"/>
    <n v="43"/>
    <s v="Y"/>
    <n v="6"/>
    <s v="L"/>
    <x v="1"/>
    <s v="HI"/>
    <n v="117953697"/>
    <s v="KZMQ09790814069177"/>
    <s v="Masters"/>
    <s v="A"/>
    <s v="Minor Loss"/>
    <s v="Police"/>
    <n v="1"/>
    <n v="1"/>
    <s v="DC"/>
    <s v="Washington"/>
    <n v="12"/>
    <s v="AGENT00713"/>
    <s v="VNDR00586"/>
  </r>
  <r>
    <d v="2020-11-10T00:00:00"/>
    <s v="TXN00004041"/>
    <s v="A00009066"/>
    <s v="PLC00004445"/>
    <d v="2016-11-06T00:00:00"/>
    <x v="163"/>
    <d v="2020-10-27T00:00:00"/>
    <x v="5"/>
    <n v="7.13"/>
    <n v="700"/>
    <s v="Charles Williams"/>
    <s v="5725 Medallion Court"/>
    <m/>
    <s v="Castro Valley"/>
    <s v="CA"/>
    <n v="94552"/>
    <s v="665-56-3894"/>
    <s v="Y"/>
    <n v="26"/>
    <n v="82"/>
    <s v="Y"/>
    <n v="7"/>
    <s v="L"/>
    <x v="0"/>
    <s v="LI"/>
    <n v="101054447"/>
    <s v="KBOV95508664886726"/>
    <s v="College"/>
    <s v="A"/>
    <s v="Total Loss"/>
    <s v="None"/>
    <n v="1"/>
    <n v="1"/>
    <s v="DC"/>
    <s v="Washington"/>
    <n v="22"/>
    <s v="AGENT00140"/>
    <s v="VNDR00583"/>
  </r>
  <r>
    <d v="2020-11-10T00:00:00"/>
    <s v="TXN00004042"/>
    <s v="A00002739"/>
    <s v="PLC00006083"/>
    <d v="2013-03-29T00:00:00"/>
    <x v="170"/>
    <d v="2020-11-04T00:00:00"/>
    <x v="5"/>
    <n v="10.119999999999999"/>
    <n v="400"/>
    <s v="Eric Ward"/>
    <s v="1637 Delphil Street"/>
    <m/>
    <s v="Pueblo"/>
    <s v="CO"/>
    <n v="81006"/>
    <s v="754-37-4974"/>
    <s v="N"/>
    <n v="57"/>
    <n v="111"/>
    <s v="Y"/>
    <n v="4"/>
    <s v="H"/>
    <x v="1"/>
    <s v="MI"/>
    <n v="82922025"/>
    <s v="REPG25431748749964"/>
    <s v="High School"/>
    <s v="A"/>
    <s v="Minor Loss"/>
    <s v="Ambulance"/>
    <n v="0"/>
    <n v="1"/>
    <s v="GA"/>
    <s v="Pooler"/>
    <n v="23"/>
    <s v="AGENT00039"/>
    <s v="VNDR00443"/>
  </r>
  <r>
    <d v="2020-11-10T00:00:00"/>
    <s v="TXN00004043"/>
    <s v="A00006264"/>
    <s v="PLC00009375"/>
    <d v="2015-06-27T00:00:00"/>
    <x v="167"/>
    <d v="2020-10-30T00:00:00"/>
    <x v="4"/>
    <n v="82.35"/>
    <n v="10000"/>
    <s v="Lesley Friel"/>
    <s v="257 Broadway"/>
    <m/>
    <s v="Lynn"/>
    <s v="MA"/>
    <n v="1904"/>
    <s v="228-30-9494"/>
    <s v="Y"/>
    <n v="58"/>
    <n v="39"/>
    <s v="Y"/>
    <n v="7"/>
    <s v="M"/>
    <x v="0"/>
    <s v="MI"/>
    <n v="25087927"/>
    <s v="NHAG55158064483660"/>
    <s v="Bachelor"/>
    <s v="A"/>
    <s v="Minor Loss"/>
    <s v="Ambulance"/>
    <n v="0"/>
    <n v="1"/>
    <s v="FL"/>
    <s v="Panama City Beach"/>
    <n v="6"/>
    <s v="AGENT00337"/>
    <s v="VNDR00282"/>
  </r>
  <r>
    <d v="2020-11-10T00:00:00"/>
    <s v="TXN00004044"/>
    <s v="A00008867"/>
    <s v="PLC00004054"/>
    <d v="2015-06-19T00:00:00"/>
    <x v="172"/>
    <d v="2020-11-02T00:00:00"/>
    <x v="4"/>
    <n v="77.67"/>
    <n v="2000"/>
    <s v="Mary Evins"/>
    <s v="2313 Vegas Avenue"/>
    <m/>
    <s v="Castro Valley"/>
    <s v="CA"/>
    <n v="94546"/>
    <s v="217-50-5318"/>
    <s v="Y"/>
    <n v="60"/>
    <n v="73"/>
    <s v="Y"/>
    <n v="2"/>
    <s v="L"/>
    <x v="0"/>
    <s v="HI"/>
    <n v="120532597"/>
    <s v="IDTN71952931250845"/>
    <s v="High School"/>
    <s v="A"/>
    <s v="Major Loss"/>
    <s v="None"/>
    <n v="1"/>
    <n v="1"/>
    <s v="OK"/>
    <s v="Oklahoma City"/>
    <n v="14"/>
    <s v="AGENT00200"/>
    <m/>
  </r>
  <r>
    <d v="2020-11-10T00:00:00"/>
    <s v="TXN00004045"/>
    <s v="A00009569"/>
    <s v="PLC00003415"/>
    <d v="2018-11-28T00:00:00"/>
    <x v="170"/>
    <d v="2020-11-04T00:00:00"/>
    <x v="3"/>
    <n v="57.48"/>
    <n v="92000"/>
    <s v="David Russell"/>
    <s v="1501 New Hampshire Avenue"/>
    <m/>
    <s v="Lynn Haven"/>
    <s v="FL"/>
    <n v="32444"/>
    <s v="511-84-7028"/>
    <s v="N"/>
    <n v="62"/>
    <n v="33"/>
    <s v="Y"/>
    <n v="4"/>
    <s v="L"/>
    <x v="2"/>
    <s v="MI"/>
    <n v="113952511"/>
    <s v="HEEH74834546423572"/>
    <s v="Masters"/>
    <s v="A"/>
    <s v="Major Loss"/>
    <s v="Police"/>
    <n v="0"/>
    <n v="1"/>
    <s v="GA"/>
    <s v="Savannah"/>
    <n v="22"/>
    <s v="AGENT00761"/>
    <s v="VNDR00084"/>
  </r>
  <r>
    <d v="2020-11-10T00:00:00"/>
    <s v="TXN00004046"/>
    <s v="A00001836"/>
    <s v="PLC00009206"/>
    <d v="2017-01-06T00:00:00"/>
    <x v="167"/>
    <d v="2020-10-30T00:00:00"/>
    <x v="5"/>
    <n v="10.96"/>
    <n v="700"/>
    <s v="Terrance Fabian"/>
    <s v="2436 Naples Avenue"/>
    <m/>
    <s v="Panama City"/>
    <s v="FL"/>
    <n v="32405"/>
    <s v="428-67-2965"/>
    <s v="N"/>
    <n v="44"/>
    <n v="40"/>
    <s v="Y"/>
    <n v="5"/>
    <s v="L"/>
    <x v="0"/>
    <s v="MI"/>
    <n v="46167512"/>
    <s v="LIZQ98331510565819"/>
    <s v="Bachelor"/>
    <s v="A"/>
    <s v="Minor Loss"/>
    <s v="Police"/>
    <n v="1"/>
    <n v="0"/>
    <s v="VT"/>
    <s v="Hartford"/>
    <n v="10"/>
    <s v="AGENT00192"/>
    <s v="VNDR00287"/>
  </r>
  <r>
    <d v="2020-11-10T00:00:00"/>
    <s v="TXN00004047"/>
    <s v="A00005255"/>
    <s v="PLC00006262"/>
    <d v="2010-08-29T00:00:00"/>
    <x v="170"/>
    <d v="2020-11-04T00:00:00"/>
    <x v="5"/>
    <n v="7.14"/>
    <n v="400"/>
    <s v="Tiffany Mclaughlin"/>
    <s v="6763 Depew Street"/>
    <m/>
    <s v="Arvada"/>
    <s v="CO"/>
    <n v="80003"/>
    <s v="452-94-5238"/>
    <s v="Y"/>
    <n v="27"/>
    <n v="101"/>
    <s v="Y"/>
    <n v="2"/>
    <s v="L"/>
    <x v="1"/>
    <s v="HI"/>
    <n v="89431357"/>
    <s v="EHKK02478134637690"/>
    <s v="Bachelor"/>
    <s v="A"/>
    <s v="Minor Loss"/>
    <s v="Police"/>
    <n v="1"/>
    <n v="1"/>
    <s v="MA"/>
    <s v="Gloucester"/>
    <n v="10"/>
    <s v="AGENT00962"/>
    <s v="VNDR00417"/>
  </r>
  <r>
    <d v="2020-11-10T00:00:00"/>
    <s v="TXN00004048"/>
    <s v="A00002829"/>
    <s v="PLC00006906"/>
    <d v="2018-01-23T00:00:00"/>
    <x v="175"/>
    <d v="2020-11-06T00:00:00"/>
    <x v="5"/>
    <n v="8.7799999999999994"/>
    <n v="100"/>
    <s v="Erica Calkins"/>
    <s v="14854 Bay View Circle"/>
    <m/>
    <s v="Panama City Beach"/>
    <s v="FL"/>
    <n v="32413"/>
    <s v="384-68-2277"/>
    <s v="Y"/>
    <n v="56"/>
    <n v="47"/>
    <s v="Y"/>
    <n v="4"/>
    <s v="M"/>
    <x v="2"/>
    <s v="LI"/>
    <n v="93697501"/>
    <s v="HLHY06367003889199"/>
    <s v="High School"/>
    <s v="A"/>
    <s v="Minor Loss"/>
    <s v="Police"/>
    <n v="0"/>
    <n v="0"/>
    <s v="GA"/>
    <s v="Pooler"/>
    <n v="17"/>
    <s v="AGENT01174"/>
    <m/>
  </r>
  <r>
    <d v="2020-11-10T00:00:00"/>
    <s v="TXN00004049"/>
    <s v="A00003810"/>
    <s v="PLC00009791"/>
    <d v="2011-09-24T00:00:00"/>
    <x v="172"/>
    <d v="2020-11-02T00:00:00"/>
    <x v="0"/>
    <n v="147.18"/>
    <n v="5000"/>
    <s v="Christopher Harris"/>
    <s v="713 East 32nd Street"/>
    <m/>
    <s v="Savannah"/>
    <s v="GA"/>
    <n v="31401"/>
    <s v="753-39-4244"/>
    <s v="Y"/>
    <n v="28"/>
    <n v="39"/>
    <s v="Y"/>
    <n v="6"/>
    <s v="L"/>
    <x v="2"/>
    <s v="HI"/>
    <n v="112273864"/>
    <s v="ADUM53248854567439"/>
    <s v="Bachelor"/>
    <s v="A"/>
    <s v="Minor Loss"/>
    <s v="Ambulance"/>
    <n v="0"/>
    <n v="0"/>
    <s v="AL"/>
    <s v="Montgomery"/>
    <n v="16"/>
    <s v="AGENT00671"/>
    <s v="VNDR00112"/>
  </r>
  <r>
    <d v="2020-11-10T00:00:00"/>
    <s v="TXN00004050"/>
    <s v="A00003784"/>
    <s v="PLC00007324"/>
    <d v="2011-04-06T00:00:00"/>
    <x v="172"/>
    <d v="2020-11-02T00:00:00"/>
    <x v="0"/>
    <n v="106.88"/>
    <n v="11000"/>
    <s v="Sandra Gillum"/>
    <s v="22 Star Farms Drive"/>
    <m/>
    <s v="Manchester"/>
    <s v="CT"/>
    <n v="6040"/>
    <s v="812-97-4878"/>
    <s v="Y"/>
    <n v="51"/>
    <n v="15"/>
    <s v="Y"/>
    <n v="5"/>
    <s v="L"/>
    <x v="0"/>
    <s v="MI"/>
    <n v="83866287"/>
    <s v="ACQH87349154186471"/>
    <s v="Masters"/>
    <s v="A"/>
    <s v="Total Loss"/>
    <s v="Ambulance"/>
    <n v="1"/>
    <n v="1"/>
    <s v="AL"/>
    <s v="Montgomery"/>
    <n v="12"/>
    <s v="AGENT00515"/>
    <s v="VNDR00102"/>
  </r>
  <r>
    <d v="2020-11-10T00:00:00"/>
    <s v="TXN00004051"/>
    <s v="A00009989"/>
    <s v="PLC00000633"/>
    <d v="2014-08-18T00:00:00"/>
    <x v="168"/>
    <d v="2020-11-01T00:00:00"/>
    <x v="2"/>
    <n v="62"/>
    <n v="3000"/>
    <s v="William Prada"/>
    <s v="268 Glengary Garth"/>
    <m/>
    <s v="Glen Burnie"/>
    <s v="MD"/>
    <n v="21061"/>
    <s v="032-68-4978"/>
    <s v="Y"/>
    <n v="35"/>
    <n v="18"/>
    <s v="N"/>
    <n v="4"/>
    <s v="L"/>
    <x v="2"/>
    <s v="HI"/>
    <n v="116534318"/>
    <s v="SGEJ53640826428883"/>
    <s v="College"/>
    <s v="A"/>
    <s v="Minor Loss"/>
    <s v="Ambulance"/>
    <n v="0"/>
    <n v="1"/>
    <s v="CT"/>
    <s v="Manchester"/>
    <n v="11"/>
    <s v="AGENT00916"/>
    <m/>
  </r>
  <r>
    <d v="2020-11-10T00:00:00"/>
    <s v="TXN00004052"/>
    <s v="A00006586"/>
    <s v="PLC00005002"/>
    <d v="2014-05-12T00:00:00"/>
    <x v="176"/>
    <d v="2020-11-05T00:00:00"/>
    <x v="5"/>
    <n v="9.52"/>
    <n v="300"/>
    <s v="Gordon Rogalski"/>
    <s v="46 Apel Place"/>
    <m/>
    <s v="Manchester"/>
    <s v="CT"/>
    <n v="6042"/>
    <s v="125-54-5476"/>
    <s v="N"/>
    <n v="29"/>
    <n v="16"/>
    <s v="Y"/>
    <n v="5"/>
    <s v="M"/>
    <x v="0"/>
    <s v="HI"/>
    <n v="60026011"/>
    <s v="KMOZ10763280249397"/>
    <s v="Bachelor"/>
    <s v="A"/>
    <s v="Minor Loss"/>
    <s v="Police"/>
    <n v="1"/>
    <n v="0"/>
    <s v="GA"/>
    <s v="Savannah"/>
    <n v="10"/>
    <s v="AGENT00689"/>
    <s v="VNDR00269"/>
  </r>
  <r>
    <d v="2020-11-10T00:00:00"/>
    <s v="TXN00004053"/>
    <s v="A00007678"/>
    <s v="PLC00001303"/>
    <d v="2012-04-26T00:00:00"/>
    <x v="178"/>
    <d v="2020-11-06T00:00:00"/>
    <x v="4"/>
    <n v="129.1"/>
    <n v="9000"/>
    <s v="Jeffrey Vineyard"/>
    <s v="9119 Whispering Willow Way"/>
    <m/>
    <s v="Tampa"/>
    <s v="FL"/>
    <n v="33614"/>
    <s v="632-12-6806"/>
    <s v="N"/>
    <n v="64"/>
    <n v="81"/>
    <s v="Y"/>
    <n v="3"/>
    <s v="M"/>
    <x v="2"/>
    <s v="MI"/>
    <n v="104693096"/>
    <s v="LWVA57884147090204"/>
    <s v="High School"/>
    <s v="A"/>
    <s v="Total Loss"/>
    <s v="Police"/>
    <n v="0"/>
    <n v="1"/>
    <s v="CT"/>
    <s v="Manchester"/>
    <n v="7"/>
    <s v="AGENT00095"/>
    <s v="VNDR00179"/>
  </r>
  <r>
    <d v="2020-11-11T00:00:00"/>
    <s v="TXN00004054"/>
    <s v="A00000669"/>
    <s v="PLC00008909"/>
    <d v="2012-07-19T00:00:00"/>
    <x v="170"/>
    <d v="2020-11-04T00:00:00"/>
    <x v="5"/>
    <n v="11.31"/>
    <n v="300"/>
    <s v="Ray Kelly"/>
    <s v="7047 Vinson Road"/>
    <m/>
    <s v="Panama City"/>
    <s v="FL"/>
    <n v="32413"/>
    <s v="113-10-6681"/>
    <s v="Y"/>
    <n v="56"/>
    <n v="36"/>
    <s v="Y"/>
    <n v="6"/>
    <s v="M"/>
    <x v="0"/>
    <s v="LI"/>
    <n v="122159790"/>
    <s v="YZJX10700399881266"/>
    <s v="Masters"/>
    <s v="A"/>
    <s v="Major Loss"/>
    <s v="None"/>
    <n v="1"/>
    <n v="1"/>
    <s v="MD"/>
    <s v="Linthicum Heights"/>
    <n v="22"/>
    <s v="AGENT01188"/>
    <s v="VNDR00349"/>
  </r>
  <r>
    <d v="2020-11-11T00:00:00"/>
    <s v="TXN00004055"/>
    <s v="A00007737"/>
    <s v="PLC00004905"/>
    <d v="2013-09-19T00:00:00"/>
    <x v="181"/>
    <d v="2020-11-10T00:00:00"/>
    <x v="2"/>
    <n v="90.13"/>
    <n v="1000"/>
    <s v="Karen Edson"/>
    <s v="4444 Central Avenue"/>
    <s v="#APT 305"/>
    <s v="Fremont"/>
    <s v="CA"/>
    <n v="94536"/>
    <s v="125-95-0183"/>
    <s v="Y"/>
    <n v="38"/>
    <n v="57"/>
    <s v="Y"/>
    <n v="2"/>
    <s v="L"/>
    <x v="0"/>
    <s v="LI"/>
    <n v="76528891"/>
    <s v="VLOA60844296367587"/>
    <s v="High School"/>
    <s v="A"/>
    <s v="Minor Loss"/>
    <s v="None"/>
    <n v="1"/>
    <n v="1"/>
    <s v="DC"/>
    <s v="Washington"/>
    <n v="22"/>
    <s v="AGENT00749"/>
    <s v="VNDR00443"/>
  </r>
  <r>
    <d v="2020-11-11T00:00:00"/>
    <s v="TXN00004056"/>
    <s v="A00002387"/>
    <s v="PLC00004581"/>
    <d v="2016-04-20T00:00:00"/>
    <x v="181"/>
    <d v="2020-11-10T00:00:00"/>
    <x v="2"/>
    <n v="81.400000000000006"/>
    <n v="3000"/>
    <s v="Patricia Smith"/>
    <s v="883 Rodney Drive"/>
    <m/>
    <s v="Nashville"/>
    <s v="TN"/>
    <n v="37205"/>
    <s v="854-73-4675"/>
    <s v="Y"/>
    <n v="49"/>
    <n v="85"/>
    <s v="Y"/>
    <n v="6"/>
    <s v="L"/>
    <x v="1"/>
    <s v="MI"/>
    <n v="31307196"/>
    <s v="UFXN01068743917704"/>
    <s v="Masters"/>
    <s v="A"/>
    <s v="Minor Loss"/>
    <s v="Ambulance"/>
    <n v="1"/>
    <n v="1"/>
    <s v="CT"/>
    <s v="Manchester"/>
    <n v="17"/>
    <s v="AGENT01111"/>
    <s v="VNDR00430"/>
  </r>
  <r>
    <d v="2020-11-11T00:00:00"/>
    <s v="TXN00004057"/>
    <s v="A00009380"/>
    <s v="PLC00002321"/>
    <d v="2019-10-26T00:00:00"/>
    <x v="177"/>
    <d v="2020-11-07T00:00:00"/>
    <x v="1"/>
    <n v="118.33"/>
    <n v="16000"/>
    <s v="Louis Griffin"/>
    <s v="249 Progress Drive"/>
    <m/>
    <s v="Manchester"/>
    <s v="CT"/>
    <n v="6042"/>
    <s v="199-65-4676"/>
    <s v="N"/>
    <n v="54"/>
    <n v="36"/>
    <s v="Y"/>
    <n v="3"/>
    <s v="M"/>
    <x v="2"/>
    <s v="MI"/>
    <n v="59604949"/>
    <s v="CEXR89972921692696"/>
    <s v="High School"/>
    <s v="A"/>
    <s v="Major Loss"/>
    <s v="Other"/>
    <n v="1"/>
    <n v="1"/>
    <s v="MA"/>
    <s v="Dartmouth"/>
    <n v="11"/>
    <s v="AGENT00011"/>
    <s v="VNDR00473"/>
  </r>
  <r>
    <d v="2020-11-11T00:00:00"/>
    <s v="TXN00004058"/>
    <s v="A00004825"/>
    <s v="PLC00009180"/>
    <d v="2012-04-17T00:00:00"/>
    <x v="175"/>
    <d v="2020-11-06T00:00:00"/>
    <x v="2"/>
    <n v="81.84"/>
    <n v="2000"/>
    <s v="Odessa Deleon"/>
    <s v="3365 South Cato Springs Road"/>
    <m/>
    <s v="Fayetteville"/>
    <s v="AR"/>
    <n v="72701"/>
    <s v="771-11-6382"/>
    <s v="N"/>
    <n v="53"/>
    <n v="34"/>
    <s v="Y"/>
    <n v="6"/>
    <s v="M"/>
    <x v="2"/>
    <s v="LI"/>
    <n v="73597524"/>
    <s v="QHSX24704387856802"/>
    <s v="PhD"/>
    <s v="A"/>
    <s v="Total Loss"/>
    <s v="None"/>
    <n v="0"/>
    <n v="1"/>
    <s v="CT"/>
    <s v="Manchester"/>
    <n v="11"/>
    <s v="AGENT00620"/>
    <m/>
  </r>
  <r>
    <d v="2020-11-11T00:00:00"/>
    <s v="TXN00004059"/>
    <s v="A00000524"/>
    <s v="PLC00005992"/>
    <d v="2019-08-15T00:00:00"/>
    <x v="168"/>
    <d v="2020-11-01T00:00:00"/>
    <x v="3"/>
    <n v="95.69"/>
    <n v="63000"/>
    <s v="Heather Ransom"/>
    <s v="539 Palermo Road"/>
    <m/>
    <s v="Panama City"/>
    <s v="FL"/>
    <n v="32405"/>
    <s v="351-67-4786"/>
    <s v="Y"/>
    <n v="27"/>
    <n v="17"/>
    <s v="Y"/>
    <n v="2"/>
    <s v="M"/>
    <x v="1"/>
    <s v="HI"/>
    <n v="41494293"/>
    <s v="YYEK70532140970695"/>
    <s v="Bachelor"/>
    <s v="A"/>
    <s v="Major Loss"/>
    <s v="Police"/>
    <n v="0"/>
    <n v="1"/>
    <s v="CA"/>
    <s v="San Lorenzo"/>
    <n v="18"/>
    <s v="AGENT00633"/>
    <s v="VNDR00295"/>
  </r>
  <r>
    <d v="2020-11-11T00:00:00"/>
    <s v="TXN00004060"/>
    <s v="A00009726"/>
    <s v="PLC00009235"/>
    <d v="2011-08-18T00:00:00"/>
    <x v="165"/>
    <d v="2020-10-29T00:00:00"/>
    <x v="1"/>
    <n v="107.29"/>
    <n v="27000"/>
    <s v="Gayle Champagne"/>
    <s v="4486 U.S. 5"/>
    <m/>
    <s v="Newport"/>
    <s v="VT"/>
    <n v="5855"/>
    <s v="854-53-2935"/>
    <s v="N"/>
    <n v="25"/>
    <n v="44"/>
    <s v="Y"/>
    <n v="2"/>
    <s v="M"/>
    <x v="1"/>
    <s v="MI"/>
    <n v="128803859"/>
    <s v="QXBG44463304895094"/>
    <s v="Bachelor"/>
    <s v="D"/>
    <s v="Major Loss"/>
    <s v="Ambulance"/>
    <n v="1"/>
    <n v="1"/>
    <s v="CA"/>
    <s v="Santa Cruz"/>
    <n v="0"/>
    <s v="AGENT00739"/>
    <s v="VNDR00296"/>
  </r>
  <r>
    <d v="2020-11-11T00:00:00"/>
    <s v="TXN00004061"/>
    <s v="A00002782"/>
    <s v="PLC00007680"/>
    <d v="2018-03-25T00:00:00"/>
    <x v="168"/>
    <d v="2020-11-01T00:00:00"/>
    <x v="4"/>
    <n v="98.79"/>
    <n v="9000"/>
    <s v="Richard Segura"/>
    <s v="800 Quacco Road"/>
    <s v="#3"/>
    <s v="Savannah"/>
    <s v="GA"/>
    <n v="31419"/>
    <s v="626-47-8235"/>
    <s v="Y"/>
    <n v="57"/>
    <n v="34"/>
    <s v="Y"/>
    <n v="5"/>
    <s v="H"/>
    <x v="0"/>
    <s v="MI"/>
    <n v="98909472"/>
    <s v="SUFG46741909673148"/>
    <s v="Bachelor"/>
    <s v="A"/>
    <s v="Major Loss"/>
    <s v="None"/>
    <n v="1"/>
    <n v="0"/>
    <s v="KY"/>
    <s v="Louisville"/>
    <n v="23"/>
    <s v="AGENT00944"/>
    <s v="VNDR00249"/>
  </r>
  <r>
    <d v="2020-11-11T00:00:00"/>
    <s v="TXN00004062"/>
    <s v="A00001305"/>
    <s v="PLC00004349"/>
    <d v="2018-09-18T00:00:00"/>
    <x v="163"/>
    <d v="2020-10-27T00:00:00"/>
    <x v="4"/>
    <n v="120.74"/>
    <n v="7000"/>
    <s v="Norman Vasta"/>
    <s v="1404 James Way"/>
    <m/>
    <s v="Edgewater"/>
    <s v="MD"/>
    <n v="21037"/>
    <s v="395-11-6754"/>
    <s v="N"/>
    <n v="64"/>
    <n v="84"/>
    <s v="Y"/>
    <n v="4"/>
    <s v="M"/>
    <x v="1"/>
    <s v="MI"/>
    <n v="72833085"/>
    <s v="SLPW24123016664299"/>
    <s v="Bachelor"/>
    <s v="A"/>
    <s v="Minor Loss"/>
    <s v="Other"/>
    <n v="1"/>
    <n v="1"/>
    <s v="AZ"/>
    <s v="Glendale"/>
    <n v="9"/>
    <s v="AGENT00470"/>
    <s v="VNDR00579"/>
  </r>
  <r>
    <d v="2020-11-11T00:00:00"/>
    <s v="TXN00004063"/>
    <s v="A00008997"/>
    <s v="PLC00006489"/>
    <d v="2018-06-04T00:00:00"/>
    <x v="170"/>
    <d v="2020-11-04T00:00:00"/>
    <x v="0"/>
    <n v="167.65"/>
    <n v="11000"/>
    <s v="Winston White"/>
    <s v="22424 Birchwood Loop Road"/>
    <m/>
    <s v="Anchorage"/>
    <s v="AK"/>
    <n v="99567"/>
    <s v="597-57-1118"/>
    <s v="Y"/>
    <n v="31"/>
    <n v="118"/>
    <s v="Y"/>
    <n v="3"/>
    <s v="M"/>
    <x v="2"/>
    <s v="MI"/>
    <n v="125487715"/>
    <s v="CYVI92613438242901"/>
    <s v="Masters"/>
    <s v="A"/>
    <s v="Total Loss"/>
    <s v="Ambulance"/>
    <n v="1"/>
    <n v="1"/>
    <s v="MD"/>
    <s v="Annapolis"/>
    <n v="9"/>
    <s v="AGENT01081"/>
    <s v="VNDR00430"/>
  </r>
  <r>
    <d v="2020-11-11T00:00:00"/>
    <s v="TXN00004064"/>
    <s v="A00006710"/>
    <s v="PLC00006317"/>
    <d v="2019-12-29T00:00:00"/>
    <x v="165"/>
    <d v="2020-10-29T00:00:00"/>
    <x v="5"/>
    <n v="6.11"/>
    <n v="300"/>
    <s v="Hazel Young"/>
    <s v="5644 Kipling Parkway"/>
    <s v="#108"/>
    <s v="Arvada"/>
    <s v="CO"/>
    <n v="80002"/>
    <s v="588-12-3388"/>
    <s v="Y"/>
    <n v="32"/>
    <n v="18"/>
    <s v="Y"/>
    <n v="3"/>
    <s v="H"/>
    <x v="2"/>
    <s v="MI"/>
    <n v="39166643"/>
    <s v="YEYA84439748123591"/>
    <s v="High School"/>
    <s v="A"/>
    <s v="Minor Loss"/>
    <s v="None"/>
    <n v="1"/>
    <n v="1"/>
    <s v="OK"/>
    <s v="Oklahoma City"/>
    <n v="16"/>
    <s v="AGENT00107"/>
    <s v="VNDR00449"/>
  </r>
  <r>
    <d v="2020-11-11T00:00:00"/>
    <s v="TXN00004065"/>
    <s v="A00003443"/>
    <s v="PLC00002300"/>
    <d v="2017-04-21T00:00:00"/>
    <x v="176"/>
    <d v="2020-11-06T00:00:00"/>
    <x v="1"/>
    <n v="94.01"/>
    <n v="33000"/>
    <s v="Jim Mcleod"/>
    <s v="1622 Edgar D Nixon Avenue"/>
    <m/>
    <s v="Montgomery"/>
    <s v="AL"/>
    <n v="36104"/>
    <s v="514-17-3721"/>
    <s v="N"/>
    <n v="42"/>
    <n v="47"/>
    <s v="Y"/>
    <n v="6"/>
    <s v="M"/>
    <x v="1"/>
    <s v="MI"/>
    <n v="99042765"/>
    <s v="RRHS24066681851182"/>
    <s v="Bachelor"/>
    <s v="A"/>
    <s v="Total Loss"/>
    <s v="None"/>
    <n v="1"/>
    <n v="1"/>
    <s v="CA"/>
    <s v="Berkeley"/>
    <n v="3"/>
    <s v="AGENT00980"/>
    <s v="VNDR00428"/>
  </r>
  <r>
    <d v="2020-11-11T00:00:00"/>
    <s v="TXN00004066"/>
    <s v="A00002523"/>
    <s v="PLC00002987"/>
    <d v="2018-11-21T00:00:00"/>
    <x v="176"/>
    <d v="2020-11-06T00:00:00"/>
    <x v="3"/>
    <n v="68.709999999999994"/>
    <n v="49000"/>
    <s v="Anita Hamel"/>
    <s v="5650 West 60th Avenue"/>
    <s v="A"/>
    <s v="Arvada"/>
    <s v="CO"/>
    <n v="80003"/>
    <s v="525-63-0627"/>
    <s v="N"/>
    <n v="51"/>
    <n v="33"/>
    <s v="Y"/>
    <n v="7"/>
    <s v="H"/>
    <x v="1"/>
    <s v="MI"/>
    <n v="32058907"/>
    <s v="QOOT64759478645023"/>
    <s v="High School"/>
    <s v="A"/>
    <s v="Major Loss"/>
    <s v="None"/>
    <n v="1"/>
    <n v="1"/>
    <s v="AR"/>
    <s v="Fayetteville"/>
    <n v="8"/>
    <s v="AGENT01079"/>
    <m/>
  </r>
  <r>
    <d v="2020-11-11T00:00:00"/>
    <s v="TXN00004067"/>
    <s v="A00004723"/>
    <s v="PLC00008221"/>
    <d v="2018-05-09T00:00:00"/>
    <x v="169"/>
    <d v="2020-11-03T00:00:00"/>
    <x v="5"/>
    <n v="7.83"/>
    <n v="400"/>
    <s v="Archie Wolfe"/>
    <s v="3302 Woodland Park Drive"/>
    <s v="#APT 000001"/>
    <s v="Anchorage"/>
    <s v="AK"/>
    <n v="99517"/>
    <s v="711-51-1752"/>
    <s v="Y"/>
    <n v="46"/>
    <n v="71"/>
    <s v="Y"/>
    <n v="5"/>
    <s v="L"/>
    <x v="0"/>
    <s v="MI"/>
    <n v="87980648"/>
    <s v="QSVM61659436276723"/>
    <s v="Bachelor"/>
    <s v="A"/>
    <s v="Total Loss"/>
    <s v="Police"/>
    <n v="1"/>
    <n v="1"/>
    <s v="CT"/>
    <s v="Manchester"/>
    <n v="8"/>
    <s v="AGENT00119"/>
    <s v="VNDR00566"/>
  </r>
  <r>
    <d v="2020-11-11T00:00:00"/>
    <s v="TXN00004068"/>
    <s v="A00008330"/>
    <s v="PLC00002110"/>
    <d v="2019-03-12T00:00:00"/>
    <x v="168"/>
    <d v="2020-11-01T00:00:00"/>
    <x v="5"/>
    <n v="6.89"/>
    <n v="200"/>
    <s v="Rosemary Whitaker"/>
    <s v="235 Hugh Thomas Drive"/>
    <m/>
    <s v="Panama City"/>
    <s v="FL"/>
    <n v="32404"/>
    <s v="231-57-4634"/>
    <s v="N"/>
    <n v="50"/>
    <n v="109"/>
    <s v="Y"/>
    <n v="5"/>
    <s v="M"/>
    <x v="1"/>
    <s v="MI"/>
    <n v="127674021"/>
    <s v="CAMX25154618282634"/>
    <s v="Bachelor"/>
    <s v="A"/>
    <s v="Total Loss"/>
    <s v="Ambulance"/>
    <n v="1"/>
    <n v="0"/>
    <s v="OK"/>
    <s v="Oklahoma City"/>
    <n v="21"/>
    <s v="AGENT00272"/>
    <s v="VNDR00107"/>
  </r>
  <r>
    <d v="2020-11-11T00:00:00"/>
    <s v="TXN00004069"/>
    <s v="A00002897"/>
    <s v="PLC00002665"/>
    <d v="2018-03-25T00:00:00"/>
    <x v="178"/>
    <d v="2020-11-07T00:00:00"/>
    <x v="5"/>
    <n v="6.65"/>
    <n v="200"/>
    <s v="Alfred Brigham"/>
    <s v="104 Greenwood Drive"/>
    <m/>
    <s v="Manchester"/>
    <s v="CT"/>
    <n v="6042"/>
    <s v="513-04-4633"/>
    <s v="N"/>
    <n v="26"/>
    <n v="54"/>
    <s v="Y"/>
    <n v="3"/>
    <s v="M"/>
    <x v="2"/>
    <s v="HI"/>
    <n v="56354218"/>
    <s v="MQXZ55959512572407"/>
    <s v="Bachelor"/>
    <s v="A"/>
    <s v="Minor Loss"/>
    <s v="Police"/>
    <n v="1"/>
    <n v="1"/>
    <s v="VT"/>
    <s v="Saint Albans City"/>
    <n v="16"/>
    <s v="AGENT01007"/>
    <s v="VNDR00314"/>
  </r>
  <r>
    <d v="2020-11-11T00:00:00"/>
    <s v="TXN00004070"/>
    <s v="A00002402"/>
    <s v="PLC00008807"/>
    <d v="2013-01-19T00:00:00"/>
    <x v="174"/>
    <d v="2020-11-04T00:00:00"/>
    <x v="3"/>
    <n v="66.349999999999994"/>
    <n v="75000"/>
    <s v="James Smith"/>
    <s v="376 North Williams Drive"/>
    <m/>
    <s v="Fayetteville"/>
    <s v="AR"/>
    <n v="72701"/>
    <s v="792-07-0465"/>
    <s v="Y"/>
    <n v="63"/>
    <n v="101"/>
    <s v="Y"/>
    <n v="6"/>
    <s v="L"/>
    <x v="0"/>
    <s v="HI"/>
    <n v="64978071"/>
    <s v="ZVLO39023708706705"/>
    <s v="Masters"/>
    <s v="D"/>
    <s v="Major Loss"/>
    <s v="Ambulance"/>
    <n v="0"/>
    <n v="1"/>
    <s v="MA"/>
    <s v="Holyoke"/>
    <n v="17"/>
    <s v="AGENT00508"/>
    <s v="VNDR00265"/>
  </r>
  <r>
    <d v="2020-11-11T00:00:00"/>
    <s v="TXN00004071"/>
    <s v="A00009164"/>
    <s v="PLC00005800"/>
    <d v="2017-12-09T00:00:00"/>
    <x v="179"/>
    <d v="2020-11-08T00:00:00"/>
    <x v="0"/>
    <n v="172.87"/>
    <n v="5000"/>
    <s v="Bessie Larson"/>
    <s v="29 Vista Flores"/>
    <m/>
    <s v="Pleasanton"/>
    <s v="CA"/>
    <n v="94566"/>
    <s v="444-13-7706"/>
    <s v="Y"/>
    <n v="46"/>
    <n v="64"/>
    <s v="Y"/>
    <n v="6"/>
    <s v="L"/>
    <x v="1"/>
    <s v="HI"/>
    <n v="112493851"/>
    <s v="SJIL24633523107158"/>
    <s v="NA"/>
    <s v="A"/>
    <s v="Total Loss"/>
    <s v="Ambulance"/>
    <n v="1"/>
    <n v="0"/>
    <s v="DC"/>
    <s v="Washington"/>
    <n v="22"/>
    <s v="AGENT00214"/>
    <m/>
  </r>
  <r>
    <d v="2020-11-11T00:00:00"/>
    <s v="TXN00004072"/>
    <s v="A00007195"/>
    <s v="PLC00003544"/>
    <d v="2014-01-20T00:00:00"/>
    <x v="179"/>
    <d v="2020-11-08T00:00:00"/>
    <x v="5"/>
    <n v="9.75"/>
    <n v="100"/>
    <s v="Jerome Yager"/>
    <s v="1713 Apian Way"/>
    <m/>
    <s v="Edmond"/>
    <s v="OK"/>
    <n v="73003"/>
    <s v="294-34-6641"/>
    <s v="Y"/>
    <n v="56"/>
    <n v="46"/>
    <s v="Y"/>
    <n v="3"/>
    <s v="M"/>
    <x v="1"/>
    <s v="HI"/>
    <n v="87483174"/>
    <s v="CUFL15448115903824"/>
    <s v="High School"/>
    <s v="A"/>
    <s v="Major Loss"/>
    <s v="Police"/>
    <n v="1"/>
    <n v="1"/>
    <s v="MA"/>
    <s v="Cambridge"/>
    <n v="17"/>
    <s v="AGENT00007"/>
    <s v="VNDR00504"/>
  </r>
  <r>
    <d v="2020-11-11T00:00:00"/>
    <s v="TXN00004073"/>
    <s v="A00001626"/>
    <s v="PLC00002716"/>
    <d v="2014-04-23T00:00:00"/>
    <x v="181"/>
    <d v="2020-11-10T00:00:00"/>
    <x v="5"/>
    <n v="6.76"/>
    <n v="500"/>
    <s v="Bob Martinez"/>
    <s v="10826 Pointe Royal Drive"/>
    <m/>
    <s v="Bakersfield"/>
    <s v="CA"/>
    <n v="93311"/>
    <s v="482-84-3610"/>
    <s v="Y"/>
    <n v="41"/>
    <n v="84"/>
    <s v="Y"/>
    <n v="7"/>
    <s v="M"/>
    <x v="1"/>
    <s v="HI"/>
    <n v="122697605"/>
    <s v="HKLF68044521825633"/>
    <s v="Bachelor"/>
    <s v="A"/>
    <s v="Minor Loss"/>
    <s v="Ambulance"/>
    <n v="1"/>
    <n v="0"/>
    <s v="MA"/>
    <s v="Waltham"/>
    <n v="11"/>
    <s v="AGENT00381"/>
    <m/>
  </r>
  <r>
    <d v="2020-11-11T00:00:00"/>
    <s v="TXN00004074"/>
    <s v="A00002616"/>
    <s v="PLC00009079"/>
    <d v="2018-07-08T00:00:00"/>
    <x v="171"/>
    <d v="2020-11-05T00:00:00"/>
    <x v="5"/>
    <n v="6.87"/>
    <n v="100"/>
    <s v="Larry Mclean"/>
    <s v="39247 Sundale Drive"/>
    <m/>
    <s v="Fremont"/>
    <s v="CA"/>
    <n v="94538"/>
    <s v="440-85-2707"/>
    <s v="Y"/>
    <n v="39"/>
    <n v="48"/>
    <s v="Y"/>
    <n v="2"/>
    <s v="H"/>
    <x v="1"/>
    <s v="MI"/>
    <n v="117686155"/>
    <s v="EWQF55169389819542"/>
    <s v="College"/>
    <s v="A"/>
    <s v="Total Loss"/>
    <s v="Police"/>
    <n v="1"/>
    <n v="1"/>
    <s v="AK"/>
    <s v="Anchorage"/>
    <n v="20"/>
    <s v="AGENT00122"/>
    <s v="VNDR00103"/>
  </r>
  <r>
    <d v="2020-11-12T00:00:00"/>
    <s v="TXN00004075"/>
    <s v="A00008003"/>
    <s v="PLC00000426"/>
    <d v="2012-01-27T00:00:00"/>
    <x v="175"/>
    <d v="2020-11-07T00:00:00"/>
    <x v="0"/>
    <n v="194.25"/>
    <n v="19000"/>
    <s v="William Pita"/>
    <s v="8 Elmwood Drive"/>
    <m/>
    <s v="Rutland"/>
    <s v="VT"/>
    <n v="5701"/>
    <s v="356-01-4010"/>
    <s v="Y"/>
    <n v="60"/>
    <n v="48"/>
    <s v="Y"/>
    <n v="3"/>
    <s v="M"/>
    <x v="0"/>
    <s v="MI"/>
    <n v="64692140"/>
    <s v="XUXX79299697993762"/>
    <s v="Bachelor"/>
    <s v="D"/>
    <s v="Total Loss"/>
    <s v="Police"/>
    <n v="1"/>
    <n v="0"/>
    <s v="TN"/>
    <s v="Nashville"/>
    <n v="14"/>
    <s v="AGENT00370"/>
    <m/>
  </r>
  <r>
    <d v="2020-11-12T00:00:00"/>
    <s v="TXN00004076"/>
    <s v="A00004736"/>
    <s v="PLC00005133"/>
    <d v="2014-07-26T00:00:00"/>
    <x v="170"/>
    <d v="2020-11-04T00:00:00"/>
    <x v="3"/>
    <n v="76.83"/>
    <n v="38000"/>
    <s v="Derek Rucker"/>
    <s v="201 North Locust Avenue"/>
    <s v="B"/>
    <s v="Fayetteville"/>
    <s v="AR"/>
    <n v="72701"/>
    <s v="558-14-0374"/>
    <s v="Y"/>
    <n v="49"/>
    <n v="60"/>
    <s v="Y"/>
    <n v="2"/>
    <s v="M"/>
    <x v="0"/>
    <s v="HI"/>
    <n v="92833366"/>
    <s v="LBNV32108976150693"/>
    <s v="Bachelor"/>
    <s v="A"/>
    <s v="Major Loss"/>
    <s v="Other"/>
    <n v="1"/>
    <n v="0"/>
    <s v="FL"/>
    <s v="Panama City"/>
    <n v="13"/>
    <s v="AGENT00611"/>
    <m/>
  </r>
  <r>
    <d v="2020-11-12T00:00:00"/>
    <s v="TXN00004077"/>
    <s v="A00001043"/>
    <s v="PLC00007711"/>
    <d v="2012-08-19T00:00:00"/>
    <x v="168"/>
    <d v="2020-11-01T00:00:00"/>
    <x v="0"/>
    <n v="177.42"/>
    <n v="12000"/>
    <s v="Joan Smith"/>
    <s v="467 Biscayne Avenue Northwest"/>
    <m/>
    <s v="Palm Bay"/>
    <s v="FL"/>
    <n v="32907"/>
    <s v="700-98-0461"/>
    <s v="Y"/>
    <n v="37"/>
    <n v="106"/>
    <s v="Y"/>
    <n v="5"/>
    <s v="H"/>
    <x v="1"/>
    <s v="HI"/>
    <n v="90980596"/>
    <s v="ZRXR19977794031671"/>
    <s v="MD"/>
    <s v="A"/>
    <s v="Total Loss"/>
    <s v="Ambulance"/>
    <n v="1"/>
    <n v="1"/>
    <s v="TN"/>
    <s v="Nashville"/>
    <n v="19"/>
    <s v="AGENT00915"/>
    <s v="VNDR00119"/>
  </r>
  <r>
    <d v="2020-11-12T00:00:00"/>
    <s v="TXN00004078"/>
    <s v="A00006738"/>
    <s v="PLC00003717"/>
    <d v="2017-11-05T00:00:00"/>
    <x v="182"/>
    <d v="2020-11-09T00:00:00"/>
    <x v="5"/>
    <n v="11.61"/>
    <n v="200"/>
    <s v="Shannon Ogburn"/>
    <s v="2631 Northrup Place"/>
    <m/>
    <s v="Anchorage"/>
    <s v="AK"/>
    <n v="99508"/>
    <s v="677-79-9251"/>
    <s v="N"/>
    <n v="27"/>
    <n v="116"/>
    <s v="Y"/>
    <n v="6"/>
    <s v="M"/>
    <x v="0"/>
    <s v="LI"/>
    <n v="37003148"/>
    <s v="CCYZ68657670809119"/>
    <s v="High School"/>
    <s v="A"/>
    <s v="Minor Loss"/>
    <s v="Ambulance"/>
    <n v="0"/>
    <n v="1"/>
    <s v="MA"/>
    <s v="Freetown"/>
    <n v="4"/>
    <s v="AGENT00140"/>
    <s v="VNDR00282"/>
  </r>
  <r>
    <d v="2020-11-12T00:00:00"/>
    <s v="TXN00004079"/>
    <s v="A00008364"/>
    <s v="PLC00009007"/>
    <d v="2015-11-24T00:00:00"/>
    <x v="178"/>
    <d v="2020-11-07T00:00:00"/>
    <x v="0"/>
    <n v="152.97"/>
    <n v="13000"/>
    <s v="William Carrillo"/>
    <s v="3414 Vance Lane"/>
    <m/>
    <s v="Montgomery"/>
    <s v="AL"/>
    <n v="36109"/>
    <s v="416-11-4067"/>
    <s v="N"/>
    <n v="30"/>
    <n v="20"/>
    <s v="Y"/>
    <n v="4"/>
    <s v="M"/>
    <x v="1"/>
    <s v="HI"/>
    <n v="56427608"/>
    <s v="BXJN88752766603859"/>
    <s v="College"/>
    <s v="A"/>
    <s v="Minor Loss"/>
    <s v="Ambulance"/>
    <n v="0"/>
    <n v="0"/>
    <s v="AR"/>
    <s v="Fayetteville"/>
    <n v="3"/>
    <s v="AGENT00487"/>
    <s v="VNDR00104"/>
  </r>
  <r>
    <d v="2020-11-12T00:00:00"/>
    <s v="TXN00004080"/>
    <s v="A00007892"/>
    <s v="PLC00007353"/>
    <d v="2012-08-16T00:00:00"/>
    <x v="164"/>
    <d v="2020-10-28T00:00:00"/>
    <x v="0"/>
    <n v="116.83"/>
    <n v="15000"/>
    <s v="Eric Stevenson"/>
    <s v="281 MacArthur Boulevard"/>
    <m/>
    <s v="Oakland"/>
    <s v="CA"/>
    <n v="94610"/>
    <s v="511-12-0315"/>
    <s v="Y"/>
    <n v="64"/>
    <n v="113"/>
    <s v="Y"/>
    <n v="2"/>
    <s v="M"/>
    <x v="1"/>
    <s v="MI"/>
    <n v="24131861"/>
    <s v="ESYF88051255027654"/>
    <s v="MD"/>
    <s v="A"/>
    <s v="Total Loss"/>
    <s v="Ambulance"/>
    <n v="0"/>
    <n v="0"/>
    <s v="OK"/>
    <s v="Oklahoma City"/>
    <n v="6"/>
    <s v="AGENT00080"/>
    <s v="VNDR00500"/>
  </r>
  <r>
    <d v="2020-11-12T00:00:00"/>
    <s v="TXN00004081"/>
    <s v="A00004217"/>
    <s v="PLC00006345"/>
    <d v="2015-10-18T00:00:00"/>
    <x v="168"/>
    <d v="2020-11-01T00:00:00"/>
    <x v="0"/>
    <n v="139.02000000000001"/>
    <n v="14000"/>
    <s v="Mary Colbert"/>
    <s v="649 South 41st Street"/>
    <m/>
    <s v="Louisville"/>
    <s v="KY"/>
    <n v="40211"/>
    <s v="229-05-6462"/>
    <s v="Y"/>
    <n v="33"/>
    <n v="78"/>
    <s v="Y"/>
    <n v="4"/>
    <s v="H"/>
    <x v="2"/>
    <s v="MI"/>
    <n v="74785212"/>
    <s v="UWOY01593164080539"/>
    <s v="Bachelor"/>
    <s v="A"/>
    <s v="Minor Loss"/>
    <s v="Other"/>
    <n v="0"/>
    <n v="0"/>
    <s v="FL"/>
    <s v="Lynn Haven"/>
    <n v="22"/>
    <s v="AGENT00055"/>
    <s v="VNDR00425"/>
  </r>
  <r>
    <d v="2020-11-12T00:00:00"/>
    <s v="TXN00004082"/>
    <s v="A00005952"/>
    <s v="PLC00004270"/>
    <d v="2019-01-28T00:00:00"/>
    <x v="179"/>
    <d v="2020-11-08T00:00:00"/>
    <x v="1"/>
    <n v="102.28"/>
    <n v="15000"/>
    <s v="Patricia Chouinard"/>
    <s v="4812 Alton Place Northwest"/>
    <m/>
    <s v="Washington"/>
    <s v="DC"/>
    <n v="20016"/>
    <s v="771-06-7853"/>
    <s v="N"/>
    <n v="36"/>
    <n v="92"/>
    <s v="N"/>
    <n v="5"/>
    <s v="M"/>
    <x v="0"/>
    <s v="LI"/>
    <n v="100232655"/>
    <s v="YIZD78751358273370"/>
    <s v="Bachelor"/>
    <s v="A"/>
    <s v="Major Loss"/>
    <s v="Ambulance"/>
    <n v="1"/>
    <n v="1"/>
    <s v="GA"/>
    <s v="Savannah"/>
    <n v="20"/>
    <s v="AGENT00086"/>
    <s v="VNDR00549"/>
  </r>
  <r>
    <d v="2020-11-12T00:00:00"/>
    <s v="TXN00004083"/>
    <s v="A00006597"/>
    <s v="PLC00008509"/>
    <d v="2013-02-28T00:00:00"/>
    <x v="183"/>
    <d v="2020-11-11T00:00:00"/>
    <x v="4"/>
    <n v="112.97"/>
    <n v="5000"/>
    <s v="Mary Larkin"/>
    <s v="175 Creek Road"/>
    <m/>
    <s v="Castleton"/>
    <s v="VT"/>
    <n v="5735"/>
    <s v="404-69-7244"/>
    <s v="Y"/>
    <n v="52"/>
    <n v="30"/>
    <s v="Y"/>
    <n v="6"/>
    <s v="M"/>
    <x v="0"/>
    <s v="MI"/>
    <n v="36966710"/>
    <s v="UKDW83691957178471"/>
    <s v="High School"/>
    <s v="A"/>
    <s v="Total Loss"/>
    <s v="Police"/>
    <n v="1"/>
    <n v="0"/>
    <s v="CT"/>
    <s v="Manchester"/>
    <n v="4"/>
    <s v="AGENT00999"/>
    <m/>
  </r>
  <r>
    <d v="2020-11-12T00:00:00"/>
    <s v="TXN00004084"/>
    <s v="A00002905"/>
    <s v="PLC00009618"/>
    <d v="2015-11-08T00:00:00"/>
    <x v="180"/>
    <d v="2020-11-09T00:00:00"/>
    <x v="4"/>
    <n v="88.66"/>
    <n v="7000"/>
    <s v="Veronica Logie"/>
    <s v="6407 West Monte Cristo Avenue"/>
    <m/>
    <s v="Glendale"/>
    <s v="AZ"/>
    <n v="85306"/>
    <s v="888-11-2759"/>
    <s v="Y"/>
    <n v="46"/>
    <n v="76"/>
    <s v="Y"/>
    <n v="4"/>
    <s v="M"/>
    <x v="1"/>
    <s v="LI"/>
    <n v="70459241"/>
    <s v="ETHZ50869257378869"/>
    <s v="High School"/>
    <s v="A"/>
    <s v="Major Loss"/>
    <s v="Ambulance"/>
    <n v="1"/>
    <n v="1"/>
    <s v="CT"/>
    <s v="Groton"/>
    <n v="2"/>
    <s v="AGENT00269"/>
    <m/>
  </r>
  <r>
    <d v="2020-11-12T00:00:00"/>
    <s v="TXN00004085"/>
    <s v="A00003843"/>
    <s v="PLC00008490"/>
    <d v="2018-03-05T00:00:00"/>
    <x v="168"/>
    <d v="2020-11-01T00:00:00"/>
    <x v="5"/>
    <n v="7.51"/>
    <n v="200"/>
    <s v="Fern Carleton"/>
    <s v="5 Little Deer Road"/>
    <m/>
    <s v="Groton"/>
    <s v="VT"/>
    <n v="5046"/>
    <s v="558-44-9586"/>
    <s v="Y"/>
    <n v="28"/>
    <n v="32"/>
    <s v="Y"/>
    <n v="3"/>
    <s v="L"/>
    <x v="2"/>
    <s v="MI"/>
    <n v="107847661"/>
    <s v="FMQR65639563619157"/>
    <s v="PhD"/>
    <s v="A"/>
    <s v="Major Loss"/>
    <s v="Ambulance"/>
    <n v="1"/>
    <n v="0"/>
    <s v="CO"/>
    <s v="Arvada"/>
    <n v="17"/>
    <s v="AGENT00459"/>
    <s v="VNDR00568"/>
  </r>
  <r>
    <d v="2020-11-12T00:00:00"/>
    <s v="TXN00004086"/>
    <s v="A00008992"/>
    <s v="PLC00000856"/>
    <d v="2019-09-18T00:00:00"/>
    <x v="173"/>
    <d v="2020-11-05T00:00:00"/>
    <x v="2"/>
    <n v="50.56"/>
    <n v="3000"/>
    <s v="Robin Dixon"/>
    <s v="5434 West Beck Lane"/>
    <m/>
    <s v="Glendale"/>
    <s v="AZ"/>
    <n v="85306"/>
    <s v="655-49-1262"/>
    <s v="Y"/>
    <n v="55"/>
    <n v="48"/>
    <s v="Y"/>
    <n v="6"/>
    <s v="H"/>
    <x v="1"/>
    <s v="HI"/>
    <n v="10361467"/>
    <s v="UKCJ16596590172501"/>
    <s v="Bachelor"/>
    <s v="D"/>
    <s v="Minor Loss"/>
    <s v="Ambulance"/>
    <n v="0"/>
    <n v="1"/>
    <s v="DC"/>
    <s v="Washington"/>
    <n v="13"/>
    <s v="AGENT00140"/>
    <m/>
  </r>
  <r>
    <d v="2020-11-12T00:00:00"/>
    <s v="TXN00004087"/>
    <s v="A00009879"/>
    <s v="PLC00000855"/>
    <d v="2011-07-26T00:00:00"/>
    <x v="165"/>
    <d v="2020-10-29T00:00:00"/>
    <x v="2"/>
    <n v="88.01"/>
    <n v="1000"/>
    <s v="Walter Edmunds"/>
    <s v="1 North School Avenue"/>
    <s v="#1010"/>
    <s v="Fayetteville"/>
    <s v="AR"/>
    <n v="72701"/>
    <s v="451-76-0057"/>
    <s v="Y"/>
    <n v="45"/>
    <n v="82"/>
    <s v="Y"/>
    <n v="3"/>
    <s v="L"/>
    <x v="2"/>
    <s v="MI"/>
    <n v="13677666"/>
    <s v="FWOU24089419504982"/>
    <s v="Bachelor"/>
    <s v="A"/>
    <s v="Major Loss"/>
    <s v="Ambulance"/>
    <n v="1"/>
    <n v="1"/>
    <s v="CO"/>
    <s v="Arvada"/>
    <n v="14"/>
    <s v="AGENT00948"/>
    <m/>
  </r>
  <r>
    <d v="2020-11-12T00:00:00"/>
    <s v="TXN00004088"/>
    <s v="A00004892"/>
    <s v="PLC00003935"/>
    <d v="2010-07-26T00:00:00"/>
    <x v="182"/>
    <d v="2020-11-09T00:00:00"/>
    <x v="0"/>
    <n v="188.66"/>
    <n v="15000"/>
    <s v="Sirena Gregory"/>
    <s v="4602 West Luke Avenue"/>
    <m/>
    <s v="Glendale"/>
    <s v="AZ"/>
    <n v="85301"/>
    <s v="157-59-4032"/>
    <s v="Y"/>
    <n v="44"/>
    <n v="104"/>
    <s v="Y"/>
    <n v="2"/>
    <s v="L"/>
    <x v="0"/>
    <s v="LI"/>
    <n v="57366250"/>
    <s v="CJVD85758174798180"/>
    <s v="High School"/>
    <s v="A"/>
    <s v="Major Loss"/>
    <s v="Ambulance"/>
    <n v="1"/>
    <n v="1"/>
    <s v="MD"/>
    <s v="Millersville"/>
    <n v="11"/>
    <s v="AGENT00556"/>
    <m/>
  </r>
  <r>
    <d v="2020-11-12T00:00:00"/>
    <s v="TXN00004089"/>
    <s v="A00003886"/>
    <s v="PLC00002583"/>
    <d v="2014-05-16T00:00:00"/>
    <x v="177"/>
    <d v="2020-11-08T00:00:00"/>
    <x v="5"/>
    <n v="8.7200000000000006"/>
    <n v="200"/>
    <s v="Minnie Moretz"/>
    <s v="402 Carlton Place"/>
    <m/>
    <s v="Goodlettsville"/>
    <s v="TN"/>
    <n v="37072"/>
    <s v="831-13-2360"/>
    <s v="N"/>
    <n v="27"/>
    <n v="20"/>
    <s v="Y"/>
    <n v="3"/>
    <s v="H"/>
    <x v="0"/>
    <s v="MI"/>
    <n v="99696519"/>
    <s v="ACEW86222009851849"/>
    <s v="Bachelor"/>
    <s v="A"/>
    <s v="Minor Loss"/>
    <s v="Ambulance"/>
    <n v="0"/>
    <n v="0"/>
    <s v="CO"/>
    <s v="Arvada"/>
    <n v="0"/>
    <s v="AGENT00133"/>
    <m/>
  </r>
  <r>
    <d v="2020-11-12T00:00:00"/>
    <s v="TXN00004090"/>
    <s v="A00003455"/>
    <s v="PLC00003054"/>
    <d v="2017-10-17T00:00:00"/>
    <x v="172"/>
    <d v="2020-11-02T00:00:00"/>
    <x v="4"/>
    <n v="77.150000000000006"/>
    <n v="3000"/>
    <s v="James Glass"/>
    <s v="3821 Southwest 25th Street"/>
    <m/>
    <s v="Oklahoma City"/>
    <s v="OK"/>
    <n v="73108"/>
    <s v="403-33-8373"/>
    <s v="Y"/>
    <n v="40"/>
    <n v="7"/>
    <s v="Y"/>
    <n v="4"/>
    <s v="L"/>
    <x v="0"/>
    <s v="HI"/>
    <n v="24897639"/>
    <s v="FWTN45812951241675"/>
    <s v="College"/>
    <s v="A"/>
    <s v="Major Loss"/>
    <s v="Ambulance"/>
    <n v="0"/>
    <n v="1"/>
    <s v="CA"/>
    <s v="Fremont"/>
    <n v="0"/>
    <s v="AGENT00081"/>
    <m/>
  </r>
  <r>
    <d v="2020-11-12T00:00:00"/>
    <s v="TXN00004091"/>
    <s v="A00008387"/>
    <s v="PLC00006531"/>
    <d v="2014-04-22T00:00:00"/>
    <x v="171"/>
    <d v="2020-11-05T00:00:00"/>
    <x v="1"/>
    <n v="88.94"/>
    <n v="14000"/>
    <s v="Martin Gamboa"/>
    <s v="11 Eclipse Court"/>
    <m/>
    <s v="Alameda"/>
    <s v="CA"/>
    <n v="94501"/>
    <s v="698-27-4557"/>
    <s v="N"/>
    <n v="48"/>
    <n v="9"/>
    <s v="Y"/>
    <n v="6"/>
    <s v="M"/>
    <x v="1"/>
    <s v="HI"/>
    <n v="106734694"/>
    <s v="GLEZ15718472796375"/>
    <s v="NA"/>
    <s v="A"/>
    <s v="Major Loss"/>
    <s v="Ambulance"/>
    <n v="0"/>
    <n v="1"/>
    <s v="MD"/>
    <s v="Glen Burnie"/>
    <n v="13"/>
    <s v="AGENT00434"/>
    <s v="VNDR00321"/>
  </r>
  <r>
    <d v="2020-11-13T00:00:00"/>
    <s v="TXN00004092"/>
    <s v="A00000221"/>
    <s v="PLC00006740"/>
    <d v="2017-07-25T00:00:00"/>
    <x v="181"/>
    <d v="2020-11-10T00:00:00"/>
    <x v="3"/>
    <n v="82.84"/>
    <n v="34000"/>
    <s v="Laura Herbert"/>
    <s v="107 West Canton Circle"/>
    <m/>
    <s v="Springfield"/>
    <s v="MA"/>
    <n v="1104"/>
    <s v="410-82-6301"/>
    <s v="Y"/>
    <n v="47"/>
    <n v="97"/>
    <s v="Y"/>
    <n v="6"/>
    <s v="L"/>
    <x v="1"/>
    <s v="LI"/>
    <n v="35481458"/>
    <s v="DVMT68986829227039"/>
    <s v="NA"/>
    <s v="A"/>
    <s v="Major Loss"/>
    <s v="None"/>
    <n v="1"/>
    <n v="1"/>
    <s v="AR"/>
    <s v="Fayetteville"/>
    <n v="19"/>
    <s v="AGENT00589"/>
    <s v="VNDR00119"/>
  </r>
  <r>
    <d v="2020-11-13T00:00:00"/>
    <s v="TXN00004093"/>
    <s v="A00009322"/>
    <s v="PLC00008432"/>
    <d v="2018-12-28T00:00:00"/>
    <x v="165"/>
    <d v="2020-10-29T00:00:00"/>
    <x v="5"/>
    <n v="6.86"/>
    <n v="200"/>
    <s v="Mary Patrick"/>
    <s v="5680 Eddins Road"/>
    <m/>
    <s v="Montgomery"/>
    <s v="AL"/>
    <n v="36117"/>
    <s v="341-89-5970"/>
    <s v="Y"/>
    <n v="43"/>
    <n v="82"/>
    <s v="Y"/>
    <n v="4"/>
    <s v="L"/>
    <x v="2"/>
    <s v="MI"/>
    <n v="83556843"/>
    <s v="KUJE34448779900388"/>
    <s v="PhD"/>
    <s v="A"/>
    <s v="Minor Loss"/>
    <s v="Ambulance"/>
    <n v="0"/>
    <n v="1"/>
    <s v="OK"/>
    <s v="Oklahoma City"/>
    <n v="15"/>
    <s v="AGENT00276"/>
    <s v="VNDR00443"/>
  </r>
  <r>
    <d v="2020-11-13T00:00:00"/>
    <s v="TXN00004094"/>
    <s v="A00007186"/>
    <s v="PLC00008892"/>
    <d v="2012-02-09T00:00:00"/>
    <x v="173"/>
    <d v="2020-11-07T00:00:00"/>
    <x v="4"/>
    <n v="122.56"/>
    <n v="9000"/>
    <s v="Christopher Beach"/>
    <s v="1001 Northwest 104th Street"/>
    <m/>
    <s v="Oklahoma City"/>
    <s v="OK"/>
    <n v="73114"/>
    <s v="499-43-5220"/>
    <s v="Y"/>
    <n v="64"/>
    <n v="117"/>
    <s v="Y"/>
    <n v="7"/>
    <s v="M"/>
    <x v="0"/>
    <s v="MI"/>
    <n v="70926648"/>
    <s v="SVQA03089095278380"/>
    <s v="College"/>
    <s v="A"/>
    <s v="Minor Loss"/>
    <s v="Police"/>
    <n v="1"/>
    <n v="1"/>
    <s v="AZ"/>
    <s v="Glendale"/>
    <n v="9"/>
    <s v="AGENT00892"/>
    <s v="VNDR00372"/>
  </r>
  <r>
    <d v="2020-11-13T00:00:00"/>
    <s v="TXN00004095"/>
    <s v="A00006546"/>
    <s v="PLC00007165"/>
    <d v="2013-03-27T00:00:00"/>
    <x v="176"/>
    <d v="2020-11-06T00:00:00"/>
    <x v="0"/>
    <n v="182.57"/>
    <n v="20000"/>
    <s v="Jerry Adkins"/>
    <s v="5581 Nolan Street"/>
    <m/>
    <s v="Arvada"/>
    <s v="CO"/>
    <n v="80002"/>
    <s v="686-13-4471"/>
    <s v="Y"/>
    <n v="49"/>
    <n v="74"/>
    <s v="Y"/>
    <n v="7"/>
    <s v="L"/>
    <x v="2"/>
    <s v="MI"/>
    <n v="18047356"/>
    <s v="HEJT12136996259765"/>
    <s v="Masters"/>
    <s v="A"/>
    <s v="Minor Loss"/>
    <s v="Ambulance"/>
    <n v="1"/>
    <n v="1"/>
    <s v="AL"/>
    <s v="Montgomery"/>
    <n v="17"/>
    <s v="AGENT00901"/>
    <m/>
  </r>
  <r>
    <d v="2020-11-13T00:00:00"/>
    <s v="TXN00004096"/>
    <s v="A00007736"/>
    <s v="PLC00004779"/>
    <d v="2011-05-08T00:00:00"/>
    <x v="184"/>
    <d v="2020-11-12T00:00:00"/>
    <x v="5"/>
    <n v="7.27"/>
    <n v="700"/>
    <s v="Dale Wilson"/>
    <s v="615 Long Hunter Court"/>
    <m/>
    <s v="Nashville"/>
    <s v="TN"/>
    <n v="37217"/>
    <s v="109-15-7145"/>
    <s v="Y"/>
    <n v="53"/>
    <n v="48"/>
    <s v="Y"/>
    <n v="2"/>
    <s v="L"/>
    <x v="2"/>
    <s v="LI"/>
    <n v="98351237"/>
    <s v="UURX48948464880466"/>
    <s v="High School"/>
    <s v="A"/>
    <s v="Total Loss"/>
    <s v="Ambulance"/>
    <n v="1"/>
    <n v="1"/>
    <s v="AZ"/>
    <s v="Glendale"/>
    <n v="5"/>
    <s v="AGENT00461"/>
    <s v="VNDR00575"/>
  </r>
  <r>
    <d v="2020-11-13T00:00:00"/>
    <s v="TXN00004097"/>
    <s v="A00001686"/>
    <s v="PLC00001160"/>
    <d v="2014-06-30T00:00:00"/>
    <x v="180"/>
    <d v="2020-11-10T00:00:00"/>
    <x v="3"/>
    <n v="94.75"/>
    <n v="91000"/>
    <s v="Lavern Sanders"/>
    <s v="178 Connecticut River Road"/>
    <m/>
    <m/>
    <s v="VT"/>
    <n v="5156"/>
    <s v="179-16-8239"/>
    <s v="Y"/>
    <n v="32"/>
    <n v="62"/>
    <s v="Y"/>
    <n v="4"/>
    <s v="M"/>
    <x v="1"/>
    <s v="LI"/>
    <n v="20325257"/>
    <s v="HIJF97440702764758"/>
    <s v="High School"/>
    <s v="A"/>
    <s v="Total Loss"/>
    <s v="Police"/>
    <n v="1"/>
    <n v="0"/>
    <s v="FL"/>
    <s v="Panama City"/>
    <n v="6"/>
    <s v="AGENT00219"/>
    <m/>
  </r>
  <r>
    <d v="2020-11-13T00:00:00"/>
    <s v="TXN00004098"/>
    <s v="A00005890"/>
    <s v="PLC00003124"/>
    <d v="2016-02-07T00:00:00"/>
    <x v="166"/>
    <d v="2020-10-31T00:00:00"/>
    <x v="4"/>
    <n v="121.48"/>
    <n v="7000"/>
    <s v="Nicole Dewar"/>
    <s v="13417 West Marlette Court"/>
    <m/>
    <s v="Litchfield Park"/>
    <s v="AZ"/>
    <n v="85340"/>
    <s v="853-95-2526"/>
    <s v="Y"/>
    <n v="40"/>
    <n v="99"/>
    <s v="Y"/>
    <n v="2"/>
    <s v="M"/>
    <x v="1"/>
    <s v="LI"/>
    <n v="39733500"/>
    <s v="SSCU00831523063720"/>
    <s v="High School"/>
    <s v="A"/>
    <s v="Minor Loss"/>
    <s v="Police"/>
    <n v="1"/>
    <n v="1"/>
    <s v="OK"/>
    <s v="Midwest City"/>
    <n v="20"/>
    <s v="AGENT00379"/>
    <s v="VNDR00472"/>
  </r>
  <r>
    <d v="2020-11-13T00:00:00"/>
    <s v="TXN00004099"/>
    <s v="A00005132"/>
    <s v="PLC00005942"/>
    <d v="2016-01-24T00:00:00"/>
    <x v="170"/>
    <d v="2020-11-04T00:00:00"/>
    <x v="5"/>
    <n v="6.17"/>
    <n v="500"/>
    <s v="James Marsh"/>
    <s v="172 Chestnut Street"/>
    <m/>
    <s v="Lynn"/>
    <s v="MA"/>
    <n v="1902"/>
    <s v="293-77-0340"/>
    <s v="Y"/>
    <n v="45"/>
    <n v="113"/>
    <s v="Y"/>
    <n v="6"/>
    <s v="M"/>
    <x v="1"/>
    <s v="LI"/>
    <n v="85329133"/>
    <s v="BCJG59640387373420"/>
    <s v="College"/>
    <s v="A"/>
    <s v="Total Loss"/>
    <s v="Police"/>
    <n v="0"/>
    <n v="1"/>
    <s v="CA"/>
    <s v="Bakersfield"/>
    <n v="11"/>
    <s v="AGENT00542"/>
    <m/>
  </r>
  <r>
    <d v="2020-11-13T00:00:00"/>
    <s v="TXN00004100"/>
    <s v="A00006543"/>
    <s v="PLC00009645"/>
    <d v="2010-09-18T00:00:00"/>
    <x v="180"/>
    <d v="2020-11-10T00:00:00"/>
    <x v="4"/>
    <n v="87.89"/>
    <n v="7000"/>
    <s v="Walter Laughary"/>
    <s v="8506 West 54th Avenue"/>
    <s v="#205"/>
    <s v="Arvada"/>
    <s v="CO"/>
    <n v="80002"/>
    <s v="201-22-3968"/>
    <s v="N"/>
    <n v="32"/>
    <n v="66"/>
    <s v="Y"/>
    <n v="6"/>
    <s v="M"/>
    <x v="1"/>
    <s v="MI"/>
    <n v="50018343"/>
    <s v="ZWLW16738017377681"/>
    <s v="Bachelor"/>
    <s v="A"/>
    <s v="Total Loss"/>
    <s v="Ambulance"/>
    <n v="0"/>
    <n v="0"/>
    <s v="DC"/>
    <s v="Washington"/>
    <n v="12"/>
    <s v="AGENT00262"/>
    <m/>
  </r>
  <r>
    <d v="2020-11-13T00:00:00"/>
    <s v="TXN00004101"/>
    <s v="A00006664"/>
    <s v="PLC00006744"/>
    <d v="2014-01-23T00:00:00"/>
    <x v="172"/>
    <d v="2020-11-02T00:00:00"/>
    <x v="2"/>
    <n v="87.64"/>
    <n v="4000"/>
    <s v="Fern Cook"/>
    <s v="39 Cottage Street"/>
    <m/>
    <s v="Athol"/>
    <s v="MA"/>
    <n v="1331"/>
    <s v="446-45-3182"/>
    <s v="Y"/>
    <n v="37"/>
    <n v="91"/>
    <s v="Y"/>
    <n v="6"/>
    <s v="M"/>
    <x v="1"/>
    <s v="MI"/>
    <n v="90124080"/>
    <s v="TPNT21177755754184"/>
    <s v="MD"/>
    <s v="A"/>
    <s v="Minor Loss"/>
    <s v="Ambulance"/>
    <n v="1"/>
    <n v="1"/>
    <s v="KY"/>
    <s v="Louisville"/>
    <n v="23"/>
    <s v="AGENT00511"/>
    <s v="VNDR00549"/>
  </r>
  <r>
    <d v="2020-11-13T00:00:00"/>
    <s v="TXN00004102"/>
    <s v="A00002094"/>
    <s v="PLC00006853"/>
    <d v="2018-11-18T00:00:00"/>
    <x v="174"/>
    <d v="2020-11-06T00:00:00"/>
    <x v="1"/>
    <n v="102.92"/>
    <n v="31000"/>
    <s v="Jaime Harden"/>
    <s v="121 Alpine Way"/>
    <m/>
    <s v="Panama City"/>
    <s v="FL"/>
    <n v="32404"/>
    <s v="357-07-3716"/>
    <s v="Y"/>
    <n v="62"/>
    <n v="81"/>
    <s v="Y"/>
    <n v="2"/>
    <s v="L"/>
    <x v="1"/>
    <s v="LI"/>
    <n v="72522228"/>
    <s v="RLBW82662927598001"/>
    <s v="College"/>
    <s v="A"/>
    <s v="Major Loss"/>
    <s v="Police"/>
    <n v="0"/>
    <n v="0"/>
    <s v="VT"/>
    <s v="Burlington"/>
    <n v="23"/>
    <s v="AGENT00308"/>
    <s v="VNDR00078"/>
  </r>
  <r>
    <d v="2020-11-13T00:00:00"/>
    <s v="TXN00004103"/>
    <s v="A00006727"/>
    <s v="PLC00005237"/>
    <d v="2019-08-21T00:00:00"/>
    <x v="178"/>
    <d v="2020-11-08T00:00:00"/>
    <x v="2"/>
    <n v="74.64"/>
    <n v="1000"/>
    <s v="Beth Sanchez"/>
    <s v="130 West Brown Road"/>
    <m/>
    <s v="Mesa"/>
    <s v="AZ"/>
    <n v="85201"/>
    <s v="094-35-2890"/>
    <s v="Y"/>
    <n v="32"/>
    <n v="115"/>
    <s v="Y"/>
    <n v="2"/>
    <s v="M"/>
    <x v="1"/>
    <s v="HI"/>
    <n v="106736757"/>
    <s v="DISU61175565646548"/>
    <s v="MD"/>
    <s v="A"/>
    <s v="Major Loss"/>
    <s v="Police"/>
    <n v="1"/>
    <n v="1"/>
    <s v="GA"/>
    <s v="Savannah"/>
    <n v="13"/>
    <s v="AGENT00639"/>
    <s v="VNDR00511"/>
  </r>
  <r>
    <d v="2020-11-13T00:00:00"/>
    <s v="TXN00004104"/>
    <s v="A00007949"/>
    <s v="PLC00003640"/>
    <d v="2014-05-28T00:00:00"/>
    <x v="177"/>
    <d v="2020-11-08T00:00:00"/>
    <x v="1"/>
    <n v="86.1"/>
    <n v="21000"/>
    <s v="Raquel Richardson"/>
    <s v="7131 North 67th Avenue"/>
    <s v="#5"/>
    <s v="Glendale"/>
    <s v="AZ"/>
    <n v="85301"/>
    <s v="372-87-1705"/>
    <s v="N"/>
    <n v="62"/>
    <n v="17"/>
    <s v="Y"/>
    <n v="7"/>
    <s v="M"/>
    <x v="1"/>
    <s v="LI"/>
    <n v="110435989"/>
    <s v="HMYA51666728035229"/>
    <s v="High School"/>
    <s v="A"/>
    <s v="Total Loss"/>
    <s v="None"/>
    <n v="1"/>
    <n v="1"/>
    <s v="CO"/>
    <s v="Arvada"/>
    <n v="20"/>
    <s v="AGENT00595"/>
    <s v="VNDR00028"/>
  </r>
  <r>
    <d v="2020-11-13T00:00:00"/>
    <s v="TXN00004105"/>
    <s v="A00005854"/>
    <s v="PLC00003925"/>
    <d v="2012-03-10T00:00:00"/>
    <x v="168"/>
    <d v="2020-11-01T00:00:00"/>
    <x v="1"/>
    <n v="130.07"/>
    <n v="24000"/>
    <s v="Jessica Bourque"/>
    <s v="5073 West 65th Place"/>
    <m/>
    <s v="Arvada"/>
    <s v="CO"/>
    <n v="80003"/>
    <s v="349-68-5588"/>
    <s v="N"/>
    <n v="54"/>
    <n v="56"/>
    <s v="Y"/>
    <n v="4"/>
    <s v="M"/>
    <x v="1"/>
    <s v="HI"/>
    <n v="34667095"/>
    <s v="UFQU45680155660191"/>
    <s v="High School"/>
    <s v="A"/>
    <s v="Minor Loss"/>
    <s v="None"/>
    <n v="1"/>
    <n v="1"/>
    <s v="AL"/>
    <s v="Montgomery"/>
    <n v="4"/>
    <s v="AGENT01176"/>
    <s v="VNDR00279"/>
  </r>
  <r>
    <d v="2020-11-13T00:00:00"/>
    <s v="TXN00004106"/>
    <s v="A00008242"/>
    <s v="PLC00008694"/>
    <d v="2014-12-02T00:00:00"/>
    <x v="169"/>
    <d v="2020-11-03T00:00:00"/>
    <x v="2"/>
    <n v="58.61"/>
    <n v="4000"/>
    <s v="Dana Gooding"/>
    <s v="1828 Ridgewick Road"/>
    <m/>
    <s v="Glen Burnie"/>
    <s v="MD"/>
    <n v="21061"/>
    <s v="312-16-3793"/>
    <s v="Y"/>
    <n v="40"/>
    <n v="29"/>
    <s v="N"/>
    <n v="4"/>
    <s v="M"/>
    <x v="1"/>
    <s v="LI"/>
    <n v="68444284"/>
    <s v="CTHF80562316547644"/>
    <s v="Bachelor"/>
    <s v="A"/>
    <s v="Minor Loss"/>
    <s v="Ambulance"/>
    <n v="0"/>
    <n v="1"/>
    <s v="VT"/>
    <s v="Lunenburg"/>
    <n v="10"/>
    <s v="AGENT00673"/>
    <s v="VNDR00239"/>
  </r>
  <r>
    <d v="2020-11-13T00:00:00"/>
    <s v="TXN00004107"/>
    <s v="A00005401"/>
    <s v="PLC00008853"/>
    <d v="2010-12-27T00:00:00"/>
    <x v="172"/>
    <d v="2020-11-02T00:00:00"/>
    <x v="5"/>
    <n v="9.7100000000000009"/>
    <n v="100"/>
    <s v="Clarine Claycomb"/>
    <s v="8423 Pioneer Drive"/>
    <m/>
    <s v="Severn"/>
    <s v="MD"/>
    <n v="21144"/>
    <s v="802-11-6294"/>
    <s v="Y"/>
    <n v="41"/>
    <n v="95"/>
    <s v="N"/>
    <n v="2"/>
    <s v="L"/>
    <x v="2"/>
    <s v="LI"/>
    <n v="15480039"/>
    <s v="ZEUN02506321901346"/>
    <s v="Bachelor"/>
    <s v="A"/>
    <s v="Minor Loss"/>
    <s v="Ambulance"/>
    <n v="0"/>
    <n v="0"/>
    <s v="AR"/>
    <s v="Fayetteville"/>
    <n v="13"/>
    <s v="AGENT00238"/>
    <m/>
  </r>
  <r>
    <d v="2020-11-13T00:00:00"/>
    <s v="TXN00004108"/>
    <s v="A00005300"/>
    <s v="PLC00008671"/>
    <d v="2015-09-27T00:00:00"/>
    <x v="179"/>
    <d v="2020-11-09T00:00:00"/>
    <x v="2"/>
    <n v="83.07"/>
    <n v="4000"/>
    <s v="Steven Schneider"/>
    <s v="100 Lake Forest Drive"/>
    <m/>
    <s v="Montgomery"/>
    <s v="AL"/>
    <n v="36117"/>
    <s v="349-83-5598"/>
    <s v="N"/>
    <n v="48"/>
    <n v="104"/>
    <s v="Y"/>
    <n v="3"/>
    <s v="H"/>
    <x v="1"/>
    <s v="MI"/>
    <n v="13649348"/>
    <s v="EWUH99129962898171"/>
    <s v="MD"/>
    <s v="A"/>
    <s v="Minor Loss"/>
    <s v="Other"/>
    <n v="1"/>
    <n v="1"/>
    <s v="FL"/>
    <s v="Panama City"/>
    <n v="7"/>
    <s v="AGENT00133"/>
    <m/>
  </r>
  <r>
    <d v="2020-11-14T00:00:00"/>
    <s v="TXN00004109"/>
    <s v="A00003084"/>
    <s v="PLC00000269"/>
    <d v="2017-02-02T00:00:00"/>
    <x v="182"/>
    <d v="2020-11-10T00:00:00"/>
    <x v="4"/>
    <n v="85.74"/>
    <n v="3000"/>
    <s v="Gail Valle"/>
    <s v="10 Bramblebush Drive"/>
    <m/>
    <s v="Barnstable"/>
    <s v="MA"/>
    <n v="2635"/>
    <s v="159-50-3036"/>
    <s v="Y"/>
    <n v="49"/>
    <n v="46"/>
    <s v="Y"/>
    <n v="7"/>
    <s v="L"/>
    <x v="2"/>
    <s v="LI"/>
    <n v="65167797"/>
    <s v="FXGM08472973672025"/>
    <s v="Bachelor"/>
    <s v="A"/>
    <s v="Minor Loss"/>
    <s v="Ambulance"/>
    <n v="1"/>
    <n v="0"/>
    <s v="FL"/>
    <s v="Panama City Beach"/>
    <n v="9"/>
    <s v="AGENT00521"/>
    <m/>
  </r>
  <r>
    <d v="2020-11-14T00:00:00"/>
    <s v="TXN00004110"/>
    <s v="A00002185"/>
    <s v="PLC00002906"/>
    <d v="2013-06-11T00:00:00"/>
    <x v="185"/>
    <d v="2020-11-13T00:00:00"/>
    <x v="1"/>
    <n v="125.16"/>
    <n v="32000"/>
    <s v="Jeffrey Flores"/>
    <s v="1309 Graniteville Road"/>
    <m/>
    <s v="Williamstown"/>
    <s v="VT"/>
    <n v="5679"/>
    <s v="158-10-9387"/>
    <s v="Y"/>
    <n v="30"/>
    <n v="47"/>
    <s v="Y"/>
    <n v="7"/>
    <s v="H"/>
    <x v="1"/>
    <s v="MI"/>
    <n v="23361027"/>
    <s v="XBZN07368423844238"/>
    <s v="High School"/>
    <s v="A"/>
    <s v="Major Loss"/>
    <s v="None"/>
    <n v="1"/>
    <n v="0"/>
    <s v="FL"/>
    <s v="Panama City"/>
    <n v="10"/>
    <s v="AGENT00144"/>
    <s v="VNDR00374"/>
  </r>
  <r>
    <d v="2020-11-14T00:00:00"/>
    <s v="TXN00004111"/>
    <s v="A00007455"/>
    <s v="PLC00008047"/>
    <d v="2013-09-14T00:00:00"/>
    <x v="172"/>
    <d v="2020-11-02T00:00:00"/>
    <x v="2"/>
    <n v="82.5"/>
    <n v="3000"/>
    <s v="Janice Johnson"/>
    <s v="3114 US Highway 98"/>
    <m/>
    <s v="Mexico Beach"/>
    <s v="FL"/>
    <n v="32456"/>
    <s v="586-23-0035"/>
    <s v="Y"/>
    <n v="57"/>
    <n v="70"/>
    <s v="Y"/>
    <n v="2"/>
    <s v="L"/>
    <x v="0"/>
    <s v="MI"/>
    <n v="68097288"/>
    <s v="BAVS17395564234538"/>
    <s v="High School"/>
    <s v="A"/>
    <s v="Minor Loss"/>
    <s v="Ambulance"/>
    <n v="1"/>
    <n v="1"/>
    <s v="CT"/>
    <s v="Manchester"/>
    <n v="9"/>
    <s v="AGENT01141"/>
    <s v="VNDR00006"/>
  </r>
  <r>
    <d v="2020-11-14T00:00:00"/>
    <s v="TXN00004112"/>
    <s v="A00005721"/>
    <s v="PLC00001666"/>
    <d v="2015-05-03T00:00:00"/>
    <x v="179"/>
    <d v="2020-11-09T00:00:00"/>
    <x v="1"/>
    <n v="119.74"/>
    <n v="24000"/>
    <s v="Joel Pace"/>
    <s v="20443 Granite Park Circle"/>
    <m/>
    <s v="Anchorage"/>
    <s v="AK"/>
    <n v="99577"/>
    <s v="712-84-0191"/>
    <s v="N"/>
    <n v="28"/>
    <n v="60"/>
    <s v="N"/>
    <n v="2"/>
    <s v="L"/>
    <x v="2"/>
    <s v="HI"/>
    <n v="99371371"/>
    <s v="XGKF31448184868225"/>
    <s v="Bachelor"/>
    <s v="D"/>
    <s v="Major Loss"/>
    <s v="Ambulance"/>
    <n v="1"/>
    <n v="1"/>
    <s v="CA"/>
    <s v="Atascadero"/>
    <n v="8"/>
    <s v="AGENT00663"/>
    <s v="VNDR00290"/>
  </r>
  <r>
    <d v="2020-11-14T00:00:00"/>
    <s v="TXN00004113"/>
    <s v="A00000616"/>
    <s v="PLC00005007"/>
    <d v="2011-03-24T00:00:00"/>
    <x v="170"/>
    <d v="2020-11-04T00:00:00"/>
    <x v="4"/>
    <n v="124.89"/>
    <n v="8000"/>
    <s v="Lisa Jackson"/>
    <s v="82 Queen Court"/>
    <m/>
    <s v="Manchester"/>
    <s v="CT"/>
    <n v="6040"/>
    <s v="470-63-6211"/>
    <s v="Y"/>
    <n v="25"/>
    <n v="51"/>
    <s v="Y"/>
    <n v="5"/>
    <s v="L"/>
    <x v="0"/>
    <s v="MI"/>
    <n v="118106281"/>
    <s v="NVSU85295423889418"/>
    <s v="High School"/>
    <s v="A"/>
    <s v="Total Loss"/>
    <s v="None"/>
    <n v="0"/>
    <n v="1"/>
    <s v="FL"/>
    <s v="Fountain"/>
    <n v="13"/>
    <s v="AGENT00729"/>
    <m/>
  </r>
  <r>
    <d v="2020-11-14T00:00:00"/>
    <s v="TXN00004114"/>
    <s v="A00007193"/>
    <s v="PLC00002307"/>
    <d v="2019-01-19T00:00:00"/>
    <x v="181"/>
    <d v="2020-11-11T00:00:00"/>
    <x v="5"/>
    <n v="6.24"/>
    <n v="700"/>
    <s v="Stephanie Witherspoon"/>
    <s v="39 Tania Drive"/>
    <m/>
    <s v="Manchester"/>
    <s v="CT"/>
    <n v="6040"/>
    <s v="353-52-6262"/>
    <s v="Y"/>
    <n v="43"/>
    <n v="20"/>
    <s v="Y"/>
    <n v="2"/>
    <s v="H"/>
    <x v="1"/>
    <s v="MI"/>
    <n v="23532429"/>
    <s v="WQGP66067892778691"/>
    <s v="Masters"/>
    <s v="A"/>
    <s v="Minor Loss"/>
    <s v="Police"/>
    <n v="0"/>
    <n v="1"/>
    <s v="CO"/>
    <s v="Arvada"/>
    <n v="20"/>
    <s v="AGENT01066"/>
    <s v="VNDR00248"/>
  </r>
  <r>
    <d v="2020-11-14T00:00:00"/>
    <s v="TXN00004115"/>
    <s v="A00005517"/>
    <s v="PLC00006713"/>
    <d v="2019-07-11T00:00:00"/>
    <x v="182"/>
    <d v="2020-11-10T00:00:00"/>
    <x v="5"/>
    <n v="9.94"/>
    <n v="700"/>
    <s v="Ileana Perry"/>
    <s v="1666 South Summer Rose Avenue"/>
    <m/>
    <s v="Fayetteville"/>
    <s v="AR"/>
    <n v="72701"/>
    <s v="128-36-5735"/>
    <s v="Y"/>
    <n v="64"/>
    <n v="11"/>
    <s v="Y"/>
    <n v="6"/>
    <s v="H"/>
    <x v="0"/>
    <s v="MI"/>
    <n v="114492258"/>
    <s v="ACTN11188280369365"/>
    <s v="High School"/>
    <s v="A"/>
    <s v="Total Loss"/>
    <s v="Other"/>
    <n v="1"/>
    <n v="1"/>
    <s v="AR"/>
    <s v="Fayetteville"/>
    <n v="19"/>
    <s v="AGENT01081"/>
    <m/>
  </r>
  <r>
    <d v="2020-11-14T00:00:00"/>
    <s v="TXN00004116"/>
    <s v="A00009651"/>
    <s v="PLC00004290"/>
    <d v="2011-01-15T00:00:00"/>
    <x v="175"/>
    <d v="2020-11-07T00:00:00"/>
    <x v="3"/>
    <n v="52.56"/>
    <n v="60000"/>
    <s v="Federico Lee"/>
    <s v="2209 Florida Avenue"/>
    <m/>
    <s v="Savannah"/>
    <s v="GA"/>
    <n v="31404"/>
    <s v="273-71-4863"/>
    <s v="Y"/>
    <n v="47"/>
    <n v="35"/>
    <s v="Y"/>
    <n v="2"/>
    <s v="L"/>
    <x v="2"/>
    <s v="LI"/>
    <n v="106146156"/>
    <s v="DOQI46630127483558"/>
    <s v="Bachelor"/>
    <s v="A"/>
    <s v="Minor Loss"/>
    <s v="Ambulance"/>
    <n v="1"/>
    <n v="1"/>
    <s v="DC"/>
    <s v="Washington"/>
    <n v="10"/>
    <s v="AGENT00241"/>
    <s v="VNDR00265"/>
  </r>
  <r>
    <d v="2020-11-14T00:00:00"/>
    <s v="TXN00004117"/>
    <s v="A00000022"/>
    <s v="PLC00004673"/>
    <d v="2020-01-28T00:00:00"/>
    <x v="166"/>
    <d v="2020-10-31T00:00:00"/>
    <x v="2"/>
    <n v="63.08"/>
    <n v="3000"/>
    <s v="Virginia Kepler"/>
    <s v="388 East Main Street"/>
    <m/>
    <m/>
    <s v="VT"/>
    <n v="5753"/>
    <s v="418-47-5649"/>
    <s v="N"/>
    <n v="43"/>
    <n v="24"/>
    <s v="Y"/>
    <n v="3"/>
    <s v="M"/>
    <x v="1"/>
    <s v="LI"/>
    <n v="94694749"/>
    <s v="OEEG10282150101962"/>
    <s v="NA"/>
    <s v="D"/>
    <s v="Total Loss"/>
    <s v="Ambulance"/>
    <n v="1"/>
    <n v="0"/>
    <s v="CO"/>
    <s v="Arvada"/>
    <n v="0"/>
    <s v="AGENT00165"/>
    <m/>
  </r>
  <r>
    <d v="2020-11-14T00:00:00"/>
    <s v="TXN00004118"/>
    <s v="A00007377"/>
    <s v="PLC00003776"/>
    <d v="2017-10-06T00:00:00"/>
    <x v="171"/>
    <d v="2020-11-05T00:00:00"/>
    <x v="1"/>
    <n v="133.76"/>
    <n v="10000"/>
    <s v="Carmela Diaz"/>
    <s v="361 Parmley Lane"/>
    <m/>
    <s v="Nashville"/>
    <s v="TN"/>
    <n v="37207"/>
    <s v="875-29-3723"/>
    <s v="Y"/>
    <n v="28"/>
    <n v="95"/>
    <s v="N"/>
    <n v="4"/>
    <s v="L"/>
    <x v="0"/>
    <s v="HI"/>
    <n v="19019862"/>
    <s v="WKYO54952070351945"/>
    <s v="Bachelor"/>
    <s v="A"/>
    <s v="Minor Loss"/>
    <s v="Police"/>
    <n v="1"/>
    <n v="1"/>
    <s v="MA"/>
    <s v="Hadley"/>
    <n v="1"/>
    <s v="AGENT00226"/>
    <s v="VNDR00375"/>
  </r>
  <r>
    <d v="2020-11-14T00:00:00"/>
    <s v="TXN00004119"/>
    <s v="A00008666"/>
    <s v="PLC00005961"/>
    <d v="2018-05-31T00:00:00"/>
    <x v="168"/>
    <d v="2020-11-01T00:00:00"/>
    <x v="2"/>
    <n v="88.55"/>
    <n v="2000"/>
    <s v="Edward Hernandez"/>
    <s v="319 West Silverwood Drive"/>
    <m/>
    <s v="Midwest City"/>
    <s v="OK"/>
    <n v="73110"/>
    <s v="777-34-4399"/>
    <s v="Y"/>
    <n v="51"/>
    <n v="58"/>
    <s v="Y"/>
    <n v="3"/>
    <s v="L"/>
    <x v="1"/>
    <s v="MI"/>
    <n v="86942328"/>
    <s v="BIGU57733917275145"/>
    <s v="Masters"/>
    <s v="A"/>
    <s v="Major Loss"/>
    <s v="Police"/>
    <n v="1"/>
    <n v="1"/>
    <s v="AZ"/>
    <s v="Peoria"/>
    <n v="20"/>
    <s v="AGENT00794"/>
    <s v="VNDR00143"/>
  </r>
  <r>
    <d v="2020-11-14T00:00:00"/>
    <s v="TXN00004120"/>
    <s v="A00009937"/>
    <s v="PLC00005219"/>
    <d v="2017-06-14T00:00:00"/>
    <x v="171"/>
    <d v="2020-11-05T00:00:00"/>
    <x v="1"/>
    <n v="119.45"/>
    <n v="35000"/>
    <s v="Ella Howard"/>
    <s v="10304 North 179th Drive"/>
    <m/>
    <s v="Waddell"/>
    <s v="AZ"/>
    <n v="85355"/>
    <s v="470-70-8644"/>
    <s v="Y"/>
    <n v="56"/>
    <n v="69"/>
    <s v="Y"/>
    <n v="5"/>
    <s v="M"/>
    <x v="0"/>
    <s v="LI"/>
    <n v="65539875"/>
    <s v="UIJP26895322901971"/>
    <s v="High School"/>
    <s v="A"/>
    <s v="Minor Loss"/>
    <s v="Ambulance"/>
    <n v="1"/>
    <n v="1"/>
    <s v="AR"/>
    <s v="Fayetteville"/>
    <n v="15"/>
    <s v="AGENT01040"/>
    <m/>
  </r>
  <r>
    <d v="2020-11-14T00:00:00"/>
    <s v="TXN00004121"/>
    <s v="A00004956"/>
    <s v="PLC00001141"/>
    <d v="2019-02-03T00:00:00"/>
    <x v="176"/>
    <d v="2020-11-08T00:00:00"/>
    <x v="5"/>
    <n v="7.42"/>
    <n v="300"/>
    <s v="Fred Smith"/>
    <s v="16572 East Wyman Road"/>
    <m/>
    <s v="Fayetteville"/>
    <s v="AR"/>
    <n v="72701"/>
    <s v="708-86-0201"/>
    <s v="Y"/>
    <n v="25"/>
    <n v="113"/>
    <s v="Y"/>
    <n v="4"/>
    <s v="M"/>
    <x v="1"/>
    <s v="LI"/>
    <n v="69043422"/>
    <s v="TRNJ30114715464132"/>
    <s v="PhD"/>
    <s v="A"/>
    <s v="Minor Loss"/>
    <s v="Police"/>
    <n v="1"/>
    <n v="0"/>
    <s v="AK"/>
    <s v="Anchorage"/>
    <n v="2"/>
    <s v="AGENT01131"/>
    <m/>
  </r>
  <r>
    <d v="2020-11-14T00:00:00"/>
    <s v="TXN00004122"/>
    <s v="A00005644"/>
    <s v="PLC00004470"/>
    <d v="2011-05-21T00:00:00"/>
    <x v="174"/>
    <d v="2020-11-06T00:00:00"/>
    <x v="1"/>
    <n v="90.86"/>
    <n v="36000"/>
    <s v="Crystal Duffy"/>
    <s v="9106 Ellis Way"/>
    <m/>
    <s v="Arvada"/>
    <s v="CO"/>
    <n v="80005"/>
    <s v="250-99-1966"/>
    <s v="N"/>
    <n v="53"/>
    <n v="63"/>
    <s v="Y"/>
    <n v="2"/>
    <s v="M"/>
    <x v="2"/>
    <s v="HI"/>
    <n v="18647044"/>
    <s v="FSIX37135562168219"/>
    <s v="Bachelor"/>
    <s v="A"/>
    <s v="Major Loss"/>
    <s v="Ambulance"/>
    <n v="1"/>
    <n v="1"/>
    <s v="MD"/>
    <s v="Laurel"/>
    <n v="19"/>
    <s v="AGENT00485"/>
    <s v="VNDR00431"/>
  </r>
  <r>
    <d v="2020-11-14T00:00:00"/>
    <s v="TXN00004123"/>
    <s v="A00002028"/>
    <s v="PLC00003853"/>
    <d v="2013-06-22T00:00:00"/>
    <x v="169"/>
    <d v="2020-11-03T00:00:00"/>
    <x v="5"/>
    <n v="9.92"/>
    <n v="400"/>
    <s v="Chris Deleon"/>
    <s v="725 65th Street"/>
    <m/>
    <s v="Oakland"/>
    <s v="CA"/>
    <n v="94609"/>
    <s v="055-26-0401"/>
    <s v="Y"/>
    <n v="53"/>
    <n v="104"/>
    <s v="Y"/>
    <n v="5"/>
    <s v="M"/>
    <x v="1"/>
    <s v="LI"/>
    <n v="68830089"/>
    <s v="LYDY80433776857333"/>
    <s v="Bachelor"/>
    <s v="A"/>
    <s v="Minor Loss"/>
    <s v="Ambulance"/>
    <n v="1"/>
    <n v="1"/>
    <s v="CA"/>
    <s v="Union City"/>
    <n v="11"/>
    <s v="AGENT00298"/>
    <m/>
  </r>
  <r>
    <d v="2020-11-14T00:00:00"/>
    <s v="TXN00004124"/>
    <s v="A00004596"/>
    <s v="PLC00006080"/>
    <d v="2012-10-10T00:00:00"/>
    <x v="172"/>
    <d v="2020-11-02T00:00:00"/>
    <x v="1"/>
    <n v="84.45"/>
    <n v="27000"/>
    <s v="Christine Wilson"/>
    <s v="6419 8th Street Northwest"/>
    <m/>
    <s v="Washington"/>
    <s v="DC"/>
    <n v="20012"/>
    <s v="354-38-5913"/>
    <s v="Y"/>
    <n v="62"/>
    <n v="36"/>
    <s v="Y"/>
    <n v="4"/>
    <s v="M"/>
    <x v="0"/>
    <s v="MI"/>
    <n v="65585858"/>
    <s v="FUSK51487466677838"/>
    <s v="Bachelor"/>
    <s v="A"/>
    <s v="Total Loss"/>
    <s v="Ambulance"/>
    <n v="1"/>
    <n v="1"/>
    <s v="GA"/>
    <s v="Savannah"/>
    <n v="0"/>
    <s v="AGENT00710"/>
    <s v="VNDR00477"/>
  </r>
  <r>
    <d v="2020-11-14T00:00:00"/>
    <s v="TXN00004125"/>
    <s v="A00007090"/>
    <s v="PLC00002095"/>
    <d v="2010-11-21T00:00:00"/>
    <x v="170"/>
    <d v="2020-11-04T00:00:00"/>
    <x v="3"/>
    <n v="98.35"/>
    <n v="38000"/>
    <s v="Rachel Carpenter"/>
    <s v="1403 Robinson Road"/>
    <m/>
    <s v="Nashville"/>
    <s v="TN"/>
    <n v="37138"/>
    <s v="005-70-0103"/>
    <s v="N"/>
    <n v="33"/>
    <n v="102"/>
    <s v="N"/>
    <n v="6"/>
    <s v="L"/>
    <x v="2"/>
    <s v="LI"/>
    <n v="36378722"/>
    <s v="ZLQJ23800076911913"/>
    <s v="Bachelor"/>
    <s v="A"/>
    <s v="Major Loss"/>
    <s v="None"/>
    <n v="1"/>
    <n v="1"/>
    <s v="VT"/>
    <s v="Williston"/>
    <n v="22"/>
    <s v="AGENT00681"/>
    <m/>
  </r>
  <r>
    <d v="2020-11-15T00:00:00"/>
    <s v="TXN00004126"/>
    <s v="A00004763"/>
    <s v="PLC00000153"/>
    <d v="2015-10-26T00:00:00"/>
    <x v="182"/>
    <d v="2020-11-10T00:00:00"/>
    <x v="0"/>
    <n v="108.73"/>
    <n v="5000"/>
    <s v="Richard Bentley"/>
    <s v="420 D Street Northwest"/>
    <m/>
    <s v="Ardmore"/>
    <s v="OK"/>
    <n v="73401"/>
    <s v="747-77-2015"/>
    <s v="Y"/>
    <n v="36"/>
    <n v="14"/>
    <s v="Y"/>
    <n v="2"/>
    <s v="M"/>
    <x v="2"/>
    <s v="HI"/>
    <n v="88286914"/>
    <s v="NAWK65416638362063"/>
    <s v="High School"/>
    <s v="A"/>
    <s v="Minor Loss"/>
    <s v="None"/>
    <n v="1"/>
    <n v="0"/>
    <s v="DC"/>
    <s v="Washington"/>
    <n v="9"/>
    <s v="AGENT01105"/>
    <s v="VNDR00523"/>
  </r>
  <r>
    <d v="2020-11-15T00:00:00"/>
    <s v="TXN00004127"/>
    <s v="A00003188"/>
    <s v="PLC00007707"/>
    <d v="2018-02-23T00:00:00"/>
    <x v="176"/>
    <d v="2020-11-08T00:00:00"/>
    <x v="1"/>
    <n v="148.04"/>
    <n v="30000"/>
    <s v="David Tremblay"/>
    <s v="1429 Harrison Avenue"/>
    <m/>
    <s v="Panama City"/>
    <s v="FL"/>
    <n v="32401"/>
    <s v="555-17-9809"/>
    <s v="Y"/>
    <n v="36"/>
    <n v="42"/>
    <s v="Y"/>
    <n v="7"/>
    <s v="L"/>
    <x v="2"/>
    <s v="MI"/>
    <n v="55142162"/>
    <s v="DTJG68538500881752"/>
    <s v="Bachelor"/>
    <s v="A"/>
    <s v="Minor Loss"/>
    <s v="Ambulance"/>
    <n v="1"/>
    <n v="1"/>
    <s v="AR"/>
    <s v="Fayetteville"/>
    <n v="19"/>
    <s v="AGENT00226"/>
    <s v="VNDR00443"/>
  </r>
  <r>
    <d v="2020-11-15T00:00:00"/>
    <s v="TXN00004128"/>
    <s v="A00008957"/>
    <s v="PLC00005223"/>
    <d v="2012-10-25T00:00:00"/>
    <x v="172"/>
    <d v="2020-11-02T00:00:00"/>
    <x v="4"/>
    <n v="96.28"/>
    <n v="5000"/>
    <s v="Timmy Frank"/>
    <s v="1772 150th Avenue"/>
    <m/>
    <s v="San Leandro"/>
    <s v="CA"/>
    <n v="94578"/>
    <s v="167-49-6752"/>
    <s v="Y"/>
    <n v="35"/>
    <n v="109"/>
    <s v="Y"/>
    <n v="6"/>
    <s v="L"/>
    <x v="2"/>
    <s v="LI"/>
    <n v="79649722"/>
    <s v="HGFR29546612767711"/>
    <s v="Bachelor"/>
    <s v="A"/>
    <s v="Major Loss"/>
    <s v="Ambulance"/>
    <n v="1"/>
    <n v="0"/>
    <s v="OK"/>
    <s v="Norman"/>
    <n v="14"/>
    <s v="AGENT00662"/>
    <s v="VNDR00488"/>
  </r>
  <r>
    <d v="2020-11-15T00:00:00"/>
    <s v="TXN00004129"/>
    <s v="A00007599"/>
    <s v="PLC00009748"/>
    <d v="2013-01-03T00:00:00"/>
    <x v="166"/>
    <d v="2020-10-31T00:00:00"/>
    <x v="5"/>
    <n v="10.89"/>
    <n v="600"/>
    <s v="Robert Nelson"/>
    <s v="6451 West Bell Road"/>
    <s v="#1144"/>
    <s v="Glendale"/>
    <s v="AZ"/>
    <n v="85308"/>
    <s v="880-42-8961"/>
    <s v="Y"/>
    <n v="39"/>
    <n v="88"/>
    <s v="Y"/>
    <n v="6"/>
    <s v="M"/>
    <x v="2"/>
    <s v="HI"/>
    <n v="125776015"/>
    <s v="DDAE62919292949651"/>
    <s v="Bachelor"/>
    <s v="A"/>
    <s v="Major Loss"/>
    <s v="None"/>
    <n v="0"/>
    <n v="1"/>
    <s v="CT"/>
    <s v="Manchester"/>
    <n v="19"/>
    <s v="AGENT00992"/>
    <s v="VNDR00600"/>
  </r>
  <r>
    <d v="2020-11-15T00:00:00"/>
    <s v="TXN00004130"/>
    <s v="A00006577"/>
    <s v="PLC00006445"/>
    <d v="2014-06-08T00:00:00"/>
    <x v="181"/>
    <d v="2020-11-11T00:00:00"/>
    <x v="1"/>
    <n v="117.24"/>
    <n v="18000"/>
    <s v="Terry Brookhouse"/>
    <s v="1433 Bretton View Road"/>
    <m/>
    <s v="Annapolis"/>
    <s v="MD"/>
    <n v="21409"/>
    <s v="822-18-0202"/>
    <s v="Y"/>
    <n v="56"/>
    <n v="115"/>
    <s v="Y"/>
    <n v="4"/>
    <s v="M"/>
    <x v="1"/>
    <s v="LI"/>
    <n v="19415877"/>
    <s v="TYJJ01091518554442"/>
    <s v="Bachelor"/>
    <s v="A"/>
    <s v="Minor Loss"/>
    <s v="Ambulance"/>
    <n v="1"/>
    <n v="1"/>
    <s v="AL"/>
    <s v="Montgomery"/>
    <n v="19"/>
    <s v="AGENT00810"/>
    <m/>
  </r>
  <r>
    <d v="2020-11-15T00:00:00"/>
    <s v="TXN00004131"/>
    <s v="A00008166"/>
    <s v="PLC00001535"/>
    <d v="2010-12-28T00:00:00"/>
    <x v="180"/>
    <d v="2020-11-11T00:00:00"/>
    <x v="2"/>
    <n v="58.22"/>
    <n v="4000"/>
    <s v="Terri Burns"/>
    <s v="3415 Bog Road"/>
    <m/>
    <s v="Belvidere"/>
    <s v="VT"/>
    <n v="5442"/>
    <s v="191-84-8774"/>
    <s v="Y"/>
    <n v="42"/>
    <n v="9"/>
    <s v="Y"/>
    <n v="3"/>
    <s v="M"/>
    <x v="2"/>
    <s v="HI"/>
    <n v="20391922"/>
    <s v="UOAY38521074743405"/>
    <s v="Masters"/>
    <s v="A"/>
    <s v="Total Loss"/>
    <s v="Ambulance"/>
    <n v="1"/>
    <n v="1"/>
    <s v="DC"/>
    <s v="Washington"/>
    <n v="16"/>
    <s v="AGENT00227"/>
    <s v="VNDR00324"/>
  </r>
  <r>
    <d v="2020-11-15T00:00:00"/>
    <s v="TXN00004132"/>
    <s v="A00009625"/>
    <s v="PLC00002487"/>
    <d v="2011-02-17T00:00:00"/>
    <x v="168"/>
    <d v="2020-11-01T00:00:00"/>
    <x v="4"/>
    <n v="91.82"/>
    <n v="4000"/>
    <s v="Laura Scott"/>
    <s v="6366 West Aurora Drive"/>
    <m/>
    <s v="Glendale"/>
    <s v="AZ"/>
    <n v="85308"/>
    <s v="170-84-1847"/>
    <s v="Y"/>
    <n v="43"/>
    <n v="93"/>
    <s v="Y"/>
    <n v="7"/>
    <s v="M"/>
    <x v="1"/>
    <s v="LI"/>
    <n v="76699241"/>
    <s v="WEON57411476570318"/>
    <s v="Bachelor"/>
    <s v="D"/>
    <s v="Minor Loss"/>
    <s v="Other"/>
    <n v="1"/>
    <n v="1"/>
    <s v="TN"/>
    <s v="Brentwood"/>
    <n v="10"/>
    <s v="AGENT00874"/>
    <m/>
  </r>
  <r>
    <d v="2020-11-15T00:00:00"/>
    <s v="TXN00004133"/>
    <s v="A00001889"/>
    <s v="PLC00005436"/>
    <d v="2014-03-04T00:00:00"/>
    <x v="170"/>
    <d v="2020-11-04T00:00:00"/>
    <x v="4"/>
    <n v="85.35"/>
    <n v="3000"/>
    <s v="Crystal Brumback"/>
    <s v="8351 Forest Drive"/>
    <m/>
    <s v="Pasadena"/>
    <s v="MD"/>
    <n v="21122"/>
    <s v="784-60-5054"/>
    <s v="Y"/>
    <n v="25"/>
    <n v="53"/>
    <s v="Y"/>
    <n v="6"/>
    <s v="H"/>
    <x v="0"/>
    <s v="LI"/>
    <n v="78096538"/>
    <s v="KZMN14134388859890"/>
    <s v="MD"/>
    <s v="A"/>
    <s v="Major Loss"/>
    <s v="Ambulance"/>
    <n v="1"/>
    <n v="0"/>
    <s v="VT"/>
    <s v="Fairlee"/>
    <n v="1"/>
    <s v="AGENT00731"/>
    <m/>
  </r>
  <r>
    <d v="2020-11-15T00:00:00"/>
    <s v="TXN00004134"/>
    <s v="A00007328"/>
    <s v="PLC00006452"/>
    <d v="2016-10-19T00:00:00"/>
    <x v="171"/>
    <d v="2020-11-05T00:00:00"/>
    <x v="5"/>
    <n v="9.85"/>
    <n v="200"/>
    <s v="Robin Strong"/>
    <s v="3180 Parthenon Avenue"/>
    <s v="#110"/>
    <s v="Nashville"/>
    <s v="TN"/>
    <n v="37203"/>
    <s v="417-42-7942"/>
    <s v="Y"/>
    <n v="38"/>
    <n v="60"/>
    <s v="N"/>
    <n v="6"/>
    <s v="M"/>
    <x v="2"/>
    <s v="LI"/>
    <n v="14320899"/>
    <s v="EACF21957831982639"/>
    <s v="Bachelor"/>
    <s v="A"/>
    <s v="Minor Loss"/>
    <s v="Other"/>
    <n v="1"/>
    <n v="1"/>
    <s v="MA"/>
    <s v="Ashland"/>
    <n v="6"/>
    <s v="AGENT00944"/>
    <s v="VNDR00353"/>
  </r>
  <r>
    <d v="2020-11-15T00:00:00"/>
    <s v="TXN00004135"/>
    <s v="A00000807"/>
    <s v="PLC00003815"/>
    <d v="2012-07-22T00:00:00"/>
    <x v="171"/>
    <d v="2020-11-05T00:00:00"/>
    <x v="4"/>
    <n v="75.97"/>
    <n v="10000"/>
    <s v="Gerry Bridgman"/>
    <s v="28 Garden Drive"/>
    <s v="B"/>
    <s v="Manchester"/>
    <s v="CT"/>
    <n v="6040"/>
    <s v="140-52-9946"/>
    <s v="Y"/>
    <n v="58"/>
    <n v="64"/>
    <s v="Y"/>
    <n v="2"/>
    <s v="M"/>
    <x v="1"/>
    <s v="MI"/>
    <n v="12958577"/>
    <s v="JQDL83886010377149"/>
    <s v="Masters"/>
    <s v="A"/>
    <s v="Major Loss"/>
    <s v="None"/>
    <n v="1"/>
    <n v="0"/>
    <s v="TN"/>
    <s v="Nashville"/>
    <n v="19"/>
    <s v="AGENT00512"/>
    <s v="VNDR00189"/>
  </r>
  <r>
    <d v="2020-11-15T00:00:00"/>
    <s v="TXN00004136"/>
    <s v="A00005846"/>
    <s v="PLC00005940"/>
    <d v="2012-05-10T00:00:00"/>
    <x v="179"/>
    <d v="2020-11-10T00:00:00"/>
    <x v="5"/>
    <n v="10.68"/>
    <n v="500"/>
    <s v="Sandra Turner"/>
    <s v="328 17th Street"/>
    <m/>
    <s v="Paso Robles"/>
    <s v="CA"/>
    <n v="93446"/>
    <s v="058-97-8135"/>
    <s v="N"/>
    <n v="32"/>
    <n v="47"/>
    <s v="Y"/>
    <n v="6"/>
    <s v="L"/>
    <x v="2"/>
    <s v="MI"/>
    <n v="70206342"/>
    <s v="RTZC88062449856321"/>
    <s v="High School"/>
    <s v="A"/>
    <s v="Major Loss"/>
    <s v="Ambulance"/>
    <n v="1"/>
    <n v="0"/>
    <s v="AR"/>
    <s v="Fayetteville"/>
    <n v="0"/>
    <s v="AGENT00485"/>
    <s v="VNDR00597"/>
  </r>
  <r>
    <d v="2020-11-15T00:00:00"/>
    <s v="TXN00004137"/>
    <s v="A00005410"/>
    <s v="PLC00001716"/>
    <d v="2014-05-25T00:00:00"/>
    <x v="170"/>
    <d v="2020-11-04T00:00:00"/>
    <x v="1"/>
    <n v="129.6"/>
    <n v="22000"/>
    <s v="Jesse Macek"/>
    <s v="3466 Southview Avenue"/>
    <m/>
    <s v="Montgomery"/>
    <s v="AL"/>
    <n v="36111"/>
    <s v="731-89-8406"/>
    <s v="Y"/>
    <n v="64"/>
    <n v="45"/>
    <s v="Y"/>
    <n v="6"/>
    <s v="L"/>
    <x v="0"/>
    <s v="LI"/>
    <n v="103066103"/>
    <s v="XIYG82254921892734"/>
    <s v="MD"/>
    <s v="A"/>
    <s v="Major Loss"/>
    <s v="Ambulance"/>
    <n v="0"/>
    <n v="1"/>
    <s v="AR"/>
    <s v="Fayetteville"/>
    <n v="2"/>
    <s v="AGENT00104"/>
    <m/>
  </r>
  <r>
    <d v="2020-11-15T00:00:00"/>
    <s v="TXN00004138"/>
    <s v="A00001308"/>
    <s v="PLC00001195"/>
    <d v="2015-09-29T00:00:00"/>
    <x v="175"/>
    <d v="2020-11-09T00:00:00"/>
    <x v="3"/>
    <n v="52.21"/>
    <n v="43000"/>
    <s v="Alejandro Myers"/>
    <s v="8188 Poinsett Terrace"/>
    <m/>
    <s v="Pasadena"/>
    <s v="MD"/>
    <n v="21122"/>
    <s v="027-65-3934"/>
    <s v="Y"/>
    <n v="39"/>
    <n v="84"/>
    <s v="Y"/>
    <n v="5"/>
    <s v="L"/>
    <x v="0"/>
    <s v="HI"/>
    <n v="63672200"/>
    <s v="LGKM78205784725269"/>
    <s v="High School"/>
    <s v="A"/>
    <s v="Minor Loss"/>
    <s v="None"/>
    <n v="1"/>
    <n v="1"/>
    <s v="TN"/>
    <s v="Goodlettsville"/>
    <n v="10"/>
    <s v="AGENT00598"/>
    <s v="VNDR00210"/>
  </r>
  <r>
    <d v="2020-11-15T00:00:00"/>
    <s v="TXN00004139"/>
    <s v="A00008578"/>
    <s v="PLC00007082"/>
    <d v="2017-06-13T00:00:00"/>
    <x v="175"/>
    <d v="2020-11-09T00:00:00"/>
    <x v="1"/>
    <n v="95.75"/>
    <n v="12000"/>
    <s v="Nicole Rech"/>
    <s v="67 Steeplechase Drive"/>
    <m/>
    <s v="Manchester"/>
    <s v="CT"/>
    <n v="6040"/>
    <s v="103-17-4432"/>
    <s v="Y"/>
    <n v="31"/>
    <n v="82"/>
    <s v="Y"/>
    <n v="7"/>
    <s v="L"/>
    <x v="0"/>
    <s v="LI"/>
    <n v="95540724"/>
    <s v="CNUJ62201929151883"/>
    <s v="Masters"/>
    <s v="A"/>
    <s v="Total Loss"/>
    <s v="None"/>
    <n v="0"/>
    <n v="1"/>
    <s v="AZ"/>
    <s v="Glendale"/>
    <n v="7"/>
    <s v="AGENT01148"/>
    <m/>
  </r>
  <r>
    <d v="2020-11-15T00:00:00"/>
    <s v="TXN00004140"/>
    <s v="A00001890"/>
    <s v="PLC00004165"/>
    <d v="2014-05-22T00:00:00"/>
    <x v="173"/>
    <d v="2020-11-07T00:00:00"/>
    <x v="4"/>
    <n v="93.88"/>
    <n v="3000"/>
    <s v="Patricia Stephens"/>
    <s v="3035 South Highway A1A"/>
    <s v="#3B"/>
    <s v="Melbourne Beach"/>
    <s v="FL"/>
    <n v="32951"/>
    <s v="747-88-4024"/>
    <s v="Y"/>
    <n v="51"/>
    <n v="15"/>
    <s v="Y"/>
    <n v="3"/>
    <s v="L"/>
    <x v="0"/>
    <s v="HI"/>
    <n v="67442698"/>
    <s v="XAUL26037705380587"/>
    <s v="Masters"/>
    <s v="A"/>
    <s v="Total Loss"/>
    <s v="None"/>
    <n v="1"/>
    <n v="1"/>
    <s v="DC"/>
    <s v="Washington"/>
    <n v="10"/>
    <s v="AGENT00767"/>
    <s v="VNDR00474"/>
  </r>
  <r>
    <d v="2020-11-15T00:00:00"/>
    <s v="TXN00004141"/>
    <s v="A00009868"/>
    <s v="PLC00003364"/>
    <d v="2011-12-05T00:00:00"/>
    <x v="179"/>
    <d v="2020-11-10T00:00:00"/>
    <x v="3"/>
    <n v="50.05"/>
    <n v="47000"/>
    <s v="Mary Henderson"/>
    <s v="4408 Northwest 55th Street"/>
    <m/>
    <s v="Oklahoma City"/>
    <s v="OK"/>
    <n v="73112"/>
    <s v="658-01-7726"/>
    <s v="N"/>
    <n v="44"/>
    <n v="68"/>
    <s v="Y"/>
    <n v="2"/>
    <s v="H"/>
    <x v="0"/>
    <s v="LI"/>
    <n v="11927075"/>
    <s v="ZSGZ01570769114493"/>
    <s v="High School"/>
    <s v="A"/>
    <s v="Minor Loss"/>
    <s v="Ambulance"/>
    <n v="0"/>
    <n v="1"/>
    <s v="FL"/>
    <s v="Panama City Beach"/>
    <n v="16"/>
    <s v="AGENT01195"/>
    <m/>
  </r>
  <r>
    <d v="2020-11-15T00:00:00"/>
    <s v="TXN00004142"/>
    <s v="A00006725"/>
    <s v="PLC00002717"/>
    <d v="2015-10-29T00:00:00"/>
    <x v="186"/>
    <d v="2020-11-14T00:00:00"/>
    <x v="3"/>
    <n v="61.43"/>
    <n v="89000"/>
    <s v="Randall Bakken"/>
    <s v="982 Stonington Drive"/>
    <m/>
    <s v="Arnold"/>
    <s v="MD"/>
    <n v="21012"/>
    <s v="374-70-8927"/>
    <s v="Y"/>
    <n v="55"/>
    <n v="42"/>
    <s v="Y"/>
    <n v="2"/>
    <s v="L"/>
    <x v="1"/>
    <s v="LI"/>
    <n v="117375301"/>
    <s v="AJXI41160169429964"/>
    <s v="High School"/>
    <s v="A"/>
    <s v="Minor Loss"/>
    <s v="None"/>
    <n v="0"/>
    <n v="1"/>
    <s v="MA"/>
    <s v="Foxborough"/>
    <n v="19"/>
    <s v="AGENT00684"/>
    <m/>
  </r>
  <r>
    <d v="2020-11-15T00:00:00"/>
    <s v="TXN00004143"/>
    <s v="A00003196"/>
    <s v="PLC00006972"/>
    <d v="2013-09-29T00:00:00"/>
    <x v="178"/>
    <d v="2020-11-08T00:00:00"/>
    <x v="4"/>
    <n v="126.36"/>
    <n v="2000"/>
    <s v="Joyce Perry"/>
    <s v="110 Elmwood Avenue"/>
    <m/>
    <s v="Barre"/>
    <s v="VT"/>
    <n v="5641"/>
    <s v="820-80-3099"/>
    <s v="N"/>
    <n v="63"/>
    <n v="18"/>
    <s v="Y"/>
    <n v="2"/>
    <s v="M"/>
    <x v="2"/>
    <s v="LI"/>
    <n v="118205496"/>
    <s v="BIKV85095060683581"/>
    <s v="Bachelor"/>
    <s v="A"/>
    <s v="Minor Loss"/>
    <s v="Ambulance"/>
    <n v="0"/>
    <n v="1"/>
    <s v="GA"/>
    <s v="Savannah"/>
    <n v="0"/>
    <s v="AGENT00435"/>
    <s v="VNDR00090"/>
  </r>
  <r>
    <d v="2020-11-15T00:00:00"/>
    <s v="TXN00004144"/>
    <s v="A00002516"/>
    <s v="PLC00006611"/>
    <d v="2018-02-13T00:00:00"/>
    <x v="178"/>
    <d v="2020-11-08T00:00:00"/>
    <x v="1"/>
    <n v="121.83"/>
    <n v="21000"/>
    <s v="Darryl Lehmann"/>
    <s v="3354 Wilmington Road"/>
    <m/>
    <s v="Montgomery"/>
    <s v="AL"/>
    <n v="36105"/>
    <s v="618-40-5919"/>
    <s v="N"/>
    <n v="61"/>
    <n v="21"/>
    <s v="Y"/>
    <n v="4"/>
    <s v="L"/>
    <x v="1"/>
    <s v="HI"/>
    <n v="97954033"/>
    <s v="ALPO00508982482652"/>
    <s v="High School"/>
    <s v="A"/>
    <s v="Major Loss"/>
    <s v="Ambulance"/>
    <n v="0"/>
    <n v="1"/>
    <s v="DC"/>
    <s v="Washington"/>
    <n v="23"/>
    <s v="AGENT00029"/>
    <m/>
  </r>
  <r>
    <d v="2020-11-15T00:00:00"/>
    <s v="TXN00004145"/>
    <s v="A00005731"/>
    <s v="PLC00000121"/>
    <d v="2010-09-04T00:00:00"/>
    <x v="184"/>
    <d v="2020-11-12T00:00:00"/>
    <x v="3"/>
    <n v="68.31"/>
    <n v="61000"/>
    <s v="Alice Lige"/>
    <s v="25 Church Street"/>
    <s v="A"/>
    <s v="Pittsfield"/>
    <s v="MA"/>
    <n v="1201"/>
    <s v="477-91-6089"/>
    <s v="Y"/>
    <n v="61"/>
    <n v="31"/>
    <s v="Y"/>
    <n v="7"/>
    <s v="M"/>
    <x v="1"/>
    <s v="HI"/>
    <n v="52327087"/>
    <s v="KZVP36769166438125"/>
    <s v="Masters"/>
    <s v="A"/>
    <s v="Total Loss"/>
    <s v="Police"/>
    <n v="1"/>
    <n v="1"/>
    <s v="AR"/>
    <s v="Fayetteville"/>
    <n v="21"/>
    <s v="AGENT00747"/>
    <s v="VNDR00100"/>
  </r>
  <r>
    <d v="2020-11-15T00:00:00"/>
    <s v="TXN00004146"/>
    <s v="A00009399"/>
    <s v="PLC00002856"/>
    <d v="2015-03-06T00:00:00"/>
    <x v="176"/>
    <d v="2020-11-08T00:00:00"/>
    <x v="4"/>
    <n v="84.58"/>
    <n v="5000"/>
    <s v="Jessie Keller"/>
    <s v="918 Cheryl Ann Circle"/>
    <m/>
    <s v="Hayward"/>
    <s v="CA"/>
    <n v="94544"/>
    <s v="398-26-2064"/>
    <s v="N"/>
    <n v="60"/>
    <n v="6"/>
    <s v="Y"/>
    <n v="4"/>
    <s v="M"/>
    <x v="2"/>
    <s v="LI"/>
    <n v="101174741"/>
    <s v="OXXL73028338196081"/>
    <s v="Bachelor"/>
    <s v="A"/>
    <s v="Minor Loss"/>
    <s v="Police"/>
    <n v="1"/>
    <n v="1"/>
    <s v="FL"/>
    <s v="Lynn Haven"/>
    <n v="14"/>
    <s v="AGENT00398"/>
    <s v="VNDR00188"/>
  </r>
  <r>
    <d v="2020-11-15T00:00:00"/>
    <s v="TXN00004147"/>
    <s v="A00000564"/>
    <s v="PLC00000029"/>
    <d v="2018-02-17T00:00:00"/>
    <x v="183"/>
    <d v="2020-11-12T00:00:00"/>
    <x v="3"/>
    <n v="62.97"/>
    <n v="61000"/>
    <s v="Andrew Morgan"/>
    <s v="826 Webster Street"/>
    <m/>
    <s v="Hayward"/>
    <s v="CA"/>
    <n v="94544"/>
    <s v="101-38-5388"/>
    <s v="Y"/>
    <n v="33"/>
    <n v="90"/>
    <s v="Y"/>
    <n v="5"/>
    <s v="L"/>
    <x v="2"/>
    <s v="MI"/>
    <n v="65513943"/>
    <s v="AIMX15445133377061"/>
    <s v="Bachelor"/>
    <s v="A"/>
    <s v="Major Loss"/>
    <s v="Ambulance"/>
    <n v="0"/>
    <n v="0"/>
    <s v="KY"/>
    <s v="Louisville"/>
    <n v="5"/>
    <s v="AGENT00812"/>
    <m/>
  </r>
  <r>
    <d v="2020-11-15T00:00:00"/>
    <s v="TXN00004148"/>
    <s v="A00001839"/>
    <s v="PLC00007383"/>
    <d v="2015-11-23T00:00:00"/>
    <x v="171"/>
    <d v="2020-11-05T00:00:00"/>
    <x v="4"/>
    <n v="74.739999999999995"/>
    <n v="7000"/>
    <s v="Donnie Bush"/>
    <s v="95 Claiborne Street"/>
    <m/>
    <s v="Nashville"/>
    <s v="TN"/>
    <n v="37210"/>
    <s v="602-79-4608"/>
    <s v="Y"/>
    <n v="39"/>
    <n v="25"/>
    <s v="Y"/>
    <n v="2"/>
    <s v="L"/>
    <x v="0"/>
    <s v="LI"/>
    <n v="59888545"/>
    <s v="OGNT72611386820408"/>
    <s v="Bachelor"/>
    <s v="A"/>
    <s v="Minor Loss"/>
    <s v="Police"/>
    <n v="0"/>
    <n v="0"/>
    <s v="AK"/>
    <s v="Anchorage"/>
    <n v="13"/>
    <s v="AGENT00552"/>
    <s v="VNDR00292"/>
  </r>
  <r>
    <d v="2020-11-15T00:00:00"/>
    <s v="TXN00004149"/>
    <s v="A00007510"/>
    <s v="PLC00004429"/>
    <d v="2017-01-03T00:00:00"/>
    <x v="170"/>
    <d v="2020-11-04T00:00:00"/>
    <x v="0"/>
    <n v="121.36"/>
    <n v="6000"/>
    <s v="Elaine Plumlee"/>
    <s v="388 East Main Street"/>
    <m/>
    <m/>
    <s v="VT"/>
    <n v="5753"/>
    <s v="177-88-3320"/>
    <s v="Y"/>
    <n v="56"/>
    <n v="12"/>
    <s v="Y"/>
    <n v="5"/>
    <s v="L"/>
    <x v="0"/>
    <s v="HI"/>
    <n v="65130821"/>
    <s v="JHVD55944702782645"/>
    <s v="High School"/>
    <s v="A"/>
    <s v="Major Loss"/>
    <s v="Ambulance"/>
    <n v="1"/>
    <n v="1"/>
    <s v="CA"/>
    <s v="Rancho Palos Verdes"/>
    <n v="10"/>
    <s v="AGENT00215"/>
    <s v="VNDR00357"/>
  </r>
  <r>
    <d v="2020-11-15T00:00:00"/>
    <s v="TXN00004150"/>
    <s v="A00007194"/>
    <s v="PLC00003004"/>
    <d v="2015-06-02T00:00:00"/>
    <x v="181"/>
    <d v="2020-11-11T00:00:00"/>
    <x v="5"/>
    <n v="7.54"/>
    <n v="100"/>
    <s v="David Locker"/>
    <s v="2027 North Shannon Drive"/>
    <s v="#5"/>
    <s v="Fayetteville"/>
    <s v="AR"/>
    <n v="72703"/>
    <s v="186-81-4319"/>
    <s v="Y"/>
    <n v="57"/>
    <n v="57"/>
    <s v="Y"/>
    <n v="7"/>
    <s v="L"/>
    <x v="1"/>
    <s v="MI"/>
    <n v="123332833"/>
    <s v="YOPZ91297513503950"/>
    <s v="Bachelor"/>
    <s v="A"/>
    <s v="Major Loss"/>
    <s v="Ambulance"/>
    <n v="1"/>
    <n v="1"/>
    <s v="AZ"/>
    <s v="Glendale"/>
    <n v="17"/>
    <s v="AGENT00980"/>
    <s v="VNDR00214"/>
  </r>
  <r>
    <d v="2020-11-15T00:00:00"/>
    <s v="TXN00004151"/>
    <s v="A00009210"/>
    <s v="PLC00001838"/>
    <d v="2010-10-02T00:00:00"/>
    <x v="184"/>
    <d v="2020-11-12T00:00:00"/>
    <x v="3"/>
    <n v="80.37"/>
    <n v="44000"/>
    <s v="Mae Perales"/>
    <s v="1709 Queensbury Road"/>
    <m/>
    <s v="Moore"/>
    <s v="OK"/>
    <n v="73160"/>
    <s v="734-43-9736"/>
    <s v="Y"/>
    <n v="34"/>
    <n v="9"/>
    <s v="Y"/>
    <n v="5"/>
    <s v="L"/>
    <x v="2"/>
    <s v="MI"/>
    <n v="76791408"/>
    <s v="IPEK25251109259834"/>
    <s v="NA"/>
    <s v="A"/>
    <s v="Major Loss"/>
    <s v="Ambulance"/>
    <n v="1"/>
    <n v="1"/>
    <s v="CT"/>
    <s v="Manchester"/>
    <n v="2"/>
    <s v="AGENT00325"/>
    <m/>
  </r>
  <r>
    <d v="2020-11-16T00:00:00"/>
    <s v="TXN00004152"/>
    <s v="A00009086"/>
    <s v="PLC00008189"/>
    <d v="2015-10-29T00:00:00"/>
    <x v="173"/>
    <d v="2020-11-07T00:00:00"/>
    <x v="5"/>
    <n v="10.62"/>
    <n v="300"/>
    <s v="Verna Stone"/>
    <s v="302 Elberta Street"/>
    <m/>
    <s v="Nashville"/>
    <s v="TN"/>
    <n v="37210"/>
    <s v="304-23-1438"/>
    <s v="Y"/>
    <n v="58"/>
    <n v="43"/>
    <s v="Y"/>
    <n v="3"/>
    <s v="H"/>
    <x v="2"/>
    <s v="HI"/>
    <n v="47421464"/>
    <s v="YXIJ19249852249673"/>
    <s v="Bachelor"/>
    <s v="A"/>
    <s v="Major Loss"/>
    <s v="Ambulance"/>
    <n v="0"/>
    <n v="1"/>
    <s v="MA"/>
    <s v="North Reading"/>
    <n v="20"/>
    <s v="AGENT01107"/>
    <s v="VNDR00267"/>
  </r>
  <r>
    <d v="2020-11-16T00:00:00"/>
    <s v="TXN00004153"/>
    <s v="A00008962"/>
    <s v="PLC00006052"/>
    <d v="2018-11-01T00:00:00"/>
    <x v="172"/>
    <d v="2020-11-02T00:00:00"/>
    <x v="2"/>
    <n v="60.5"/>
    <n v="4000"/>
    <s v="Jane Baggett"/>
    <s v="124 Crane Street"/>
    <m/>
    <s v="Panama City"/>
    <s v="FL"/>
    <n v="32413"/>
    <s v="692-43-4959"/>
    <s v="Y"/>
    <n v="39"/>
    <n v="116"/>
    <s v="Y"/>
    <n v="2"/>
    <s v="L"/>
    <x v="1"/>
    <s v="LI"/>
    <n v="51156961"/>
    <s v="WTYS14390547205131"/>
    <s v="High School"/>
    <s v="A"/>
    <s v="Minor Loss"/>
    <s v="None"/>
    <n v="0"/>
    <n v="1"/>
    <s v="TN"/>
    <s v="Nashville"/>
    <n v="6"/>
    <s v="AGENT00249"/>
    <m/>
  </r>
  <r>
    <d v="2020-11-16T00:00:00"/>
    <s v="TXN00004154"/>
    <s v="A00002989"/>
    <s v="PLC00009040"/>
    <d v="2012-06-02T00:00:00"/>
    <x v="185"/>
    <d v="2020-11-13T00:00:00"/>
    <x v="4"/>
    <n v="97.41"/>
    <n v="10000"/>
    <s v="Rena Clark"/>
    <s v="16205 Wind Crest Way"/>
    <m/>
    <s v="Edmond"/>
    <s v="OK"/>
    <n v="73013"/>
    <s v="357-77-3702"/>
    <s v="Y"/>
    <n v="57"/>
    <n v="70"/>
    <s v="N"/>
    <n v="5"/>
    <s v="L"/>
    <x v="0"/>
    <s v="MI"/>
    <n v="98073159"/>
    <s v="RNLI67596693391253"/>
    <s v="Bachelor"/>
    <s v="A"/>
    <s v="Total Loss"/>
    <s v="Police"/>
    <n v="1"/>
    <n v="1"/>
    <s v="OK"/>
    <s v="Midwest City"/>
    <n v="10"/>
    <s v="AGENT00515"/>
    <m/>
  </r>
  <r>
    <d v="2020-11-16T00:00:00"/>
    <s v="TXN00004155"/>
    <s v="A00009425"/>
    <s v="PLC00006825"/>
    <d v="2014-01-25T00:00:00"/>
    <x v="183"/>
    <d v="2020-11-12T00:00:00"/>
    <x v="2"/>
    <n v="96.61"/>
    <n v="3000"/>
    <s v="Sandra Sanders"/>
    <s v="16244 Seville Park Circle"/>
    <m/>
    <s v="Anchorage"/>
    <s v="AK"/>
    <n v="99516"/>
    <s v="059-47-5202"/>
    <s v="Y"/>
    <n v="26"/>
    <n v="15"/>
    <s v="Y"/>
    <n v="5"/>
    <s v="L"/>
    <x v="0"/>
    <s v="LI"/>
    <n v="103145435"/>
    <s v="MFFG65282479847607"/>
    <s v="NA"/>
    <s v="A"/>
    <s v="Total Loss"/>
    <s v="Ambulance"/>
    <n v="0"/>
    <n v="1"/>
    <s v="VT"/>
    <s v="Colchester"/>
    <n v="12"/>
    <s v="AGENT00779"/>
    <m/>
  </r>
  <r>
    <d v="2020-11-16T00:00:00"/>
    <s v="TXN00004156"/>
    <s v="A00006390"/>
    <s v="PLC00007166"/>
    <d v="2016-11-03T00:00:00"/>
    <x v="181"/>
    <d v="2020-11-12T00:00:00"/>
    <x v="5"/>
    <n v="10.6"/>
    <n v="500"/>
    <s v="Alina Messina"/>
    <s v="1915 Dean Forest Road"/>
    <m/>
    <s v="Pooler"/>
    <s v="GA"/>
    <n v="31322"/>
    <s v="721-67-8950"/>
    <s v="Y"/>
    <n v="26"/>
    <n v="49"/>
    <s v="Y"/>
    <n v="6"/>
    <s v="L"/>
    <x v="2"/>
    <s v="MI"/>
    <n v="51263294"/>
    <s v="MBMA18561649969326"/>
    <s v="Masters"/>
    <s v="A"/>
    <s v="Major Loss"/>
    <s v="Police"/>
    <n v="1"/>
    <n v="1"/>
    <s v="MD"/>
    <s v="Glen Burnie"/>
    <n v="4"/>
    <s v="AGENT00601"/>
    <s v="VNDR00057"/>
  </r>
  <r>
    <d v="2020-11-16T00:00:00"/>
    <s v="TXN00004157"/>
    <s v="A00007382"/>
    <s v="PLC00009374"/>
    <d v="2015-07-14T00:00:00"/>
    <x v="175"/>
    <d v="2020-11-09T00:00:00"/>
    <x v="4"/>
    <n v="104.96"/>
    <n v="7000"/>
    <s v="Margaret Rhodes"/>
    <s v="6116 West Charter Oak Road"/>
    <m/>
    <s v="Glendale"/>
    <s v="AZ"/>
    <n v="85304"/>
    <s v="711-59-2222"/>
    <s v="N"/>
    <n v="38"/>
    <n v="92"/>
    <s v="Y"/>
    <n v="2"/>
    <s v="L"/>
    <x v="0"/>
    <s v="MI"/>
    <n v="89749829"/>
    <s v="AKIO08568422868999"/>
    <s v="MD"/>
    <s v="A"/>
    <s v="Major Loss"/>
    <s v="Ambulance"/>
    <n v="0"/>
    <n v="1"/>
    <s v="CA"/>
    <s v="Linda"/>
    <n v="15"/>
    <s v="AGENT00246"/>
    <m/>
  </r>
  <r>
    <d v="2020-11-16T00:00:00"/>
    <s v="TXN00004158"/>
    <s v="A00005659"/>
    <s v="PLC00004733"/>
    <d v="2015-01-10T00:00:00"/>
    <x v="172"/>
    <d v="2020-11-02T00:00:00"/>
    <x v="2"/>
    <n v="77.510000000000005"/>
    <n v="2000"/>
    <s v="Linda Landaker"/>
    <s v="4401 Burlington Place Northwest"/>
    <m/>
    <s v="Washington"/>
    <s v="DC"/>
    <n v="20016"/>
    <s v="526-13-7804"/>
    <s v="Y"/>
    <n v="37"/>
    <n v="76"/>
    <s v="Y"/>
    <n v="3"/>
    <s v="L"/>
    <x v="0"/>
    <s v="MI"/>
    <n v="69611537"/>
    <s v="YIMN02052792627178"/>
    <s v="MD"/>
    <s v="A"/>
    <s v="Minor Loss"/>
    <s v="Other"/>
    <n v="1"/>
    <n v="1"/>
    <s v="VT"/>
    <m/>
    <n v="8"/>
    <s v="AGENT00977"/>
    <s v="VNDR00392"/>
  </r>
  <r>
    <d v="2020-11-16T00:00:00"/>
    <s v="TXN00004159"/>
    <s v="A00001256"/>
    <s v="PLC00002784"/>
    <d v="2012-12-08T00:00:00"/>
    <x v="173"/>
    <d v="2020-11-07T00:00:00"/>
    <x v="3"/>
    <n v="54.1"/>
    <n v="34000"/>
    <s v="Michael Volo"/>
    <s v="36043 Soapberry Commons"/>
    <m/>
    <s v="Fremont"/>
    <s v="CA"/>
    <n v="94536"/>
    <s v="855-65-7650"/>
    <s v="Y"/>
    <n v="36"/>
    <n v="39"/>
    <s v="Y"/>
    <n v="7"/>
    <s v="M"/>
    <x v="0"/>
    <s v="HI"/>
    <n v="82244949"/>
    <s v="ZWUF56481493695844"/>
    <s v="Bachelor"/>
    <s v="A"/>
    <s v="Major Loss"/>
    <s v="Ambulance"/>
    <n v="1"/>
    <n v="1"/>
    <s v="AK"/>
    <s v="Anchorage"/>
    <n v="3"/>
    <s v="AGENT00274"/>
    <s v="VNDR00084"/>
  </r>
  <r>
    <d v="2020-11-16T00:00:00"/>
    <s v="TXN00004160"/>
    <s v="A00006907"/>
    <s v="PLC00003839"/>
    <d v="2012-05-02T00:00:00"/>
    <x v="177"/>
    <d v="2020-11-09T00:00:00"/>
    <x v="2"/>
    <n v="86.14"/>
    <n v="1000"/>
    <s v="Ray Hill"/>
    <s v="8398 West 62nd Place"/>
    <m/>
    <s v="Arvada"/>
    <s v="CO"/>
    <n v="80004"/>
    <s v="453-76-0144"/>
    <s v="Y"/>
    <n v="29"/>
    <n v="77"/>
    <s v="Y"/>
    <n v="4"/>
    <s v="L"/>
    <x v="2"/>
    <s v="MI"/>
    <n v="18889352"/>
    <s v="JVEQ86051226817223"/>
    <s v="Bachelor"/>
    <s v="A"/>
    <s v="Total Loss"/>
    <s v="None"/>
    <n v="1"/>
    <n v="1"/>
    <s v="VT"/>
    <m/>
    <n v="5"/>
    <s v="AGENT00104"/>
    <m/>
  </r>
  <r>
    <d v="2020-11-16T00:00:00"/>
    <s v="TXN00004161"/>
    <s v="A00000383"/>
    <s v="PLC00007789"/>
    <d v="2018-10-19T00:00:00"/>
    <x v="183"/>
    <d v="2020-11-12T00:00:00"/>
    <x v="4"/>
    <n v="112.08"/>
    <n v="1000"/>
    <s v="Albert Chilton"/>
    <s v="36528 Short Circle"/>
    <m/>
    <s v="Kenai"/>
    <s v="AK"/>
    <n v="99611"/>
    <s v="361-62-2383"/>
    <s v="Y"/>
    <n v="51"/>
    <n v="33"/>
    <s v="Y"/>
    <n v="7"/>
    <s v="L"/>
    <x v="0"/>
    <s v="HI"/>
    <n v="30359145"/>
    <s v="AUBV56956143033749"/>
    <s v="Bachelor"/>
    <s v="A"/>
    <s v="Major Loss"/>
    <s v="Police"/>
    <n v="0"/>
    <n v="1"/>
    <s v="AL"/>
    <s v="Montgomery"/>
    <n v="21"/>
    <s v="AGENT00649"/>
    <s v="VNDR00064"/>
  </r>
  <r>
    <d v="2020-11-16T00:00:00"/>
    <s v="TXN00004162"/>
    <s v="A00007092"/>
    <s v="PLC00000362"/>
    <d v="2011-03-05T00:00:00"/>
    <x v="175"/>
    <d v="2020-11-09T00:00:00"/>
    <x v="0"/>
    <n v="129.94"/>
    <n v="3000"/>
    <s v="Lucius Contreras"/>
    <s v="234 East Beach Drive"/>
    <m/>
    <s v="Panama City"/>
    <s v="FL"/>
    <n v="32401"/>
    <s v="424-49-3096"/>
    <s v="Y"/>
    <n v="47"/>
    <n v="95"/>
    <s v="Y"/>
    <n v="4"/>
    <s v="M"/>
    <x v="0"/>
    <s v="LI"/>
    <n v="49970793"/>
    <s v="GCSP97002494281477"/>
    <s v="Bachelor"/>
    <s v="A"/>
    <s v="Total Loss"/>
    <s v="None"/>
    <n v="1"/>
    <n v="1"/>
    <s v="CA"/>
    <s v="Berkeley"/>
    <n v="20"/>
    <s v="AGENT00818"/>
    <m/>
  </r>
  <r>
    <d v="2020-11-16T00:00:00"/>
    <s v="TXN00004163"/>
    <s v="A00007533"/>
    <s v="PLC00007460"/>
    <d v="2018-05-26T00:00:00"/>
    <x v="170"/>
    <d v="2020-11-04T00:00:00"/>
    <x v="4"/>
    <n v="111.52"/>
    <n v="5000"/>
    <s v="Juana Moran"/>
    <s v="17361 Baronoff Avenue"/>
    <m/>
    <s v="Anchorage"/>
    <s v="AK"/>
    <n v="99577"/>
    <s v="700-98-7382"/>
    <s v="N"/>
    <n v="40"/>
    <n v="51"/>
    <s v="Y"/>
    <n v="5"/>
    <s v="L"/>
    <x v="0"/>
    <s v="HI"/>
    <n v="16475098"/>
    <s v="OWRY90014716932129"/>
    <s v="Bachelor"/>
    <s v="A"/>
    <s v="Total Loss"/>
    <s v="Ambulance"/>
    <n v="1"/>
    <n v="1"/>
    <s v="DC"/>
    <s v="Washington"/>
    <n v="4"/>
    <s v="AGENT00292"/>
    <m/>
  </r>
  <r>
    <d v="2020-11-16T00:00:00"/>
    <s v="TXN00004164"/>
    <s v="A00005474"/>
    <s v="PLC00004647"/>
    <d v="2016-02-07T00:00:00"/>
    <x v="185"/>
    <d v="2020-11-13T00:00:00"/>
    <x v="4"/>
    <n v="88.51"/>
    <n v="7000"/>
    <s v="Jason Scott"/>
    <s v="9209 Eupora Court"/>
    <m/>
    <s v="Jeffersontown"/>
    <s v="KY"/>
    <n v="40299"/>
    <s v="797-35-7240"/>
    <s v="Y"/>
    <n v="52"/>
    <n v="98"/>
    <s v="Y"/>
    <n v="5"/>
    <s v="L"/>
    <x v="0"/>
    <s v="HI"/>
    <n v="55369848"/>
    <s v="NKLJ73533796786119"/>
    <s v="College"/>
    <s v="A"/>
    <s v="Minor Loss"/>
    <s v="Police"/>
    <n v="0"/>
    <n v="1"/>
    <s v="AK"/>
    <s v="Anchorage"/>
    <n v="14"/>
    <s v="AGENT00026"/>
    <s v="VNDR00305"/>
  </r>
  <r>
    <d v="2020-11-16T00:00:00"/>
    <s v="TXN00004165"/>
    <s v="A00005167"/>
    <s v="PLC00007395"/>
    <d v="2017-11-29T00:00:00"/>
    <x v="182"/>
    <d v="2020-11-11T00:00:00"/>
    <x v="2"/>
    <n v="67.680000000000007"/>
    <n v="3000"/>
    <s v="Rebekah Goering"/>
    <s v="55 Sunrise Avenue"/>
    <m/>
    <s v="Moretown"/>
    <s v="VT"/>
    <n v="5660"/>
    <s v="815-24-9494"/>
    <s v="Y"/>
    <n v="55"/>
    <n v="111"/>
    <s v="Y"/>
    <n v="3"/>
    <s v="M"/>
    <x v="2"/>
    <s v="LI"/>
    <n v="87280704"/>
    <s v="JYFN10623329853687"/>
    <s v="College"/>
    <s v="A"/>
    <s v="Total Loss"/>
    <s v="Ambulance"/>
    <n v="1"/>
    <n v="1"/>
    <s v="CA"/>
    <s v="Santa Rosa"/>
    <n v="22"/>
    <s v="AGENT00796"/>
    <s v="VNDR00556"/>
  </r>
  <r>
    <d v="2020-11-16T00:00:00"/>
    <s v="TXN00004166"/>
    <s v="A00000578"/>
    <s v="PLC00007054"/>
    <d v="2018-01-20T00:00:00"/>
    <x v="169"/>
    <d v="2020-11-03T00:00:00"/>
    <x v="5"/>
    <n v="11.52"/>
    <n v="300"/>
    <s v="John Harper"/>
    <s v="705 Upshur Street Northwest"/>
    <m/>
    <s v="Washington"/>
    <s v="DC"/>
    <n v="20011"/>
    <s v="230-56-7569"/>
    <s v="Y"/>
    <n v="47"/>
    <n v="9"/>
    <s v="Y"/>
    <n v="6"/>
    <s v="M"/>
    <x v="1"/>
    <s v="LI"/>
    <n v="12659669"/>
    <s v="CTNI38578368795472"/>
    <s v="Bachelor"/>
    <s v="A"/>
    <s v="Total Loss"/>
    <s v="Police"/>
    <n v="1"/>
    <n v="0"/>
    <s v="AL"/>
    <s v="Montgomery"/>
    <n v="16"/>
    <s v="AGENT01180"/>
    <m/>
  </r>
  <r>
    <d v="2020-11-16T00:00:00"/>
    <s v="TXN00004167"/>
    <s v="A00007976"/>
    <s v="PLC00003812"/>
    <d v="2017-08-29T00:00:00"/>
    <x v="178"/>
    <d v="2020-11-10T00:00:00"/>
    <x v="2"/>
    <n v="70.17"/>
    <n v="5000"/>
    <s v="Joseph Harper"/>
    <s v="57 Birdie Lane"/>
    <m/>
    <s v="Tewksbury"/>
    <s v="MA"/>
    <n v="1876"/>
    <s v="605-43-4271"/>
    <s v="Y"/>
    <n v="55"/>
    <n v="75"/>
    <s v="Y"/>
    <n v="5"/>
    <s v="H"/>
    <x v="1"/>
    <s v="LI"/>
    <n v="101815880"/>
    <s v="JJFV55036179923874"/>
    <s v="Masters"/>
    <s v="A"/>
    <s v="Major Loss"/>
    <s v="Police"/>
    <n v="1"/>
    <n v="1"/>
    <s v="FL"/>
    <s v="Panama City Beach"/>
    <n v="10"/>
    <s v="AGENT00381"/>
    <m/>
  </r>
  <r>
    <d v="2020-11-16T00:00:00"/>
    <s v="TXN00004168"/>
    <s v="A00005238"/>
    <s v="PLC00007884"/>
    <d v="2013-02-05T00:00:00"/>
    <x v="173"/>
    <d v="2020-11-07T00:00:00"/>
    <x v="3"/>
    <n v="67.97"/>
    <n v="92000"/>
    <s v="Alice Carroll"/>
    <s v="612 Penn Lane"/>
    <m/>
    <s v="Moore"/>
    <s v="OK"/>
    <n v="73160"/>
    <s v="167-58-8415"/>
    <s v="Y"/>
    <n v="55"/>
    <n v="102"/>
    <s v="Y"/>
    <n v="7"/>
    <s v="M"/>
    <x v="2"/>
    <s v="MI"/>
    <n v="12888757"/>
    <s v="JUHR31875329600873"/>
    <s v="Bachelor"/>
    <s v="A"/>
    <s v="Minor Loss"/>
    <s v="Ambulance"/>
    <n v="0"/>
    <n v="0"/>
    <s v="AL"/>
    <s v="Montgomery"/>
    <n v="10"/>
    <s v="AGENT00639"/>
    <m/>
  </r>
  <r>
    <d v="2020-11-16T00:00:00"/>
    <s v="TXN00004169"/>
    <s v="A00002668"/>
    <s v="PLC00001981"/>
    <d v="2013-08-12T00:00:00"/>
    <x v="173"/>
    <d v="2020-11-07T00:00:00"/>
    <x v="3"/>
    <n v="64.81"/>
    <n v="52000"/>
    <s v="Judith Martinez"/>
    <s v="2713 Mitscher Road"/>
    <m/>
    <s v="Washington"/>
    <s v="DC"/>
    <n v="20373"/>
    <s v="716-70-1239"/>
    <s v="Y"/>
    <n v="32"/>
    <n v="34"/>
    <s v="Y"/>
    <n v="3"/>
    <s v="H"/>
    <x v="0"/>
    <s v="LI"/>
    <n v="32494794"/>
    <s v="UEQP00587332827718"/>
    <s v="Masters"/>
    <s v="A"/>
    <s v="Minor Loss"/>
    <s v="Other"/>
    <n v="1"/>
    <n v="0"/>
    <s v="CA"/>
    <s v="Berkeley"/>
    <n v="18"/>
    <s v="AGENT01177"/>
    <m/>
  </r>
  <r>
    <d v="2020-11-16T00:00:00"/>
    <s v="TXN00004170"/>
    <s v="A00000805"/>
    <s v="PLC00000900"/>
    <d v="2013-05-10T00:00:00"/>
    <x v="169"/>
    <d v="2020-11-03T00:00:00"/>
    <x v="2"/>
    <n v="88"/>
    <n v="4000"/>
    <s v="Erasmo Plack"/>
    <s v="1744 Shoreham Drive"/>
    <m/>
    <s v="Montgomery"/>
    <s v="AL"/>
    <n v="36106"/>
    <s v="316-24-8794"/>
    <s v="N"/>
    <n v="46"/>
    <n v="78"/>
    <s v="Y"/>
    <n v="6"/>
    <s v="L"/>
    <x v="2"/>
    <s v="HI"/>
    <n v="19921109"/>
    <s v="AWSD49347781745658"/>
    <s v="Bachelor"/>
    <s v="A"/>
    <s v="Minor Loss"/>
    <s v="Ambulance"/>
    <n v="1"/>
    <n v="1"/>
    <s v="CO"/>
    <s v="Arvada"/>
    <n v="13"/>
    <s v="AGENT00570"/>
    <s v="VNDR00553"/>
  </r>
  <r>
    <d v="2020-11-16T00:00:00"/>
    <s v="TXN00004171"/>
    <s v="A00003360"/>
    <s v="PLC00001124"/>
    <d v="2015-01-20T00:00:00"/>
    <x v="179"/>
    <d v="2020-11-10T00:00:00"/>
    <x v="4"/>
    <n v="124.55"/>
    <n v="3000"/>
    <s v="Gladys Elzey"/>
    <s v="6 Little Country Place"/>
    <m/>
    <s v="Savannah"/>
    <s v="GA"/>
    <n v="31406"/>
    <s v="059-77-4395"/>
    <s v="Y"/>
    <n v="33"/>
    <n v="47"/>
    <s v="Y"/>
    <n v="6"/>
    <s v="H"/>
    <x v="0"/>
    <s v="LI"/>
    <n v="68509048"/>
    <s v="MHBQ19430233839648"/>
    <s v="Bachelor"/>
    <s v="A"/>
    <s v="Minor Loss"/>
    <s v="Other"/>
    <n v="1"/>
    <n v="1"/>
    <s v="AR"/>
    <s v="Fayetteville"/>
    <n v="12"/>
    <s v="AGENT00245"/>
    <m/>
  </r>
  <r>
    <d v="2020-11-16T00:00:00"/>
    <s v="TXN00004172"/>
    <s v="A00007298"/>
    <s v="PLC00002244"/>
    <d v="2011-10-15T00:00:00"/>
    <x v="174"/>
    <d v="2020-11-06T00:00:00"/>
    <x v="4"/>
    <n v="96.56"/>
    <n v="3000"/>
    <s v="Jason Beckers"/>
    <s v="7772 West Palmaire Avenue"/>
    <m/>
    <s v="Glendale"/>
    <s v="AZ"/>
    <n v="85303"/>
    <s v="710-94-6519"/>
    <s v="N"/>
    <n v="46"/>
    <n v="84"/>
    <s v="Y"/>
    <n v="6"/>
    <s v="L"/>
    <x v="0"/>
    <s v="MI"/>
    <n v="30270392"/>
    <s v="FESA91022435164596"/>
    <s v="College"/>
    <s v="A"/>
    <s v="Major Loss"/>
    <s v="None"/>
    <n v="1"/>
    <n v="1"/>
    <s v="CT"/>
    <s v="Manchester"/>
    <n v="18"/>
    <s v="AGENT00635"/>
    <s v="VNDR00023"/>
  </r>
  <r>
    <d v="2020-11-16T00:00:00"/>
    <s v="TXN00004173"/>
    <s v="A00005875"/>
    <s v="PLC00004518"/>
    <d v="2018-05-23T00:00:00"/>
    <x v="183"/>
    <d v="2020-11-12T00:00:00"/>
    <x v="3"/>
    <n v="61.02"/>
    <n v="20000"/>
    <s v="Evelyn Schroeder"/>
    <s v="32 Royal Drive"/>
    <m/>
    <s v="Louisville"/>
    <s v="KY"/>
    <n v="40214"/>
    <s v="297-62-8913"/>
    <s v="Y"/>
    <n v="27"/>
    <n v="97"/>
    <s v="Y"/>
    <n v="5"/>
    <s v="L"/>
    <x v="0"/>
    <s v="HI"/>
    <n v="27097041"/>
    <s v="YYBR21463561333160"/>
    <s v="High School"/>
    <s v="A"/>
    <s v="Total Loss"/>
    <s v="Police"/>
    <n v="0"/>
    <n v="0"/>
    <s v="FL"/>
    <s v="Lynn Haven"/>
    <n v="18"/>
    <s v="AGENT00507"/>
    <s v="VNDR00498"/>
  </r>
  <r>
    <d v="2020-11-16T00:00:00"/>
    <s v="TXN00004174"/>
    <s v="A00004473"/>
    <s v="PLC00001089"/>
    <d v="2019-07-16T00:00:00"/>
    <x v="185"/>
    <d v="2020-11-13T00:00:00"/>
    <x v="4"/>
    <n v="78.069999999999993"/>
    <n v="2000"/>
    <s v="Thomas Williams"/>
    <s v="4604 West 19th Court"/>
    <m/>
    <s v="Panama City"/>
    <s v="FL"/>
    <n v="32405"/>
    <s v="604-25-5588"/>
    <s v="Y"/>
    <n v="36"/>
    <n v="24"/>
    <s v="Y"/>
    <n v="2"/>
    <s v="M"/>
    <x v="0"/>
    <s v="HI"/>
    <n v="103525440"/>
    <s v="AGHQ33791709823626"/>
    <s v="MD"/>
    <s v="D"/>
    <s v="Total Loss"/>
    <s v="Police"/>
    <n v="1"/>
    <n v="1"/>
    <s v="OK"/>
    <s v="Del City"/>
    <n v="0"/>
    <s v="AGENT00978"/>
    <s v="VNDR00474"/>
  </r>
  <r>
    <d v="2020-11-16T00:00:00"/>
    <s v="TXN00004175"/>
    <s v="A00002168"/>
    <s v="PLC00005944"/>
    <d v="2017-12-25T00:00:00"/>
    <x v="178"/>
    <d v="2020-11-10T00:00:00"/>
    <x v="0"/>
    <n v="138.71"/>
    <n v="2000"/>
    <s v="Deborah Wilson"/>
    <s v="716 Waller Road"/>
    <m/>
    <s v="Brentwood"/>
    <s v="TN"/>
    <n v="37027"/>
    <s v="762-98-1117"/>
    <s v="Y"/>
    <n v="51"/>
    <n v="82"/>
    <s v="N"/>
    <n v="3"/>
    <s v="M"/>
    <x v="1"/>
    <s v="LI"/>
    <n v="57449957"/>
    <s v="GTXT84285489029703"/>
    <s v="Bachelor"/>
    <s v="A"/>
    <s v="Major Loss"/>
    <s v="Ambulance"/>
    <n v="1"/>
    <n v="1"/>
    <s v="CA"/>
    <s v="Santa Clara"/>
    <n v="11"/>
    <s v="AGENT01013"/>
    <m/>
  </r>
  <r>
    <d v="2020-11-16T00:00:00"/>
    <s v="TXN00004176"/>
    <s v="A00007322"/>
    <s v="PLC00003725"/>
    <d v="2013-01-11T00:00:00"/>
    <x v="180"/>
    <d v="2020-11-11T00:00:00"/>
    <x v="3"/>
    <n v="52.21"/>
    <n v="84000"/>
    <s v="Vincent Griffin"/>
    <s v="2812 Jasper Street Southeast"/>
    <m/>
    <s v="Washington"/>
    <s v="DC"/>
    <n v="20020"/>
    <s v="661-88-3465"/>
    <s v="N"/>
    <n v="64"/>
    <n v="45"/>
    <s v="Y"/>
    <n v="6"/>
    <s v="H"/>
    <x v="2"/>
    <s v="MI"/>
    <n v="60004208"/>
    <s v="NTTV15435737750510"/>
    <s v="High School"/>
    <s v="A"/>
    <s v="Total Loss"/>
    <s v="Ambulance"/>
    <n v="1"/>
    <n v="0"/>
    <s v="CO"/>
    <s v="Arvada"/>
    <n v="12"/>
    <s v="AGENT00702"/>
    <m/>
  </r>
  <r>
    <d v="2020-11-17T00:00:00"/>
    <s v="TXN00004177"/>
    <s v="A00005057"/>
    <s v="PLC00005327"/>
    <d v="2013-08-21T00:00:00"/>
    <x v="181"/>
    <d v="2020-11-12T00:00:00"/>
    <x v="5"/>
    <n v="9.31"/>
    <n v="400"/>
    <s v="Morgan Courter"/>
    <s v="5685 Express Drive"/>
    <m/>
    <s v="Montgomery"/>
    <s v="AL"/>
    <n v="36116"/>
    <s v="833-21-1118"/>
    <s v="Y"/>
    <n v="63"/>
    <n v="80"/>
    <s v="Y"/>
    <n v="3"/>
    <s v="L"/>
    <x v="2"/>
    <s v="MI"/>
    <n v="97033909"/>
    <s v="ZXOV86757542728301"/>
    <s v="College"/>
    <s v="A"/>
    <s v="Total Loss"/>
    <s v="Police"/>
    <n v="0"/>
    <n v="0"/>
    <s v="DC"/>
    <s v="Washington"/>
    <n v="11"/>
    <s v="AGENT01152"/>
    <s v="VNDR00510"/>
  </r>
  <r>
    <d v="2020-11-17T00:00:00"/>
    <s v="TXN00004178"/>
    <s v="A00008506"/>
    <s v="PLC00007573"/>
    <d v="2017-12-19T00:00:00"/>
    <x v="178"/>
    <d v="2020-11-10T00:00:00"/>
    <x v="3"/>
    <n v="64"/>
    <n v="45000"/>
    <s v="Lyle Brown"/>
    <s v="2100 North Leverett Avenue"/>
    <s v="#112J"/>
    <s v="Fayetteville"/>
    <s v="AR"/>
    <n v="72703"/>
    <s v="893-94-0306"/>
    <s v="N"/>
    <n v="36"/>
    <n v="109"/>
    <s v="Y"/>
    <n v="2"/>
    <s v="M"/>
    <x v="2"/>
    <s v="LI"/>
    <n v="58605525"/>
    <s v="QHSF12535360510042"/>
    <s v="College"/>
    <s v="A"/>
    <s v="Major Loss"/>
    <s v="Other"/>
    <n v="1"/>
    <n v="0"/>
    <s v="AZ"/>
    <s v="Glendale"/>
    <n v="6"/>
    <s v="AGENT00868"/>
    <s v="VNDR00399"/>
  </r>
  <r>
    <d v="2020-11-17T00:00:00"/>
    <s v="TXN00004179"/>
    <s v="A00006332"/>
    <s v="PLC00000070"/>
    <d v="2019-02-17T00:00:00"/>
    <x v="178"/>
    <d v="2020-11-10T00:00:00"/>
    <x v="2"/>
    <n v="99.58"/>
    <n v="4000"/>
    <s v="Karen Ronin"/>
    <s v="467 North Mountain Ranch Road"/>
    <m/>
    <s v="Fayetteville"/>
    <s v="AR"/>
    <n v="72704"/>
    <s v="846-75-9174"/>
    <s v="Y"/>
    <n v="43"/>
    <n v="39"/>
    <s v="Y"/>
    <n v="3"/>
    <s v="H"/>
    <x v="2"/>
    <s v="MI"/>
    <n v="102847006"/>
    <s v="FBCD36923042702507"/>
    <s v="Bachelor"/>
    <s v="A"/>
    <s v="Minor Loss"/>
    <s v="Police"/>
    <n v="1"/>
    <n v="1"/>
    <s v="DC"/>
    <s v="Washington"/>
    <n v="14"/>
    <s v="AGENT00569"/>
    <m/>
  </r>
  <r>
    <d v="2020-11-17T00:00:00"/>
    <s v="TXN00004180"/>
    <s v="A00001990"/>
    <s v="PLC00001257"/>
    <d v="2014-05-07T00:00:00"/>
    <x v="183"/>
    <d v="2020-11-13T00:00:00"/>
    <x v="0"/>
    <n v="144.76"/>
    <n v="14000"/>
    <s v="Christopher Sheppard"/>
    <s v="1600 20th Street Northwest"/>
    <m/>
    <s v="Washington"/>
    <s v="DC"/>
    <n v="20009"/>
    <s v="473-58-6664"/>
    <s v="Y"/>
    <n v="42"/>
    <n v="17"/>
    <s v="Y"/>
    <n v="2"/>
    <s v="M"/>
    <x v="1"/>
    <s v="HI"/>
    <n v="52713853"/>
    <s v="ZRTW57009140215768"/>
    <s v="High School"/>
    <s v="A"/>
    <s v="Minor Loss"/>
    <s v="Ambulance"/>
    <n v="1"/>
    <n v="1"/>
    <s v="AR"/>
    <s v="Fayetteville"/>
    <n v="18"/>
    <s v="AGENT00408"/>
    <m/>
  </r>
  <r>
    <d v="2020-11-17T00:00:00"/>
    <s v="TXN00004181"/>
    <s v="A00006639"/>
    <s v="PLC00007481"/>
    <d v="2014-06-25T00:00:00"/>
    <x v="173"/>
    <d v="2020-11-07T00:00:00"/>
    <x v="3"/>
    <n v="59.8"/>
    <n v="35000"/>
    <s v="Karen Maddox"/>
    <s v="9506 Civic Way"/>
    <s v="#203"/>
    <s v="Prospect"/>
    <s v="KY"/>
    <n v="40059"/>
    <s v="773-30-1174"/>
    <s v="N"/>
    <n v="47"/>
    <n v="64"/>
    <s v="Y"/>
    <n v="5"/>
    <s v="L"/>
    <x v="1"/>
    <s v="LI"/>
    <n v="81451005"/>
    <s v="OKLF52685337215987"/>
    <s v="Bachelor"/>
    <s v="A"/>
    <s v="Major Loss"/>
    <s v="Other"/>
    <n v="0"/>
    <n v="1"/>
    <s v="DC"/>
    <s v="Washington"/>
    <n v="12"/>
    <s v="AGENT00765"/>
    <s v="VNDR00484"/>
  </r>
  <r>
    <d v="2020-11-17T00:00:00"/>
    <s v="TXN00004182"/>
    <s v="A00009786"/>
    <s v="PLC00008907"/>
    <d v="2012-08-12T00:00:00"/>
    <x v="181"/>
    <d v="2020-11-12T00:00:00"/>
    <x v="4"/>
    <n v="72.56"/>
    <n v="1000"/>
    <s v="Rita Barnes"/>
    <s v="3714 John Mallette Drive"/>
    <m/>
    <s v="Nashville"/>
    <s v="TN"/>
    <n v="37218"/>
    <s v="872-35-4935"/>
    <s v="Y"/>
    <n v="46"/>
    <n v="59"/>
    <s v="Y"/>
    <n v="4"/>
    <s v="L"/>
    <x v="0"/>
    <s v="HI"/>
    <n v="55669153"/>
    <s v="SZBO03402408129501"/>
    <s v="Masters"/>
    <s v="A"/>
    <s v="Minor Loss"/>
    <s v="Other"/>
    <n v="1"/>
    <n v="1"/>
    <s v="MA"/>
    <s v="Yarmouth"/>
    <n v="21"/>
    <s v="AGENT00190"/>
    <s v="VNDR00057"/>
  </r>
  <r>
    <d v="2020-11-17T00:00:00"/>
    <s v="TXN00004183"/>
    <s v="A00000291"/>
    <s v="PLC00000669"/>
    <d v="2016-01-11T00:00:00"/>
    <x v="179"/>
    <d v="2020-11-10T00:00:00"/>
    <x v="3"/>
    <n v="50.13"/>
    <n v="52000"/>
    <s v="Evelyn Robinson"/>
    <s v="218 Durham Park Way"/>
    <m/>
    <s v="Pooler"/>
    <s v="GA"/>
    <n v="31322"/>
    <s v="823-09-9960"/>
    <s v="Y"/>
    <n v="52"/>
    <n v="78"/>
    <s v="N"/>
    <n v="3"/>
    <s v="M"/>
    <x v="2"/>
    <s v="HI"/>
    <n v="28948429"/>
    <s v="WNNA20096760936424"/>
    <s v="Bachelor"/>
    <s v="A"/>
    <s v="Total Loss"/>
    <s v="Police"/>
    <n v="1"/>
    <n v="1"/>
    <s v="TN"/>
    <s v="Nashville"/>
    <n v="17"/>
    <s v="AGENT01062"/>
    <s v="VNDR00393"/>
  </r>
  <r>
    <d v="2020-11-17T00:00:00"/>
    <s v="TXN00004184"/>
    <s v="A00002224"/>
    <s v="PLC00008805"/>
    <d v="2019-10-06T00:00:00"/>
    <x v="185"/>
    <d v="2020-11-14T00:00:00"/>
    <x v="4"/>
    <n v="88.61"/>
    <n v="2000"/>
    <s v="Katherine Mushtaq"/>
    <s v="3784 Milky Way Drive"/>
    <m/>
    <s v="Anchorage"/>
    <s v="AK"/>
    <n v="99517"/>
    <s v="398-85-9174"/>
    <s v="Y"/>
    <n v="42"/>
    <n v="78"/>
    <s v="Y"/>
    <n v="3"/>
    <s v="M"/>
    <x v="2"/>
    <s v="HI"/>
    <n v="20347675"/>
    <s v="CPEV08468825441082"/>
    <s v="Bachelor"/>
    <s v="A"/>
    <s v="Major Loss"/>
    <s v="None"/>
    <n v="1"/>
    <n v="1"/>
    <s v="VT"/>
    <s v="Proctor"/>
    <n v="17"/>
    <s v="AGENT00328"/>
    <m/>
  </r>
  <r>
    <d v="2020-11-17T00:00:00"/>
    <s v="TXN00004185"/>
    <s v="A00001881"/>
    <s v="PLC00002801"/>
    <d v="2018-04-05T00:00:00"/>
    <x v="171"/>
    <d v="2020-11-05T00:00:00"/>
    <x v="5"/>
    <n v="7.65"/>
    <n v="500"/>
    <s v="Tina Steward"/>
    <s v="3708 Fort Lincoln Drive Northeast"/>
    <m/>
    <s v="Washington"/>
    <s v="DC"/>
    <n v="20018"/>
    <s v="365-19-1334"/>
    <s v="Y"/>
    <n v="27"/>
    <n v="100"/>
    <s v="Y"/>
    <n v="7"/>
    <s v="H"/>
    <x v="1"/>
    <s v="LI"/>
    <n v="21131013"/>
    <s v="POIC50213169941767"/>
    <s v="Masters"/>
    <s v="A"/>
    <s v="Minor Loss"/>
    <s v="Police"/>
    <n v="0"/>
    <n v="1"/>
    <s v="FL"/>
    <s v="Panama City"/>
    <n v="5"/>
    <s v="AGENT00503"/>
    <s v="VNDR00306"/>
  </r>
  <r>
    <d v="2020-11-17T00:00:00"/>
    <s v="TXN00004186"/>
    <s v="A00001445"/>
    <s v="PLC00005648"/>
    <d v="2014-02-21T00:00:00"/>
    <x v="187"/>
    <d v="2020-11-16T00:00:00"/>
    <x v="1"/>
    <n v="121.18"/>
    <n v="21000"/>
    <s v="Michael Hagen"/>
    <s v="3 Carvel Circle"/>
    <m/>
    <s v="Edgewater"/>
    <s v="MD"/>
    <n v="21037"/>
    <s v="249-61-2942"/>
    <s v="Y"/>
    <n v="26"/>
    <n v="18"/>
    <s v="Y"/>
    <n v="3"/>
    <s v="L"/>
    <x v="1"/>
    <s v="LI"/>
    <n v="38927786"/>
    <s v="JFCY63632124799452"/>
    <s v="Bachelor"/>
    <s v="A"/>
    <s v="Minor Loss"/>
    <s v="None"/>
    <n v="0"/>
    <n v="1"/>
    <s v="AL"/>
    <s v="Montgomery"/>
    <n v="10"/>
    <s v="AGENT01084"/>
    <s v="VNDR00498"/>
  </r>
  <r>
    <d v="2020-11-17T00:00:00"/>
    <s v="TXN00004187"/>
    <s v="A00000086"/>
    <s v="PLC00000707"/>
    <d v="2015-05-06T00:00:00"/>
    <x v="171"/>
    <d v="2020-11-05T00:00:00"/>
    <x v="3"/>
    <n v="81.73"/>
    <n v="38000"/>
    <s v="Mildred Carey"/>
    <s v="10 Dalry Lane"/>
    <m/>
    <s v="Savannah"/>
    <s v="GA"/>
    <n v="31419"/>
    <s v="007-43-7264"/>
    <s v="Y"/>
    <n v="61"/>
    <n v="36"/>
    <s v="Y"/>
    <n v="6"/>
    <s v="L"/>
    <x v="2"/>
    <s v="LI"/>
    <n v="114340724"/>
    <s v="LRQR23123164314608"/>
    <s v="NA"/>
    <s v="A"/>
    <s v="Major Loss"/>
    <s v="Ambulance"/>
    <n v="1"/>
    <n v="1"/>
    <s v="DC"/>
    <s v="Washington"/>
    <n v="6"/>
    <s v="AGENT00470"/>
    <s v="VNDR00470"/>
  </r>
  <r>
    <d v="2020-11-17T00:00:00"/>
    <s v="TXN00004188"/>
    <s v="A00009196"/>
    <s v="PLC00006802"/>
    <d v="2013-06-21T00:00:00"/>
    <x v="175"/>
    <d v="2020-11-09T00:00:00"/>
    <x v="3"/>
    <n v="74.72"/>
    <n v="90000"/>
    <s v="William Soloveichik"/>
    <s v="912 Countryside Lane"/>
    <m/>
    <s v="Montgomery"/>
    <s v="AL"/>
    <n v="36117"/>
    <s v="396-11-5897"/>
    <s v="Y"/>
    <n v="64"/>
    <n v="63"/>
    <s v="Y"/>
    <n v="3"/>
    <s v="M"/>
    <x v="0"/>
    <s v="MI"/>
    <n v="33888406"/>
    <s v="DYXH74810917904488"/>
    <s v="PhD"/>
    <s v="A"/>
    <s v="Total Loss"/>
    <s v="Ambulance"/>
    <n v="0"/>
    <n v="0"/>
    <s v="CT"/>
    <s v="Manchester"/>
    <n v="9"/>
    <s v="AGENT00724"/>
    <m/>
  </r>
  <r>
    <d v="2020-11-17T00:00:00"/>
    <s v="TXN00004189"/>
    <s v="A00009722"/>
    <s v="PLC00002818"/>
    <d v="2013-06-01T00:00:00"/>
    <x v="184"/>
    <d v="2020-11-13T00:00:00"/>
    <x v="2"/>
    <n v="67.7"/>
    <n v="4000"/>
    <s v="Ronald Murray"/>
    <s v="1303 Kearny Street Northeast"/>
    <m/>
    <s v="Washington"/>
    <s v="DC"/>
    <n v="20017"/>
    <s v="713-66-4953"/>
    <s v="Y"/>
    <n v="43"/>
    <n v="27"/>
    <s v="Y"/>
    <n v="3"/>
    <s v="M"/>
    <x v="2"/>
    <s v="LI"/>
    <n v="75153380"/>
    <s v="NPLI91047243671953"/>
    <s v="College"/>
    <s v="A"/>
    <s v="Minor Loss"/>
    <s v="Other"/>
    <n v="1"/>
    <n v="1"/>
    <s v="GA"/>
    <s v="Savannah"/>
    <n v="1"/>
    <s v="AGENT01100"/>
    <s v="VNDR00142"/>
  </r>
  <r>
    <d v="2020-11-17T00:00:00"/>
    <s v="TXN00004190"/>
    <s v="A00007936"/>
    <s v="PLC00003242"/>
    <d v="2019-03-22T00:00:00"/>
    <x v="181"/>
    <d v="2020-11-12T00:00:00"/>
    <x v="4"/>
    <n v="97.27"/>
    <n v="8000"/>
    <s v="Israel Rumberger"/>
    <s v="6123 West Marlette Avenue"/>
    <m/>
    <s v="Glendale"/>
    <s v="AZ"/>
    <n v="85301"/>
    <s v="631-82-8435"/>
    <s v="N"/>
    <n v="37"/>
    <n v="32"/>
    <s v="Y"/>
    <n v="3"/>
    <s v="M"/>
    <x v="2"/>
    <s v="MI"/>
    <n v="120806061"/>
    <s v="OYPP06819677028498"/>
    <s v="MD"/>
    <s v="A"/>
    <s v="Major Loss"/>
    <s v="Police"/>
    <n v="1"/>
    <n v="0"/>
    <s v="CO"/>
    <s v="Arvada"/>
    <n v="16"/>
    <s v="AGENT00776"/>
    <m/>
  </r>
  <r>
    <d v="2020-11-17T00:00:00"/>
    <s v="TXN00004191"/>
    <s v="A00007331"/>
    <s v="PLC00004116"/>
    <d v="2010-10-11T00:00:00"/>
    <x v="182"/>
    <d v="2020-11-11T00:00:00"/>
    <x v="2"/>
    <n v="70.12"/>
    <n v="2000"/>
    <s v="Sylvia Britton"/>
    <s v="1995 Nolensville Pike"/>
    <m/>
    <s v="Nashville"/>
    <s v="TN"/>
    <n v="37211"/>
    <s v="206-75-0709"/>
    <s v="Y"/>
    <n v="37"/>
    <n v="70"/>
    <s v="Y"/>
    <n v="7"/>
    <s v="M"/>
    <x v="2"/>
    <s v="MI"/>
    <n v="79918181"/>
    <s v="PZWL45752424300002"/>
    <s v="Bachelor"/>
    <s v="A"/>
    <s v="Major Loss"/>
    <s v="None"/>
    <n v="1"/>
    <n v="0"/>
    <s v="FL"/>
    <s v="Panama City Beach"/>
    <n v="12"/>
    <s v="AGENT00478"/>
    <m/>
  </r>
  <r>
    <d v="2020-11-17T00:00:00"/>
    <s v="TXN00004192"/>
    <s v="A00007358"/>
    <s v="PLC00009250"/>
    <d v="2014-06-03T00:00:00"/>
    <x v="176"/>
    <d v="2020-11-08T00:00:00"/>
    <x v="1"/>
    <n v="133.11000000000001"/>
    <n v="11000"/>
    <s v="Brian Lane"/>
    <s v="720 South River Landing Road"/>
    <m/>
    <s v="Edgewater"/>
    <s v="MD"/>
    <n v="21037"/>
    <s v="202-05-9531"/>
    <s v="Y"/>
    <n v="34"/>
    <n v="72"/>
    <s v="Y"/>
    <n v="2"/>
    <s v="L"/>
    <x v="1"/>
    <s v="LI"/>
    <n v="90553237"/>
    <s v="VVIY97997383024053"/>
    <s v="High School"/>
    <s v="A"/>
    <s v="Minor Loss"/>
    <s v="Ambulance"/>
    <n v="0"/>
    <n v="1"/>
    <s v="GA"/>
    <s v="Savannah"/>
    <n v="0"/>
    <s v="AGENT00049"/>
    <m/>
  </r>
  <r>
    <d v="2020-11-17T00:00:00"/>
    <s v="TXN00004193"/>
    <s v="A00006584"/>
    <s v="PLC00009342"/>
    <d v="2019-04-13T00:00:00"/>
    <x v="186"/>
    <d v="2020-11-14T00:00:00"/>
    <x v="0"/>
    <n v="154"/>
    <n v="15000"/>
    <s v="Denny Harvey"/>
    <s v="3728 9th Street Northwest"/>
    <m/>
    <s v="Washington"/>
    <s v="DC"/>
    <n v="20010"/>
    <s v="046-92-3420"/>
    <s v="Y"/>
    <n v="57"/>
    <n v="81"/>
    <s v="Y"/>
    <n v="6"/>
    <s v="H"/>
    <x v="0"/>
    <s v="LI"/>
    <n v="115594427"/>
    <s v="IKYF97568320317115"/>
    <s v="NA"/>
    <s v="A"/>
    <s v="Total Loss"/>
    <s v="Ambulance"/>
    <n v="1"/>
    <n v="1"/>
    <s v="TN"/>
    <s v="Nashville"/>
    <n v="6"/>
    <s v="AGENT00796"/>
    <s v="VNDR00120"/>
  </r>
  <r>
    <d v="2020-11-17T00:00:00"/>
    <s v="TXN00004194"/>
    <s v="A00009754"/>
    <s v="PLC00000215"/>
    <d v="2011-06-28T00:00:00"/>
    <x v="184"/>
    <d v="2020-11-13T00:00:00"/>
    <x v="2"/>
    <n v="89.89"/>
    <n v="5000"/>
    <s v="Ron Loop"/>
    <s v="612 Penn Lane"/>
    <m/>
    <s v="Moore"/>
    <s v="OK"/>
    <n v="73160"/>
    <s v="109-24-2368"/>
    <s v="Y"/>
    <n v="42"/>
    <n v="75"/>
    <s v="Y"/>
    <n v="2"/>
    <s v="H"/>
    <x v="0"/>
    <s v="LI"/>
    <n v="25347010"/>
    <s v="DTLR03299766387935"/>
    <s v="High School"/>
    <s v="A"/>
    <s v="Minor Loss"/>
    <s v="Ambulance"/>
    <n v="1"/>
    <n v="1"/>
    <s v="VT"/>
    <s v="Bristol"/>
    <n v="1"/>
    <s v="AGENT01096"/>
    <m/>
  </r>
  <r>
    <d v="2020-11-17T00:00:00"/>
    <s v="TXN00004195"/>
    <s v="A00004428"/>
    <s v="PLC00005751"/>
    <d v="2016-11-02T00:00:00"/>
    <x v="178"/>
    <d v="2020-11-10T00:00:00"/>
    <x v="4"/>
    <n v="139.26"/>
    <n v="2000"/>
    <s v="Troy Fillmore"/>
    <s v="90 Via Verde"/>
    <m/>
    <s v="San Lorenzo"/>
    <s v="CA"/>
    <n v="94580"/>
    <s v="502-39-3577"/>
    <s v="Y"/>
    <n v="41"/>
    <n v="47"/>
    <s v="Y"/>
    <n v="7"/>
    <s v="L"/>
    <x v="2"/>
    <s v="LI"/>
    <n v="75805586"/>
    <s v="EIGQ06458320147944"/>
    <s v="NA"/>
    <s v="A"/>
    <s v="Total Loss"/>
    <s v="Ambulance"/>
    <n v="1"/>
    <n v="0"/>
    <s v="CO"/>
    <s v="Arvada"/>
    <n v="15"/>
    <s v="AGENT00729"/>
    <s v="VNDR00448"/>
  </r>
  <r>
    <d v="2020-11-17T00:00:00"/>
    <s v="TXN00004196"/>
    <s v="A00000232"/>
    <s v="PLC00001685"/>
    <d v="2015-03-02T00:00:00"/>
    <x v="171"/>
    <d v="2020-11-05T00:00:00"/>
    <x v="4"/>
    <n v="122.73"/>
    <n v="9000"/>
    <s v="Robert Swoope"/>
    <s v="344 Island Road"/>
    <m/>
    <s v="Savannah"/>
    <s v="GA"/>
    <n v="31406"/>
    <s v="813-59-0180"/>
    <s v="N"/>
    <n v="42"/>
    <n v="78"/>
    <s v="Y"/>
    <n v="7"/>
    <s v="M"/>
    <x v="1"/>
    <s v="HI"/>
    <n v="123064321"/>
    <s v="YSLE86679292975001"/>
    <s v="Bachelor"/>
    <s v="A"/>
    <s v="Major Loss"/>
    <s v="Ambulance"/>
    <n v="1"/>
    <n v="0"/>
    <s v="AZ"/>
    <s v="Glendale"/>
    <n v="5"/>
    <s v="AGENT00659"/>
    <m/>
  </r>
  <r>
    <d v="2020-11-17T00:00:00"/>
    <s v="TXN00004197"/>
    <s v="A00002138"/>
    <s v="PLC00000631"/>
    <d v="2010-07-02T00:00:00"/>
    <x v="174"/>
    <d v="2020-11-06T00:00:00"/>
    <x v="3"/>
    <n v="66.099999999999994"/>
    <n v="37000"/>
    <s v="Earl Ben"/>
    <s v="8 Chestnut Street"/>
    <m/>
    <s v="Winchester"/>
    <s v="MA"/>
    <n v="1890"/>
    <s v="838-62-4452"/>
    <s v="Y"/>
    <n v="61"/>
    <n v="87"/>
    <s v="Y"/>
    <n v="4"/>
    <s v="L"/>
    <x v="2"/>
    <s v="MI"/>
    <n v="58054396"/>
    <s v="QGRV88139241915660"/>
    <s v="Masters"/>
    <s v="A"/>
    <s v="Major Loss"/>
    <s v="Ambulance"/>
    <n v="1"/>
    <n v="0"/>
    <s v="MD"/>
    <s v="Laurel"/>
    <n v="22"/>
    <s v="AGENT00460"/>
    <s v="VNDR00216"/>
  </r>
  <r>
    <d v="2020-11-17T00:00:00"/>
    <s v="TXN00004198"/>
    <s v="A00004326"/>
    <s v="PLC00002474"/>
    <d v="2013-04-22T00:00:00"/>
    <x v="178"/>
    <d v="2020-11-10T00:00:00"/>
    <x v="3"/>
    <n v="78.17"/>
    <n v="39000"/>
    <s v="Renee Helmes"/>
    <s v="20 Hacker Street"/>
    <s v="#3"/>
    <s v="Worcester"/>
    <s v="MA"/>
    <n v="1603"/>
    <s v="777-89-8039"/>
    <s v="Y"/>
    <n v="58"/>
    <n v="20"/>
    <s v="Y"/>
    <n v="5"/>
    <s v="M"/>
    <x v="2"/>
    <s v="LI"/>
    <n v="96681585"/>
    <s v="XFDF09149571320644"/>
    <s v="High School"/>
    <s v="A"/>
    <s v="Total Loss"/>
    <s v="Police"/>
    <n v="1"/>
    <n v="1"/>
    <s v="FL"/>
    <s v="Panama City"/>
    <n v="8"/>
    <s v="AGENT00153"/>
    <s v="VNDR00269"/>
  </r>
  <r>
    <d v="2020-11-17T00:00:00"/>
    <s v="TXN00004199"/>
    <s v="A00007263"/>
    <s v="PLC00008297"/>
    <d v="2017-07-22T00:00:00"/>
    <x v="179"/>
    <d v="2020-11-10T00:00:00"/>
    <x v="3"/>
    <n v="56.92"/>
    <n v="96000"/>
    <s v="Jon Austin"/>
    <s v="2306 Edinburgh Drive"/>
    <m/>
    <s v="Montgomery"/>
    <s v="AL"/>
    <n v="36116"/>
    <s v="831-01-3562"/>
    <s v="Y"/>
    <n v="59"/>
    <n v="8"/>
    <s v="Y"/>
    <n v="7"/>
    <s v="L"/>
    <x v="1"/>
    <s v="MI"/>
    <n v="99853763"/>
    <s v="YRJI91430288112859"/>
    <s v="High School"/>
    <s v="A"/>
    <s v="Total Loss"/>
    <s v="Police"/>
    <n v="1"/>
    <n v="1"/>
    <s v="MA"/>
    <s v="South Hadley"/>
    <n v="15"/>
    <s v="AGENT00230"/>
    <s v="VNDR00468"/>
  </r>
  <r>
    <d v="2020-11-17T00:00:00"/>
    <s v="TXN00004200"/>
    <s v="A00005785"/>
    <s v="PLC00006380"/>
    <d v="2015-11-25T00:00:00"/>
    <x v="175"/>
    <d v="2020-11-09T00:00:00"/>
    <x v="1"/>
    <n v="138.37"/>
    <n v="10000"/>
    <s v="Glenn Peters"/>
    <s v="5055 West 58th Avenue"/>
    <m/>
    <s v="Arvada"/>
    <s v="CO"/>
    <n v="80002"/>
    <s v="004-10-5391"/>
    <s v="N"/>
    <n v="52"/>
    <n v="28"/>
    <s v="Y"/>
    <n v="4"/>
    <s v="L"/>
    <x v="2"/>
    <s v="HI"/>
    <n v="64943349"/>
    <s v="BIJI71789458359265"/>
    <s v="Bachelor"/>
    <s v="A"/>
    <s v="Total Loss"/>
    <s v="Police"/>
    <n v="1"/>
    <n v="0"/>
    <s v="MA"/>
    <s v="Medway"/>
    <n v="15"/>
    <s v="AGENT00190"/>
    <s v="VNDR00590"/>
  </r>
  <r>
    <d v="2020-11-17T00:00:00"/>
    <s v="TXN00004201"/>
    <s v="A00004667"/>
    <s v="PLC00004891"/>
    <d v="2012-10-25T00:00:00"/>
    <x v="187"/>
    <d v="2020-11-16T00:00:00"/>
    <x v="3"/>
    <n v="58.82"/>
    <n v="35000"/>
    <s v="David Beaudette"/>
    <s v="3616 Echo Lane"/>
    <m/>
    <s v="Nashville"/>
    <s v="TN"/>
    <n v="37218"/>
    <s v="232-43-7967"/>
    <s v="Y"/>
    <n v="26"/>
    <n v="66"/>
    <s v="Y"/>
    <n v="5"/>
    <s v="M"/>
    <x v="2"/>
    <s v="MI"/>
    <n v="49002810"/>
    <s v="TVCY15532819316148"/>
    <s v="Bachelor"/>
    <s v="A"/>
    <s v="Total Loss"/>
    <s v="Other"/>
    <n v="1"/>
    <n v="1"/>
    <s v="TN"/>
    <s v="Nashville"/>
    <n v="6"/>
    <s v="AGENT00688"/>
    <s v="VNDR00469"/>
  </r>
  <r>
    <d v="2020-11-17T00:00:00"/>
    <s v="TXN00004202"/>
    <s v="A00007224"/>
    <s v="PLC00009669"/>
    <d v="2018-03-19T00:00:00"/>
    <x v="184"/>
    <d v="2020-11-13T00:00:00"/>
    <x v="0"/>
    <n v="100.41"/>
    <n v="16000"/>
    <s v="Terri Daquino"/>
    <s v="6407 West Monte Cristo Avenue"/>
    <m/>
    <s v="Glendale"/>
    <s v="AZ"/>
    <n v="85306"/>
    <s v="842-91-9028"/>
    <s v="Y"/>
    <n v="57"/>
    <n v="108"/>
    <s v="Y"/>
    <n v="4"/>
    <s v="M"/>
    <x v="2"/>
    <s v="LI"/>
    <n v="31603094"/>
    <s v="GJVC72225144705257"/>
    <s v="College"/>
    <s v="A"/>
    <s v="Major Loss"/>
    <s v="None"/>
    <n v="1"/>
    <n v="1"/>
    <s v="KY"/>
    <s v="Louisville"/>
    <n v="10"/>
    <s v="AGENT01034"/>
    <s v="VNDR00104"/>
  </r>
  <r>
    <d v="2020-11-17T00:00:00"/>
    <s v="TXN00004203"/>
    <s v="A00001950"/>
    <s v="PLC00001110"/>
    <d v="2014-05-05T00:00:00"/>
    <x v="178"/>
    <d v="2020-11-10T00:00:00"/>
    <x v="4"/>
    <n v="98.27"/>
    <n v="7000"/>
    <s v="Ramona Carrion"/>
    <s v="306 Rural Hill Court"/>
    <m/>
    <s v="Nashville"/>
    <s v="TN"/>
    <n v="37217"/>
    <s v="800-75-7853"/>
    <s v="Y"/>
    <n v="46"/>
    <n v="80"/>
    <s v="Y"/>
    <n v="5"/>
    <s v="M"/>
    <x v="0"/>
    <s v="MI"/>
    <n v="71895794"/>
    <s v="OFJK12745985108301"/>
    <s v="NA"/>
    <s v="A"/>
    <s v="Major Loss"/>
    <s v="Police"/>
    <n v="1"/>
    <n v="0"/>
    <s v="AK"/>
    <s v="Anchorage"/>
    <n v="21"/>
    <s v="AGENT00428"/>
    <s v="VNDR00254"/>
  </r>
  <r>
    <d v="2020-11-17T00:00:00"/>
    <s v="TXN00004204"/>
    <s v="A00003023"/>
    <s v="PLC00003378"/>
    <d v="2016-04-26T00:00:00"/>
    <x v="187"/>
    <d v="2020-11-16T00:00:00"/>
    <x v="4"/>
    <n v="78.02"/>
    <n v="2000"/>
    <s v="Wendy Brown"/>
    <s v="108 East 11th Avenue"/>
    <s v="#APT 000002"/>
    <s v="Anchorage"/>
    <s v="AK"/>
    <n v="99501"/>
    <s v="890-56-2685"/>
    <s v="Y"/>
    <n v="60"/>
    <n v="53"/>
    <s v="Y"/>
    <n v="4"/>
    <s v="L"/>
    <x v="0"/>
    <s v="MI"/>
    <n v="41404979"/>
    <s v="NAKY51071087362012"/>
    <s v="Bachelor"/>
    <s v="A"/>
    <s v="Major Loss"/>
    <s v="Ambulance"/>
    <n v="0"/>
    <n v="0"/>
    <s v="VT"/>
    <s v="Fairlee"/>
    <n v="9"/>
    <s v="AGENT00407"/>
    <s v="VNDR00589"/>
  </r>
  <r>
    <d v="2020-11-18T00:00:00"/>
    <s v="TXN00004205"/>
    <s v="A00000645"/>
    <s v="PLC00005572"/>
    <d v="2020-01-25T00:00:00"/>
    <x v="180"/>
    <d v="2020-11-12T00:00:00"/>
    <x v="3"/>
    <n v="53.11"/>
    <n v="57000"/>
    <s v="Margaret Felt"/>
    <s v="11941 West 58th Avenue"/>
    <m/>
    <s v="Arvada"/>
    <s v="CO"/>
    <n v="80002"/>
    <s v="861-38-3129"/>
    <s v="Y"/>
    <n v="48"/>
    <n v="37"/>
    <s v="Y"/>
    <n v="5"/>
    <s v="H"/>
    <x v="1"/>
    <s v="LI"/>
    <n v="12661709"/>
    <s v="FOSU21927823355979"/>
    <s v="Bachelor"/>
    <s v="A"/>
    <s v="Major Loss"/>
    <s v="Police"/>
    <n v="0"/>
    <n v="1"/>
    <s v="CA"/>
    <s v="Mammoth Lakes"/>
    <n v="0"/>
    <s v="AGENT00914"/>
    <m/>
  </r>
  <r>
    <d v="2020-11-18T00:00:00"/>
    <s v="TXN00004206"/>
    <s v="A00007584"/>
    <s v="PLC00000679"/>
    <d v="2016-12-22T00:00:00"/>
    <x v="184"/>
    <d v="2020-11-14T00:00:00"/>
    <x v="1"/>
    <n v="93.93"/>
    <n v="14000"/>
    <s v="Isabelle Johnson"/>
    <s v="9 South Pinyon Point"/>
    <m/>
    <s v="Fayetteville"/>
    <s v="AR"/>
    <n v="72701"/>
    <s v="531-51-1969"/>
    <s v="N"/>
    <n v="64"/>
    <n v="62"/>
    <s v="Y"/>
    <n v="7"/>
    <s v="L"/>
    <x v="2"/>
    <s v="MI"/>
    <n v="45512799"/>
    <s v="VPJL53339737060752"/>
    <s v="Bachelor"/>
    <s v="A"/>
    <s v="Major Loss"/>
    <s v="Police"/>
    <n v="1"/>
    <n v="1"/>
    <s v="TN"/>
    <s v="Nashville"/>
    <n v="12"/>
    <s v="AGENT00624"/>
    <m/>
  </r>
  <r>
    <d v="2020-11-18T00:00:00"/>
    <s v="TXN00004207"/>
    <s v="A00002967"/>
    <s v="PLC00008223"/>
    <d v="2012-02-06T00:00:00"/>
    <x v="170"/>
    <d v="2020-11-04T00:00:00"/>
    <x v="2"/>
    <n v="62.59"/>
    <n v="3000"/>
    <s v="Jennifer Reed"/>
    <s v="5614 Kipling Parkway"/>
    <s v="#404"/>
    <s v="Arvada"/>
    <s v="CO"/>
    <n v="80002"/>
    <s v="530-33-6970"/>
    <s v="N"/>
    <n v="25"/>
    <n v="102"/>
    <s v="Y"/>
    <n v="7"/>
    <s v="L"/>
    <x v="0"/>
    <s v="MI"/>
    <n v="83691261"/>
    <s v="JCKW11608319895313"/>
    <s v="High School"/>
    <s v="A"/>
    <s v="Total Loss"/>
    <s v="Ambulance"/>
    <n v="1"/>
    <n v="1"/>
    <s v="TN"/>
    <s v="Nashville"/>
    <n v="11"/>
    <s v="AGENT00335"/>
    <s v="VNDR00261"/>
  </r>
  <r>
    <d v="2020-11-18T00:00:00"/>
    <s v="TXN00004208"/>
    <s v="A00004244"/>
    <s v="PLC00002942"/>
    <d v="2016-04-14T00:00:00"/>
    <x v="188"/>
    <d v="2020-11-17T00:00:00"/>
    <x v="5"/>
    <n v="8.75"/>
    <n v="600"/>
    <s v="Ben King"/>
    <s v="7650 West 68th Avenue"/>
    <s v="#315"/>
    <s v="Arvada"/>
    <s v="CO"/>
    <n v="80004"/>
    <s v="037-45-7379"/>
    <s v="Y"/>
    <n v="27"/>
    <n v="38"/>
    <s v="Y"/>
    <n v="7"/>
    <s v="H"/>
    <x v="1"/>
    <s v="MI"/>
    <n v="128374948"/>
    <s v="LQXX85237660851864"/>
    <s v="High School"/>
    <s v="A"/>
    <s v="Total Loss"/>
    <s v="Other"/>
    <n v="1"/>
    <n v="1"/>
    <s v="GA"/>
    <s v="Savannah"/>
    <n v="4"/>
    <s v="AGENT00735"/>
    <s v="VNDR00588"/>
  </r>
  <r>
    <d v="2020-11-18T00:00:00"/>
    <s v="TXN00004209"/>
    <s v="A00004532"/>
    <s v="PLC00009560"/>
    <d v="2012-11-09T00:00:00"/>
    <x v="175"/>
    <d v="2020-11-09T00:00:00"/>
    <x v="0"/>
    <n v="133.68"/>
    <n v="9000"/>
    <s v="Mindy Eaton"/>
    <s v="1428 Flatwood Court"/>
    <m/>
    <s v="Crofton"/>
    <s v="MD"/>
    <n v="21114"/>
    <s v="236-72-6005"/>
    <s v="Y"/>
    <n v="28"/>
    <n v="24"/>
    <s v="Y"/>
    <n v="7"/>
    <s v="L"/>
    <x v="0"/>
    <s v="LI"/>
    <n v="126364523"/>
    <s v="UDRF33667588419085"/>
    <s v="High School"/>
    <s v="A"/>
    <s v="Major Loss"/>
    <s v="Police"/>
    <n v="1"/>
    <n v="1"/>
    <s v="DC"/>
    <s v="Washington"/>
    <n v="17"/>
    <s v="AGENT00831"/>
    <m/>
  </r>
  <r>
    <d v="2020-11-18T00:00:00"/>
    <s v="TXN00004210"/>
    <s v="A00004501"/>
    <s v="PLC00004699"/>
    <d v="2016-01-20T00:00:00"/>
    <x v="185"/>
    <d v="2020-11-14T00:00:00"/>
    <x v="3"/>
    <n v="81.36"/>
    <n v="100000"/>
    <s v="Genevieve Taylor"/>
    <s v="88 Pine Valley Road"/>
    <m/>
    <s v="Savannah"/>
    <s v="GA"/>
    <n v="31404"/>
    <s v="714-70-2460"/>
    <s v="Y"/>
    <n v="41"/>
    <n v="100"/>
    <s v="Y"/>
    <n v="5"/>
    <s v="L"/>
    <x v="2"/>
    <s v="HI"/>
    <n v="21680865"/>
    <s v="EDIR73612504735654"/>
    <s v="MD"/>
    <s v="A"/>
    <s v="Total Loss"/>
    <s v="Ambulance"/>
    <n v="0"/>
    <n v="1"/>
    <s v="FL"/>
    <s v="Panama City"/>
    <n v="21"/>
    <s v="AGENT00312"/>
    <s v="VNDR00261"/>
  </r>
  <r>
    <d v="2020-11-18T00:00:00"/>
    <s v="TXN00004211"/>
    <s v="A00002000"/>
    <s v="PLC00007498"/>
    <d v="2017-09-25T00:00:00"/>
    <x v="179"/>
    <d v="2020-11-12T00:00:00"/>
    <x v="0"/>
    <n v="104.81"/>
    <n v="2000"/>
    <s v="Martha Sanders"/>
    <s v="1217 Greenwood Court"/>
    <m/>
    <s v="Nashville"/>
    <s v="TN"/>
    <n v="37206"/>
    <s v="559-30-9614"/>
    <s v="Y"/>
    <n v="47"/>
    <n v="79"/>
    <s v="Y"/>
    <n v="3"/>
    <s v="M"/>
    <x v="0"/>
    <s v="MI"/>
    <n v="94818732"/>
    <s v="DYHX29719461213831"/>
    <s v="NA"/>
    <s v="A"/>
    <s v="Total Loss"/>
    <s v="Police"/>
    <n v="0"/>
    <n v="1"/>
    <s v="MA"/>
    <s v="Westfield"/>
    <n v="4"/>
    <s v="AGENT00792"/>
    <m/>
  </r>
  <r>
    <d v="2020-11-18T00:00:00"/>
    <s v="TXN00004212"/>
    <s v="A00001930"/>
    <s v="PLC00002774"/>
    <d v="2020-01-12T00:00:00"/>
    <x v="186"/>
    <d v="2020-11-15T00:00:00"/>
    <x v="3"/>
    <n v="88.25"/>
    <n v="68000"/>
    <s v="Ashley Simpson"/>
    <s v="921 Woodmont Boulevard"/>
    <m/>
    <s v="Nashville"/>
    <s v="TN"/>
    <n v="37204"/>
    <s v="695-44-7166"/>
    <s v="Y"/>
    <n v="52"/>
    <n v="102"/>
    <s v="Y"/>
    <n v="5"/>
    <s v="L"/>
    <x v="1"/>
    <s v="LI"/>
    <n v="36745805"/>
    <s v="BCLS61926801900863"/>
    <s v="College"/>
    <s v="A"/>
    <s v="Minor Loss"/>
    <s v="Police"/>
    <n v="0"/>
    <n v="0"/>
    <s v="MA"/>
    <s v="Millis"/>
    <n v="10"/>
    <s v="AGENT00281"/>
    <s v="VNDR00453"/>
  </r>
  <r>
    <d v="2020-11-18T00:00:00"/>
    <s v="TXN00004213"/>
    <s v="A00002746"/>
    <s v="PLC00008791"/>
    <d v="2011-02-21T00:00:00"/>
    <x v="188"/>
    <d v="2020-11-17T00:00:00"/>
    <x v="5"/>
    <n v="7.75"/>
    <n v="400"/>
    <s v="Gary Perry"/>
    <s v="2021 West Burnett Avenue"/>
    <m/>
    <s v="Louisville"/>
    <s v="KY"/>
    <n v="40210"/>
    <s v="709-65-2797"/>
    <s v="Y"/>
    <n v="30"/>
    <n v="53"/>
    <s v="Y"/>
    <n v="4"/>
    <s v="M"/>
    <x v="2"/>
    <s v="MI"/>
    <n v="76336753"/>
    <s v="HBZR90436176427986"/>
    <s v="College"/>
    <s v="A"/>
    <s v="Total Loss"/>
    <s v="Police"/>
    <n v="1"/>
    <n v="1"/>
    <s v="GA"/>
    <s v="Savannah"/>
    <n v="5"/>
    <s v="AGENT00854"/>
    <s v="VNDR00152"/>
  </r>
  <r>
    <d v="2020-11-18T00:00:00"/>
    <s v="TXN00004214"/>
    <s v="A00003737"/>
    <s v="PLC00007321"/>
    <d v="2013-10-03T00:00:00"/>
    <x v="183"/>
    <d v="2020-11-13T00:00:00"/>
    <x v="2"/>
    <n v="73.709999999999994"/>
    <n v="5000"/>
    <s v="Alison Calvert"/>
    <s v="700 Revels Drive"/>
    <m/>
    <s v="Nashville"/>
    <s v="TN"/>
    <n v="37207"/>
    <s v="212-40-6937"/>
    <s v="N"/>
    <n v="49"/>
    <n v="50"/>
    <s v="Y"/>
    <n v="7"/>
    <s v="H"/>
    <x v="2"/>
    <s v="MI"/>
    <n v="15302858"/>
    <s v="DCXH85250074389058"/>
    <s v="High School"/>
    <s v="A"/>
    <s v="Minor Loss"/>
    <s v="None"/>
    <n v="1"/>
    <n v="0"/>
    <s v="CT"/>
    <s v="Manchester"/>
    <n v="15"/>
    <s v="AGENT00895"/>
    <s v="VNDR00443"/>
  </r>
  <r>
    <d v="2020-11-18T00:00:00"/>
    <s v="TXN00004215"/>
    <s v="A00004676"/>
    <s v="PLC00007938"/>
    <d v="2010-12-21T00:00:00"/>
    <x v="188"/>
    <d v="2020-11-17T00:00:00"/>
    <x v="4"/>
    <n v="133.19999999999999"/>
    <n v="1000"/>
    <s v="Judy Lindsey"/>
    <s v="3014 R Street Northwest"/>
    <m/>
    <s v="Washington"/>
    <s v="DC"/>
    <n v="20007"/>
    <s v="368-39-2781"/>
    <s v="Y"/>
    <n v="48"/>
    <n v="44"/>
    <s v="Y"/>
    <n v="4"/>
    <s v="L"/>
    <x v="0"/>
    <s v="LI"/>
    <n v="92498866"/>
    <s v="YDIS62506539830698"/>
    <s v="Bachelor"/>
    <s v="A"/>
    <s v="Total Loss"/>
    <s v="Other"/>
    <n v="1"/>
    <n v="1"/>
    <s v="GA"/>
    <s v="Savannah"/>
    <n v="20"/>
    <s v="AGENT00223"/>
    <m/>
  </r>
  <r>
    <d v="2020-11-18T00:00:00"/>
    <s v="TXN00004216"/>
    <s v="A00000419"/>
    <s v="PLC00002877"/>
    <d v="2011-05-08T00:00:00"/>
    <x v="181"/>
    <d v="2020-11-13T00:00:00"/>
    <x v="2"/>
    <n v="89.54"/>
    <n v="3000"/>
    <s v="Nicole Ramsey"/>
    <s v="2617 Truffula Circle"/>
    <m/>
    <s v="Norman"/>
    <s v="OK"/>
    <n v="73069"/>
    <s v="730-90-3057"/>
    <s v="Y"/>
    <n v="52"/>
    <n v="65"/>
    <s v="Y"/>
    <n v="5"/>
    <s v="M"/>
    <x v="2"/>
    <s v="MI"/>
    <n v="128232747"/>
    <s v="RJGT95665015945977"/>
    <s v="Bachelor"/>
    <s v="A"/>
    <s v="Major Loss"/>
    <s v="Ambulance"/>
    <n v="0"/>
    <n v="1"/>
    <s v="FL"/>
    <s v="Mexico Beach"/>
    <n v="1"/>
    <s v="AGENT00444"/>
    <s v="VNDR00394"/>
  </r>
  <r>
    <d v="2020-11-18T00:00:00"/>
    <s v="TXN00004217"/>
    <s v="A00009807"/>
    <s v="PLC00000005"/>
    <d v="2016-10-04T00:00:00"/>
    <x v="183"/>
    <d v="2020-11-13T00:00:00"/>
    <x v="0"/>
    <n v="112.84"/>
    <n v="17000"/>
    <s v="David Criswell"/>
    <s v="14854 Bay View Circle"/>
    <m/>
    <s v="Panama City Beach"/>
    <s v="FL"/>
    <n v="32413"/>
    <s v="324-74-7519"/>
    <s v="Y"/>
    <n v="58"/>
    <n v="42"/>
    <s v="Y"/>
    <n v="7"/>
    <s v="L"/>
    <x v="2"/>
    <s v="MI"/>
    <n v="59565994"/>
    <s v="BMJK64988180971959"/>
    <s v="Bachelor"/>
    <s v="A"/>
    <s v="Minor Loss"/>
    <s v="Police"/>
    <n v="1"/>
    <n v="1"/>
    <s v="TN"/>
    <s v="Nashville"/>
    <n v="16"/>
    <s v="AGENT00812"/>
    <m/>
  </r>
  <r>
    <d v="2020-11-18T00:00:00"/>
    <s v="TXN00004218"/>
    <s v="A00005580"/>
    <s v="PLC00000422"/>
    <d v="2014-05-20T00:00:00"/>
    <x v="178"/>
    <d v="2020-11-10T00:00:00"/>
    <x v="1"/>
    <n v="93.43"/>
    <n v="25000"/>
    <s v="Dorthy Stacey"/>
    <s v="31 Yosemite Avenue"/>
    <m/>
    <s v="Oakland"/>
    <s v="CA"/>
    <n v="94611"/>
    <s v="898-62-0316"/>
    <s v="Y"/>
    <n v="41"/>
    <n v="42"/>
    <s v="Y"/>
    <n v="6"/>
    <s v="M"/>
    <x v="2"/>
    <s v="HI"/>
    <n v="34732454"/>
    <s v="DAKY85308425998376"/>
    <s v="College"/>
    <s v="A"/>
    <s v="Total Loss"/>
    <s v="Ambulance"/>
    <n v="0"/>
    <n v="1"/>
    <s v="AZ"/>
    <s v="Mesa"/>
    <n v="12"/>
    <s v="AGENT00401"/>
    <s v="VNDR00550"/>
  </r>
  <r>
    <d v="2020-11-18T00:00:00"/>
    <s v="TXN00004219"/>
    <s v="A00000186"/>
    <s v="PLC00007484"/>
    <d v="2013-06-16T00:00:00"/>
    <x v="169"/>
    <d v="2020-11-03T00:00:00"/>
    <x v="2"/>
    <n v="87.36"/>
    <n v="3000"/>
    <s v="Trista Spell"/>
    <s v="3194 Bladensburg Road Northeast"/>
    <m/>
    <s v="Washington"/>
    <s v="DC"/>
    <n v="20018"/>
    <s v="578-01-7825"/>
    <s v="Y"/>
    <n v="31"/>
    <n v="40"/>
    <s v="Y"/>
    <n v="7"/>
    <s v="M"/>
    <x v="1"/>
    <s v="MI"/>
    <n v="57336620"/>
    <s v="MMFR57241760923945"/>
    <s v="High School"/>
    <s v="A"/>
    <s v="Major Loss"/>
    <s v="Ambulance"/>
    <n v="1"/>
    <n v="1"/>
    <s v="CO"/>
    <s v="Pueblo"/>
    <n v="18"/>
    <s v="AGENT00567"/>
    <s v="VNDR00590"/>
  </r>
  <r>
    <d v="2020-11-18T00:00:00"/>
    <s v="TXN00004220"/>
    <s v="A00003667"/>
    <s v="PLC00006628"/>
    <d v="2015-09-18T00:00:00"/>
    <x v="170"/>
    <d v="2020-11-04T00:00:00"/>
    <x v="2"/>
    <n v="87.72"/>
    <n v="4000"/>
    <s v="Michael Licata"/>
    <s v="109 Summit Street"/>
    <m/>
    <s v="Burlington"/>
    <s v="VT"/>
    <n v="5401"/>
    <s v="414-21-9523"/>
    <s v="Y"/>
    <n v="56"/>
    <n v="95"/>
    <s v="Y"/>
    <n v="5"/>
    <s v="M"/>
    <x v="2"/>
    <s v="MI"/>
    <n v="90997356"/>
    <s v="LQHB48244366569203"/>
    <s v="High School"/>
    <s v="A"/>
    <s v="Minor Loss"/>
    <s v="Ambulance"/>
    <n v="0"/>
    <n v="0"/>
    <s v="AZ"/>
    <s v="Glendale"/>
    <n v="6"/>
    <s v="AGENT00427"/>
    <s v="VNDR00179"/>
  </r>
  <r>
    <d v="2020-11-18T00:00:00"/>
    <s v="TXN00004221"/>
    <s v="A00009664"/>
    <s v="PLC00006732"/>
    <d v="2014-02-28T00:00:00"/>
    <x v="170"/>
    <d v="2020-11-04T00:00:00"/>
    <x v="4"/>
    <n v="133.46"/>
    <n v="9000"/>
    <s v="Jenny Meyers"/>
    <s v="151 Main Street"/>
    <m/>
    <s v="Savannah"/>
    <s v="GA"/>
    <n v="31408"/>
    <s v="886-16-9767"/>
    <s v="Y"/>
    <n v="44"/>
    <n v="43"/>
    <s v="Y"/>
    <n v="5"/>
    <s v="L"/>
    <x v="2"/>
    <s v="LI"/>
    <n v="37409250"/>
    <s v="TUVR41159768446809"/>
    <s v="Bachelor"/>
    <s v="D"/>
    <s v="Minor Loss"/>
    <s v="Ambulance"/>
    <n v="1"/>
    <n v="0"/>
    <s v="KY"/>
    <s v="Louisville"/>
    <n v="11"/>
    <s v="AGENT00381"/>
    <m/>
  </r>
  <r>
    <d v="2020-11-18T00:00:00"/>
    <s v="TXN00004222"/>
    <s v="A00008103"/>
    <s v="PLC00004495"/>
    <d v="2013-03-01T00:00:00"/>
    <x v="171"/>
    <d v="2020-11-05T00:00:00"/>
    <x v="5"/>
    <n v="7.77"/>
    <n v="300"/>
    <s v="Edward Mascarenas"/>
    <s v="301 Argonaut Street"/>
    <m/>
    <s v="Panama City Beach"/>
    <s v="FL"/>
    <n v="32413"/>
    <s v="813-91-2793"/>
    <s v="Y"/>
    <n v="27"/>
    <n v="86"/>
    <s v="Y"/>
    <n v="3"/>
    <s v="H"/>
    <x v="2"/>
    <s v="HI"/>
    <n v="75844534"/>
    <s v="TDQQ08452997127344"/>
    <s v="NA"/>
    <s v="A"/>
    <s v="Minor Loss"/>
    <s v="Ambulance"/>
    <n v="1"/>
    <n v="1"/>
    <s v="AZ"/>
    <s v="Glendale"/>
    <n v="15"/>
    <s v="AGENT00056"/>
    <s v="VNDR00243"/>
  </r>
  <r>
    <d v="2020-11-18T00:00:00"/>
    <s v="TXN00004223"/>
    <s v="A00006081"/>
    <s v="PLC00006604"/>
    <d v="2014-05-23T00:00:00"/>
    <x v="169"/>
    <d v="2020-11-03T00:00:00"/>
    <x v="4"/>
    <n v="99.07"/>
    <n v="6000"/>
    <s v="Margaret Valdez"/>
    <s v="410 West 89th Avenue"/>
    <m/>
    <s v="Anchorage"/>
    <s v="AK"/>
    <n v="99515"/>
    <s v="736-29-7738"/>
    <s v="Y"/>
    <n v="60"/>
    <n v="23"/>
    <s v="Y"/>
    <n v="3"/>
    <s v="L"/>
    <x v="1"/>
    <s v="MI"/>
    <n v="66996022"/>
    <s v="MYDM76822894518611"/>
    <s v="College"/>
    <s v="A"/>
    <s v="Minor Loss"/>
    <s v="None"/>
    <n v="1"/>
    <n v="1"/>
    <s v="GA"/>
    <s v="Savannah"/>
    <n v="10"/>
    <s v="AGENT00813"/>
    <m/>
  </r>
  <r>
    <d v="2020-11-18T00:00:00"/>
    <s v="TXN00004224"/>
    <s v="A00004848"/>
    <s v="PLC00002351"/>
    <d v="2018-01-22T00:00:00"/>
    <x v="182"/>
    <d v="2020-11-11T00:00:00"/>
    <x v="4"/>
    <n v="109.17"/>
    <n v="7000"/>
    <s v="Ervin Hightower"/>
    <s v="643 Farragut Street Northwest"/>
    <m/>
    <s v="Washington"/>
    <s v="DC"/>
    <n v="20011"/>
    <s v="662-53-9058"/>
    <s v="Y"/>
    <n v="37"/>
    <n v="71"/>
    <s v="Y"/>
    <n v="4"/>
    <s v="M"/>
    <x v="0"/>
    <s v="MI"/>
    <n v="66629234"/>
    <s v="HPXE92299085011789"/>
    <s v="High School"/>
    <s v="A"/>
    <s v="Minor Loss"/>
    <s v="None"/>
    <n v="1"/>
    <n v="1"/>
    <s v="OK"/>
    <s v="Norman"/>
    <n v="15"/>
    <s v="AGENT00411"/>
    <s v="VNDR00103"/>
  </r>
  <r>
    <d v="2020-11-18T00:00:00"/>
    <s v="TXN00004225"/>
    <s v="A00008165"/>
    <s v="PLC00009249"/>
    <d v="2011-01-19T00:00:00"/>
    <x v="188"/>
    <d v="2020-11-17T00:00:00"/>
    <x v="0"/>
    <n v="120.66"/>
    <n v="12000"/>
    <s v="Veronica Askew"/>
    <s v="908 Lodge Hill Road"/>
    <m/>
    <s v="Louisville"/>
    <s v="KY"/>
    <n v="40223"/>
    <s v="471-72-0230"/>
    <s v="Y"/>
    <n v="29"/>
    <n v="37"/>
    <s v="Y"/>
    <n v="5"/>
    <s v="M"/>
    <x v="0"/>
    <s v="HI"/>
    <n v="104025059"/>
    <s v="OQKI98220774693915"/>
    <s v="Bachelor"/>
    <s v="A"/>
    <s v="Major Loss"/>
    <s v="Ambulance"/>
    <n v="1"/>
    <n v="0"/>
    <s v="OK"/>
    <s v="Moore"/>
    <n v="4"/>
    <s v="AGENT00282"/>
    <s v="VNDR00330"/>
  </r>
  <r>
    <d v="2020-11-18T00:00:00"/>
    <s v="TXN00004226"/>
    <s v="A00000357"/>
    <s v="PLC00005150"/>
    <d v="2016-08-23T00:00:00"/>
    <x v="183"/>
    <d v="2020-11-13T00:00:00"/>
    <x v="4"/>
    <n v="112.11"/>
    <n v="10000"/>
    <s v="Carrie Lachley"/>
    <s v="1865 North Higley Road"/>
    <m/>
    <s v="Mesa"/>
    <s v="AZ"/>
    <n v="85205"/>
    <s v="033-02-8103"/>
    <s v="Y"/>
    <n v="44"/>
    <n v="59"/>
    <s v="Y"/>
    <n v="7"/>
    <s v="M"/>
    <x v="0"/>
    <s v="HI"/>
    <n v="50811249"/>
    <s v="UQSM02575282071164"/>
    <s v="College"/>
    <s v="A"/>
    <s v="Major Loss"/>
    <s v="Police"/>
    <n v="0"/>
    <n v="0"/>
    <s v="AL"/>
    <s v="Montgomery"/>
    <n v="15"/>
    <s v="AGENT00982"/>
    <m/>
  </r>
  <r>
    <d v="2020-11-18T00:00:00"/>
    <s v="TXN00004227"/>
    <s v="A00008224"/>
    <s v="PLC00007847"/>
    <d v="2015-07-10T00:00:00"/>
    <x v="185"/>
    <d v="2020-11-14T00:00:00"/>
    <x v="3"/>
    <n v="52.67"/>
    <n v="20000"/>
    <s v="Marcus Caballero"/>
    <s v="905 C Street Northeast"/>
    <m/>
    <s v="Washington"/>
    <s v="DC"/>
    <n v="20002"/>
    <s v="427-85-5555"/>
    <s v="Y"/>
    <n v="61"/>
    <n v="34"/>
    <s v="Y"/>
    <n v="7"/>
    <s v="L"/>
    <x v="1"/>
    <s v="MI"/>
    <n v="35931539"/>
    <s v="TYEH81567536997977"/>
    <s v="High School"/>
    <s v="A"/>
    <s v="Minor Loss"/>
    <s v="Ambulance"/>
    <n v="1"/>
    <n v="1"/>
    <s v="OK"/>
    <s v="Edmond"/>
    <n v="16"/>
    <s v="AGENT00716"/>
    <m/>
  </r>
  <r>
    <d v="2020-11-18T00:00:00"/>
    <s v="TXN00004228"/>
    <s v="A00008644"/>
    <s v="PLC00009290"/>
    <d v="2019-01-14T00:00:00"/>
    <x v="181"/>
    <d v="2020-11-13T00:00:00"/>
    <x v="4"/>
    <n v="115.06"/>
    <n v="4000"/>
    <s v="Edna Houser"/>
    <s v="60 Desousa Drive"/>
    <m/>
    <s v="Manchester"/>
    <s v="CT"/>
    <n v="6040"/>
    <s v="533-60-4005"/>
    <s v="Y"/>
    <n v="26"/>
    <n v="15"/>
    <s v="Y"/>
    <n v="2"/>
    <s v="M"/>
    <x v="2"/>
    <s v="LI"/>
    <n v="84102542"/>
    <s v="DCJV64671111013556"/>
    <s v="Masters"/>
    <s v="A"/>
    <s v="Major Loss"/>
    <s v="Police"/>
    <n v="1"/>
    <n v="1"/>
    <s v="OK"/>
    <s v="Moore"/>
    <n v="5"/>
    <s v="AGENT00474"/>
    <m/>
  </r>
  <r>
    <d v="2020-11-18T00:00:00"/>
    <s v="TXN00004229"/>
    <s v="A00003905"/>
    <s v="PLC00002202"/>
    <d v="2017-06-30T00:00:00"/>
    <x v="189"/>
    <d v="2020-11-15T00:00:00"/>
    <x v="0"/>
    <n v="114"/>
    <n v="19000"/>
    <s v="Nancy Jones"/>
    <s v="2765 North Barcelona Avenue"/>
    <m/>
    <s v="Fayetteville"/>
    <s v="AR"/>
    <n v="72703"/>
    <s v="643-79-4884"/>
    <s v="Y"/>
    <n v="62"/>
    <n v="49"/>
    <s v="N"/>
    <n v="5"/>
    <s v="H"/>
    <x v="0"/>
    <s v="MI"/>
    <n v="89181733"/>
    <s v="HGYN10321476443514"/>
    <s v="College"/>
    <s v="A"/>
    <s v="Minor Loss"/>
    <s v="None"/>
    <n v="1"/>
    <n v="1"/>
    <s v="CA"/>
    <s v="San Jose"/>
    <n v="2"/>
    <s v="AGENT00777"/>
    <m/>
  </r>
  <r>
    <d v="2020-11-18T00:00:00"/>
    <s v="TXN00004230"/>
    <s v="A00001093"/>
    <s v="PLC00008144"/>
    <d v="2013-06-03T00:00:00"/>
    <x v="187"/>
    <d v="2020-11-16T00:00:00"/>
    <x v="1"/>
    <n v="116.6"/>
    <n v="34000"/>
    <s v="Peter Lachance"/>
    <s v="217 Northeast 1st Street"/>
    <m/>
    <s v="Moore"/>
    <s v="OK"/>
    <n v="73160"/>
    <s v="420-42-7927"/>
    <s v="Y"/>
    <n v="45"/>
    <n v="73"/>
    <s v="Y"/>
    <n v="5"/>
    <s v="M"/>
    <x v="2"/>
    <s v="MI"/>
    <n v="102264634"/>
    <s v="QCPJ99995549605147"/>
    <s v="Bachelor"/>
    <s v="A"/>
    <s v="Minor Loss"/>
    <s v="Other"/>
    <n v="0"/>
    <n v="0"/>
    <s v="VT"/>
    <m/>
    <n v="17"/>
    <s v="AGENT00372"/>
    <s v="VNDR00203"/>
  </r>
  <r>
    <d v="2020-11-18T00:00:00"/>
    <s v="TXN00004231"/>
    <s v="A00002162"/>
    <s v="PLC00008869"/>
    <d v="2015-03-13T00:00:00"/>
    <x v="181"/>
    <d v="2020-11-13T00:00:00"/>
    <x v="5"/>
    <n v="7.49"/>
    <n v="700"/>
    <s v="Carl Rasmussen"/>
    <s v="570 Broadway"/>
    <m/>
    <s v="Lynnfield"/>
    <s v="MA"/>
    <n v="1940"/>
    <s v="214-42-6521"/>
    <s v="N"/>
    <n v="49"/>
    <n v="17"/>
    <s v="Y"/>
    <n v="5"/>
    <s v="H"/>
    <x v="1"/>
    <s v="HI"/>
    <n v="119664379"/>
    <s v="YRKL88919677430176"/>
    <s v="Masters"/>
    <s v="A"/>
    <s v="Total Loss"/>
    <s v="Police"/>
    <n v="0"/>
    <n v="1"/>
    <s v="GA"/>
    <s v="Savannah"/>
    <n v="9"/>
    <s v="AGENT00133"/>
    <s v="VNDR00458"/>
  </r>
  <r>
    <d v="2020-11-18T00:00:00"/>
    <s v="TXN00004232"/>
    <s v="A00009107"/>
    <s v="PLC00000544"/>
    <d v="2011-11-21T00:00:00"/>
    <x v="189"/>
    <d v="2020-11-15T00:00:00"/>
    <x v="4"/>
    <n v="103.08"/>
    <n v="2000"/>
    <s v="Maritza Rotella"/>
    <s v="1309 Clay Avenue"/>
    <m/>
    <s v="Panama City"/>
    <s v="FL"/>
    <n v="32401"/>
    <s v="849-99-4685"/>
    <s v="Y"/>
    <n v="38"/>
    <n v="92"/>
    <s v="Y"/>
    <n v="5"/>
    <s v="L"/>
    <x v="0"/>
    <s v="HI"/>
    <n v="46570866"/>
    <s v="WIBZ96626722563686"/>
    <s v="Bachelor"/>
    <s v="A"/>
    <s v="Minor Loss"/>
    <s v="Police"/>
    <n v="1"/>
    <n v="1"/>
    <s v="CT"/>
    <s v="Manchester"/>
    <n v="17"/>
    <s v="AGENT01194"/>
    <s v="VNDR00477"/>
  </r>
  <r>
    <d v="2020-11-18T00:00:00"/>
    <s v="TXN00004233"/>
    <s v="A00003480"/>
    <s v="PLC00000529"/>
    <d v="2013-01-09T00:00:00"/>
    <x v="178"/>
    <d v="2020-11-10T00:00:00"/>
    <x v="4"/>
    <n v="85.67"/>
    <n v="6000"/>
    <s v="Shelia Barsness"/>
    <s v="32532 Jean Drive"/>
    <m/>
    <s v="Union City"/>
    <s v="CA"/>
    <n v="94587"/>
    <s v="329-18-8495"/>
    <s v="Y"/>
    <n v="29"/>
    <n v="117"/>
    <s v="N"/>
    <n v="5"/>
    <s v="H"/>
    <x v="1"/>
    <s v="MI"/>
    <n v="27745364"/>
    <s v="ATWC74551410296686"/>
    <s v="High School"/>
    <s v="A"/>
    <s v="Total Loss"/>
    <s v="None"/>
    <n v="0"/>
    <n v="1"/>
    <s v="AL"/>
    <s v="Montgomery"/>
    <n v="1"/>
    <s v="AGENT00098"/>
    <s v="VNDR00313"/>
  </r>
  <r>
    <d v="2020-11-18T00:00:00"/>
    <s v="TXN00004234"/>
    <s v="A00000139"/>
    <s v="PLC00003819"/>
    <d v="2017-03-01T00:00:00"/>
    <x v="184"/>
    <d v="2020-11-14T00:00:00"/>
    <x v="1"/>
    <n v="85.09"/>
    <n v="10000"/>
    <s v="David Warner"/>
    <s v="708 Pine Drift Drive"/>
    <m/>
    <s v="Odenton"/>
    <s v="MD"/>
    <n v="21113"/>
    <s v="375-02-1971"/>
    <s v="Y"/>
    <n v="28"/>
    <n v="49"/>
    <s v="Y"/>
    <n v="7"/>
    <s v="L"/>
    <x v="0"/>
    <s v="MI"/>
    <n v="89944954"/>
    <s v="NXDN93490966554755"/>
    <s v="High School"/>
    <s v="A"/>
    <s v="Major Loss"/>
    <s v="Ambulance"/>
    <n v="0"/>
    <n v="0"/>
    <s v="AK"/>
    <s v="Anchorage"/>
    <n v="18"/>
    <s v="AGENT00295"/>
    <m/>
  </r>
  <r>
    <d v="2020-11-19T00:00:00"/>
    <s v="TXN00004235"/>
    <s v="A00005953"/>
    <s v="PLC00002301"/>
    <d v="2015-08-12T00:00:00"/>
    <x v="179"/>
    <d v="2020-11-12T00:00:00"/>
    <x v="3"/>
    <n v="99.91"/>
    <n v="39000"/>
    <s v="James Krawiec"/>
    <s v="501 Holly Avenue"/>
    <m/>
    <s v="Pooler"/>
    <s v="GA"/>
    <n v="31322"/>
    <s v="399-26-4665"/>
    <s v="N"/>
    <n v="58"/>
    <n v="6"/>
    <s v="Y"/>
    <n v="3"/>
    <s v="M"/>
    <x v="0"/>
    <s v="LI"/>
    <n v="20446453"/>
    <s v="VMFA53142026283843"/>
    <s v="Bachelor"/>
    <s v="A"/>
    <s v="Major Loss"/>
    <s v="Ambulance"/>
    <n v="1"/>
    <n v="1"/>
    <s v="CT"/>
    <s v="Manchester"/>
    <n v="19"/>
    <s v="AGENT00023"/>
    <m/>
  </r>
  <r>
    <d v="2020-11-19T00:00:00"/>
    <s v="TXN00004236"/>
    <s v="A00002104"/>
    <s v="PLC00005494"/>
    <d v="2015-09-01T00:00:00"/>
    <x v="180"/>
    <d v="2020-11-12T00:00:00"/>
    <x v="0"/>
    <n v="126.02"/>
    <n v="2000"/>
    <s v="Clifford Freiseis"/>
    <s v="301 East Court"/>
    <m/>
    <s v="Savannah"/>
    <s v="GA"/>
    <n v="31404"/>
    <s v="845-23-7761"/>
    <s v="Y"/>
    <n v="58"/>
    <n v="18"/>
    <s v="Y"/>
    <n v="6"/>
    <s v="L"/>
    <x v="2"/>
    <s v="MI"/>
    <n v="94439959"/>
    <s v="EHPO32472814942169"/>
    <s v="MD"/>
    <s v="A"/>
    <s v="Total Loss"/>
    <s v="None"/>
    <n v="1"/>
    <n v="0"/>
    <s v="AR"/>
    <s v="Fayetteville"/>
    <n v="17"/>
    <s v="AGENT00175"/>
    <s v="VNDR00361"/>
  </r>
  <r>
    <d v="2020-11-19T00:00:00"/>
    <s v="TXN00004237"/>
    <s v="A00006260"/>
    <s v="PLC00008138"/>
    <d v="2019-11-30T00:00:00"/>
    <x v="184"/>
    <d v="2020-11-14T00:00:00"/>
    <x v="2"/>
    <n v="57.33"/>
    <n v="1000"/>
    <s v="Dana Simmons"/>
    <s v="926 Mill Court"/>
    <m/>
    <s v="Savannah"/>
    <s v="GA"/>
    <n v="31419"/>
    <s v="889-67-9903"/>
    <s v="N"/>
    <n v="35"/>
    <n v="75"/>
    <s v="Y"/>
    <n v="4"/>
    <s v="L"/>
    <x v="1"/>
    <s v="MI"/>
    <n v="27541128"/>
    <s v="MZBJ01241585776138"/>
    <s v="Bachelor"/>
    <s v="A"/>
    <s v="Minor Loss"/>
    <s v="Ambulance"/>
    <n v="0"/>
    <n v="1"/>
    <s v="OK"/>
    <s v="Del City"/>
    <n v="18"/>
    <s v="AGENT00506"/>
    <s v="VNDR00100"/>
  </r>
  <r>
    <d v="2020-11-19T00:00:00"/>
    <s v="TXN00004238"/>
    <s v="A00000854"/>
    <s v="PLC00002926"/>
    <d v="2018-03-20T00:00:00"/>
    <x v="174"/>
    <d v="2020-11-06T00:00:00"/>
    <x v="5"/>
    <n v="10.71"/>
    <n v="500"/>
    <s v="Jessie Hedgepeth"/>
    <s v="1254 Muldoon Road"/>
    <m/>
    <s v="Anchorage"/>
    <s v="AK"/>
    <n v="99504"/>
    <s v="708-43-3349"/>
    <s v="Y"/>
    <n v="56"/>
    <n v="17"/>
    <s v="Y"/>
    <n v="2"/>
    <s v="L"/>
    <x v="2"/>
    <s v="LI"/>
    <n v="112317924"/>
    <s v="BSJR43715419074882"/>
    <s v="High School"/>
    <s v="A"/>
    <s v="Total Loss"/>
    <s v="Ambulance"/>
    <n v="1"/>
    <n v="1"/>
    <s v="CT"/>
    <s v="Manchester"/>
    <n v="9"/>
    <s v="AGENT00266"/>
    <s v="VNDR00512"/>
  </r>
  <r>
    <d v="2020-11-19T00:00:00"/>
    <s v="TXN00004239"/>
    <s v="A00000214"/>
    <s v="PLC00001438"/>
    <d v="2014-09-13T00:00:00"/>
    <x v="173"/>
    <d v="2020-11-07T00:00:00"/>
    <x v="3"/>
    <n v="83.1"/>
    <n v="43000"/>
    <s v="Greg Gordon"/>
    <s v="1124 Bluewillow Court"/>
    <m/>
    <s v="Nashville"/>
    <s v="TN"/>
    <n v="37013"/>
    <s v="275-32-6458"/>
    <s v="N"/>
    <n v="50"/>
    <n v="116"/>
    <s v="Y"/>
    <n v="5"/>
    <s v="M"/>
    <x v="0"/>
    <s v="HI"/>
    <n v="43153037"/>
    <s v="IMQW33475376010601"/>
    <s v="NA"/>
    <s v="A"/>
    <s v="Minor Loss"/>
    <s v="None"/>
    <n v="1"/>
    <n v="1"/>
    <s v="AL"/>
    <s v="Montgomery"/>
    <n v="5"/>
    <s v="AGENT00464"/>
    <s v="VNDR00520"/>
  </r>
  <r>
    <d v="2020-11-19T00:00:00"/>
    <s v="TXN00004240"/>
    <s v="A00002152"/>
    <s v="PLC00007530"/>
    <d v="2012-01-03T00:00:00"/>
    <x v="173"/>
    <d v="2020-11-07T00:00:00"/>
    <x v="1"/>
    <n v="136.55000000000001"/>
    <n v="26000"/>
    <s v="Leona Maye"/>
    <s v="8325 Northwest 19th Street"/>
    <m/>
    <s v="Oklahoma City"/>
    <s v="OK"/>
    <n v="73127"/>
    <s v="131-96-1586"/>
    <s v="N"/>
    <n v="28"/>
    <n v="43"/>
    <s v="Y"/>
    <n v="6"/>
    <s v="L"/>
    <x v="1"/>
    <s v="LI"/>
    <n v="37559074"/>
    <s v="LMWL63507615999648"/>
    <s v="Bachelor"/>
    <s v="A"/>
    <s v="Major Loss"/>
    <s v="Police"/>
    <n v="1"/>
    <n v="1"/>
    <s v="AR"/>
    <s v="Fayetteville"/>
    <n v="12"/>
    <s v="AGENT00889"/>
    <m/>
  </r>
  <r>
    <d v="2020-11-19T00:00:00"/>
    <s v="TXN00004241"/>
    <s v="A00002642"/>
    <s v="PLC00008920"/>
    <d v="2019-02-03T00:00:00"/>
    <x v="190"/>
    <d v="2020-11-18T00:00:00"/>
    <x v="1"/>
    <n v="103.81"/>
    <n v="10000"/>
    <s v="John Sajovic"/>
    <s v="149 Lenox Street"/>
    <m/>
    <s v="Manchester"/>
    <s v="CT"/>
    <n v="6040"/>
    <s v="001-24-8211"/>
    <s v="N"/>
    <n v="56"/>
    <n v="106"/>
    <s v="Y"/>
    <n v="5"/>
    <s v="L"/>
    <x v="0"/>
    <s v="LI"/>
    <n v="92636602"/>
    <s v="VPZK78941605104198"/>
    <s v="MD"/>
    <s v="A"/>
    <s v="Major Loss"/>
    <s v="Police"/>
    <n v="0"/>
    <n v="0"/>
    <s v="CT"/>
    <s v="Manchester"/>
    <n v="20"/>
    <s v="AGENT00795"/>
    <s v="VNDR00470"/>
  </r>
  <r>
    <d v="2020-11-19T00:00:00"/>
    <s v="TXN00004242"/>
    <s v="A00007791"/>
    <s v="PLC00005229"/>
    <d v="2011-02-05T00:00:00"/>
    <x v="174"/>
    <d v="2020-11-06T00:00:00"/>
    <x v="4"/>
    <n v="83.02"/>
    <n v="8000"/>
    <s v="Cary Hough"/>
    <s v="981 Groton Long Point Road"/>
    <m/>
    <s v="Groton"/>
    <s v="CT"/>
    <n v="6340"/>
    <s v="527-25-1532"/>
    <s v="Y"/>
    <n v="50"/>
    <n v="44"/>
    <s v="Y"/>
    <n v="2"/>
    <s v="H"/>
    <x v="2"/>
    <s v="LI"/>
    <n v="128719859"/>
    <s v="LDGW52934680942112"/>
    <s v="Bachelor"/>
    <s v="A"/>
    <s v="Minor Loss"/>
    <s v="Police"/>
    <n v="0"/>
    <n v="0"/>
    <s v="GA"/>
    <s v="Savannah"/>
    <n v="21"/>
    <s v="AGENT00691"/>
    <s v="VNDR00451"/>
  </r>
  <r>
    <d v="2020-11-19T00:00:00"/>
    <s v="TXN00004243"/>
    <s v="A00007623"/>
    <s v="PLC00000105"/>
    <d v="2016-05-17T00:00:00"/>
    <x v="176"/>
    <d v="2020-11-08T00:00:00"/>
    <x v="0"/>
    <n v="149.86000000000001"/>
    <n v="15000"/>
    <s v="Joshua Rodriguez"/>
    <s v="9399 Yucca Way"/>
    <m/>
    <s v="Arvada"/>
    <s v="CO"/>
    <n v="80007"/>
    <s v="078-87-5831"/>
    <s v="Y"/>
    <n v="56"/>
    <n v="35"/>
    <s v="N"/>
    <n v="6"/>
    <s v="M"/>
    <x v="1"/>
    <s v="MI"/>
    <n v="86443513"/>
    <s v="YDUW27751778484665"/>
    <s v="Bachelor"/>
    <s v="A"/>
    <s v="Major Loss"/>
    <s v="Ambulance"/>
    <n v="1"/>
    <n v="1"/>
    <s v="GA"/>
    <s v="Pooler"/>
    <n v="19"/>
    <s v="AGENT00645"/>
    <s v="VNDR00170"/>
  </r>
  <r>
    <d v="2020-11-19T00:00:00"/>
    <s v="TXN00004244"/>
    <s v="A00002306"/>
    <s v="PLC00007451"/>
    <d v="2010-06-28T00:00:00"/>
    <x v="182"/>
    <d v="2020-11-13T00:00:00"/>
    <x v="1"/>
    <n v="125.58"/>
    <n v="37000"/>
    <s v="Jeffrey Douglas"/>
    <s v="23501 Ida Lane"/>
    <m/>
    <s v="Hayward"/>
    <s v="CA"/>
    <n v="94541"/>
    <s v="803-80-0838"/>
    <s v="Y"/>
    <n v="27"/>
    <n v="23"/>
    <s v="Y"/>
    <n v="4"/>
    <s v="M"/>
    <x v="2"/>
    <s v="MI"/>
    <n v="11703765"/>
    <s v="ZMJE29017838215520"/>
    <s v="Bachelor"/>
    <s v="A"/>
    <s v="Minor Loss"/>
    <s v="None"/>
    <n v="1"/>
    <n v="1"/>
    <s v="OK"/>
    <s v="Midwest City"/>
    <n v="1"/>
    <s v="AGENT00705"/>
    <m/>
  </r>
  <r>
    <d v="2020-11-19T00:00:00"/>
    <s v="TXN00004245"/>
    <s v="A00007065"/>
    <s v="PLC00001857"/>
    <d v="2015-10-16T00:00:00"/>
    <x v="179"/>
    <d v="2020-11-12T00:00:00"/>
    <x v="4"/>
    <n v="133.97999999999999"/>
    <n v="1000"/>
    <s v="Johnny Mention"/>
    <s v="3337 Woodpark Court"/>
    <m/>
    <s v="Montgomery"/>
    <s v="AL"/>
    <n v="36116"/>
    <s v="346-61-8333"/>
    <s v="N"/>
    <n v="64"/>
    <n v="111"/>
    <s v="Y"/>
    <n v="7"/>
    <s v="M"/>
    <x v="0"/>
    <s v="MI"/>
    <n v="46300939"/>
    <s v="XYOA42872719993646"/>
    <s v="Bachelor"/>
    <s v="A"/>
    <s v="Major Loss"/>
    <s v="Police"/>
    <n v="1"/>
    <n v="1"/>
    <s v="AZ"/>
    <s v="Glendale"/>
    <n v="11"/>
    <s v="AGENT00866"/>
    <s v="VNDR00427"/>
  </r>
  <r>
    <d v="2020-11-19T00:00:00"/>
    <s v="TXN00004246"/>
    <s v="A00009329"/>
    <s v="PLC00008770"/>
    <d v="2015-10-07T00:00:00"/>
    <x v="189"/>
    <d v="2020-11-16T00:00:00"/>
    <x v="0"/>
    <n v="127.54"/>
    <n v="11000"/>
    <s v="Eric Gaff"/>
    <s v="578 Vermont 30"/>
    <m/>
    <s v="Newfane"/>
    <s v="VT"/>
    <n v="5345"/>
    <s v="082-99-3795"/>
    <s v="Y"/>
    <n v="40"/>
    <n v="87"/>
    <s v="Y"/>
    <n v="2"/>
    <s v="L"/>
    <x v="1"/>
    <s v="LI"/>
    <n v="103117719"/>
    <s v="KXBE83237318698220"/>
    <s v="Masters"/>
    <s v="A"/>
    <s v="Minor Loss"/>
    <s v="Police"/>
    <n v="1"/>
    <n v="1"/>
    <s v="VT"/>
    <s v="Colchester"/>
    <n v="23"/>
    <s v="AGENT00173"/>
    <m/>
  </r>
  <r>
    <d v="2020-11-19T00:00:00"/>
    <s v="TXN00004247"/>
    <s v="A00009914"/>
    <s v="PLC00004453"/>
    <d v="2017-02-25T00:00:00"/>
    <x v="174"/>
    <d v="2020-11-06T00:00:00"/>
    <x v="1"/>
    <n v="142"/>
    <n v="38000"/>
    <s v="Christina Glenn"/>
    <s v="1139 Addison Street"/>
    <s v="#R 1"/>
    <s v="Berkeley"/>
    <s v="CA"/>
    <n v="94702"/>
    <s v="876-53-3368"/>
    <s v="Y"/>
    <n v="25"/>
    <n v="87"/>
    <s v="Y"/>
    <n v="3"/>
    <s v="L"/>
    <x v="2"/>
    <s v="LI"/>
    <n v="11457477"/>
    <s v="ZPGX47192259762229"/>
    <s v="High School"/>
    <s v="A"/>
    <s v="Total Loss"/>
    <s v="None"/>
    <n v="1"/>
    <n v="1"/>
    <s v="AL"/>
    <s v="Montgomery"/>
    <n v="16"/>
    <s v="AGENT00917"/>
    <s v="VNDR00378"/>
  </r>
  <r>
    <d v="2020-11-19T00:00:00"/>
    <s v="TXN00004248"/>
    <s v="A00009002"/>
    <s v="PLC00000288"/>
    <d v="2012-07-26T00:00:00"/>
    <x v="184"/>
    <d v="2020-11-14T00:00:00"/>
    <x v="5"/>
    <n v="6.58"/>
    <n v="600"/>
    <s v="John Viera"/>
    <s v="236 Middle Turnpike East"/>
    <m/>
    <s v="Manchester"/>
    <s v="CT"/>
    <n v="6040"/>
    <s v="051-41-7692"/>
    <s v="Y"/>
    <n v="63"/>
    <n v="90"/>
    <s v="Y"/>
    <n v="3"/>
    <s v="M"/>
    <x v="2"/>
    <s v="MI"/>
    <n v="75739898"/>
    <s v="GNYA17336854297196"/>
    <s v="Bachelor"/>
    <s v="A"/>
    <s v="Minor Loss"/>
    <s v="Police"/>
    <n v="0"/>
    <n v="1"/>
    <s v="AZ"/>
    <s v="Glendale"/>
    <n v="19"/>
    <s v="AGENT01150"/>
    <m/>
  </r>
  <r>
    <d v="2020-11-19T00:00:00"/>
    <s v="TXN00004249"/>
    <s v="A00006746"/>
    <s v="PLC00009059"/>
    <d v="2010-06-26T00:00:00"/>
    <x v="182"/>
    <d v="2020-11-13T00:00:00"/>
    <x v="5"/>
    <n v="6.1"/>
    <n v="700"/>
    <s v="Evelyn Johnson"/>
    <s v="12870 Old Seward Highway"/>
    <s v="#STE 000105"/>
    <s v="Anchorage"/>
    <s v="AK"/>
    <n v="99515"/>
    <s v="507-94-2615"/>
    <s v="N"/>
    <n v="51"/>
    <n v="29"/>
    <s v="Y"/>
    <n v="5"/>
    <s v="M"/>
    <x v="2"/>
    <s v="MI"/>
    <n v="88803342"/>
    <s v="QKJV83648322407379"/>
    <s v="Masters"/>
    <s v="A"/>
    <s v="Total Loss"/>
    <s v="None"/>
    <n v="1"/>
    <n v="1"/>
    <s v="MD"/>
    <s v="North Beach"/>
    <n v="22"/>
    <s v="AGENT00759"/>
    <m/>
  </r>
  <r>
    <d v="2020-11-19T00:00:00"/>
    <s v="TXN00004250"/>
    <s v="A00006444"/>
    <s v="PLC00004564"/>
    <d v="2014-02-19T00:00:00"/>
    <x v="187"/>
    <d v="2020-11-16T00:00:00"/>
    <x v="2"/>
    <n v="91.97"/>
    <n v="5000"/>
    <s v="Kyle Goodier"/>
    <s v="195 Kennedy Road"/>
    <m/>
    <s v="Manchester"/>
    <s v="CT"/>
    <n v="6042"/>
    <s v="276-44-7991"/>
    <s v="Y"/>
    <n v="38"/>
    <n v="33"/>
    <s v="Y"/>
    <n v="5"/>
    <s v="L"/>
    <x v="2"/>
    <s v="MI"/>
    <n v="111238680"/>
    <s v="BJME18604242311097"/>
    <s v="Bachelor"/>
    <s v="A"/>
    <s v="Minor Loss"/>
    <s v="Ambulance"/>
    <n v="1"/>
    <n v="1"/>
    <s v="AR"/>
    <s v="Fayetteville"/>
    <n v="8"/>
    <s v="AGENT00672"/>
    <s v="VNDR00537"/>
  </r>
  <r>
    <d v="2020-11-19T00:00:00"/>
    <s v="TXN00004251"/>
    <s v="A00007675"/>
    <s v="PLC00004651"/>
    <d v="2015-05-11T00:00:00"/>
    <x v="180"/>
    <d v="2020-11-12T00:00:00"/>
    <x v="4"/>
    <n v="98.22"/>
    <n v="2000"/>
    <s v="Jesse Basham"/>
    <s v="7822 West Peppertree Lane"/>
    <m/>
    <s v="Glendale"/>
    <s v="AZ"/>
    <n v="85303"/>
    <s v="033-30-6796"/>
    <s v="Y"/>
    <n v="47"/>
    <n v="116"/>
    <s v="Y"/>
    <n v="6"/>
    <s v="M"/>
    <x v="1"/>
    <s v="MI"/>
    <n v="113921733"/>
    <s v="RTLE18522209907250"/>
    <s v="Masters"/>
    <s v="A"/>
    <s v="Minor Loss"/>
    <s v="Police"/>
    <n v="0"/>
    <n v="1"/>
    <s v="MA"/>
    <s v="Hadley"/>
    <n v="9"/>
    <s v="AGENT00550"/>
    <m/>
  </r>
  <r>
    <d v="2020-11-19T00:00:00"/>
    <s v="TXN00004252"/>
    <s v="A00001659"/>
    <s v="PLC00008370"/>
    <d v="2012-05-11T00:00:00"/>
    <x v="181"/>
    <d v="2020-11-13T00:00:00"/>
    <x v="1"/>
    <n v="87.01"/>
    <n v="39000"/>
    <s v="Wilson Axtell"/>
    <s v="13417 West Marlette Court"/>
    <m/>
    <s v="Litchfield Park"/>
    <s v="AZ"/>
    <n v="85340"/>
    <s v="218-06-5856"/>
    <s v="Y"/>
    <n v="31"/>
    <n v="35"/>
    <s v="Y"/>
    <n v="6"/>
    <s v="L"/>
    <x v="0"/>
    <s v="MI"/>
    <n v="18246623"/>
    <s v="BHXP37668336527830"/>
    <s v="College"/>
    <s v="A"/>
    <s v="Total Loss"/>
    <s v="Police"/>
    <n v="0"/>
    <n v="0"/>
    <s v="AK"/>
    <s v="Anchorage"/>
    <n v="4"/>
    <s v="AGENT01041"/>
    <m/>
  </r>
  <r>
    <d v="2020-11-19T00:00:00"/>
    <s v="TXN00004253"/>
    <s v="A00009400"/>
    <s v="PLC00008850"/>
    <d v="2019-05-14T00:00:00"/>
    <x v="178"/>
    <d v="2020-11-10T00:00:00"/>
    <x v="4"/>
    <n v="126.65"/>
    <n v="9000"/>
    <s v="Jean Guevara"/>
    <s v="3388 Thomasson Lane"/>
    <m/>
    <s v="Fairfield"/>
    <s v="CA"/>
    <n v="94534"/>
    <s v="871-70-9479"/>
    <s v="N"/>
    <n v="49"/>
    <n v="40"/>
    <s v="Y"/>
    <n v="7"/>
    <s v="M"/>
    <x v="0"/>
    <s v="LI"/>
    <n v="52467769"/>
    <s v="UKER64375436949582"/>
    <s v="High School"/>
    <s v="A"/>
    <s v="Major Loss"/>
    <s v="Ambulance"/>
    <n v="0"/>
    <n v="1"/>
    <s v="AR"/>
    <s v="Fayetteville"/>
    <n v="15"/>
    <s v="AGENT00889"/>
    <s v="VNDR00023"/>
  </r>
  <r>
    <d v="2020-11-19T00:00:00"/>
    <s v="TXN00004254"/>
    <s v="A00005448"/>
    <s v="PLC00007413"/>
    <d v="2010-09-30T00:00:00"/>
    <x v="190"/>
    <d v="2020-11-18T00:00:00"/>
    <x v="5"/>
    <n v="6.08"/>
    <n v="200"/>
    <s v="Michael Clark"/>
    <s v="6522 Harlan Street"/>
    <m/>
    <s v="Arvada"/>
    <s v="CO"/>
    <n v="80003"/>
    <s v="580-06-4580"/>
    <s v="N"/>
    <n v="48"/>
    <n v="19"/>
    <s v="Y"/>
    <n v="2"/>
    <s v="L"/>
    <x v="0"/>
    <s v="HI"/>
    <n v="110513542"/>
    <s v="FEJM13252339360541"/>
    <s v="College"/>
    <s v="A"/>
    <s v="Major Loss"/>
    <s v="Ambulance"/>
    <n v="0"/>
    <n v="0"/>
    <s v="FL"/>
    <s v="Palm Bay"/>
    <n v="13"/>
    <s v="AGENT00605"/>
    <m/>
  </r>
  <r>
    <d v="2020-11-19T00:00:00"/>
    <s v="TXN00004255"/>
    <s v="A00003230"/>
    <s v="PLC00009539"/>
    <d v="2015-05-04T00:00:00"/>
    <x v="179"/>
    <d v="2020-11-12T00:00:00"/>
    <x v="5"/>
    <n v="9.4600000000000009"/>
    <n v="200"/>
    <s v="Mary Ladd"/>
    <s v="3901 Old Seward Highway"/>
    <s v="#STE 000016"/>
    <s v="Anchorage"/>
    <s v="AK"/>
    <n v="99503"/>
    <s v="009-92-3333"/>
    <s v="N"/>
    <n v="40"/>
    <n v="50"/>
    <s v="Y"/>
    <n v="6"/>
    <s v="M"/>
    <x v="1"/>
    <s v="LI"/>
    <n v="23568558"/>
    <s v="XSRO83221364314877"/>
    <s v="Bachelor"/>
    <s v="A"/>
    <s v="Total Loss"/>
    <s v="Other"/>
    <n v="1"/>
    <n v="1"/>
    <s v="AK"/>
    <s v="Anchorage"/>
    <n v="17"/>
    <s v="AGENT00307"/>
    <m/>
  </r>
  <r>
    <d v="2020-11-19T00:00:00"/>
    <s v="TXN00004256"/>
    <s v="A00003427"/>
    <s v="PLC00003793"/>
    <d v="2019-11-17T00:00:00"/>
    <x v="177"/>
    <d v="2020-11-11T00:00:00"/>
    <x v="0"/>
    <n v="189.63"/>
    <n v="1000"/>
    <s v="Gail King"/>
    <s v="1761 Thousand Oaks Boulevard"/>
    <s v="M"/>
    <s v="Berkeley"/>
    <s v="CA"/>
    <n v="94707"/>
    <s v="735-19-3653"/>
    <s v="Y"/>
    <n v="59"/>
    <n v="84"/>
    <s v="Y"/>
    <n v="6"/>
    <s v="L"/>
    <x v="2"/>
    <s v="MI"/>
    <n v="84559357"/>
    <s v="OLEN86014145799610"/>
    <s v="Bachelor"/>
    <s v="A"/>
    <s v="Minor Loss"/>
    <s v="Ambulance"/>
    <n v="0"/>
    <n v="1"/>
    <s v="MD"/>
    <s v="Crofton"/>
    <n v="22"/>
    <s v="AGENT00531"/>
    <m/>
  </r>
  <r>
    <d v="2020-11-19T00:00:00"/>
    <s v="TXN00004257"/>
    <s v="A00001419"/>
    <s v="PLC00001506"/>
    <d v="2015-07-13T00:00:00"/>
    <x v="183"/>
    <d v="2020-11-14T00:00:00"/>
    <x v="4"/>
    <n v="71.53"/>
    <n v="2000"/>
    <s v="George Falconio"/>
    <s v="9716 South Silver Lake Road"/>
    <m/>
    <s v="Fountain"/>
    <s v="FL"/>
    <n v="32438"/>
    <s v="687-41-5304"/>
    <s v="Y"/>
    <n v="31"/>
    <n v="107"/>
    <s v="Y"/>
    <n v="3"/>
    <s v="H"/>
    <x v="2"/>
    <s v="LI"/>
    <n v="88079943"/>
    <s v="WLDU40461978408392"/>
    <s v="College"/>
    <s v="A"/>
    <s v="Minor Loss"/>
    <s v="Other"/>
    <n v="1"/>
    <n v="0"/>
    <s v="CA"/>
    <s v="Hayward"/>
    <n v="7"/>
    <s v="AGENT01144"/>
    <s v="VNDR00445"/>
  </r>
  <r>
    <d v="2020-11-19T00:00:00"/>
    <s v="TXN00004258"/>
    <s v="A00008687"/>
    <s v="PLC00000730"/>
    <d v="2011-05-25T00:00:00"/>
    <x v="183"/>
    <d v="2020-11-14T00:00:00"/>
    <x v="5"/>
    <n v="11.76"/>
    <n v="700"/>
    <s v="Michael Haas"/>
    <s v="2927 Martin Luther King Junior Avenue Southeast"/>
    <m/>
    <s v="Washington"/>
    <s v="DC"/>
    <n v="20020"/>
    <s v="095-05-4805"/>
    <s v="N"/>
    <n v="35"/>
    <n v="46"/>
    <s v="Y"/>
    <n v="7"/>
    <s v="H"/>
    <x v="0"/>
    <s v="HI"/>
    <n v="42122043"/>
    <s v="GMVZ57371276067153"/>
    <s v="MD"/>
    <s v="A"/>
    <s v="Minor Loss"/>
    <s v="Police"/>
    <n v="0"/>
    <n v="0"/>
    <s v="FL"/>
    <s v="Panama City Beach"/>
    <n v="3"/>
    <s v="AGENT00368"/>
    <s v="VNDR00509"/>
  </r>
  <r>
    <d v="2020-11-19T00:00:00"/>
    <s v="TXN00004259"/>
    <s v="A00000858"/>
    <s v="PLC00004570"/>
    <d v="2015-12-05T00:00:00"/>
    <x v="180"/>
    <d v="2020-11-12T00:00:00"/>
    <x v="1"/>
    <n v="106.29"/>
    <n v="23000"/>
    <s v="Michael Brown"/>
    <s v="7416 West Maryland Avenue"/>
    <m/>
    <s v="Glendale"/>
    <s v="AZ"/>
    <n v="85303"/>
    <s v="101-63-1041"/>
    <s v="N"/>
    <n v="56"/>
    <n v="85"/>
    <s v="Y"/>
    <n v="2"/>
    <s v="H"/>
    <x v="1"/>
    <s v="MI"/>
    <n v="76872990"/>
    <s v="QOUL47401638840819"/>
    <s v="MD"/>
    <s v="A"/>
    <s v="Major Loss"/>
    <s v="Other"/>
    <n v="1"/>
    <n v="1"/>
    <s v="AZ"/>
    <s v="Glendale"/>
    <n v="4"/>
    <s v="AGENT00168"/>
    <s v="VNDR00451"/>
  </r>
  <r>
    <d v="2020-11-19T00:00:00"/>
    <s v="TXN00004260"/>
    <s v="A00000068"/>
    <s v="PLC00004469"/>
    <d v="2018-02-04T00:00:00"/>
    <x v="178"/>
    <d v="2020-11-10T00:00:00"/>
    <x v="1"/>
    <n v="100.53"/>
    <n v="34000"/>
    <s v="Violet Lent"/>
    <s v="2032 4th Street Northwest"/>
    <m/>
    <s v="Washington"/>
    <s v="DC"/>
    <n v="20001"/>
    <s v="843-28-2013"/>
    <s v="Y"/>
    <n v="60"/>
    <n v="67"/>
    <s v="N"/>
    <n v="7"/>
    <s v="M"/>
    <x v="1"/>
    <s v="HI"/>
    <n v="115710874"/>
    <s v="OZQI42524922051031"/>
    <s v="High School"/>
    <s v="A"/>
    <s v="Major Loss"/>
    <s v="Police"/>
    <n v="1"/>
    <n v="0"/>
    <s v="TN"/>
    <s v="Nashville"/>
    <n v="17"/>
    <s v="AGENT00852"/>
    <s v="VNDR00251"/>
  </r>
  <r>
    <d v="2020-11-19T00:00:00"/>
    <s v="TXN00004261"/>
    <s v="A00000253"/>
    <s v="PLC00008174"/>
    <d v="2015-03-08T00:00:00"/>
    <x v="180"/>
    <d v="2020-11-12T00:00:00"/>
    <x v="3"/>
    <n v="82.61"/>
    <n v="74000"/>
    <s v="Jerry Stevens"/>
    <s v="55 Armory Street"/>
    <s v="#1"/>
    <s v="Quincy"/>
    <s v="MA"/>
    <n v="2169"/>
    <s v="026-10-7621"/>
    <s v="Y"/>
    <n v="57"/>
    <n v="34"/>
    <s v="Y"/>
    <n v="2"/>
    <s v="L"/>
    <x v="2"/>
    <s v="HI"/>
    <n v="11102117"/>
    <s v="OQUA20529140992496"/>
    <s v="High School"/>
    <s v="A"/>
    <s v="Major Loss"/>
    <s v="Other"/>
    <n v="1"/>
    <n v="0"/>
    <s v="FL"/>
    <s v="Palm Bay"/>
    <n v="2"/>
    <s v="AGENT00729"/>
    <s v="VNDR00269"/>
  </r>
  <r>
    <d v="2020-11-19T00:00:00"/>
    <s v="TXN00004262"/>
    <s v="A00007986"/>
    <s v="PLC00005477"/>
    <d v="2012-12-28T00:00:00"/>
    <x v="177"/>
    <d v="2020-11-11T00:00:00"/>
    <x v="1"/>
    <n v="109.94"/>
    <n v="32000"/>
    <s v="Jocelyn Kinney"/>
    <s v="1456 East 39th Street"/>
    <m/>
    <s v="Savannah"/>
    <s v="GA"/>
    <n v="31404"/>
    <s v="220-93-2155"/>
    <s v="Y"/>
    <n v="53"/>
    <n v="109"/>
    <s v="Y"/>
    <n v="3"/>
    <s v="M"/>
    <x v="2"/>
    <s v="HI"/>
    <n v="24057398"/>
    <s v="CZHZ75967659611931"/>
    <s v="MD"/>
    <s v="D"/>
    <s v="Total Loss"/>
    <s v="Ambulance"/>
    <n v="0"/>
    <n v="1"/>
    <s v="CA"/>
    <s v="Mountain View"/>
    <n v="20"/>
    <s v="AGENT00381"/>
    <m/>
  </r>
  <r>
    <d v="2020-11-19T00:00:00"/>
    <s v="TXN00004263"/>
    <s v="A00003803"/>
    <s v="PLC00007951"/>
    <d v="2011-01-15T00:00:00"/>
    <x v="171"/>
    <d v="2020-11-05T00:00:00"/>
    <x v="1"/>
    <n v="91.18"/>
    <n v="25000"/>
    <s v="Tatiana Ludwig"/>
    <s v="1 Kelton Court"/>
    <s v="#4H"/>
    <s v="Oakland"/>
    <s v="CA"/>
    <n v="94611"/>
    <s v="177-65-3064"/>
    <s v="Y"/>
    <n v="60"/>
    <n v="80"/>
    <s v="Y"/>
    <n v="5"/>
    <s v="M"/>
    <x v="2"/>
    <s v="LI"/>
    <n v="24314688"/>
    <s v="XYOW77594226861969"/>
    <s v="MD"/>
    <s v="A"/>
    <s v="Total Loss"/>
    <s v="None"/>
    <n v="1"/>
    <n v="1"/>
    <s v="AL"/>
    <s v="Montevallo"/>
    <n v="15"/>
    <s v="AGENT00460"/>
    <s v="VNDR00037"/>
  </r>
  <r>
    <d v="2020-11-19T00:00:00"/>
    <s v="TXN00004264"/>
    <s v="A00005518"/>
    <s v="PLC00004430"/>
    <d v="2014-04-22T00:00:00"/>
    <x v="187"/>
    <d v="2020-11-16T00:00:00"/>
    <x v="1"/>
    <n v="143.19999999999999"/>
    <n v="20000"/>
    <s v="Robert Hake"/>
    <s v="3616 Echo Lane"/>
    <m/>
    <s v="Nashville"/>
    <s v="TN"/>
    <n v="37218"/>
    <s v="005-50-8783"/>
    <s v="Y"/>
    <n v="36"/>
    <n v="15"/>
    <s v="Y"/>
    <n v="4"/>
    <s v="L"/>
    <x v="0"/>
    <s v="LI"/>
    <n v="94439629"/>
    <s v="PHBI65392197744877"/>
    <s v="High School"/>
    <s v="A"/>
    <s v="Total Loss"/>
    <s v="Ambulance"/>
    <n v="0"/>
    <n v="1"/>
    <s v="KY"/>
    <s v="Louisville"/>
    <n v="16"/>
    <s v="AGENT00126"/>
    <s v="VNDR00103"/>
  </r>
  <r>
    <d v="2020-11-19T00:00:00"/>
    <s v="TXN00004265"/>
    <s v="A00004322"/>
    <s v="PLC00003799"/>
    <d v="2014-08-26T00:00:00"/>
    <x v="190"/>
    <d v="2020-11-18T00:00:00"/>
    <x v="1"/>
    <n v="138.30000000000001"/>
    <n v="28000"/>
    <s v="Angel Frazier"/>
    <s v="2223 North Fernwood Court"/>
    <m/>
    <s v="Savannah"/>
    <s v="GA"/>
    <n v="31404"/>
    <s v="173-73-8203"/>
    <s v="Y"/>
    <n v="59"/>
    <n v="47"/>
    <s v="N"/>
    <n v="7"/>
    <s v="M"/>
    <x v="2"/>
    <s v="MI"/>
    <n v="100320473"/>
    <s v="YCMU48473298999805"/>
    <s v="NA"/>
    <s v="A"/>
    <s v="Minor Loss"/>
    <s v="Police"/>
    <n v="1"/>
    <n v="0"/>
    <s v="AR"/>
    <s v="Fayetteville"/>
    <n v="21"/>
    <s v="AGENT00508"/>
    <m/>
  </r>
  <r>
    <d v="2020-11-19T00:00:00"/>
    <s v="TXN00004266"/>
    <s v="A00002206"/>
    <s v="PLC00002047"/>
    <d v="2018-01-19T00:00:00"/>
    <x v="183"/>
    <d v="2020-11-14T00:00:00"/>
    <x v="5"/>
    <n v="6.09"/>
    <n v="300"/>
    <s v="Caitlin Pearson"/>
    <s v="1734 Corcoran Street Northwest"/>
    <m/>
    <s v="Washington"/>
    <s v="DC"/>
    <n v="20009"/>
    <s v="884-48-0540"/>
    <s v="N"/>
    <n v="49"/>
    <n v="16"/>
    <s v="Y"/>
    <n v="3"/>
    <s v="M"/>
    <x v="2"/>
    <s v="HI"/>
    <n v="90577857"/>
    <s v="MKPD30053405137293"/>
    <s v="College"/>
    <s v="D"/>
    <s v="Minor Loss"/>
    <s v="None"/>
    <n v="1"/>
    <n v="1"/>
    <s v="CA"/>
    <s v="Cupertino"/>
    <n v="11"/>
    <s v="AGENT00984"/>
    <m/>
  </r>
  <r>
    <d v="2020-11-20T00:00:00"/>
    <s v="TXN00004267"/>
    <s v="A00001551"/>
    <s v="PLC00000435"/>
    <d v="2015-06-25T00:00:00"/>
    <x v="179"/>
    <d v="2020-11-12T00:00:00"/>
    <x v="2"/>
    <n v="89.61"/>
    <n v="2000"/>
    <s v="Mary Lemme"/>
    <s v="10484 West 82nd Avenue"/>
    <m/>
    <s v="Arvada"/>
    <s v="CO"/>
    <n v="80005"/>
    <s v="412-89-1525"/>
    <s v="Y"/>
    <n v="59"/>
    <n v="96"/>
    <s v="Y"/>
    <n v="3"/>
    <s v="M"/>
    <x v="0"/>
    <s v="MI"/>
    <n v="89254071"/>
    <s v="TKIL12221549850968"/>
    <s v="College"/>
    <s v="A"/>
    <s v="Major Loss"/>
    <s v="Ambulance"/>
    <n v="0"/>
    <n v="0"/>
    <s v="CO"/>
    <s v="Arvada"/>
    <n v="2"/>
    <s v="AGENT00920"/>
    <s v="VNDR00465"/>
  </r>
  <r>
    <d v="2020-11-20T00:00:00"/>
    <s v="TXN00004268"/>
    <s v="A00007104"/>
    <s v="PLC00009046"/>
    <d v="2012-02-14T00:00:00"/>
    <x v="175"/>
    <d v="2020-11-09T00:00:00"/>
    <x v="5"/>
    <n v="11.33"/>
    <n v="600"/>
    <s v="Andrew Schaefer"/>
    <s v="9302 West 58th Avenue"/>
    <m/>
    <s v="Arvada"/>
    <s v="CO"/>
    <n v="80002"/>
    <s v="163-80-0561"/>
    <s v="N"/>
    <n v="36"/>
    <n v="93"/>
    <s v="N"/>
    <n v="2"/>
    <s v="M"/>
    <x v="0"/>
    <s v="HI"/>
    <n v="39671222"/>
    <s v="QBPD94181512198592"/>
    <s v="Bachelor"/>
    <s v="A"/>
    <s v="Major Loss"/>
    <s v="None"/>
    <n v="1"/>
    <n v="1"/>
    <s v="CO"/>
    <s v="Arvada"/>
    <n v="19"/>
    <s v="AGENT01079"/>
    <s v="VNDR00297"/>
  </r>
  <r>
    <d v="2020-11-20T00:00:00"/>
    <s v="TXN00004269"/>
    <s v="A00003161"/>
    <s v="PLC00005911"/>
    <d v="2018-08-24T00:00:00"/>
    <x v="171"/>
    <d v="2020-11-05T00:00:00"/>
    <x v="1"/>
    <n v="118.67"/>
    <n v="17000"/>
    <s v="Lillian Watts"/>
    <s v="2113 Bowen Drive"/>
    <m/>
    <s v="Montgomery"/>
    <s v="AL"/>
    <n v="36106"/>
    <s v="119-86-0556"/>
    <s v="Y"/>
    <n v="35"/>
    <n v="13"/>
    <s v="N"/>
    <n v="7"/>
    <s v="L"/>
    <x v="0"/>
    <s v="MI"/>
    <n v="83419346"/>
    <s v="WJQA52359972096257"/>
    <s v="PhD"/>
    <s v="A"/>
    <s v="Major Loss"/>
    <s v="Ambulance"/>
    <n v="1"/>
    <n v="1"/>
    <s v="MA"/>
    <s v="Holbrook"/>
    <n v="20"/>
    <s v="AGENT00882"/>
    <s v="VNDR00078"/>
  </r>
  <r>
    <d v="2020-11-20T00:00:00"/>
    <s v="TXN00004270"/>
    <s v="A00005955"/>
    <s v="PLC00003203"/>
    <d v="2011-01-20T00:00:00"/>
    <x v="178"/>
    <d v="2020-11-10T00:00:00"/>
    <x v="0"/>
    <n v="140.37"/>
    <n v="1000"/>
    <s v="William Bloomfield"/>
    <s v="120 Depot Street"/>
    <s v="#3"/>
    <s v="Easton"/>
    <s v="MA"/>
    <n v="2375"/>
    <s v="417-58-2490"/>
    <s v="Y"/>
    <n v="31"/>
    <n v="61"/>
    <s v="Y"/>
    <n v="4"/>
    <s v="M"/>
    <x v="0"/>
    <s v="MI"/>
    <n v="14252080"/>
    <s v="PODV70258678217968"/>
    <s v="High School"/>
    <s v="A"/>
    <s v="Major Loss"/>
    <s v="Ambulance"/>
    <n v="1"/>
    <n v="1"/>
    <s v="AZ"/>
    <s v="Glendale"/>
    <n v="9"/>
    <s v="AGENT00516"/>
    <s v="VNDR00440"/>
  </r>
  <r>
    <d v="2020-11-20T00:00:00"/>
    <s v="TXN00004271"/>
    <s v="A00008693"/>
    <s v="PLC00001347"/>
    <d v="2017-08-27T00:00:00"/>
    <x v="174"/>
    <d v="2020-11-06T00:00:00"/>
    <x v="2"/>
    <n v="55.93"/>
    <n v="1000"/>
    <s v="Harry Suriel"/>
    <s v="1823 Dinger Road"/>
    <m/>
    <s v="Annapolis"/>
    <s v="MD"/>
    <n v="21402"/>
    <s v="766-03-4483"/>
    <s v="Y"/>
    <n v="33"/>
    <n v="68"/>
    <s v="Y"/>
    <n v="3"/>
    <s v="L"/>
    <x v="2"/>
    <s v="HI"/>
    <n v="99140942"/>
    <s v="BJCT22260218091450"/>
    <s v="MD"/>
    <s v="A"/>
    <s v="Minor Loss"/>
    <s v="Ambulance"/>
    <n v="1"/>
    <n v="0"/>
    <s v="DC"/>
    <s v="Washington"/>
    <n v="0"/>
    <s v="AGENT00140"/>
    <s v="VNDR00277"/>
  </r>
  <r>
    <d v="2020-11-20T00:00:00"/>
    <s v="TXN00004272"/>
    <s v="A00001400"/>
    <s v="PLC00001039"/>
    <d v="2012-06-12T00:00:00"/>
    <x v="181"/>
    <d v="2020-11-13T00:00:00"/>
    <x v="1"/>
    <n v="82.29"/>
    <n v="24000"/>
    <s v="Terry Maraldo"/>
    <s v="110 Castle Hill"/>
    <m/>
    <s v="Manchester"/>
    <s v="CT"/>
    <n v="6040"/>
    <s v="315-90-9316"/>
    <s v="N"/>
    <n v="52"/>
    <n v="71"/>
    <s v="Y"/>
    <n v="2"/>
    <s v="M"/>
    <x v="2"/>
    <s v="MI"/>
    <n v="42236366"/>
    <s v="IWOC05592466892951"/>
    <s v="Bachelor"/>
    <s v="A"/>
    <s v="Major Loss"/>
    <s v="Ambulance"/>
    <n v="1"/>
    <n v="0"/>
    <s v="CA"/>
    <s v="Castro Valley"/>
    <n v="16"/>
    <s v="AGENT00357"/>
    <s v="VNDR00275"/>
  </r>
  <r>
    <d v="2020-11-20T00:00:00"/>
    <s v="TXN00004273"/>
    <s v="A00006622"/>
    <s v="PLC00001144"/>
    <d v="2014-01-06T00:00:00"/>
    <x v="174"/>
    <d v="2020-11-06T00:00:00"/>
    <x v="5"/>
    <n v="10.14"/>
    <n v="200"/>
    <s v="Russell Pinson"/>
    <s v="2285 Wold Run Drive"/>
    <s v="#1"/>
    <s v="Fayetteville"/>
    <s v="AR"/>
    <n v="72704"/>
    <s v="065-97-1839"/>
    <s v="Y"/>
    <n v="48"/>
    <n v="118"/>
    <s v="Y"/>
    <n v="2"/>
    <s v="L"/>
    <x v="1"/>
    <s v="HI"/>
    <n v="67168011"/>
    <s v="QFQK46193188619865"/>
    <s v="Masters"/>
    <s v="A"/>
    <s v="Major Loss"/>
    <s v="Ambulance"/>
    <n v="0"/>
    <n v="1"/>
    <s v="FL"/>
    <s v="Panama City Beach"/>
    <n v="0"/>
    <s v="AGENT00414"/>
    <s v="VNDR00010"/>
  </r>
  <r>
    <d v="2020-11-20T00:00:00"/>
    <s v="TXN00004274"/>
    <s v="A00008095"/>
    <s v="PLC00009017"/>
    <d v="2014-01-08T00:00:00"/>
    <x v="187"/>
    <d v="2020-11-17T00:00:00"/>
    <x v="5"/>
    <n v="11.93"/>
    <n v="700"/>
    <s v="Larue Villalobas"/>
    <s v="4112 Rockdale Street"/>
    <m/>
    <s v="Savannah"/>
    <s v="GA"/>
    <n v="31405"/>
    <s v="419-58-6669"/>
    <s v="Y"/>
    <n v="34"/>
    <n v="118"/>
    <s v="Y"/>
    <n v="4"/>
    <s v="M"/>
    <x v="1"/>
    <s v="HI"/>
    <n v="20325367"/>
    <s v="WNIQ15967410110669"/>
    <s v="Bachelor"/>
    <s v="A"/>
    <s v="Total Loss"/>
    <s v="Ambulance"/>
    <n v="1"/>
    <n v="0"/>
    <s v="CT"/>
    <s v="Manchester"/>
    <n v="5"/>
    <s v="AGENT01155"/>
    <m/>
  </r>
  <r>
    <d v="2020-11-20T00:00:00"/>
    <s v="TXN00004275"/>
    <s v="A00008777"/>
    <s v="PLC00008080"/>
    <d v="2011-04-10T00:00:00"/>
    <x v="178"/>
    <d v="2020-11-10T00:00:00"/>
    <x v="0"/>
    <n v="108.73"/>
    <n v="1000"/>
    <s v="Marjorie Crosslin"/>
    <s v="2715 Thornbrook Court"/>
    <m/>
    <s v="Odenton"/>
    <s v="MD"/>
    <n v="21113"/>
    <s v="382-25-3385"/>
    <s v="N"/>
    <n v="44"/>
    <n v="25"/>
    <s v="Y"/>
    <n v="4"/>
    <s v="L"/>
    <x v="0"/>
    <s v="MI"/>
    <n v="56075966"/>
    <s v="OARN40621947090161"/>
    <s v="Bachelor"/>
    <s v="A"/>
    <s v="Major Loss"/>
    <s v="Police"/>
    <n v="1"/>
    <n v="1"/>
    <s v="TN"/>
    <s v="Nashville"/>
    <n v="2"/>
    <s v="AGENT00988"/>
    <s v="VNDR00211"/>
  </r>
  <r>
    <d v="2020-11-20T00:00:00"/>
    <s v="TXN00004276"/>
    <s v="A00007918"/>
    <s v="PLC00001974"/>
    <d v="2012-01-02T00:00:00"/>
    <x v="179"/>
    <d v="2020-11-12T00:00:00"/>
    <x v="0"/>
    <n v="182.03"/>
    <n v="19000"/>
    <s v="Teresa Huver"/>
    <s v="2222 Martin Luther King Junior Boulevard"/>
    <m/>
    <s v="Fayetteville"/>
    <s v="AR"/>
    <n v="72701"/>
    <s v="356-36-3603"/>
    <s v="Y"/>
    <n v="49"/>
    <n v="10"/>
    <s v="Y"/>
    <n v="3"/>
    <s v="L"/>
    <x v="1"/>
    <s v="MI"/>
    <n v="27074051"/>
    <s v="HETM45835950721744"/>
    <s v="Bachelor"/>
    <s v="A"/>
    <s v="Major Loss"/>
    <s v="Police"/>
    <n v="1"/>
    <n v="0"/>
    <s v="DC"/>
    <s v="Washington"/>
    <n v="4"/>
    <s v="AGENT01115"/>
    <s v="VNDR00082"/>
  </r>
  <r>
    <d v="2020-11-20T00:00:00"/>
    <s v="TXN00004277"/>
    <s v="A00009158"/>
    <s v="PLC00004814"/>
    <d v="2014-04-30T00:00:00"/>
    <x v="179"/>
    <d v="2020-11-12T00:00:00"/>
    <x v="0"/>
    <n v="101.26"/>
    <n v="15000"/>
    <s v="Angela Zahar"/>
    <s v="5514 West Altadena Avenue"/>
    <m/>
    <s v="Glendale"/>
    <s v="AZ"/>
    <n v="85304"/>
    <s v="180-81-5271"/>
    <s v="N"/>
    <n v="52"/>
    <n v="19"/>
    <s v="Y"/>
    <n v="2"/>
    <s v="M"/>
    <x v="2"/>
    <s v="MI"/>
    <n v="106275302"/>
    <s v="HMTZ39382161545223"/>
    <s v="Bachelor"/>
    <s v="A"/>
    <s v="Minor Loss"/>
    <s v="None"/>
    <n v="1"/>
    <n v="1"/>
    <s v="AR"/>
    <s v="Fayetteville"/>
    <n v="8"/>
    <s v="AGENT00627"/>
    <m/>
  </r>
  <r>
    <d v="2020-11-20T00:00:00"/>
    <s v="TXN00004278"/>
    <s v="A00008844"/>
    <s v="PLC00006985"/>
    <d v="2010-11-16T00:00:00"/>
    <x v="180"/>
    <d v="2020-11-14T00:00:00"/>
    <x v="1"/>
    <n v="150.06"/>
    <n v="36000"/>
    <s v="Evelyn Lawson"/>
    <s v="1504 East 55th Street"/>
    <m/>
    <s v="Savannah"/>
    <s v="GA"/>
    <n v="31404"/>
    <s v="724-38-4966"/>
    <s v="N"/>
    <n v="51"/>
    <n v="59"/>
    <s v="Y"/>
    <n v="5"/>
    <s v="L"/>
    <x v="2"/>
    <s v="LI"/>
    <n v="28913580"/>
    <s v="HISS97807895691221"/>
    <s v="NA"/>
    <s v="A"/>
    <s v="Total Loss"/>
    <s v="Police"/>
    <n v="1"/>
    <n v="1"/>
    <s v="GA"/>
    <s v="Savannah"/>
    <n v="8"/>
    <s v="AGENT00669"/>
    <s v="VNDR00082"/>
  </r>
  <r>
    <d v="2020-11-20T00:00:00"/>
    <s v="TXN00004279"/>
    <s v="A00006188"/>
    <s v="PLC00009660"/>
    <d v="2012-05-17T00:00:00"/>
    <x v="191"/>
    <d v="2020-11-19T00:00:00"/>
    <x v="5"/>
    <n v="6.53"/>
    <n v="100"/>
    <s v="William Otterson"/>
    <s v="6610 North 93rd Avenue"/>
    <s v="#3102"/>
    <s v="Glendale"/>
    <s v="AZ"/>
    <n v="85305"/>
    <s v="110-26-7969"/>
    <s v="Y"/>
    <n v="36"/>
    <n v="116"/>
    <s v="Y"/>
    <n v="3"/>
    <s v="L"/>
    <x v="0"/>
    <s v="MI"/>
    <n v="14260920"/>
    <s v="JJYQ74685018309940"/>
    <s v="NA"/>
    <s v="A"/>
    <s v="Total Loss"/>
    <s v="Ambulance"/>
    <n v="1"/>
    <n v="1"/>
    <s v="FL"/>
    <s v="Panama City"/>
    <n v="6"/>
    <s v="AGENT01029"/>
    <s v="VNDR00360"/>
  </r>
  <r>
    <d v="2020-11-20T00:00:00"/>
    <s v="TXN00004280"/>
    <s v="A00003482"/>
    <s v="PLC00004243"/>
    <d v="2019-10-21T00:00:00"/>
    <x v="182"/>
    <d v="2020-11-13T00:00:00"/>
    <x v="3"/>
    <n v="79.75"/>
    <n v="57000"/>
    <s v="Carolyn Mateus"/>
    <s v="6730 North 59th Drive"/>
    <s v="#4"/>
    <s v="Glendale"/>
    <s v="AZ"/>
    <n v="85301"/>
    <s v="647-73-9174"/>
    <s v="Y"/>
    <n v="62"/>
    <n v="49"/>
    <s v="Y"/>
    <n v="3"/>
    <s v="L"/>
    <x v="2"/>
    <s v="MI"/>
    <n v="98553802"/>
    <s v="FIMA36280316151309"/>
    <s v="Bachelor"/>
    <s v="A"/>
    <s v="Major Loss"/>
    <s v="Ambulance"/>
    <n v="0"/>
    <n v="1"/>
    <s v="MA"/>
    <s v="Scituate"/>
    <n v="8"/>
    <s v="AGENT01073"/>
    <s v="VNDR00098"/>
  </r>
  <r>
    <d v="2020-11-20T00:00:00"/>
    <s v="TXN00004281"/>
    <s v="A00007927"/>
    <s v="PLC00001644"/>
    <d v="2017-06-13T00:00:00"/>
    <x v="184"/>
    <d v="2020-11-15T00:00:00"/>
    <x v="1"/>
    <n v="151.1"/>
    <n v="40000"/>
    <s v="Velma Boehle"/>
    <s v="519 Roxboro Place Northwest"/>
    <m/>
    <s v="Washington"/>
    <s v="DC"/>
    <n v="20011"/>
    <s v="536-70-0567"/>
    <s v="Y"/>
    <n v="57"/>
    <n v="12"/>
    <s v="Y"/>
    <n v="2"/>
    <s v="H"/>
    <x v="2"/>
    <s v="LI"/>
    <n v="15667700"/>
    <s v="KXGU26538488924264"/>
    <s v="Bachelor"/>
    <s v="A"/>
    <s v="Total Loss"/>
    <s v="Ambulance"/>
    <n v="1"/>
    <n v="1"/>
    <s v="OK"/>
    <s v="Oklahoma City"/>
    <n v="3"/>
    <s v="AGENT00540"/>
    <s v="VNDR00188"/>
  </r>
  <r>
    <d v="2020-11-20T00:00:00"/>
    <s v="TXN00004282"/>
    <s v="A00008347"/>
    <s v="PLC00005233"/>
    <d v="2012-09-07T00:00:00"/>
    <x v="184"/>
    <d v="2020-11-15T00:00:00"/>
    <x v="5"/>
    <n v="9.16"/>
    <n v="300"/>
    <s v="Jerome Shelley"/>
    <s v="7 Oliver Street"/>
    <s v="#2"/>
    <s v="Athol"/>
    <s v="MA"/>
    <n v="1331"/>
    <s v="817-95-8273"/>
    <s v="Y"/>
    <n v="58"/>
    <n v="22"/>
    <s v="Y"/>
    <n v="7"/>
    <s v="M"/>
    <x v="1"/>
    <s v="MI"/>
    <n v="61975611"/>
    <s v="KGNL06270517837909"/>
    <s v="MD"/>
    <s v="A"/>
    <s v="Total Loss"/>
    <s v="Other"/>
    <n v="1"/>
    <n v="1"/>
    <s v="OK"/>
    <s v="Edmond"/>
    <n v="4"/>
    <s v="AGENT00129"/>
    <s v="VNDR00046"/>
  </r>
  <r>
    <d v="2020-11-20T00:00:00"/>
    <s v="TXN00004283"/>
    <s v="A00005081"/>
    <s v="PLC00003167"/>
    <d v="2013-01-31T00:00:00"/>
    <x v="185"/>
    <d v="2020-11-15T00:00:00"/>
    <x v="1"/>
    <n v="88.81"/>
    <n v="38000"/>
    <s v="Earl Attebery"/>
    <s v="1607 Louisiana Avenue"/>
    <m/>
    <s v="Panama City"/>
    <s v="FL"/>
    <n v="32405"/>
    <s v="172-77-1530"/>
    <s v="Y"/>
    <n v="52"/>
    <n v="114"/>
    <s v="Y"/>
    <n v="2"/>
    <s v="L"/>
    <x v="0"/>
    <s v="LI"/>
    <n v="119588073"/>
    <s v="KZYB28705888147933"/>
    <s v="Bachelor"/>
    <s v="A"/>
    <s v="Major Loss"/>
    <s v="Police"/>
    <n v="1"/>
    <n v="1"/>
    <s v="MA"/>
    <s v="Millis"/>
    <n v="2"/>
    <s v="AGENT00414"/>
    <s v="VNDR00520"/>
  </r>
  <r>
    <d v="2020-11-20T00:00:00"/>
    <s v="TXN00004284"/>
    <s v="A00004247"/>
    <s v="PLC00006837"/>
    <d v="2017-05-28T00:00:00"/>
    <x v="184"/>
    <d v="2020-11-15T00:00:00"/>
    <x v="3"/>
    <n v="52.46"/>
    <n v="28000"/>
    <s v="Lula Allen"/>
    <s v="2309 Stearns Hill Road"/>
    <m/>
    <s v="Waltham"/>
    <s v="MA"/>
    <n v="2451"/>
    <s v="730-94-2454"/>
    <s v="Y"/>
    <n v="47"/>
    <n v="43"/>
    <s v="Y"/>
    <n v="4"/>
    <s v="H"/>
    <x v="2"/>
    <s v="HI"/>
    <n v="35737212"/>
    <s v="JTKJ41546256717286"/>
    <s v="Bachelor"/>
    <s v="A"/>
    <s v="Total Loss"/>
    <s v="Ambulance"/>
    <n v="1"/>
    <n v="1"/>
    <s v="MA"/>
    <s v="Salisbury"/>
    <n v="19"/>
    <s v="AGENT00483"/>
    <m/>
  </r>
  <r>
    <d v="2020-11-20T00:00:00"/>
    <s v="TXN00004285"/>
    <s v="A00009869"/>
    <s v="PLC00000220"/>
    <d v="2015-08-05T00:00:00"/>
    <x v="184"/>
    <d v="2020-11-15T00:00:00"/>
    <x v="2"/>
    <n v="83.25"/>
    <n v="1000"/>
    <s v="Bonita Campbell"/>
    <s v="85 West Seymeria Drive"/>
    <m/>
    <s v="Beverly Hills"/>
    <s v="FL"/>
    <n v="34465"/>
    <s v="712-56-1684"/>
    <s v="Y"/>
    <n v="47"/>
    <n v="95"/>
    <s v="Y"/>
    <n v="5"/>
    <s v="M"/>
    <x v="2"/>
    <s v="HI"/>
    <n v="35914226"/>
    <s v="PBED16394850280905"/>
    <s v="High School"/>
    <s v="A"/>
    <s v="Minor Loss"/>
    <s v="Police"/>
    <n v="1"/>
    <n v="1"/>
    <s v="AZ"/>
    <s v="Glendale"/>
    <n v="16"/>
    <s v="AGENT00686"/>
    <m/>
  </r>
  <r>
    <d v="2020-11-20T00:00:00"/>
    <s v="TXN00004286"/>
    <s v="A00001420"/>
    <s v="PLC00008626"/>
    <d v="2017-12-03T00:00:00"/>
    <x v="174"/>
    <d v="2020-11-06T00:00:00"/>
    <x v="1"/>
    <n v="154.47999999999999"/>
    <n v="40000"/>
    <s v="Julius Jensen"/>
    <s v="241 Methuen Street"/>
    <m/>
    <s v="Lowell"/>
    <s v="MA"/>
    <n v="1850"/>
    <s v="438-13-0175"/>
    <s v="N"/>
    <n v="27"/>
    <n v="9"/>
    <s v="Y"/>
    <n v="7"/>
    <s v="L"/>
    <x v="2"/>
    <s v="LI"/>
    <n v="16006755"/>
    <s v="ZPHA94684007371091"/>
    <s v="Bachelor"/>
    <s v="A"/>
    <s v="Major Loss"/>
    <s v="Ambulance"/>
    <n v="1"/>
    <n v="0"/>
    <s v="AZ"/>
    <s v="Glendale"/>
    <n v="21"/>
    <s v="AGENT00511"/>
    <s v="VNDR00461"/>
  </r>
  <r>
    <d v="2020-11-20T00:00:00"/>
    <s v="TXN00004287"/>
    <s v="A00005781"/>
    <s v="PLC00007589"/>
    <d v="2012-12-15T00:00:00"/>
    <x v="180"/>
    <d v="2020-11-14T00:00:00"/>
    <x v="0"/>
    <n v="141.30000000000001"/>
    <n v="10000"/>
    <s v="Wilfredo Fernandez"/>
    <s v="3728 9th Street Northwest"/>
    <m/>
    <s v="Washington"/>
    <s v="DC"/>
    <n v="20010"/>
    <s v="385-47-2419"/>
    <s v="N"/>
    <n v="29"/>
    <n v="64"/>
    <s v="N"/>
    <n v="6"/>
    <s v="L"/>
    <x v="1"/>
    <s v="LI"/>
    <n v="105942733"/>
    <s v="FBBZ50295430029165"/>
    <s v="MD"/>
    <s v="A"/>
    <s v="Total Loss"/>
    <s v="None"/>
    <n v="0"/>
    <n v="1"/>
    <s v="MD"/>
    <s v="Pasadena"/>
    <n v="20"/>
    <s v="AGENT01117"/>
    <s v="VNDR00313"/>
  </r>
  <r>
    <d v="2020-11-20T00:00:00"/>
    <s v="TXN00004288"/>
    <s v="A00007968"/>
    <s v="PLC00004467"/>
    <d v="2013-05-04T00:00:00"/>
    <x v="189"/>
    <d v="2020-11-16T00:00:00"/>
    <x v="5"/>
    <n v="9.92"/>
    <n v="300"/>
    <s v="Mary Wolford"/>
    <s v="1816 14th Avenue"/>
    <m/>
    <s v="Nashville"/>
    <s v="TN"/>
    <n v="37208"/>
    <s v="876-65-3796"/>
    <s v="Y"/>
    <n v="57"/>
    <n v="70"/>
    <s v="Y"/>
    <n v="3"/>
    <s v="L"/>
    <x v="0"/>
    <s v="HI"/>
    <n v="106025510"/>
    <s v="CIDR66346094089022"/>
    <s v="Bachelor"/>
    <s v="A"/>
    <s v="Total Loss"/>
    <s v="None"/>
    <n v="1"/>
    <n v="0"/>
    <s v="GA"/>
    <s v="Savannah"/>
    <n v="16"/>
    <s v="AGENT01057"/>
    <s v="VNDR00361"/>
  </r>
  <r>
    <d v="2020-11-20T00:00:00"/>
    <s v="TXN00004289"/>
    <s v="A00003656"/>
    <s v="PLC00007400"/>
    <d v="2019-09-13T00:00:00"/>
    <x v="187"/>
    <d v="2020-11-17T00:00:00"/>
    <x v="4"/>
    <n v="117.06"/>
    <n v="10000"/>
    <s v="Carl Cherry"/>
    <s v="78 School Street"/>
    <m/>
    <s v="Woburn"/>
    <s v="MA"/>
    <n v="1801"/>
    <s v="309-64-9560"/>
    <s v="Y"/>
    <n v="34"/>
    <n v="30"/>
    <s v="Y"/>
    <n v="2"/>
    <s v="L"/>
    <x v="1"/>
    <s v="LI"/>
    <n v="126811924"/>
    <s v="MEOP62567055126887"/>
    <s v="Bachelor"/>
    <s v="A"/>
    <s v="Major Loss"/>
    <s v="Police"/>
    <n v="1"/>
    <n v="0"/>
    <s v="AZ"/>
    <s v="Glendale"/>
    <n v="20"/>
    <s v="AGENT00513"/>
    <s v="VNDR00584"/>
  </r>
  <r>
    <d v="2020-11-20T00:00:00"/>
    <s v="TXN00004290"/>
    <s v="A00006842"/>
    <s v="PLC00005875"/>
    <d v="2012-10-05T00:00:00"/>
    <x v="191"/>
    <d v="2020-11-19T00:00:00"/>
    <x v="5"/>
    <n v="9.6"/>
    <n v="400"/>
    <s v="Mary Mucha"/>
    <s v="6622 West Mescal Street"/>
    <m/>
    <s v="Glendale"/>
    <s v="AZ"/>
    <n v="85304"/>
    <s v="286-24-0157"/>
    <s v="N"/>
    <n v="40"/>
    <n v="11"/>
    <s v="Y"/>
    <n v="3"/>
    <s v="H"/>
    <x v="2"/>
    <s v="HI"/>
    <n v="82961675"/>
    <s v="MQWE99647865377577"/>
    <s v="Bachelor"/>
    <s v="A"/>
    <s v="Total Loss"/>
    <s v="Ambulance"/>
    <n v="0"/>
    <n v="1"/>
    <s v="CA"/>
    <s v="Fremont"/>
    <n v="22"/>
    <s v="AGENT00031"/>
    <m/>
  </r>
  <r>
    <d v="2020-11-20T00:00:00"/>
    <s v="TXN00004291"/>
    <s v="A00000169"/>
    <s v="PLC00002197"/>
    <d v="2013-09-16T00:00:00"/>
    <x v="171"/>
    <d v="2020-11-05T00:00:00"/>
    <x v="5"/>
    <n v="9.26"/>
    <n v="100"/>
    <s v="Keith Ginsburg"/>
    <s v="3413 Pheasant Run Road"/>
    <m/>
    <s v="Norman"/>
    <s v="OK"/>
    <n v="73072"/>
    <s v="728-25-0798"/>
    <s v="Y"/>
    <n v="35"/>
    <n v="21"/>
    <s v="Y"/>
    <n v="6"/>
    <s v="L"/>
    <x v="0"/>
    <s v="MI"/>
    <n v="115340820"/>
    <s v="MCYZ87776297942904"/>
    <s v="High School"/>
    <s v="D"/>
    <s v="Minor Loss"/>
    <s v="None"/>
    <n v="1"/>
    <n v="1"/>
    <s v="MD"/>
    <s v="Glen Burnie"/>
    <n v="12"/>
    <s v="AGENT00639"/>
    <s v="VNDR00188"/>
  </r>
  <r>
    <d v="2020-11-21T00:00:00"/>
    <s v="TXN00004292"/>
    <s v="A00008106"/>
    <s v="PLC00000502"/>
    <d v="2018-04-26T00:00:00"/>
    <x v="179"/>
    <d v="2020-11-12T00:00:00"/>
    <x v="5"/>
    <n v="6.29"/>
    <n v="400"/>
    <s v="Victoria Lee"/>
    <s v="2511 Hearst Avenue"/>
    <s v="#R 113"/>
    <s v="Berkeley"/>
    <s v="CA"/>
    <n v="94709"/>
    <s v="204-84-1275"/>
    <s v="N"/>
    <n v="50"/>
    <n v="72"/>
    <s v="Y"/>
    <n v="5"/>
    <s v="L"/>
    <x v="2"/>
    <s v="LI"/>
    <n v="30191549"/>
    <s v="MXBM97949816537833"/>
    <s v="MD"/>
    <s v="A"/>
    <s v="Major Loss"/>
    <s v="Other"/>
    <n v="1"/>
    <n v="0"/>
    <s v="TN"/>
    <s v="Nashville"/>
    <n v="17"/>
    <s v="AGENT00844"/>
    <m/>
  </r>
  <r>
    <d v="2020-11-21T00:00:00"/>
    <s v="TXN00004293"/>
    <s v="A00005435"/>
    <s v="PLC00003612"/>
    <d v="2018-10-15T00:00:00"/>
    <x v="173"/>
    <d v="2020-11-07T00:00:00"/>
    <x v="4"/>
    <n v="73.72"/>
    <n v="7000"/>
    <s v="Helen Harper"/>
    <s v="82 Lookout Mountain Drive"/>
    <m/>
    <s v="Manchester"/>
    <s v="CT"/>
    <n v="6040"/>
    <s v="469-81-2680"/>
    <s v="Y"/>
    <n v="44"/>
    <n v="87"/>
    <s v="Y"/>
    <n v="5"/>
    <s v="L"/>
    <x v="1"/>
    <s v="LI"/>
    <n v="31189877"/>
    <s v="HFXM89432587335626"/>
    <s v="Bachelor"/>
    <s v="D"/>
    <s v="Major Loss"/>
    <s v="Police"/>
    <n v="1"/>
    <n v="0"/>
    <s v="KY"/>
    <s v="Louisville"/>
    <n v="10"/>
    <s v="AGENT00538"/>
    <m/>
  </r>
  <r>
    <d v="2020-11-21T00:00:00"/>
    <s v="TXN00004294"/>
    <s v="A00000157"/>
    <s v="PLC00005052"/>
    <d v="2012-07-21T00:00:00"/>
    <x v="184"/>
    <d v="2020-11-15T00:00:00"/>
    <x v="2"/>
    <n v="74.349999999999994"/>
    <n v="3000"/>
    <s v="Linda Barton"/>
    <s v="305 Brookside Court"/>
    <m/>
    <s v="Manchester"/>
    <s v="CT"/>
    <n v="6042"/>
    <s v="418-35-4384"/>
    <s v="N"/>
    <n v="56"/>
    <n v="119"/>
    <s v="Y"/>
    <n v="2"/>
    <s v="M"/>
    <x v="0"/>
    <s v="LI"/>
    <n v="75787811"/>
    <s v="MYPO68188981070491"/>
    <s v="Masters"/>
    <s v="A"/>
    <s v="Total Loss"/>
    <s v="Police"/>
    <n v="1"/>
    <n v="1"/>
    <s v="CO"/>
    <s v="Fort Collins"/>
    <n v="18"/>
    <s v="AGENT00842"/>
    <s v="VNDR00510"/>
  </r>
  <r>
    <d v="2020-11-21T00:00:00"/>
    <s v="TXN00004295"/>
    <s v="A00001340"/>
    <s v="PLC00001381"/>
    <d v="2017-05-30T00:00:00"/>
    <x v="173"/>
    <d v="2020-11-07T00:00:00"/>
    <x v="2"/>
    <n v="55.9"/>
    <n v="1000"/>
    <s v="Lisa Fontenette"/>
    <s v="7802 North Alsup Road"/>
    <m/>
    <s v="Litchfield Park"/>
    <s v="AZ"/>
    <n v="85340"/>
    <s v="848-77-0250"/>
    <s v="Y"/>
    <n v="56"/>
    <n v="41"/>
    <s v="N"/>
    <n v="6"/>
    <s v="M"/>
    <x v="1"/>
    <s v="HI"/>
    <n v="13301424"/>
    <s v="OEFD19054681376539"/>
    <s v="High School"/>
    <s v="A"/>
    <s v="Minor Loss"/>
    <s v="Police"/>
    <n v="0"/>
    <n v="1"/>
    <s v="TN"/>
    <s v="Nashville"/>
    <n v="21"/>
    <s v="AGENT01018"/>
    <s v="VNDR00489"/>
  </r>
  <r>
    <d v="2020-11-21T00:00:00"/>
    <s v="TXN00004296"/>
    <s v="A00005067"/>
    <s v="PLC00009665"/>
    <d v="2016-04-03T00:00:00"/>
    <x v="173"/>
    <d v="2020-11-07T00:00:00"/>
    <x v="4"/>
    <n v="78.36"/>
    <n v="1000"/>
    <s v="Antonio Stonecipher"/>
    <s v="265 Slater Street"/>
    <s v="#122"/>
    <s v="Manchester"/>
    <s v="CT"/>
    <n v="6042"/>
    <s v="462-47-1456"/>
    <s v="Y"/>
    <n v="51"/>
    <n v="25"/>
    <s v="N"/>
    <n v="4"/>
    <s v="M"/>
    <x v="2"/>
    <s v="MI"/>
    <n v="65977204"/>
    <s v="HGAQ33480446256321"/>
    <s v="MD"/>
    <s v="A"/>
    <s v="Major Loss"/>
    <s v="None"/>
    <n v="1"/>
    <n v="1"/>
    <s v="DC"/>
    <s v="Washington"/>
    <n v="16"/>
    <s v="AGENT00053"/>
    <m/>
  </r>
  <r>
    <d v="2020-11-21T00:00:00"/>
    <s v="TXN00004297"/>
    <s v="A00009241"/>
    <s v="PLC00005218"/>
    <d v="2018-02-08T00:00:00"/>
    <x v="190"/>
    <d v="2020-11-18T00:00:00"/>
    <x v="1"/>
    <n v="138.74"/>
    <n v="13000"/>
    <s v="Erin Vang"/>
    <s v="125 Heritage Way"/>
    <m/>
    <s v="Savannah"/>
    <s v="GA"/>
    <n v="31419"/>
    <s v="705-91-7504"/>
    <s v="Y"/>
    <n v="39"/>
    <n v="105"/>
    <s v="Y"/>
    <n v="6"/>
    <s v="M"/>
    <x v="0"/>
    <s v="MI"/>
    <n v="79089434"/>
    <s v="WTNP94627934335138"/>
    <s v="College"/>
    <s v="A"/>
    <s v="Total Loss"/>
    <s v="None"/>
    <n v="1"/>
    <n v="0"/>
    <s v="FL"/>
    <s v="Panama City"/>
    <n v="20"/>
    <s v="AGENT00707"/>
    <m/>
  </r>
  <r>
    <d v="2020-11-21T00:00:00"/>
    <s v="TXN00004298"/>
    <s v="A00001549"/>
    <s v="PLC00008183"/>
    <d v="2013-12-27T00:00:00"/>
    <x v="173"/>
    <d v="2020-11-07T00:00:00"/>
    <x v="2"/>
    <n v="94.18"/>
    <n v="3000"/>
    <s v="Allen Galvan"/>
    <s v="1397 Tallac Lane"/>
    <m/>
    <s v="Lincoln"/>
    <s v="CA"/>
    <n v="95648"/>
    <s v="391-17-2912"/>
    <s v="Y"/>
    <n v="39"/>
    <n v="42"/>
    <s v="N"/>
    <n v="6"/>
    <s v="L"/>
    <x v="2"/>
    <s v="HI"/>
    <n v="113552254"/>
    <s v="FVNK80669504217460"/>
    <s v="High School"/>
    <s v="A"/>
    <s v="Minor Loss"/>
    <s v="Ambulance"/>
    <n v="1"/>
    <n v="0"/>
    <s v="OK"/>
    <s v="Edmond"/>
    <n v="7"/>
    <s v="AGENT00012"/>
    <m/>
  </r>
  <r>
    <d v="2020-11-21T00:00:00"/>
    <s v="TXN00004299"/>
    <s v="A00006435"/>
    <s v="PLC00007454"/>
    <d v="2020-01-20T00:00:00"/>
    <x v="182"/>
    <d v="2020-11-13T00:00:00"/>
    <x v="1"/>
    <n v="155.52000000000001"/>
    <n v="17000"/>
    <s v="Caroline Carter"/>
    <s v="519 Emerald Drive"/>
    <s v="B"/>
    <s v="Savannah"/>
    <s v="GA"/>
    <n v="31415"/>
    <s v="054-47-5940"/>
    <s v="Y"/>
    <n v="46"/>
    <n v="22"/>
    <s v="Y"/>
    <n v="5"/>
    <s v="L"/>
    <x v="1"/>
    <s v="HI"/>
    <n v="106838697"/>
    <s v="XCOW61636426855859"/>
    <s v="Masters"/>
    <s v="A"/>
    <s v="Total Loss"/>
    <s v="Police"/>
    <n v="1"/>
    <n v="1"/>
    <s v="AL"/>
    <s v="Montgomery"/>
    <n v="4"/>
    <s v="AGENT01115"/>
    <s v="VNDR00520"/>
  </r>
  <r>
    <d v="2020-11-21T00:00:00"/>
    <s v="TXN00004300"/>
    <s v="A00000565"/>
    <s v="PLC00003883"/>
    <d v="2014-04-11T00:00:00"/>
    <x v="190"/>
    <d v="2020-11-18T00:00:00"/>
    <x v="5"/>
    <n v="11.04"/>
    <n v="200"/>
    <s v="Jeanette Hey"/>
    <s v="1632 North Lunsford Avenue"/>
    <m/>
    <s v="Fayetteville"/>
    <s v="AR"/>
    <n v="72701"/>
    <s v="659-59-9269"/>
    <s v="Y"/>
    <n v="43"/>
    <n v="96"/>
    <s v="Y"/>
    <n v="3"/>
    <s v="L"/>
    <x v="0"/>
    <s v="MI"/>
    <n v="102920211"/>
    <s v="QVAO47317904383384"/>
    <s v="MD"/>
    <s v="A"/>
    <s v="Minor Loss"/>
    <s v="Ambulance"/>
    <n v="0"/>
    <n v="1"/>
    <s v="AZ"/>
    <s v="Glendale"/>
    <n v="11"/>
    <s v="AGENT00293"/>
    <s v="VNDR00039"/>
  </r>
  <r>
    <d v="2020-11-21T00:00:00"/>
    <s v="TXN00004301"/>
    <s v="A00005436"/>
    <s v="PLC00006029"/>
    <d v="2013-03-13T00:00:00"/>
    <x v="180"/>
    <d v="2020-11-14T00:00:00"/>
    <x v="0"/>
    <n v="106.91"/>
    <n v="16000"/>
    <s v="Barbara Mathews"/>
    <s v="6851 Howard Avenue"/>
    <m/>
    <s v="Anchorage"/>
    <s v="AK"/>
    <n v="99504"/>
    <s v="647-87-0639"/>
    <s v="N"/>
    <n v="29"/>
    <n v="95"/>
    <s v="Y"/>
    <n v="2"/>
    <s v="L"/>
    <x v="2"/>
    <s v="LI"/>
    <n v="84038438"/>
    <s v="UWLW36161135506730"/>
    <s v="Bachelor"/>
    <s v="A"/>
    <s v="Minor Loss"/>
    <s v="None"/>
    <n v="1"/>
    <n v="0"/>
    <s v="AK"/>
    <s v="Anchorage"/>
    <n v="6"/>
    <s v="AGENT00945"/>
    <s v="VNDR00403"/>
  </r>
  <r>
    <d v="2020-11-21T00:00:00"/>
    <s v="TXN00004302"/>
    <s v="A00005585"/>
    <s v="PLC00000969"/>
    <d v="2011-11-05T00:00:00"/>
    <x v="173"/>
    <d v="2020-11-07T00:00:00"/>
    <x v="3"/>
    <n v="52.06"/>
    <n v="93000"/>
    <s v="Inez Hobbs"/>
    <s v="3215 Madsen Street"/>
    <m/>
    <s v="Hayward"/>
    <s v="CA"/>
    <n v="94541"/>
    <s v="590-19-6120"/>
    <s v="Y"/>
    <n v="34"/>
    <n v="101"/>
    <s v="Y"/>
    <n v="7"/>
    <s v="L"/>
    <x v="1"/>
    <s v="HI"/>
    <n v="104821059"/>
    <s v="BQUJ85724073984087"/>
    <s v="High School"/>
    <s v="A"/>
    <s v="Total Loss"/>
    <s v="Police"/>
    <n v="1"/>
    <n v="0"/>
    <s v="AK"/>
    <s v="Anchorage"/>
    <n v="14"/>
    <s v="AGENT00890"/>
    <s v="VNDR00269"/>
  </r>
  <r>
    <d v="2020-11-21T00:00:00"/>
    <s v="TXN00004303"/>
    <s v="A00009974"/>
    <s v="PLC00008265"/>
    <d v="2013-06-16T00:00:00"/>
    <x v="177"/>
    <d v="2020-11-11T00:00:00"/>
    <x v="2"/>
    <n v="67.569999999999993"/>
    <n v="3000"/>
    <s v="John Vail"/>
    <s v="36528 Short Circle"/>
    <m/>
    <s v="Kenai"/>
    <s v="AK"/>
    <n v="99611"/>
    <s v="308-39-7838"/>
    <s v="Y"/>
    <n v="25"/>
    <n v="14"/>
    <s v="Y"/>
    <n v="7"/>
    <s v="L"/>
    <x v="2"/>
    <s v="MI"/>
    <n v="26096768"/>
    <s v="IIFF94279868684122"/>
    <s v="Bachelor"/>
    <s v="A"/>
    <s v="Minor Loss"/>
    <s v="Police"/>
    <n v="0"/>
    <n v="0"/>
    <s v="AK"/>
    <s v="Anchorage"/>
    <n v="16"/>
    <s v="AGENT00384"/>
    <s v="VNDR00566"/>
  </r>
  <r>
    <d v="2020-11-21T00:00:00"/>
    <s v="TXN00004304"/>
    <s v="A00008331"/>
    <s v="PLC00004832"/>
    <d v="2018-12-31T00:00:00"/>
    <x v="174"/>
    <d v="2020-11-06T00:00:00"/>
    <x v="4"/>
    <n v="129.63"/>
    <n v="9000"/>
    <s v="Sheila King"/>
    <s v="6431 Shattuck Avenue"/>
    <s v="B"/>
    <s v="Oakland"/>
    <s v="CA"/>
    <n v="94609"/>
    <s v="252-64-9555"/>
    <s v="N"/>
    <n v="40"/>
    <n v="78"/>
    <s v="Y"/>
    <n v="6"/>
    <s v="M"/>
    <x v="1"/>
    <s v="MI"/>
    <n v="70880865"/>
    <s v="CGLN17788372727706"/>
    <s v="High School"/>
    <s v="A"/>
    <s v="Total Loss"/>
    <s v="Ambulance"/>
    <n v="1"/>
    <n v="1"/>
    <s v="FL"/>
    <s v="Youngstown"/>
    <n v="0"/>
    <s v="AGENT00977"/>
    <s v="VNDR00104"/>
  </r>
  <r>
    <d v="2020-11-21T00:00:00"/>
    <s v="TXN00004305"/>
    <s v="A00006046"/>
    <s v="PLC00008064"/>
    <d v="2012-02-27T00:00:00"/>
    <x v="181"/>
    <d v="2020-11-15T00:00:00"/>
    <x v="5"/>
    <n v="10.88"/>
    <n v="500"/>
    <s v="Anna Mitchel"/>
    <s v="3215 Madsen Street"/>
    <m/>
    <s v="Hayward"/>
    <s v="CA"/>
    <n v="94541"/>
    <s v="710-44-5096"/>
    <s v="Y"/>
    <n v="34"/>
    <n v="93"/>
    <s v="Y"/>
    <n v="7"/>
    <s v="L"/>
    <x v="1"/>
    <s v="LI"/>
    <n v="108660575"/>
    <s v="VCMQ00945851458375"/>
    <s v="Bachelor"/>
    <s v="D"/>
    <s v="Major Loss"/>
    <s v="Police"/>
    <n v="1"/>
    <n v="1"/>
    <s v="TN"/>
    <s v="Brentwood"/>
    <n v="0"/>
    <s v="AGENT01101"/>
    <s v="VNDR00473"/>
  </r>
  <r>
    <d v="2020-11-21T00:00:00"/>
    <s v="TXN00004306"/>
    <s v="A00000346"/>
    <s v="PLC00000628"/>
    <d v="2017-07-06T00:00:00"/>
    <x v="188"/>
    <d v="2020-11-18T00:00:00"/>
    <x v="2"/>
    <n v="64.8"/>
    <n v="2000"/>
    <s v="Alicia Moroz"/>
    <s v="200 Boulder Road"/>
    <m/>
    <s v="Manchester"/>
    <s v="CT"/>
    <n v="6040"/>
    <s v="867-11-8639"/>
    <s v="Y"/>
    <n v="36"/>
    <n v="19"/>
    <s v="Y"/>
    <n v="6"/>
    <s v="M"/>
    <x v="1"/>
    <s v="LI"/>
    <n v="80667816"/>
    <s v="AAKA93722904087546"/>
    <s v="High School"/>
    <s v="A"/>
    <s v="Total Loss"/>
    <s v="None"/>
    <n v="0"/>
    <n v="1"/>
    <s v="CO"/>
    <s v="Wheat Ridge"/>
    <n v="9"/>
    <s v="AGENT01113"/>
    <m/>
  </r>
  <r>
    <d v="2020-11-21T00:00:00"/>
    <s v="TXN00004307"/>
    <s v="A00003758"/>
    <s v="PLC00007630"/>
    <d v="2016-06-10T00:00:00"/>
    <x v="175"/>
    <d v="2020-11-09T00:00:00"/>
    <x v="0"/>
    <n v="117.29"/>
    <n v="18000"/>
    <s v="Carolyn Banks"/>
    <s v="3521 Stargate Circle"/>
    <m/>
    <s v="Anchorage"/>
    <s v="AK"/>
    <n v="99517"/>
    <s v="358-79-4446"/>
    <s v="Y"/>
    <n v="30"/>
    <n v="22"/>
    <s v="Y"/>
    <n v="5"/>
    <s v="L"/>
    <x v="1"/>
    <s v="MI"/>
    <n v="53113494"/>
    <s v="KYGY34078848400988"/>
    <s v="PhD"/>
    <s v="A"/>
    <s v="Minor Loss"/>
    <s v="Other"/>
    <n v="1"/>
    <n v="1"/>
    <s v="KY"/>
    <s v="Louisville"/>
    <n v="0"/>
    <s v="AGENT00288"/>
    <s v="VNDR00034"/>
  </r>
  <r>
    <d v="2020-11-21T00:00:00"/>
    <s v="TXN00004308"/>
    <s v="A00003696"/>
    <s v="PLC00005232"/>
    <d v="2014-10-07T00:00:00"/>
    <x v="177"/>
    <d v="2020-11-11T00:00:00"/>
    <x v="5"/>
    <n v="6.85"/>
    <n v="200"/>
    <s v="Reginald Gabrielsen"/>
    <s v="91 85th Avenue"/>
    <m/>
    <s v="Fayetteville"/>
    <s v="AR"/>
    <n v="72704"/>
    <s v="227-33-8505"/>
    <s v="Y"/>
    <n v="55"/>
    <n v="117"/>
    <s v="Y"/>
    <n v="3"/>
    <s v="M"/>
    <x v="2"/>
    <s v="HI"/>
    <n v="89649495"/>
    <s v="NMDG40515109531282"/>
    <s v="Bachelor"/>
    <s v="A"/>
    <s v="Total Loss"/>
    <s v="None"/>
    <n v="0"/>
    <n v="1"/>
    <s v="AR"/>
    <s v="Fayetteville"/>
    <n v="3"/>
    <s v="AGENT01037"/>
    <s v="VNDR00530"/>
  </r>
  <r>
    <d v="2020-11-21T00:00:00"/>
    <s v="TXN00004309"/>
    <s v="A00006410"/>
    <s v="PLC00009043"/>
    <d v="2015-01-23T00:00:00"/>
    <x v="191"/>
    <d v="2020-11-19T00:00:00"/>
    <x v="5"/>
    <n v="10.93"/>
    <n v="600"/>
    <s v="Daniel Kinslow"/>
    <s v="5205 West Thunderbird Road"/>
    <s v="#1042"/>
    <s v="Glendale"/>
    <s v="AZ"/>
    <n v="85306"/>
    <s v="235-22-8154"/>
    <s v="N"/>
    <n v="59"/>
    <n v="61"/>
    <s v="Y"/>
    <n v="4"/>
    <s v="M"/>
    <x v="2"/>
    <s v="LI"/>
    <n v="39141671"/>
    <s v="JWON24147370830334"/>
    <s v="Masters"/>
    <s v="A"/>
    <s v="Major Loss"/>
    <s v="None"/>
    <n v="1"/>
    <n v="1"/>
    <s v="AK"/>
    <s v="Anchorage"/>
    <n v="12"/>
    <s v="AGENT00712"/>
    <m/>
  </r>
  <r>
    <d v="2020-11-21T00:00:00"/>
    <s v="TXN00004310"/>
    <s v="A00005928"/>
    <s v="PLC00004127"/>
    <d v="2011-07-26T00:00:00"/>
    <x v="183"/>
    <d v="2020-11-14T00:00:00"/>
    <x v="3"/>
    <n v="67.150000000000006"/>
    <n v="47000"/>
    <s v="Rachel Jones"/>
    <s v="66 Pine Street"/>
    <m/>
    <s v="Manchester"/>
    <s v="CT"/>
    <n v="6040"/>
    <s v="522-22-3696"/>
    <s v="N"/>
    <n v="56"/>
    <n v="58"/>
    <s v="Y"/>
    <n v="2"/>
    <s v="L"/>
    <x v="2"/>
    <s v="LI"/>
    <n v="14617942"/>
    <s v="LHAL29843047538994"/>
    <s v="Bachelor"/>
    <s v="A"/>
    <s v="Total Loss"/>
    <s v="Ambulance"/>
    <n v="0"/>
    <n v="1"/>
    <s v="DC"/>
    <s v="Washington"/>
    <n v="11"/>
    <s v="AGENT00296"/>
    <s v="VNDR00267"/>
  </r>
  <r>
    <d v="2020-11-21T00:00:00"/>
    <s v="TXN00004311"/>
    <s v="A00009067"/>
    <s v="PLC00003430"/>
    <d v="2017-06-17T00:00:00"/>
    <x v="190"/>
    <d v="2020-11-18T00:00:00"/>
    <x v="5"/>
    <n v="6.7"/>
    <n v="100"/>
    <s v="James Bartholf"/>
    <s v="1407 Walden Court"/>
    <m/>
    <s v="Crofton"/>
    <s v="MD"/>
    <n v="21114"/>
    <s v="216-09-3622"/>
    <s v="Y"/>
    <n v="43"/>
    <n v="54"/>
    <s v="Y"/>
    <n v="6"/>
    <s v="M"/>
    <x v="1"/>
    <s v="MI"/>
    <n v="16660832"/>
    <s v="AOBI57205390351923"/>
    <s v="Bachelor"/>
    <s v="A"/>
    <s v="Total Loss"/>
    <s v="Ambulance"/>
    <n v="1"/>
    <n v="1"/>
    <s v="AL"/>
    <s v="Montgomery"/>
    <n v="8"/>
    <s v="AGENT00920"/>
    <s v="VNDR00159"/>
  </r>
  <r>
    <d v="2020-11-21T00:00:00"/>
    <s v="TXN00004312"/>
    <s v="A00006865"/>
    <s v="PLC00008539"/>
    <d v="2018-03-14T00:00:00"/>
    <x v="176"/>
    <d v="2020-11-08T00:00:00"/>
    <x v="5"/>
    <n v="11.11"/>
    <n v="600"/>
    <s v="Christina Perigo"/>
    <s v="4418 15th Street Northwest"/>
    <m/>
    <s v="Washington"/>
    <s v="DC"/>
    <n v="20011"/>
    <s v="379-92-6973"/>
    <s v="Y"/>
    <n v="42"/>
    <n v="85"/>
    <s v="Y"/>
    <n v="3"/>
    <s v="L"/>
    <x v="2"/>
    <s v="LI"/>
    <n v="40701084"/>
    <s v="PXXO59128822432371"/>
    <s v="Bachelor"/>
    <s v="A"/>
    <s v="Total Loss"/>
    <s v="Ambulance"/>
    <n v="1"/>
    <n v="0"/>
    <s v="CT"/>
    <s v="Manchester"/>
    <n v="14"/>
    <s v="AGENT00708"/>
    <m/>
  </r>
  <r>
    <d v="2020-11-21T00:00:00"/>
    <s v="TXN00004313"/>
    <s v="A00004957"/>
    <s v="PLC00008594"/>
    <d v="2017-02-07T00:00:00"/>
    <x v="174"/>
    <d v="2020-11-06T00:00:00"/>
    <x v="4"/>
    <n v="110.1"/>
    <n v="2000"/>
    <s v="Michael Freeman"/>
    <s v="13426 West Rovey Avenue"/>
    <m/>
    <s v="Litchfield Park"/>
    <s v="AZ"/>
    <n v="85340"/>
    <s v="087-77-9143"/>
    <s v="Y"/>
    <n v="52"/>
    <n v="66"/>
    <s v="Y"/>
    <n v="6"/>
    <s v="L"/>
    <x v="2"/>
    <s v="LI"/>
    <n v="44795384"/>
    <s v="QWUN47317615277277"/>
    <s v="High School"/>
    <s v="A"/>
    <s v="Minor Loss"/>
    <s v="Police"/>
    <n v="1"/>
    <n v="0"/>
    <s v="CO"/>
    <s v="Aurora"/>
    <n v="20"/>
    <s v="AGENT00016"/>
    <s v="VNDR00336"/>
  </r>
  <r>
    <d v="2020-11-21T00:00:00"/>
    <s v="TXN00004314"/>
    <s v="A00008220"/>
    <s v="PLC00004594"/>
    <d v="2010-09-23T00:00:00"/>
    <x v="173"/>
    <d v="2020-11-07T00:00:00"/>
    <x v="3"/>
    <n v="75.75"/>
    <n v="58000"/>
    <s v="William Kaupp"/>
    <s v="212 Holiday Circle"/>
    <m/>
    <s v="Savannah"/>
    <s v="GA"/>
    <n v="31419"/>
    <s v="795-53-0723"/>
    <s v="Y"/>
    <n v="55"/>
    <n v="97"/>
    <s v="Y"/>
    <n v="2"/>
    <s v="M"/>
    <x v="0"/>
    <s v="HI"/>
    <n v="35656102"/>
    <s v="TTMB00345808106862"/>
    <s v="Bachelor"/>
    <s v="A"/>
    <s v="Minor Loss"/>
    <s v="Other"/>
    <n v="0"/>
    <n v="0"/>
    <s v="CA"/>
    <s v="Blue Lake"/>
    <n v="16"/>
    <s v="AGENT00318"/>
    <s v="VNDR00510"/>
  </r>
  <r>
    <d v="2020-11-21T00:00:00"/>
    <s v="TXN00004315"/>
    <s v="A00004508"/>
    <s v="PLC00002635"/>
    <d v="2010-11-23T00:00:00"/>
    <x v="185"/>
    <d v="2020-11-16T00:00:00"/>
    <x v="3"/>
    <n v="76.98"/>
    <n v="48000"/>
    <s v="Robert Healy"/>
    <s v="2001 Van Hoose Drive"/>
    <m/>
    <s v="Fayetteville"/>
    <s v="AR"/>
    <n v="72701"/>
    <s v="046-52-4854"/>
    <s v="Y"/>
    <n v="50"/>
    <n v="93"/>
    <s v="Y"/>
    <n v="4"/>
    <s v="M"/>
    <x v="2"/>
    <s v="MI"/>
    <n v="91966124"/>
    <s v="YKXV92573970847050"/>
    <s v="Bachelor"/>
    <s v="A"/>
    <s v="Major Loss"/>
    <s v="None"/>
    <n v="1"/>
    <n v="1"/>
    <s v="TN"/>
    <s v="Nashville"/>
    <n v="23"/>
    <s v="AGENT01005"/>
    <s v="VNDR00541"/>
  </r>
  <r>
    <d v="2020-11-21T00:00:00"/>
    <s v="TXN00004316"/>
    <s v="A00001649"/>
    <s v="PLC00003667"/>
    <d v="2012-09-20T00:00:00"/>
    <x v="187"/>
    <d v="2020-11-17T00:00:00"/>
    <x v="1"/>
    <n v="84.79"/>
    <n v="32000"/>
    <s v="Raymond Snyder"/>
    <s v="11933 West 71st Avenue"/>
    <m/>
    <s v="Arvada"/>
    <s v="CO"/>
    <n v="80004"/>
    <s v="190-03-5832"/>
    <s v="Y"/>
    <n v="28"/>
    <n v="78"/>
    <s v="Y"/>
    <n v="5"/>
    <s v="M"/>
    <x v="0"/>
    <s v="LI"/>
    <n v="98466562"/>
    <s v="ZYIO56986598145830"/>
    <s v="High School"/>
    <s v="A"/>
    <s v="Major Loss"/>
    <s v="Ambulance"/>
    <n v="1"/>
    <n v="1"/>
    <s v="TN"/>
    <s v="Nashville"/>
    <n v="4"/>
    <s v="AGENT00942"/>
    <s v="VNDR00348"/>
  </r>
  <r>
    <d v="2020-11-21T00:00:00"/>
    <s v="TXN00004317"/>
    <s v="A00009617"/>
    <s v="PLC00002437"/>
    <d v="2017-04-12T00:00:00"/>
    <x v="175"/>
    <d v="2020-11-09T00:00:00"/>
    <x v="3"/>
    <n v="56.49"/>
    <n v="78000"/>
    <s v="Christopher Mccord"/>
    <s v="401 East Northern Lights Boulevard"/>
    <s v="#STE 000203"/>
    <s v="Anchorage"/>
    <s v="AK"/>
    <n v="99503"/>
    <s v="652-72-2308"/>
    <s v="Y"/>
    <n v="48"/>
    <n v="82"/>
    <s v="Y"/>
    <n v="6"/>
    <s v="M"/>
    <x v="1"/>
    <s v="HI"/>
    <n v="124304080"/>
    <s v="FSAW19339830222654"/>
    <s v="Bachelor"/>
    <s v="A"/>
    <s v="Total Loss"/>
    <s v="Ambulance"/>
    <n v="0"/>
    <n v="1"/>
    <s v="OK"/>
    <s v="Oklahoma City"/>
    <n v="10"/>
    <s v="AGENT01033"/>
    <s v="VNDR00295"/>
  </r>
  <r>
    <d v="2020-11-21T00:00:00"/>
    <s v="TXN00004318"/>
    <s v="A00009715"/>
    <s v="PLC00000636"/>
    <d v="2013-05-18T00:00:00"/>
    <x v="178"/>
    <d v="2020-11-10T00:00:00"/>
    <x v="5"/>
    <n v="7.74"/>
    <n v="100"/>
    <s v="Edward Terry"/>
    <s v="305 Brookside Court"/>
    <m/>
    <s v="Manchester"/>
    <s v="CT"/>
    <n v="6042"/>
    <s v="456-61-8940"/>
    <s v="Y"/>
    <n v="52"/>
    <n v="7"/>
    <s v="Y"/>
    <n v="6"/>
    <s v="L"/>
    <x v="2"/>
    <s v="LI"/>
    <n v="83373796"/>
    <s v="DBCD73280373156189"/>
    <s v="Masters"/>
    <s v="A"/>
    <s v="Minor Loss"/>
    <s v="Police"/>
    <n v="1"/>
    <n v="1"/>
    <s v="AL"/>
    <s v="Montgomery"/>
    <n v="11"/>
    <s v="AGENT00950"/>
    <m/>
  </r>
  <r>
    <d v="2020-11-21T00:00:00"/>
    <s v="TXN00004319"/>
    <s v="A00006831"/>
    <s v="PLC00003549"/>
    <d v="2010-08-04T00:00:00"/>
    <x v="179"/>
    <d v="2020-11-12T00:00:00"/>
    <x v="3"/>
    <n v="97.99"/>
    <n v="100000"/>
    <s v="John Chambers"/>
    <s v="212 Holiday Circle"/>
    <m/>
    <s v="Savannah"/>
    <s v="GA"/>
    <n v="31419"/>
    <s v="724-98-1051"/>
    <s v="Y"/>
    <n v="38"/>
    <n v="54"/>
    <s v="Y"/>
    <n v="5"/>
    <s v="M"/>
    <x v="1"/>
    <s v="LI"/>
    <n v="23309830"/>
    <s v="PTUH61745649317186"/>
    <s v="College"/>
    <s v="A"/>
    <s v="Major Loss"/>
    <s v="Ambulance"/>
    <n v="1"/>
    <n v="0"/>
    <s v="CO"/>
    <s v="Arvada"/>
    <n v="2"/>
    <s v="AGENT00686"/>
    <s v="VNDR00358"/>
  </r>
  <r>
    <d v="2020-11-21T00:00:00"/>
    <s v="TXN00004320"/>
    <s v="A00000712"/>
    <s v="PLC00007661"/>
    <d v="2016-03-08T00:00:00"/>
    <x v="183"/>
    <d v="2020-11-14T00:00:00"/>
    <x v="5"/>
    <n v="10.23"/>
    <n v="200"/>
    <s v="Richard Dudley"/>
    <s v="9 Brooklyn Street"/>
    <m/>
    <m/>
    <s v="VT"/>
    <n v="5488"/>
    <s v="470-60-6513"/>
    <s v="Y"/>
    <n v="46"/>
    <n v="106"/>
    <s v="Y"/>
    <n v="7"/>
    <s v="H"/>
    <x v="1"/>
    <s v="LI"/>
    <n v="101186072"/>
    <s v="AYKB13656135459250"/>
    <s v="High School"/>
    <s v="A"/>
    <s v="Minor Loss"/>
    <s v="Ambulance"/>
    <n v="1"/>
    <n v="0"/>
    <s v="AK"/>
    <s v="Anchorage"/>
    <n v="5"/>
    <s v="AGENT00073"/>
    <s v="VNDR00249"/>
  </r>
  <r>
    <d v="2020-11-22T00:00:00"/>
    <s v="TXN00004321"/>
    <s v="A00008291"/>
    <s v="PLC00000164"/>
    <d v="2012-04-13T00:00:00"/>
    <x v="183"/>
    <d v="2020-11-16T00:00:00"/>
    <x v="5"/>
    <n v="10.9"/>
    <n v="100"/>
    <s v="Eileen Risser"/>
    <s v="16463 North 60th Avenue"/>
    <m/>
    <s v="Glendale"/>
    <s v="AZ"/>
    <n v="85306"/>
    <s v="735-72-5047"/>
    <s v="Y"/>
    <n v="61"/>
    <n v="59"/>
    <s v="Y"/>
    <n v="6"/>
    <s v="M"/>
    <x v="1"/>
    <s v="HI"/>
    <n v="101272423"/>
    <s v="JFEN00800458658146"/>
    <s v="High School"/>
    <s v="A"/>
    <s v="Minor Loss"/>
    <s v="Ambulance"/>
    <n v="1"/>
    <n v="1"/>
    <s v="AK"/>
    <s v="Anchorage"/>
    <n v="9"/>
    <s v="AGENT00232"/>
    <s v="VNDR00076"/>
  </r>
  <r>
    <d v="2020-11-22T00:00:00"/>
    <s v="TXN00004322"/>
    <s v="A00003144"/>
    <s v="PLC00004870"/>
    <d v="2010-06-11T00:00:00"/>
    <x v="173"/>
    <d v="2020-11-07T00:00:00"/>
    <x v="0"/>
    <n v="159.97999999999999"/>
    <n v="13000"/>
    <s v="Kim Harris"/>
    <s v="27 Church Street"/>
    <m/>
    <s v="Manchester"/>
    <s v="CT"/>
    <n v="6040"/>
    <s v="878-04-1178"/>
    <s v="Y"/>
    <n v="57"/>
    <n v="20"/>
    <s v="Y"/>
    <n v="4"/>
    <s v="H"/>
    <x v="2"/>
    <s v="HI"/>
    <n v="120151680"/>
    <s v="WPVK61624040610009"/>
    <s v="High School"/>
    <s v="A"/>
    <s v="Total Loss"/>
    <s v="Ambulance"/>
    <n v="1"/>
    <n v="1"/>
    <s v="AR"/>
    <s v="Fayetteville"/>
    <n v="12"/>
    <s v="AGENT01095"/>
    <s v="VNDR00058"/>
  </r>
  <r>
    <d v="2020-11-22T00:00:00"/>
    <s v="TXN00004323"/>
    <s v="A00003265"/>
    <s v="PLC00006698"/>
    <d v="2010-08-08T00:00:00"/>
    <x v="182"/>
    <d v="2020-11-13T00:00:00"/>
    <x v="0"/>
    <n v="160.86000000000001"/>
    <n v="17000"/>
    <s v="Bertha Lee"/>
    <s v="43 Main Street"/>
    <m/>
    <s v="Essex"/>
    <s v="VT"/>
    <n v="5452"/>
    <s v="296-40-0150"/>
    <s v="Y"/>
    <n v="36"/>
    <n v="68"/>
    <s v="Y"/>
    <n v="7"/>
    <s v="M"/>
    <x v="1"/>
    <s v="HI"/>
    <n v="57617941"/>
    <s v="XUAX17363813957368"/>
    <s v="Bachelor"/>
    <s v="A"/>
    <s v="Major Loss"/>
    <s v="Police"/>
    <n v="0"/>
    <n v="1"/>
    <s v="GA"/>
    <s v="Savannah"/>
    <n v="20"/>
    <s v="AGENT00258"/>
    <s v="VNDR00306"/>
  </r>
  <r>
    <d v="2020-11-22T00:00:00"/>
    <s v="TXN00004324"/>
    <s v="A00006355"/>
    <s v="PLC00002169"/>
    <d v="2019-06-28T00:00:00"/>
    <x v="186"/>
    <d v="2020-11-17T00:00:00"/>
    <x v="0"/>
    <n v="178.83"/>
    <n v="20000"/>
    <s v="Jasmine Green"/>
    <s v="105 Courtland Drive"/>
    <m/>
    <s v="Montgomery"/>
    <s v="AL"/>
    <n v="36105"/>
    <s v="314-08-8909"/>
    <s v="N"/>
    <n v="33"/>
    <n v="110"/>
    <s v="Y"/>
    <n v="4"/>
    <s v="M"/>
    <x v="2"/>
    <s v="MI"/>
    <n v="79647177"/>
    <s v="DOUO40382127415750"/>
    <s v="NA"/>
    <s v="A"/>
    <s v="Minor Loss"/>
    <s v="None"/>
    <n v="1"/>
    <n v="1"/>
    <s v="TN"/>
    <s v="Brentwood"/>
    <n v="3"/>
    <s v="AGENT00189"/>
    <s v="VNDR00458"/>
  </r>
  <r>
    <d v="2020-11-22T00:00:00"/>
    <s v="TXN00004325"/>
    <s v="A00001856"/>
    <s v="PLC00005445"/>
    <d v="2013-10-30T00:00:00"/>
    <x v="185"/>
    <d v="2020-11-16T00:00:00"/>
    <x v="2"/>
    <n v="86.21"/>
    <n v="5000"/>
    <s v="Mary Alverson"/>
    <s v="620 Oakland Avenue"/>
    <m/>
    <s v="Fayetteville"/>
    <s v="AR"/>
    <n v="72701"/>
    <s v="819-35-4006"/>
    <s v="N"/>
    <n v="49"/>
    <n v="100"/>
    <s v="Y"/>
    <n v="7"/>
    <s v="M"/>
    <x v="2"/>
    <s v="LI"/>
    <n v="95983158"/>
    <s v="FDHH25093763679301"/>
    <s v="High School"/>
    <s v="A"/>
    <s v="Total Loss"/>
    <s v="Police"/>
    <n v="1"/>
    <n v="1"/>
    <s v="MA"/>
    <s v="Lowell"/>
    <n v="11"/>
    <s v="AGENT01159"/>
    <s v="VNDR00090"/>
  </r>
  <r>
    <d v="2020-11-22T00:00:00"/>
    <s v="TXN00004326"/>
    <s v="A00008181"/>
    <s v="PLC00004030"/>
    <d v="2017-12-23T00:00:00"/>
    <x v="189"/>
    <d v="2020-11-17T00:00:00"/>
    <x v="3"/>
    <n v="50.87"/>
    <n v="61000"/>
    <s v="Vera Curtis"/>
    <s v="2604 13th Street"/>
    <m/>
    <s v="Savannah"/>
    <s v="GA"/>
    <n v="31408"/>
    <s v="424-43-1413"/>
    <s v="Y"/>
    <n v="60"/>
    <n v="23"/>
    <s v="Y"/>
    <n v="2"/>
    <s v="L"/>
    <x v="0"/>
    <s v="HI"/>
    <n v="93526135"/>
    <s v="ZKDM42006068449124"/>
    <s v="Bachelor"/>
    <s v="A"/>
    <s v="Minor Loss"/>
    <s v="Police"/>
    <n v="1"/>
    <n v="1"/>
    <s v="CA"/>
    <s v="Concord"/>
    <n v="4"/>
    <s v="AGENT00954"/>
    <s v="VNDR00008"/>
  </r>
  <r>
    <d v="2020-11-22T00:00:00"/>
    <s v="TXN00004327"/>
    <s v="A00002373"/>
    <s v="PLC00006379"/>
    <d v="2010-10-10T00:00:00"/>
    <x v="191"/>
    <d v="2020-11-19T00:00:00"/>
    <x v="0"/>
    <n v="128.77000000000001"/>
    <n v="2000"/>
    <s v="Judy Douglas"/>
    <s v="4812 Alton Place Northwest"/>
    <m/>
    <s v="Washington"/>
    <s v="DC"/>
    <n v="20016"/>
    <s v="863-34-1685"/>
    <s v="Y"/>
    <n v="62"/>
    <n v="96"/>
    <s v="Y"/>
    <n v="3"/>
    <s v="M"/>
    <x v="0"/>
    <s v="HI"/>
    <n v="105166959"/>
    <s v="DZDW40412340864033"/>
    <s v="College"/>
    <s v="A"/>
    <s v="Total Loss"/>
    <s v="Ambulance"/>
    <n v="1"/>
    <n v="1"/>
    <s v="OK"/>
    <s v="Oklahoma City"/>
    <n v="2"/>
    <s v="AGENT00085"/>
    <s v="VNDR00029"/>
  </r>
  <r>
    <d v="2020-11-22T00:00:00"/>
    <s v="TXN00004328"/>
    <s v="A00001569"/>
    <s v="PLC00006587"/>
    <d v="2018-04-20T00:00:00"/>
    <x v="176"/>
    <d v="2020-11-08T00:00:00"/>
    <x v="4"/>
    <n v="93.78"/>
    <n v="4000"/>
    <s v="Carl Rose"/>
    <s v="517 Wesley Avenue"/>
    <m/>
    <s v="Nashville"/>
    <s v="TN"/>
    <n v="37207"/>
    <s v="008-98-0878"/>
    <s v="Y"/>
    <n v="55"/>
    <n v="68"/>
    <s v="Y"/>
    <n v="7"/>
    <s v="L"/>
    <x v="0"/>
    <s v="MI"/>
    <n v="14134030"/>
    <s v="URIX71192884704119"/>
    <s v="Bachelor"/>
    <s v="A"/>
    <s v="Minor Loss"/>
    <s v="Ambulance"/>
    <n v="1"/>
    <n v="1"/>
    <s v="CO"/>
    <s v="Arvada"/>
    <n v="20"/>
    <s v="AGENT00324"/>
    <s v="VNDR00282"/>
  </r>
  <r>
    <d v="2020-11-22T00:00:00"/>
    <s v="TXN00004329"/>
    <s v="A00006633"/>
    <s v="PLC00004936"/>
    <d v="2013-04-18T00:00:00"/>
    <x v="176"/>
    <d v="2020-11-08T00:00:00"/>
    <x v="2"/>
    <n v="87.43"/>
    <n v="1000"/>
    <s v="Robert Wesley"/>
    <s v="11401 Totem Road"/>
    <m/>
    <s v="Anchorage"/>
    <s v="AK"/>
    <n v="99516"/>
    <s v="464-18-7128"/>
    <s v="Y"/>
    <n v="41"/>
    <n v="69"/>
    <s v="Y"/>
    <n v="6"/>
    <s v="L"/>
    <x v="1"/>
    <s v="LI"/>
    <n v="116007997"/>
    <s v="PBDL21459585728177"/>
    <s v="PhD"/>
    <s v="A"/>
    <s v="Major Loss"/>
    <s v="Ambulance"/>
    <n v="1"/>
    <n v="1"/>
    <s v="MD"/>
    <s v="Pasadena"/>
    <n v="9"/>
    <s v="AGENT00088"/>
    <m/>
  </r>
  <r>
    <d v="2020-11-22T00:00:00"/>
    <s v="TXN00004330"/>
    <s v="A00009475"/>
    <s v="PLC00001840"/>
    <d v="2019-04-28T00:00:00"/>
    <x v="175"/>
    <d v="2020-11-09T00:00:00"/>
    <x v="3"/>
    <n v="62.81"/>
    <n v="15000"/>
    <s v="Michael Gross"/>
    <s v="555 North Dupont Avenue"/>
    <s v="#C-55"/>
    <s v="Nashville"/>
    <s v="TN"/>
    <n v="37115"/>
    <s v="025-38-4769"/>
    <s v="N"/>
    <n v="39"/>
    <n v="39"/>
    <s v="Y"/>
    <n v="2"/>
    <s v="M"/>
    <x v="0"/>
    <s v="LI"/>
    <n v="106032341"/>
    <s v="KVZS55156678990820"/>
    <s v="Bachelor"/>
    <s v="A"/>
    <s v="Major Loss"/>
    <s v="Police"/>
    <n v="1"/>
    <n v="0"/>
    <s v="CT"/>
    <s v="Manchester"/>
    <n v="22"/>
    <s v="AGENT00062"/>
    <s v="VNDR00506"/>
  </r>
  <r>
    <d v="2020-11-22T00:00:00"/>
    <s v="TXN00004331"/>
    <s v="A00007064"/>
    <s v="PLC00003541"/>
    <d v="2012-05-21T00:00:00"/>
    <x v="187"/>
    <d v="2020-11-18T00:00:00"/>
    <x v="5"/>
    <n v="11.91"/>
    <n v="200"/>
    <s v="Gloria Brown"/>
    <s v="95 Woods Hill Road"/>
    <m/>
    <m/>
    <s v="VT"/>
    <n v="5488"/>
    <s v="441-72-0384"/>
    <s v="Y"/>
    <n v="48"/>
    <n v="43"/>
    <s v="Y"/>
    <n v="6"/>
    <s v="M"/>
    <x v="0"/>
    <s v="MI"/>
    <n v="109983798"/>
    <s v="BKPD27182704842014"/>
    <s v="Bachelor"/>
    <s v="A"/>
    <s v="Major Loss"/>
    <s v="Ambulance"/>
    <n v="0"/>
    <n v="0"/>
    <s v="OK"/>
    <s v="Oklahoma City"/>
    <n v="16"/>
    <s v="AGENT00366"/>
    <s v="VNDR00079"/>
  </r>
  <r>
    <d v="2020-11-22T00:00:00"/>
    <s v="TXN00004332"/>
    <s v="A00001601"/>
    <s v="PLC00008167"/>
    <d v="2011-01-17T00:00:00"/>
    <x v="192"/>
    <d v="2020-11-21T00:00:00"/>
    <x v="0"/>
    <n v="118.1"/>
    <n v="18000"/>
    <s v="Jim Feliciano"/>
    <s v="1838 North Scull Creek Drive"/>
    <m/>
    <s v="Fayetteville"/>
    <s v="AR"/>
    <n v="72703"/>
    <s v="648-89-4646"/>
    <s v="N"/>
    <n v="61"/>
    <n v="91"/>
    <s v="Y"/>
    <n v="5"/>
    <s v="L"/>
    <x v="1"/>
    <s v="MI"/>
    <n v="59851420"/>
    <s v="LJKQ14302758509426"/>
    <s v="Bachelor"/>
    <s v="A"/>
    <s v="Minor Loss"/>
    <s v="Police"/>
    <n v="1"/>
    <n v="1"/>
    <s v="FL"/>
    <s v="Lynn Haven"/>
    <n v="1"/>
    <s v="AGENT00432"/>
    <s v="VNDR00060"/>
  </r>
  <r>
    <d v="2020-11-22T00:00:00"/>
    <s v="TXN00004333"/>
    <s v="A00000887"/>
    <s v="PLC00002894"/>
    <d v="2019-07-20T00:00:00"/>
    <x v="181"/>
    <d v="2020-11-15T00:00:00"/>
    <x v="5"/>
    <n v="9.11"/>
    <n v="500"/>
    <s v="Dean Sands"/>
    <s v="228 Central Street"/>
    <m/>
    <s v="Milford"/>
    <s v="MA"/>
    <n v="1757"/>
    <s v="354-84-6399"/>
    <s v="Y"/>
    <n v="50"/>
    <n v="92"/>
    <s v="Y"/>
    <n v="4"/>
    <s v="L"/>
    <x v="2"/>
    <s v="MI"/>
    <n v="69917930"/>
    <s v="DZOB97029012738055"/>
    <s v="Bachelor"/>
    <s v="A"/>
    <s v="Minor Loss"/>
    <s v="None"/>
    <n v="1"/>
    <n v="0"/>
    <s v="AZ"/>
    <s v="Glendale"/>
    <n v="21"/>
    <s v="AGENT01008"/>
    <m/>
  </r>
  <r>
    <d v="2020-11-22T00:00:00"/>
    <s v="TXN00004334"/>
    <s v="A00005347"/>
    <s v="PLC00002916"/>
    <d v="2013-05-15T00:00:00"/>
    <x v="187"/>
    <d v="2020-11-18T00:00:00"/>
    <x v="2"/>
    <n v="94.51"/>
    <n v="3000"/>
    <s v="Raquel Howe"/>
    <s v="4712 Rock Creek Road"/>
    <m/>
    <s v="Ardmore"/>
    <s v="OK"/>
    <n v="73401"/>
    <s v="111-61-7266"/>
    <s v="Y"/>
    <n v="41"/>
    <n v="27"/>
    <s v="Y"/>
    <n v="5"/>
    <s v="L"/>
    <x v="0"/>
    <s v="HI"/>
    <n v="27555651"/>
    <s v="OREN27689532856899"/>
    <s v="College"/>
    <s v="A"/>
    <s v="Major Loss"/>
    <s v="None"/>
    <n v="0"/>
    <n v="1"/>
    <s v="AL"/>
    <s v="Montgomery"/>
    <n v="11"/>
    <s v="AGENT00847"/>
    <s v="VNDR00167"/>
  </r>
  <r>
    <d v="2020-11-22T00:00:00"/>
    <s v="TXN00004335"/>
    <s v="A00001095"/>
    <s v="PLC00007022"/>
    <d v="2013-01-10T00:00:00"/>
    <x v="178"/>
    <d v="2020-11-10T00:00:00"/>
    <x v="2"/>
    <n v="52.05"/>
    <n v="2000"/>
    <s v="Rebecca Anthon"/>
    <s v="1357 Addison Street"/>
    <m/>
    <s v="Berkeley"/>
    <s v="CA"/>
    <n v="94702"/>
    <s v="009-57-9366"/>
    <s v="Y"/>
    <n v="50"/>
    <n v="17"/>
    <s v="Y"/>
    <n v="4"/>
    <s v="M"/>
    <x v="0"/>
    <s v="MI"/>
    <n v="18125650"/>
    <s v="OBHE28368073496106"/>
    <s v="Bachelor"/>
    <s v="A"/>
    <s v="Minor Loss"/>
    <s v="Ambulance"/>
    <n v="0"/>
    <n v="1"/>
    <s v="VT"/>
    <s v="Alburgh"/>
    <n v="17"/>
    <s v="AGENT00699"/>
    <m/>
  </r>
  <r>
    <d v="2020-11-22T00:00:00"/>
    <s v="TXN00004336"/>
    <s v="A00005211"/>
    <s v="PLC00009141"/>
    <d v="2012-11-20T00:00:00"/>
    <x v="183"/>
    <d v="2020-11-16T00:00:00"/>
    <x v="5"/>
    <n v="6.25"/>
    <n v="300"/>
    <s v="Grisel Goodale"/>
    <s v="2200 East Victory Drive"/>
    <s v="#36"/>
    <s v="Savannah"/>
    <s v="GA"/>
    <n v="31404"/>
    <s v="588-62-8633"/>
    <s v="N"/>
    <n v="46"/>
    <n v="81"/>
    <s v="Y"/>
    <n v="6"/>
    <s v="M"/>
    <x v="2"/>
    <s v="HI"/>
    <n v="107163675"/>
    <s v="BSMZ16079411993734"/>
    <s v="Bachelor"/>
    <s v="A"/>
    <s v="Minor Loss"/>
    <s v="None"/>
    <n v="1"/>
    <n v="1"/>
    <s v="CT"/>
    <s v="Manchester"/>
    <n v="8"/>
    <s v="AGENT00624"/>
    <m/>
  </r>
  <r>
    <d v="2020-11-22T00:00:00"/>
    <s v="TXN00004337"/>
    <s v="A00005927"/>
    <s v="PLC00008475"/>
    <d v="2016-08-19T00:00:00"/>
    <x v="181"/>
    <d v="2020-11-15T00:00:00"/>
    <x v="1"/>
    <n v="83.6"/>
    <n v="18000"/>
    <s v="David Cook"/>
    <s v="11507 East Neville Avenue"/>
    <m/>
    <s v="Mesa"/>
    <s v="AZ"/>
    <n v="85209"/>
    <s v="566-85-7866"/>
    <s v="Y"/>
    <n v="44"/>
    <n v="21"/>
    <s v="N"/>
    <n v="6"/>
    <s v="M"/>
    <x v="2"/>
    <s v="MI"/>
    <n v="126105371"/>
    <s v="TZPW19460836903530"/>
    <s v="Bachelor"/>
    <s v="A"/>
    <s v="Total Loss"/>
    <s v="Police"/>
    <n v="0"/>
    <n v="0"/>
    <s v="DC"/>
    <s v="Washington"/>
    <n v="20"/>
    <s v="AGENT01124"/>
    <m/>
  </r>
  <r>
    <d v="2020-11-22T00:00:00"/>
    <s v="TXN00004338"/>
    <s v="A00003817"/>
    <s v="PLC00000987"/>
    <d v="2017-02-20T00:00:00"/>
    <x v="186"/>
    <d v="2020-11-17T00:00:00"/>
    <x v="4"/>
    <n v="73.760000000000005"/>
    <n v="3000"/>
    <s v="Victoria Arterbury"/>
    <s v="2399 East 14th Street"/>
    <s v="#29"/>
    <s v="San Leandro"/>
    <s v="CA"/>
    <n v="94577"/>
    <s v="267-67-3412"/>
    <s v="N"/>
    <n v="28"/>
    <n v="92"/>
    <s v="Y"/>
    <n v="4"/>
    <s v="M"/>
    <x v="1"/>
    <s v="MI"/>
    <n v="52531912"/>
    <s v="OVSG42883451652383"/>
    <s v="Bachelor"/>
    <s v="A"/>
    <s v="Minor Loss"/>
    <s v="Other"/>
    <n v="1"/>
    <n v="1"/>
    <s v="DC"/>
    <s v="Washington"/>
    <n v="15"/>
    <s v="AGENT00731"/>
    <m/>
  </r>
  <r>
    <d v="2020-11-22T00:00:00"/>
    <s v="TXN00004339"/>
    <s v="A00007428"/>
    <s v="PLC00009804"/>
    <d v="2010-12-18T00:00:00"/>
    <x v="178"/>
    <d v="2020-11-10T00:00:00"/>
    <x v="4"/>
    <n v="93.81"/>
    <n v="7000"/>
    <s v="Katherine Mckay"/>
    <s v="195 Kennedy Road"/>
    <m/>
    <s v="Manchester"/>
    <s v="CT"/>
    <n v="6042"/>
    <s v="797-21-6470"/>
    <s v="Y"/>
    <n v="64"/>
    <n v="21"/>
    <s v="Y"/>
    <n v="7"/>
    <s v="M"/>
    <x v="2"/>
    <s v="MI"/>
    <n v="87619045"/>
    <s v="QMQE57105265487707"/>
    <s v="MD"/>
    <s v="A"/>
    <s v="Minor Loss"/>
    <s v="Ambulance"/>
    <n v="1"/>
    <n v="0"/>
    <s v="CA"/>
    <s v="San Leandro"/>
    <n v="17"/>
    <s v="AGENT00868"/>
    <m/>
  </r>
  <r>
    <d v="2020-11-22T00:00:00"/>
    <s v="TXN00004340"/>
    <s v="A00002596"/>
    <s v="PLC00009599"/>
    <d v="2017-01-12T00:00:00"/>
    <x v="189"/>
    <d v="2020-11-17T00:00:00"/>
    <x v="5"/>
    <n v="7.38"/>
    <n v="500"/>
    <s v="Mark Salas"/>
    <s v="2815 Blueridge Place"/>
    <m/>
    <s v="Anchorage"/>
    <s v="AK"/>
    <n v="99504"/>
    <s v="213-49-9315"/>
    <s v="N"/>
    <n v="52"/>
    <n v="49"/>
    <s v="Y"/>
    <n v="6"/>
    <s v="M"/>
    <x v="0"/>
    <s v="MI"/>
    <n v="42308456"/>
    <s v="UTDO38827981417446"/>
    <s v="High School"/>
    <s v="A"/>
    <s v="Major Loss"/>
    <s v="None"/>
    <n v="0"/>
    <n v="1"/>
    <s v="OK"/>
    <s v="Oklahoma City"/>
    <n v="5"/>
    <s v="AGENT00529"/>
    <s v="VNDR00001"/>
  </r>
  <r>
    <d v="2020-11-23T00:00:00"/>
    <s v="TXN00004341"/>
    <s v="A00005697"/>
    <s v="PLC00007625"/>
    <d v="2010-06-30T00:00:00"/>
    <x v="181"/>
    <d v="2020-11-15T00:00:00"/>
    <x v="0"/>
    <n v="140.86000000000001"/>
    <n v="2000"/>
    <s v="Lemuel Harrison"/>
    <s v="606 Lincoln Street"/>
    <m/>
    <s v="Savannah"/>
    <s v="GA"/>
    <n v="31401"/>
    <s v="097-40-4199"/>
    <s v="N"/>
    <n v="50"/>
    <n v="108"/>
    <s v="Y"/>
    <n v="4"/>
    <s v="M"/>
    <x v="0"/>
    <s v="LI"/>
    <n v="17876353"/>
    <s v="XPHP29197380348320"/>
    <s v="Masters"/>
    <s v="A"/>
    <s v="Minor Loss"/>
    <s v="Ambulance"/>
    <n v="1"/>
    <n v="1"/>
    <s v="AK"/>
    <s v="Anchorage"/>
    <n v="7"/>
    <s v="AGENT00421"/>
    <s v="VNDR00141"/>
  </r>
  <r>
    <d v="2020-11-23T00:00:00"/>
    <s v="TXN00004342"/>
    <s v="A00003710"/>
    <s v="PLC00006087"/>
    <d v="2017-09-17T00:00:00"/>
    <x v="193"/>
    <d v="2020-11-22T00:00:00"/>
    <x v="3"/>
    <n v="87.57"/>
    <n v="28000"/>
    <s v="Bertha Sierra"/>
    <s v="12330 Old Glenn Highway"/>
    <s v="#STE 8"/>
    <s v="Anchorage"/>
    <s v="AK"/>
    <n v="99577"/>
    <s v="351-54-3110"/>
    <s v="Y"/>
    <n v="55"/>
    <n v="75"/>
    <s v="Y"/>
    <n v="3"/>
    <s v="M"/>
    <x v="0"/>
    <s v="MI"/>
    <n v="46027762"/>
    <s v="KRPU30742026811368"/>
    <s v="Bachelor"/>
    <s v="A"/>
    <s v="Major Loss"/>
    <s v="Ambulance"/>
    <n v="1"/>
    <n v="0"/>
    <s v="CA"/>
    <s v="Davis"/>
    <n v="3"/>
    <s v="AGENT00037"/>
    <s v="VNDR00143"/>
  </r>
  <r>
    <d v="2020-11-23T00:00:00"/>
    <s v="TXN00004343"/>
    <s v="A00000723"/>
    <s v="PLC00003226"/>
    <d v="2018-01-30T00:00:00"/>
    <x v="190"/>
    <d v="2020-11-19T00:00:00"/>
    <x v="5"/>
    <n v="6.96"/>
    <n v="700"/>
    <s v="Daniel Palmer"/>
    <s v="8726 Downey Road"/>
    <m/>
    <s v="Severn"/>
    <s v="MD"/>
    <n v="21144"/>
    <s v="894-12-7671"/>
    <s v="Y"/>
    <n v="63"/>
    <n v="104"/>
    <s v="N"/>
    <n v="7"/>
    <s v="H"/>
    <x v="2"/>
    <s v="LI"/>
    <n v="26999195"/>
    <s v="JRMP75340786177122"/>
    <s v="Masters"/>
    <s v="A"/>
    <s v="Major Loss"/>
    <s v="Ambulance"/>
    <n v="1"/>
    <n v="1"/>
    <s v="VT"/>
    <s v="Guildhall"/>
    <n v="16"/>
    <s v="AGENT01022"/>
    <s v="VNDR00500"/>
  </r>
  <r>
    <d v="2020-11-23T00:00:00"/>
    <s v="TXN00004344"/>
    <s v="A00001983"/>
    <s v="PLC00003593"/>
    <d v="2018-08-26T00:00:00"/>
    <x v="185"/>
    <d v="2020-11-16T00:00:00"/>
    <x v="3"/>
    <n v="54.59"/>
    <n v="76000"/>
    <s v="Virginia Hayden"/>
    <s v="253 Colt Drive"/>
    <m/>
    <s v="Nashville"/>
    <s v="TN"/>
    <n v="37221"/>
    <s v="631-47-1780"/>
    <s v="Y"/>
    <n v="45"/>
    <n v="7"/>
    <s v="Y"/>
    <n v="7"/>
    <s v="L"/>
    <x v="0"/>
    <s v="LI"/>
    <n v="69328697"/>
    <s v="EQDE51829671445654"/>
    <s v="Bachelor"/>
    <s v="A"/>
    <s v="Minor Loss"/>
    <s v="Police"/>
    <n v="0"/>
    <n v="1"/>
    <s v="TN"/>
    <s v="Brentwood"/>
    <n v="3"/>
    <s v="AGENT01061"/>
    <m/>
  </r>
  <r>
    <d v="2020-11-23T00:00:00"/>
    <s v="TXN00004345"/>
    <s v="A00003468"/>
    <s v="PLC00007086"/>
    <d v="2011-06-01T00:00:00"/>
    <x v="189"/>
    <d v="2020-11-18T00:00:00"/>
    <x v="0"/>
    <n v="194.17"/>
    <n v="8000"/>
    <s v="Barry Williams"/>
    <s v="6522 Harlan Street"/>
    <m/>
    <s v="Arvada"/>
    <s v="CO"/>
    <n v="80003"/>
    <s v="079-02-0848"/>
    <s v="Y"/>
    <n v="56"/>
    <n v="96"/>
    <s v="Y"/>
    <n v="6"/>
    <s v="L"/>
    <x v="0"/>
    <s v="LI"/>
    <n v="61074949"/>
    <s v="PECQ52600107552818"/>
    <s v="Bachelor"/>
    <s v="A"/>
    <s v="Total Loss"/>
    <s v="Other"/>
    <n v="0"/>
    <n v="0"/>
    <s v="AR"/>
    <s v="Fayetteville"/>
    <n v="3"/>
    <s v="AGENT00216"/>
    <m/>
  </r>
  <r>
    <d v="2020-11-23T00:00:00"/>
    <s v="TXN00004346"/>
    <s v="A00004014"/>
    <s v="PLC00008865"/>
    <d v="2011-03-30T00:00:00"/>
    <x v="190"/>
    <d v="2020-11-19T00:00:00"/>
    <x v="3"/>
    <n v="51.68"/>
    <n v="39000"/>
    <s v="Leticia Sealy"/>
    <s v="2703 Woolsey Street"/>
    <s v="#R 1"/>
    <s v="Berkeley"/>
    <s v="CA"/>
    <n v="94705"/>
    <s v="820-61-3839"/>
    <s v="Y"/>
    <n v="51"/>
    <n v="42"/>
    <s v="Y"/>
    <n v="6"/>
    <s v="M"/>
    <x v="1"/>
    <s v="HI"/>
    <n v="124437326"/>
    <s v="NJWT00391642301708"/>
    <s v="College"/>
    <s v="A"/>
    <s v="Major Loss"/>
    <s v="Other"/>
    <n v="1"/>
    <n v="1"/>
    <s v="DC"/>
    <s v="Washington"/>
    <n v="18"/>
    <s v="AGENT00400"/>
    <s v="VNDR00477"/>
  </r>
  <r>
    <d v="2020-11-23T00:00:00"/>
    <s v="TXN00004347"/>
    <s v="A00007770"/>
    <s v="PLC00009166"/>
    <d v="2016-08-28T00:00:00"/>
    <x v="181"/>
    <d v="2020-11-15T00:00:00"/>
    <x v="3"/>
    <n v="71.52"/>
    <n v="59000"/>
    <s v="Mary Vassell"/>
    <s v="637 Laurelwood Circle"/>
    <m/>
    <s v="Vacaville"/>
    <s v="CA"/>
    <n v="95687"/>
    <s v="665-05-2587"/>
    <s v="Y"/>
    <n v="56"/>
    <n v="61"/>
    <s v="Y"/>
    <n v="4"/>
    <s v="M"/>
    <x v="2"/>
    <s v="MI"/>
    <n v="112732059"/>
    <s v="JKJE03619199024718"/>
    <s v="Bachelor"/>
    <s v="A"/>
    <s v="Major Loss"/>
    <s v="Ambulance"/>
    <n v="1"/>
    <n v="1"/>
    <s v="OK"/>
    <s v="Edmond"/>
    <n v="19"/>
    <s v="AGENT00190"/>
    <s v="VNDR00431"/>
  </r>
  <r>
    <d v="2020-11-23T00:00:00"/>
    <s v="TXN00004348"/>
    <s v="A00008074"/>
    <s v="PLC00009366"/>
    <d v="2011-12-27T00:00:00"/>
    <x v="178"/>
    <d v="2020-11-10T00:00:00"/>
    <x v="3"/>
    <n v="72.03"/>
    <n v="91000"/>
    <s v="Armand Nay"/>
    <s v="1879 South Cherry Hills Drive"/>
    <m/>
    <s v="Fayetteville"/>
    <s v="AR"/>
    <n v="72701"/>
    <s v="861-37-3372"/>
    <s v="Y"/>
    <n v="38"/>
    <n v="75"/>
    <s v="Y"/>
    <n v="6"/>
    <s v="L"/>
    <x v="0"/>
    <s v="MI"/>
    <n v="88002282"/>
    <s v="KNNK24232442080941"/>
    <s v="Bachelor"/>
    <s v="A"/>
    <s v="Total Loss"/>
    <s v="Other"/>
    <n v="1"/>
    <n v="1"/>
    <s v="DC"/>
    <s v="Washington"/>
    <n v="23"/>
    <s v="AGENT00589"/>
    <m/>
  </r>
  <r>
    <d v="2020-11-23T00:00:00"/>
    <s v="TXN00004349"/>
    <s v="A00009794"/>
    <s v="PLC00008592"/>
    <d v="2010-08-10T00:00:00"/>
    <x v="184"/>
    <d v="2020-11-17T00:00:00"/>
    <x v="3"/>
    <n v="97.95"/>
    <n v="39000"/>
    <s v="Lindy Pander"/>
    <s v="1536 North Main Street"/>
    <m/>
    <s v="Salinas"/>
    <s v="CA"/>
    <n v="93906"/>
    <s v="486-65-2670"/>
    <s v="Y"/>
    <n v="44"/>
    <n v="80"/>
    <s v="Y"/>
    <n v="4"/>
    <s v="H"/>
    <x v="0"/>
    <s v="LI"/>
    <n v="123876687"/>
    <s v="JNNB46790255884483"/>
    <s v="High School"/>
    <s v="A"/>
    <s v="Major Loss"/>
    <s v="Police"/>
    <n v="1"/>
    <n v="0"/>
    <s v="VT"/>
    <s v="Proctor"/>
    <n v="12"/>
    <s v="AGENT00423"/>
    <s v="VNDR00042"/>
  </r>
  <r>
    <d v="2020-11-23T00:00:00"/>
    <s v="TXN00004350"/>
    <s v="A00002788"/>
    <s v="PLC00004748"/>
    <d v="2012-08-18T00:00:00"/>
    <x v="190"/>
    <d v="2020-11-19T00:00:00"/>
    <x v="5"/>
    <n v="7.97"/>
    <n v="400"/>
    <s v="Aida Honaker"/>
    <s v="327 Idlewylde Drive"/>
    <s v="#3"/>
    <s v="Louisville"/>
    <s v="KY"/>
    <n v="40206"/>
    <s v="730-51-6750"/>
    <s v="Y"/>
    <n v="38"/>
    <n v="89"/>
    <s v="Y"/>
    <n v="5"/>
    <s v="L"/>
    <x v="2"/>
    <s v="HI"/>
    <n v="98717305"/>
    <s v="ZCLB54912085094985"/>
    <s v="College"/>
    <s v="A"/>
    <s v="Total Loss"/>
    <s v="Police"/>
    <n v="1"/>
    <n v="1"/>
    <s v="OK"/>
    <s v="Oklahoma City"/>
    <n v="11"/>
    <s v="AGENT00206"/>
    <s v="VNDR00464"/>
  </r>
  <r>
    <d v="2020-11-23T00:00:00"/>
    <s v="TXN00004351"/>
    <s v="A00000760"/>
    <s v="PLC00009099"/>
    <d v="2015-05-25T00:00:00"/>
    <x v="187"/>
    <d v="2020-11-18T00:00:00"/>
    <x v="1"/>
    <n v="122.5"/>
    <n v="39000"/>
    <s v="Antoinette Wiggins"/>
    <s v="6116 West Charter Oak Road"/>
    <m/>
    <s v="Glendale"/>
    <s v="AZ"/>
    <n v="85304"/>
    <s v="493-10-1560"/>
    <s v="N"/>
    <n v="53"/>
    <n v="42"/>
    <s v="Y"/>
    <n v="5"/>
    <s v="M"/>
    <x v="0"/>
    <s v="LI"/>
    <n v="102309764"/>
    <s v="RFKY41158150887735"/>
    <s v="Masters"/>
    <s v="A"/>
    <s v="Minor Loss"/>
    <s v="None"/>
    <n v="1"/>
    <n v="0"/>
    <s v="AK"/>
    <s v="Anchorage"/>
    <n v="0"/>
    <s v="AGENT00663"/>
    <s v="VNDR00332"/>
  </r>
  <r>
    <d v="2020-11-23T00:00:00"/>
    <s v="TXN00004352"/>
    <s v="A00008703"/>
    <s v="PLC00006169"/>
    <d v="2016-12-21T00:00:00"/>
    <x v="177"/>
    <d v="2020-11-11T00:00:00"/>
    <x v="3"/>
    <n v="85.2"/>
    <n v="15000"/>
    <s v="Alex Jeffrey"/>
    <s v="17 West 26th Circle"/>
    <m/>
    <s v="Fayetteville"/>
    <s v="AR"/>
    <n v="72701"/>
    <s v="795-57-8390"/>
    <s v="Y"/>
    <n v="43"/>
    <n v="35"/>
    <s v="Y"/>
    <n v="6"/>
    <s v="M"/>
    <x v="1"/>
    <s v="LI"/>
    <n v="95373409"/>
    <s v="IIRE04245918618572"/>
    <s v="Bachelor"/>
    <s v="A"/>
    <s v="Total Loss"/>
    <s v="Other"/>
    <n v="0"/>
    <n v="1"/>
    <s v="AK"/>
    <s v="Anchorage"/>
    <n v="7"/>
    <s v="AGENT00321"/>
    <s v="VNDR00326"/>
  </r>
  <r>
    <d v="2020-11-23T00:00:00"/>
    <s v="TXN00004353"/>
    <s v="A00002449"/>
    <s v="PLC00005162"/>
    <d v="2014-09-15T00:00:00"/>
    <x v="191"/>
    <d v="2020-11-20T00:00:00"/>
    <x v="2"/>
    <n v="51.27"/>
    <n v="5000"/>
    <s v="George Cruz"/>
    <s v="678 Fairlane Street"/>
    <m/>
    <s v="Fayetteville"/>
    <s v="AR"/>
    <n v="72701"/>
    <s v="071-26-9096"/>
    <s v="N"/>
    <n v="40"/>
    <n v="24"/>
    <s v="Y"/>
    <n v="2"/>
    <s v="L"/>
    <x v="2"/>
    <s v="MI"/>
    <n v="71162223"/>
    <s v="SKXN38619644230643"/>
    <s v="High School"/>
    <s v="D"/>
    <s v="Major Loss"/>
    <s v="Ambulance"/>
    <n v="1"/>
    <n v="0"/>
    <s v="FL"/>
    <s v="Panama City"/>
    <n v="9"/>
    <s v="AGENT00578"/>
    <s v="VNDR00171"/>
  </r>
  <r>
    <d v="2020-11-23T00:00:00"/>
    <s v="TXN00004354"/>
    <s v="A00000019"/>
    <s v="PLC00005643"/>
    <d v="2014-11-09T00:00:00"/>
    <x v="188"/>
    <d v="2020-11-19T00:00:00"/>
    <x v="4"/>
    <n v="95.8"/>
    <n v="2000"/>
    <s v="Eileen Floyd"/>
    <s v="3824 Rosewood Court"/>
    <m/>
    <s v="Midwest City"/>
    <s v="OK"/>
    <n v="73110"/>
    <s v="404-17-9348"/>
    <s v="N"/>
    <n v="37"/>
    <n v="29"/>
    <s v="Y"/>
    <n v="2"/>
    <s v="M"/>
    <x v="1"/>
    <s v="MI"/>
    <n v="101282691"/>
    <s v="WGGV09464476231070"/>
    <s v="High School"/>
    <s v="A"/>
    <s v="Major Loss"/>
    <s v="Ambulance"/>
    <n v="1"/>
    <n v="1"/>
    <s v="MA"/>
    <s v="Ashland"/>
    <n v="21"/>
    <s v="AGENT00919"/>
    <m/>
  </r>
  <r>
    <d v="2020-11-23T00:00:00"/>
    <s v="TXN00004355"/>
    <s v="A00003832"/>
    <s v="PLC00002298"/>
    <d v="2013-09-29T00:00:00"/>
    <x v="184"/>
    <d v="2020-11-17T00:00:00"/>
    <x v="2"/>
    <n v="81.8"/>
    <n v="2000"/>
    <s v="Harry Libby"/>
    <s v="1666 South Summer Rose Avenue"/>
    <m/>
    <s v="Fayetteville"/>
    <s v="AR"/>
    <n v="72701"/>
    <s v="551-33-8253"/>
    <s v="N"/>
    <n v="44"/>
    <n v="77"/>
    <s v="Y"/>
    <n v="3"/>
    <s v="M"/>
    <x v="1"/>
    <s v="MI"/>
    <n v="36988808"/>
    <s v="UAZA12320665478825"/>
    <s v="Bachelor"/>
    <s v="A"/>
    <s v="Minor Loss"/>
    <s v="Ambulance"/>
    <n v="1"/>
    <n v="0"/>
    <s v="FL"/>
    <s v="Panama City"/>
    <n v="5"/>
    <s v="AGENT00295"/>
    <s v="VNDR00529"/>
  </r>
  <r>
    <d v="2020-11-23T00:00:00"/>
    <s v="TXN00004356"/>
    <s v="A00004587"/>
    <s v="PLC00006269"/>
    <d v="2013-11-07T00:00:00"/>
    <x v="187"/>
    <d v="2020-11-18T00:00:00"/>
    <x v="1"/>
    <n v="128.01"/>
    <n v="12000"/>
    <s v="Kevin Cartright"/>
    <s v="1011 San Jose Street"/>
    <m/>
    <s v="San Leandro"/>
    <s v="CA"/>
    <n v="94577"/>
    <s v="049-38-3639"/>
    <s v="N"/>
    <n v="45"/>
    <n v="45"/>
    <s v="N"/>
    <n v="2"/>
    <s v="H"/>
    <x v="2"/>
    <s v="LI"/>
    <n v="46763592"/>
    <s v="TKVW83001862708214"/>
    <s v="Bachelor"/>
    <s v="A"/>
    <s v="Minor Loss"/>
    <s v="Ambulance"/>
    <n v="1"/>
    <n v="0"/>
    <s v="AR"/>
    <s v="Fayetteville"/>
    <n v="1"/>
    <s v="AGENT00892"/>
    <s v="VNDR00546"/>
  </r>
  <r>
    <d v="2020-11-23T00:00:00"/>
    <s v="TXN00004357"/>
    <s v="A00005416"/>
    <s v="PLC00009868"/>
    <d v="2018-02-01T00:00:00"/>
    <x v="193"/>
    <d v="2020-11-22T00:00:00"/>
    <x v="3"/>
    <n v="97.38"/>
    <n v="26000"/>
    <s v="Michele Bui"/>
    <s v="31353 Santa Elena Way"/>
    <m/>
    <s v="Union City"/>
    <s v="CA"/>
    <n v="94587"/>
    <s v="529-73-1915"/>
    <s v="Y"/>
    <n v="52"/>
    <n v="95"/>
    <s v="Y"/>
    <n v="7"/>
    <s v="H"/>
    <x v="0"/>
    <s v="LI"/>
    <n v="102776915"/>
    <s v="TZBG45859876609023"/>
    <s v="Bachelor"/>
    <s v="A"/>
    <s v="Total Loss"/>
    <s v="None"/>
    <n v="1"/>
    <n v="1"/>
    <s v="OK"/>
    <s v="Bethany"/>
    <n v="20"/>
    <s v="AGENT00149"/>
    <s v="VNDR00539"/>
  </r>
  <r>
    <d v="2020-11-23T00:00:00"/>
    <s v="TXN00004358"/>
    <s v="A00000694"/>
    <s v="PLC00001635"/>
    <d v="2019-07-26T00:00:00"/>
    <x v="180"/>
    <d v="2020-11-14T00:00:00"/>
    <x v="2"/>
    <n v="62.69"/>
    <n v="3000"/>
    <s v="Judy Chiasson"/>
    <s v="8401 Pinewood Drive"/>
    <m/>
    <s v="Oklahoma City"/>
    <s v="OK"/>
    <n v="73135"/>
    <s v="370-31-8818"/>
    <s v="Y"/>
    <n v="62"/>
    <n v="77"/>
    <s v="Y"/>
    <n v="5"/>
    <s v="L"/>
    <x v="2"/>
    <s v="MI"/>
    <n v="40737171"/>
    <s v="AKCL90130676503575"/>
    <s v="High School"/>
    <s v="A"/>
    <s v="Total Loss"/>
    <s v="Police"/>
    <n v="1"/>
    <n v="1"/>
    <s v="CA"/>
    <s v="Livermore"/>
    <n v="23"/>
    <s v="AGENT00850"/>
    <s v="VNDR00275"/>
  </r>
  <r>
    <d v="2020-11-23T00:00:00"/>
    <s v="TXN00004359"/>
    <s v="A00005350"/>
    <s v="PLC00001882"/>
    <d v="2019-04-21T00:00:00"/>
    <x v="193"/>
    <d v="2020-11-22T00:00:00"/>
    <x v="5"/>
    <n v="8.52"/>
    <n v="600"/>
    <s v="Ana Mcconnell"/>
    <s v="311 South Panama Street"/>
    <m/>
    <s v="Montgomery"/>
    <s v="AL"/>
    <n v="36107"/>
    <s v="865-35-5211"/>
    <s v="Y"/>
    <n v="27"/>
    <n v="7"/>
    <s v="Y"/>
    <n v="7"/>
    <s v="L"/>
    <x v="1"/>
    <s v="HI"/>
    <n v="58880573"/>
    <s v="XIHA32304594618329"/>
    <s v="Bachelor"/>
    <s v="A"/>
    <s v="Major Loss"/>
    <s v="None"/>
    <n v="1"/>
    <n v="1"/>
    <s v="AK"/>
    <s v="Anchorage"/>
    <n v="22"/>
    <s v="AGENT00178"/>
    <s v="VNDR00418"/>
  </r>
  <r>
    <d v="2020-11-23T00:00:00"/>
    <s v="TXN00004360"/>
    <s v="A00007687"/>
    <s v="PLC00004189"/>
    <d v="2017-02-18T00:00:00"/>
    <x v="192"/>
    <d v="2020-11-21T00:00:00"/>
    <x v="5"/>
    <n v="11.81"/>
    <n v="300"/>
    <s v="Richard Brown"/>
    <s v="16040 North 67th Drive"/>
    <m/>
    <s v="Peoria"/>
    <s v="AZ"/>
    <n v="85382"/>
    <s v="627-29-1968"/>
    <s v="Y"/>
    <n v="50"/>
    <n v="84"/>
    <s v="Y"/>
    <n v="2"/>
    <s v="M"/>
    <x v="1"/>
    <s v="MI"/>
    <n v="122006814"/>
    <s v="BBZQ64987233359488"/>
    <s v="College"/>
    <s v="A"/>
    <s v="Minor Loss"/>
    <s v="Police"/>
    <n v="1"/>
    <n v="0"/>
    <s v="AK"/>
    <s v="Anchorage"/>
    <n v="19"/>
    <s v="AGENT00717"/>
    <m/>
  </r>
  <r>
    <d v="2020-11-23T00:00:00"/>
    <s v="TXN00004361"/>
    <s v="A00008713"/>
    <s v="PLC00008504"/>
    <d v="2017-06-21T00:00:00"/>
    <x v="193"/>
    <d v="2020-11-22T00:00:00"/>
    <x v="2"/>
    <n v="89.74"/>
    <n v="4000"/>
    <s v="John Bouman"/>
    <s v="507 Castlebrook Drive"/>
    <m/>
    <s v="Montgomery"/>
    <s v="AL"/>
    <n v="36110"/>
    <s v="573-57-8598"/>
    <s v="Y"/>
    <n v="54"/>
    <n v="20"/>
    <s v="N"/>
    <n v="6"/>
    <s v="M"/>
    <x v="0"/>
    <s v="LI"/>
    <n v="119289851"/>
    <s v="CXWH95690845553643"/>
    <s v="High School"/>
    <s v="A"/>
    <s v="Major Loss"/>
    <s v="Ambulance"/>
    <n v="1"/>
    <n v="0"/>
    <s v="GA"/>
    <s v="Savannah"/>
    <n v="2"/>
    <s v="AGENT00132"/>
    <m/>
  </r>
  <r>
    <d v="2020-11-23T00:00:00"/>
    <s v="TXN00004362"/>
    <s v="A00001310"/>
    <s v="PLC00008218"/>
    <d v="2019-12-21T00:00:00"/>
    <x v="175"/>
    <d v="2020-11-09T00:00:00"/>
    <x v="0"/>
    <n v="195.68"/>
    <n v="17000"/>
    <s v="Daniel Mensalvas"/>
    <s v="3027 Badger Drive"/>
    <m/>
    <s v="Pleasanton"/>
    <s v="CA"/>
    <n v="94566"/>
    <s v="435-43-8966"/>
    <s v="Y"/>
    <n v="32"/>
    <n v="33"/>
    <s v="Y"/>
    <n v="5"/>
    <s v="L"/>
    <x v="0"/>
    <s v="MI"/>
    <n v="34267893"/>
    <s v="CMYF37848635521790"/>
    <s v="Bachelor"/>
    <s v="A"/>
    <s v="Total Loss"/>
    <s v="Police"/>
    <n v="0"/>
    <n v="0"/>
    <s v="TN"/>
    <s v="Nolensville"/>
    <n v="9"/>
    <s v="AGENT00923"/>
    <s v="VNDR00292"/>
  </r>
  <r>
    <d v="2020-11-23T00:00:00"/>
    <s v="TXN00004363"/>
    <s v="A00004678"/>
    <s v="PLC00001757"/>
    <d v="2014-01-25T00:00:00"/>
    <x v="191"/>
    <d v="2020-11-20T00:00:00"/>
    <x v="4"/>
    <n v="124.72"/>
    <n v="4000"/>
    <s v="Gilbert Horton"/>
    <s v="3408 Taylorsville Road"/>
    <s v="#1"/>
    <s v="Louisville"/>
    <s v="KY"/>
    <n v="40205"/>
    <s v="113-86-8301"/>
    <s v="Y"/>
    <n v="58"/>
    <n v="16"/>
    <s v="Y"/>
    <n v="5"/>
    <s v="L"/>
    <x v="1"/>
    <s v="MI"/>
    <n v="38886733"/>
    <s v="VRNI20906551433261"/>
    <s v="MD"/>
    <s v="A"/>
    <s v="Minor Loss"/>
    <s v="None"/>
    <n v="1"/>
    <n v="1"/>
    <s v="AR"/>
    <s v="Fayetteville"/>
    <n v="5"/>
    <s v="AGENT00896"/>
    <s v="VNDR00176"/>
  </r>
  <r>
    <d v="2020-11-23T00:00:00"/>
    <s v="TXN00004364"/>
    <s v="A00001442"/>
    <s v="PLC00008212"/>
    <d v="2017-05-06T00:00:00"/>
    <x v="192"/>
    <d v="2020-11-21T00:00:00"/>
    <x v="4"/>
    <n v="103.01"/>
    <n v="5000"/>
    <s v="Lacy Creighton"/>
    <s v="2552 Massachusetts Avenue Northwest"/>
    <m/>
    <s v="Washington"/>
    <s v="DC"/>
    <n v="20008"/>
    <s v="080-77-4856"/>
    <s v="Y"/>
    <n v="53"/>
    <n v="31"/>
    <s v="Y"/>
    <n v="4"/>
    <s v="M"/>
    <x v="0"/>
    <s v="MI"/>
    <n v="68086901"/>
    <s v="ESZP28240589370198"/>
    <s v="Bachelor"/>
    <s v="A"/>
    <s v="Total Loss"/>
    <s v="None"/>
    <n v="0"/>
    <n v="1"/>
    <s v="VT"/>
    <s v="Burke"/>
    <n v="17"/>
    <s v="AGENT00160"/>
    <s v="VNDR00077"/>
  </r>
  <r>
    <d v="2020-11-23T00:00:00"/>
    <s v="TXN00004365"/>
    <s v="A00006601"/>
    <s v="PLC00005291"/>
    <d v="2017-03-04T00:00:00"/>
    <x v="176"/>
    <d v="2020-11-08T00:00:00"/>
    <x v="0"/>
    <n v="134.94"/>
    <n v="16000"/>
    <s v="Steven Caponigro"/>
    <s v="25538 Calaroga Avenue"/>
    <m/>
    <s v="Hayward"/>
    <s v="CA"/>
    <n v="94545"/>
    <s v="026-06-9447"/>
    <s v="Y"/>
    <n v="64"/>
    <n v="44"/>
    <s v="Y"/>
    <n v="4"/>
    <s v="L"/>
    <x v="2"/>
    <s v="MI"/>
    <n v="113088689"/>
    <s v="DCBG32327367466621"/>
    <s v="High School"/>
    <s v="A"/>
    <s v="Total Loss"/>
    <s v="Ambulance"/>
    <n v="1"/>
    <n v="0"/>
    <s v="CA"/>
    <s v="Hanford"/>
    <n v="20"/>
    <s v="AGENT00968"/>
    <s v="VNDR00550"/>
  </r>
  <r>
    <d v="2020-11-23T00:00:00"/>
    <s v="TXN00004366"/>
    <s v="A00001512"/>
    <s v="PLC00004646"/>
    <d v="2016-07-28T00:00:00"/>
    <x v="181"/>
    <d v="2020-11-15T00:00:00"/>
    <x v="3"/>
    <n v="86.25"/>
    <n v="83000"/>
    <s v="Son Carlucci"/>
    <s v="33 Chesapeake Mobile Court"/>
    <m/>
    <s v="Hanover"/>
    <s v="MD"/>
    <n v="21076"/>
    <s v="498-92-1228"/>
    <s v="N"/>
    <n v="51"/>
    <n v="22"/>
    <s v="Y"/>
    <n v="6"/>
    <s v="M"/>
    <x v="0"/>
    <s v="MI"/>
    <n v="128227752"/>
    <s v="FLSC07037294135163"/>
    <s v="Masters"/>
    <s v="A"/>
    <s v="Total Loss"/>
    <s v="None"/>
    <n v="0"/>
    <n v="1"/>
    <s v="AZ"/>
    <s v="Glendale"/>
    <n v="16"/>
    <s v="AGENT00775"/>
    <s v="VNDR00570"/>
  </r>
  <r>
    <d v="2020-11-23T00:00:00"/>
    <s v="TXN00004367"/>
    <s v="A00004670"/>
    <s v="PLC00007669"/>
    <d v="2011-11-23T00:00:00"/>
    <x v="183"/>
    <d v="2020-11-16T00:00:00"/>
    <x v="5"/>
    <n v="7.81"/>
    <n v="400"/>
    <s v="Betty Daniel"/>
    <s v="3604 Ridgehaven Drive"/>
    <m/>
    <s v="Midwest City"/>
    <s v="OK"/>
    <n v="73110"/>
    <s v="317-27-3870"/>
    <s v="Y"/>
    <n v="43"/>
    <n v="21"/>
    <s v="Y"/>
    <n v="7"/>
    <s v="L"/>
    <x v="0"/>
    <s v="MI"/>
    <n v="121608763"/>
    <s v="WURF08801508121088"/>
    <s v="Bachelor"/>
    <s v="A"/>
    <s v="Minor Loss"/>
    <s v="Police"/>
    <n v="1"/>
    <n v="0"/>
    <s v="AK"/>
    <s v="Anchorage"/>
    <n v="13"/>
    <s v="AGENT00447"/>
    <s v="VNDR00568"/>
  </r>
  <r>
    <d v="2020-11-24T00:00:00"/>
    <s v="TXN00004368"/>
    <s v="A00002759"/>
    <s v="PLC00008173"/>
    <d v="2010-06-26T00:00:00"/>
    <x v="189"/>
    <d v="2020-11-18T00:00:00"/>
    <x v="2"/>
    <n v="62.96"/>
    <n v="5000"/>
    <s v="Tony Senz"/>
    <s v="61 Callahan Way"/>
    <s v="#B4"/>
    <s v="Mammoth Lakes"/>
    <s v="CA"/>
    <n v="93546"/>
    <s v="580-09-4408"/>
    <s v="Y"/>
    <n v="53"/>
    <n v="54"/>
    <s v="N"/>
    <n v="5"/>
    <s v="L"/>
    <x v="0"/>
    <s v="MI"/>
    <n v="76435829"/>
    <s v="WATU52450357710058"/>
    <s v="High School"/>
    <s v="A"/>
    <s v="Total Loss"/>
    <s v="None"/>
    <n v="1"/>
    <n v="1"/>
    <s v="CT"/>
    <s v="Manchester"/>
    <n v="9"/>
    <s v="AGENT00720"/>
    <s v="VNDR00408"/>
  </r>
  <r>
    <d v="2020-11-24T00:00:00"/>
    <s v="TXN00004369"/>
    <s v="A00003714"/>
    <s v="PLC00002209"/>
    <d v="2014-10-07T00:00:00"/>
    <x v="175"/>
    <d v="2020-11-09T00:00:00"/>
    <x v="1"/>
    <n v="146.30000000000001"/>
    <n v="17000"/>
    <s v="Edward Griglen"/>
    <s v="6286 West Louise Drive"/>
    <m/>
    <s v="Glendale"/>
    <s v="AZ"/>
    <n v="85310"/>
    <s v="676-99-1521"/>
    <s v="N"/>
    <n v="38"/>
    <n v="9"/>
    <s v="Y"/>
    <n v="2"/>
    <s v="M"/>
    <x v="0"/>
    <s v="HI"/>
    <n v="89706532"/>
    <s v="VOIF76793527937589"/>
    <s v="PhD"/>
    <s v="A"/>
    <s v="Minor Loss"/>
    <s v="None"/>
    <n v="1"/>
    <n v="0"/>
    <s v="GA"/>
    <s v="Savannah"/>
    <n v="4"/>
    <s v="AGENT01092"/>
    <m/>
  </r>
  <r>
    <d v="2020-11-24T00:00:00"/>
    <s v="TXN00004370"/>
    <s v="A00003559"/>
    <s v="PLC00006354"/>
    <d v="2014-09-15T00:00:00"/>
    <x v="180"/>
    <d v="2020-11-14T00:00:00"/>
    <x v="4"/>
    <n v="117.05"/>
    <n v="9000"/>
    <s v="Linda White"/>
    <s v="2169 Barre Road"/>
    <m/>
    <s v="Hubbardston"/>
    <s v="MA"/>
    <n v="1452"/>
    <s v="888-84-0450"/>
    <s v="Y"/>
    <n v="42"/>
    <n v="109"/>
    <s v="Y"/>
    <n v="6"/>
    <s v="H"/>
    <x v="1"/>
    <s v="MI"/>
    <n v="10319480"/>
    <s v="SUAG68565883136061"/>
    <s v="College"/>
    <s v="A"/>
    <s v="Minor Loss"/>
    <s v="Police"/>
    <n v="1"/>
    <n v="1"/>
    <s v="MA"/>
    <s v="Salem"/>
    <n v="22"/>
    <s v="AGENT00003"/>
    <m/>
  </r>
  <r>
    <d v="2020-11-24T00:00:00"/>
    <s v="TXN00004371"/>
    <s v="A00000676"/>
    <s v="PLC00003685"/>
    <d v="2017-12-22T00:00:00"/>
    <x v="186"/>
    <d v="2020-11-17T00:00:00"/>
    <x v="5"/>
    <n v="7.74"/>
    <n v="400"/>
    <s v="Velma Sloan"/>
    <s v="1117 Everett Avenue"/>
    <m/>
    <s v="Louisville"/>
    <s v="KY"/>
    <n v="40204"/>
    <s v="473-11-1395"/>
    <s v="Y"/>
    <n v="50"/>
    <n v="71"/>
    <s v="Y"/>
    <n v="7"/>
    <s v="L"/>
    <x v="1"/>
    <s v="MI"/>
    <n v="116583408"/>
    <s v="ZGKX21383295579498"/>
    <s v="High School"/>
    <s v="A"/>
    <s v="Minor Loss"/>
    <s v="Police"/>
    <n v="0"/>
    <n v="1"/>
    <s v="GA"/>
    <s v="Savannah"/>
    <n v="1"/>
    <s v="AGENT00073"/>
    <m/>
  </r>
  <r>
    <d v="2020-11-24T00:00:00"/>
    <s v="TXN00004372"/>
    <s v="A00004894"/>
    <s v="PLC00009097"/>
    <d v="2011-03-31T00:00:00"/>
    <x v="188"/>
    <d v="2020-11-19T00:00:00"/>
    <x v="5"/>
    <n v="11.34"/>
    <n v="600"/>
    <s v="Sarah Gary"/>
    <s v="1825 Woodland Farms Court"/>
    <m/>
    <s v="Nashville"/>
    <s v="TN"/>
    <n v="37138"/>
    <s v="844-59-0625"/>
    <s v="Y"/>
    <n v="36"/>
    <n v="51"/>
    <s v="Y"/>
    <n v="4"/>
    <s v="H"/>
    <x v="1"/>
    <s v="MI"/>
    <n v="33376730"/>
    <s v="VKOG63748046081105"/>
    <s v="NA"/>
    <s v="A"/>
    <s v="Major Loss"/>
    <s v="None"/>
    <n v="0"/>
    <n v="1"/>
    <s v="MA"/>
    <s v="North Adams"/>
    <n v="21"/>
    <s v="AGENT01177"/>
    <s v="VNDR00401"/>
  </r>
  <r>
    <d v="2020-11-24T00:00:00"/>
    <s v="TXN00004373"/>
    <s v="A00002896"/>
    <s v="PLC00006369"/>
    <d v="2016-12-08T00:00:00"/>
    <x v="178"/>
    <d v="2020-11-10T00:00:00"/>
    <x v="3"/>
    <n v="69.17"/>
    <n v="57000"/>
    <s v="Travis Dunn"/>
    <s v="120 North Hurstbourne Parkway"/>
    <s v="#622"/>
    <s v="Louisville"/>
    <s v="KY"/>
    <n v="40222"/>
    <s v="787-43-8448"/>
    <s v="Y"/>
    <n v="39"/>
    <n v="15"/>
    <s v="Y"/>
    <n v="5"/>
    <s v="L"/>
    <x v="2"/>
    <s v="MI"/>
    <n v="67879410"/>
    <s v="YFFP96122291407806"/>
    <s v="PhD"/>
    <s v="A"/>
    <s v="Total Loss"/>
    <s v="Police"/>
    <n v="1"/>
    <n v="0"/>
    <s v="MA"/>
    <s v="Worcester"/>
    <n v="3"/>
    <s v="AGENT00970"/>
    <m/>
  </r>
  <r>
    <d v="2020-11-24T00:00:00"/>
    <s v="TXN00004374"/>
    <s v="A00000401"/>
    <s v="PLC00000392"/>
    <d v="2015-03-27T00:00:00"/>
    <x v="184"/>
    <d v="2020-11-17T00:00:00"/>
    <x v="0"/>
    <n v="198.89"/>
    <n v="17000"/>
    <s v="Gregory Steier"/>
    <s v="9306 Taylorsville Road"/>
    <m/>
    <s v="Louisville"/>
    <s v="KY"/>
    <n v="40299"/>
    <s v="450-45-8081"/>
    <s v="Y"/>
    <n v="39"/>
    <n v="66"/>
    <s v="Y"/>
    <n v="2"/>
    <s v="L"/>
    <x v="0"/>
    <s v="MI"/>
    <n v="81204728"/>
    <s v="ZZRL57515599646269"/>
    <s v="NA"/>
    <s v="A"/>
    <s v="Major Loss"/>
    <s v="Police"/>
    <n v="1"/>
    <n v="1"/>
    <s v="CA"/>
    <s v="Linda"/>
    <n v="5"/>
    <s v="AGENT00932"/>
    <m/>
  </r>
  <r>
    <d v="2020-11-24T00:00:00"/>
    <s v="TXN00004375"/>
    <s v="A00006742"/>
    <s v="PLC00008298"/>
    <d v="2018-08-05T00:00:00"/>
    <x v="193"/>
    <d v="2020-11-22T00:00:00"/>
    <x v="3"/>
    <n v="84.1"/>
    <n v="69000"/>
    <s v="Caleb Tolliver"/>
    <s v="18330 North 79th Avenue"/>
    <s v="#3155"/>
    <s v="Glendale"/>
    <s v="AZ"/>
    <n v="85308"/>
    <s v="204-69-7942"/>
    <s v="N"/>
    <n v="25"/>
    <n v="53"/>
    <s v="Y"/>
    <n v="3"/>
    <s v="M"/>
    <x v="0"/>
    <s v="MI"/>
    <n v="31766876"/>
    <s v="YLXR22393362747152"/>
    <s v="High School"/>
    <s v="A"/>
    <s v="Total Loss"/>
    <s v="Police"/>
    <n v="1"/>
    <n v="0"/>
    <s v="CA"/>
    <s v="San Leandro"/>
    <n v="2"/>
    <s v="AGENT00593"/>
    <m/>
  </r>
  <r>
    <d v="2020-11-24T00:00:00"/>
    <s v="TXN00004376"/>
    <s v="A00002389"/>
    <s v="PLC00005027"/>
    <d v="2017-03-05T00:00:00"/>
    <x v="180"/>
    <d v="2020-11-14T00:00:00"/>
    <x v="1"/>
    <n v="92.43"/>
    <n v="17000"/>
    <s v="Kristine Crothers"/>
    <s v="5208 Colorado Avenue Northwest"/>
    <m/>
    <s v="Washington"/>
    <s v="DC"/>
    <n v="20011"/>
    <s v="658-21-0131"/>
    <s v="Y"/>
    <n v="54"/>
    <n v="69"/>
    <s v="Y"/>
    <n v="7"/>
    <s v="L"/>
    <x v="0"/>
    <s v="LI"/>
    <n v="99156525"/>
    <s v="WXPV85605445308141"/>
    <s v="Bachelor"/>
    <s v="A"/>
    <s v="Minor Loss"/>
    <s v="Police"/>
    <n v="0"/>
    <n v="0"/>
    <s v="FL"/>
    <s v="Panama City"/>
    <n v="10"/>
    <s v="AGENT00380"/>
    <s v="VNDR00107"/>
  </r>
  <r>
    <d v="2020-11-24T00:00:00"/>
    <s v="TXN00004377"/>
    <s v="A00007984"/>
    <s v="PLC00008056"/>
    <d v="2012-01-01T00:00:00"/>
    <x v="191"/>
    <d v="2020-11-20T00:00:00"/>
    <x v="1"/>
    <n v="90.19"/>
    <n v="21000"/>
    <s v="Jane Hopkins"/>
    <s v="4924 West 65th Avenue"/>
    <m/>
    <s v="Arvada"/>
    <s v="CO"/>
    <n v="80003"/>
    <s v="465-73-0673"/>
    <s v="Y"/>
    <n v="64"/>
    <n v="37"/>
    <s v="Y"/>
    <n v="3"/>
    <s v="H"/>
    <x v="0"/>
    <s v="MI"/>
    <n v="26526186"/>
    <s v="SDDO80715865632315"/>
    <s v="Masters"/>
    <s v="A"/>
    <s v="Minor Loss"/>
    <s v="Police"/>
    <n v="1"/>
    <n v="1"/>
    <s v="KY"/>
    <s v="Louisville"/>
    <n v="19"/>
    <s v="AGENT00953"/>
    <m/>
  </r>
  <r>
    <d v="2020-11-24T00:00:00"/>
    <s v="TXN00004378"/>
    <s v="A00007169"/>
    <s v="PLC00005402"/>
    <d v="2016-09-26T00:00:00"/>
    <x v="193"/>
    <d v="2020-11-22T00:00:00"/>
    <x v="0"/>
    <n v="153.13"/>
    <n v="9000"/>
    <s v="Marie Hood"/>
    <s v="741 Amity Lane"/>
    <m/>
    <s v="Montgomery"/>
    <s v="AL"/>
    <n v="36117"/>
    <s v="169-31-7957"/>
    <s v="Y"/>
    <n v="27"/>
    <n v="37"/>
    <s v="Y"/>
    <n v="3"/>
    <s v="H"/>
    <x v="2"/>
    <s v="LI"/>
    <n v="74956122"/>
    <s v="FEEU78669445009387"/>
    <s v="Bachelor"/>
    <s v="A"/>
    <s v="Major Loss"/>
    <s v="Police"/>
    <n v="1"/>
    <n v="0"/>
    <s v="AL"/>
    <s v="Montgomery"/>
    <n v="3"/>
    <s v="AGENT01132"/>
    <m/>
  </r>
  <r>
    <d v="2020-11-24T00:00:00"/>
    <s v="TXN00004379"/>
    <s v="A00005491"/>
    <s v="PLC00004897"/>
    <d v="2019-02-26T00:00:00"/>
    <x v="177"/>
    <d v="2020-11-11T00:00:00"/>
    <x v="5"/>
    <n v="6.81"/>
    <n v="400"/>
    <s v="William Wagner"/>
    <s v="7800 River Mist Avenue"/>
    <m/>
    <s v="Bakersfield"/>
    <s v="CA"/>
    <n v="93313"/>
    <s v="475-62-3827"/>
    <s v="N"/>
    <n v="28"/>
    <n v="21"/>
    <s v="Y"/>
    <n v="2"/>
    <s v="H"/>
    <x v="2"/>
    <s v="MI"/>
    <n v="50115152"/>
    <s v="ZWQW56584803521727"/>
    <s v="Bachelor"/>
    <s v="A"/>
    <s v="Total Loss"/>
    <s v="Ambulance"/>
    <n v="1"/>
    <n v="1"/>
    <s v="DC"/>
    <s v="Washington"/>
    <n v="18"/>
    <s v="AGENT00231"/>
    <m/>
  </r>
  <r>
    <d v="2020-11-24T00:00:00"/>
    <s v="TXN00004380"/>
    <s v="A00000069"/>
    <s v="PLC00005931"/>
    <d v="2018-10-10T00:00:00"/>
    <x v="179"/>
    <d v="2020-11-12T00:00:00"/>
    <x v="3"/>
    <n v="50.54"/>
    <n v="72000"/>
    <s v="John Parson"/>
    <s v="205 Homestead Street"/>
    <s v="#B3"/>
    <s v="Manchester"/>
    <s v="CT"/>
    <n v="6042"/>
    <s v="285-93-9827"/>
    <s v="N"/>
    <n v="26"/>
    <n v="98"/>
    <s v="Y"/>
    <n v="3"/>
    <s v="L"/>
    <x v="0"/>
    <s v="HI"/>
    <n v="117624764"/>
    <s v="GHSL67272733439339"/>
    <s v="Bachelor"/>
    <s v="A"/>
    <s v="Major Loss"/>
    <s v="Ambulance"/>
    <n v="0"/>
    <n v="1"/>
    <s v="AR"/>
    <s v="Fayetteville"/>
    <n v="9"/>
    <s v="AGENT00246"/>
    <m/>
  </r>
  <r>
    <d v="2020-11-24T00:00:00"/>
    <s v="TXN00004381"/>
    <s v="A00002068"/>
    <s v="PLC00009082"/>
    <d v="2011-06-10T00:00:00"/>
    <x v="184"/>
    <d v="2020-11-17T00:00:00"/>
    <x v="4"/>
    <n v="118.5"/>
    <n v="9000"/>
    <s v="Sylvia Velez"/>
    <s v="218 Shipley Alley"/>
    <m/>
    <s v="Fayetteville"/>
    <s v="AR"/>
    <n v="72701"/>
    <s v="292-48-2721"/>
    <s v="Y"/>
    <n v="54"/>
    <n v="68"/>
    <s v="Y"/>
    <n v="3"/>
    <s v="L"/>
    <x v="1"/>
    <s v="LI"/>
    <n v="44236681"/>
    <s v="JPPH04698143466395"/>
    <s v="Bachelor"/>
    <s v="A"/>
    <s v="Total Loss"/>
    <s v="None"/>
    <n v="1"/>
    <n v="0"/>
    <s v="FL"/>
    <s v="Tyndall Air Force Base"/>
    <n v="17"/>
    <s v="AGENT00615"/>
    <s v="VNDR00119"/>
  </r>
  <r>
    <d v="2020-11-24T00:00:00"/>
    <s v="TXN00004382"/>
    <s v="A00009739"/>
    <s v="PLC00005637"/>
    <d v="2015-11-07T00:00:00"/>
    <x v="178"/>
    <d v="2020-11-10T00:00:00"/>
    <x v="1"/>
    <n v="156.88999999999999"/>
    <n v="40000"/>
    <s v="Ann Snyder"/>
    <s v="1324 Beddington Park"/>
    <m/>
    <s v="Nashville"/>
    <s v="TN"/>
    <n v="37215"/>
    <s v="043-98-3352"/>
    <s v="Y"/>
    <n v="33"/>
    <n v="103"/>
    <s v="Y"/>
    <n v="2"/>
    <s v="H"/>
    <x v="0"/>
    <s v="MI"/>
    <n v="101376468"/>
    <s v="BZFD12269796906362"/>
    <s v="Bachelor"/>
    <s v="A"/>
    <s v="Total Loss"/>
    <s v="None"/>
    <n v="1"/>
    <n v="1"/>
    <s v="AK"/>
    <s v="Anchorage"/>
    <n v="22"/>
    <s v="AGENT00581"/>
    <m/>
  </r>
  <r>
    <d v="2020-11-24T00:00:00"/>
    <s v="TXN00004383"/>
    <s v="A00004163"/>
    <s v="PLC00007432"/>
    <d v="2013-03-21T00:00:00"/>
    <x v="194"/>
    <d v="2020-11-23T00:00:00"/>
    <x v="3"/>
    <n v="56.07"/>
    <n v="58000"/>
    <s v="James Harris"/>
    <s v="8442 Everett Way"/>
    <s v="A"/>
    <s v="Arvada"/>
    <s v="CO"/>
    <n v="80005"/>
    <s v="667-85-4319"/>
    <s v="Y"/>
    <n v="33"/>
    <n v="62"/>
    <s v="Y"/>
    <n v="6"/>
    <s v="L"/>
    <x v="2"/>
    <s v="HI"/>
    <n v="107006570"/>
    <s v="RWHA71841747869411"/>
    <s v="PhD"/>
    <s v="D"/>
    <s v="Total Loss"/>
    <s v="Police"/>
    <n v="0"/>
    <n v="1"/>
    <s v="FL"/>
    <s v="Panama City Beach"/>
    <n v="12"/>
    <s v="AGENT00118"/>
    <m/>
  </r>
  <r>
    <d v="2020-11-24T00:00:00"/>
    <s v="TXN00004384"/>
    <s v="A00001202"/>
    <s v="PLC00005429"/>
    <d v="2011-09-24T00:00:00"/>
    <x v="175"/>
    <d v="2020-11-09T00:00:00"/>
    <x v="0"/>
    <n v="172.31"/>
    <n v="11000"/>
    <s v="Lisa Apel"/>
    <s v="1364 Capri Drive"/>
    <m/>
    <s v="Panama City"/>
    <s v="FL"/>
    <n v="32405"/>
    <s v="259-09-4108"/>
    <s v="N"/>
    <n v="48"/>
    <n v="10"/>
    <s v="Y"/>
    <n v="5"/>
    <s v="H"/>
    <x v="2"/>
    <s v="MI"/>
    <n v="96659119"/>
    <s v="IIHS94978698490118"/>
    <s v="High School"/>
    <s v="A"/>
    <s v="Total Loss"/>
    <s v="None"/>
    <n v="0"/>
    <n v="1"/>
    <s v="AR"/>
    <s v="Fayetteville"/>
    <n v="14"/>
    <s v="AGENT00499"/>
    <s v="VNDR00389"/>
  </r>
  <r>
    <d v="2020-11-24T00:00:00"/>
    <s v="TXN00004385"/>
    <s v="A00003740"/>
    <s v="PLC00002098"/>
    <d v="2012-07-23T00:00:00"/>
    <x v="185"/>
    <d v="2020-11-18T00:00:00"/>
    <x v="3"/>
    <n v="97.31"/>
    <n v="90000"/>
    <s v="Tony Jensen"/>
    <s v="18318 Pioneer Drive"/>
    <m/>
    <s v="Anchorage"/>
    <s v="AK"/>
    <n v="99577"/>
    <s v="033-67-0913"/>
    <s v="Y"/>
    <n v="64"/>
    <n v="11"/>
    <s v="Y"/>
    <n v="2"/>
    <s v="L"/>
    <x v="2"/>
    <s v="MI"/>
    <n v="110101093"/>
    <s v="GYNR10086475970590"/>
    <s v="Bachelor"/>
    <s v="A"/>
    <s v="Total Loss"/>
    <s v="Other"/>
    <n v="1"/>
    <n v="0"/>
    <s v="TN"/>
    <s v="Goodlettsville"/>
    <n v="19"/>
    <s v="AGENT01059"/>
    <s v="VNDR00205"/>
  </r>
  <r>
    <d v="2020-11-24T00:00:00"/>
    <s v="TXN00004386"/>
    <s v="A00004442"/>
    <s v="PLC00005084"/>
    <d v="2011-10-24T00:00:00"/>
    <x v="185"/>
    <d v="2020-11-18T00:00:00"/>
    <x v="5"/>
    <n v="9.18"/>
    <n v="500"/>
    <s v="Harvey Gordon"/>
    <s v="5403 Illinois Avenue"/>
    <m/>
    <s v="Nashville"/>
    <s v="TN"/>
    <n v="37209"/>
    <s v="512-81-3048"/>
    <s v="N"/>
    <n v="62"/>
    <n v="51"/>
    <s v="Y"/>
    <n v="7"/>
    <s v="L"/>
    <x v="0"/>
    <s v="LI"/>
    <n v="109024165"/>
    <s v="EEDD34878447070111"/>
    <s v="Bachelor"/>
    <s v="A"/>
    <s v="Total Loss"/>
    <s v="Police"/>
    <n v="1"/>
    <n v="1"/>
    <s v="MD"/>
    <s v="Crownsville"/>
    <n v="4"/>
    <s v="AGENT00219"/>
    <s v="VNDR00443"/>
  </r>
  <r>
    <d v="2020-11-24T00:00:00"/>
    <s v="TXN00004387"/>
    <s v="A00008619"/>
    <s v="PLC00009929"/>
    <d v="2011-07-24T00:00:00"/>
    <x v="190"/>
    <d v="2020-11-20T00:00:00"/>
    <x v="3"/>
    <n v="65.86"/>
    <n v="25000"/>
    <s v="James Russell"/>
    <s v="8417 Timothy Lane"/>
    <m/>
    <s v="Oklahoma City"/>
    <s v="OK"/>
    <n v="73135"/>
    <s v="111-74-5791"/>
    <s v="Y"/>
    <n v="56"/>
    <n v="39"/>
    <s v="Y"/>
    <n v="3"/>
    <s v="M"/>
    <x v="1"/>
    <s v="HI"/>
    <n v="99439569"/>
    <s v="FEGX40654273621601"/>
    <s v="High School"/>
    <s v="A"/>
    <s v="Major Loss"/>
    <s v="None"/>
    <n v="1"/>
    <n v="1"/>
    <s v="KY"/>
    <s v="Louisville"/>
    <n v="10"/>
    <s v="AGENT00321"/>
    <s v="VNDR00040"/>
  </r>
  <r>
    <d v="2020-11-24T00:00:00"/>
    <s v="TXN00004388"/>
    <s v="A00005391"/>
    <s v="PLC00002322"/>
    <d v="2016-03-10T00:00:00"/>
    <x v="194"/>
    <d v="2020-11-23T00:00:00"/>
    <x v="2"/>
    <n v="98.52"/>
    <n v="2000"/>
    <s v="Melba Clem"/>
    <s v="3446 Northwest 48th Street"/>
    <m/>
    <s v="Oklahoma City"/>
    <s v="OK"/>
    <n v="73112"/>
    <s v="748-17-5796"/>
    <s v="Y"/>
    <n v="39"/>
    <n v="6"/>
    <s v="Y"/>
    <n v="6"/>
    <s v="L"/>
    <x v="1"/>
    <s v="MI"/>
    <n v="96077555"/>
    <s v="ZJIM51653732139129"/>
    <s v="Masters"/>
    <s v="A"/>
    <s v="Minor Loss"/>
    <s v="Ambulance"/>
    <n v="1"/>
    <n v="1"/>
    <s v="KY"/>
    <s v="Louisville"/>
    <n v="18"/>
    <s v="AGENT00132"/>
    <m/>
  </r>
  <r>
    <d v="2020-11-24T00:00:00"/>
    <s v="TXN00004389"/>
    <s v="A00005823"/>
    <s v="PLC00008266"/>
    <d v="2018-04-17T00:00:00"/>
    <x v="185"/>
    <d v="2020-11-18T00:00:00"/>
    <x v="0"/>
    <n v="194.42"/>
    <n v="14000"/>
    <s v="Florence Bolden"/>
    <s v="2732 West 67th Avenue"/>
    <m/>
    <s v="Anchorage"/>
    <s v="AK"/>
    <n v="99502"/>
    <s v="527-64-8265"/>
    <s v="Y"/>
    <n v="33"/>
    <n v="12"/>
    <s v="Y"/>
    <n v="6"/>
    <s v="L"/>
    <x v="2"/>
    <s v="HI"/>
    <n v="15020842"/>
    <s v="KURC25878965188685"/>
    <s v="Bachelor"/>
    <s v="A"/>
    <s v="Major Loss"/>
    <s v="Police"/>
    <n v="0"/>
    <n v="1"/>
    <s v="GA"/>
    <s v="Savannah"/>
    <n v="14"/>
    <s v="AGENT00472"/>
    <m/>
  </r>
  <r>
    <d v="2020-11-24T00:00:00"/>
    <s v="TXN00004390"/>
    <s v="A00004593"/>
    <s v="PLC00000024"/>
    <d v="2013-09-27T00:00:00"/>
    <x v="193"/>
    <d v="2020-11-22T00:00:00"/>
    <x v="2"/>
    <n v="67.97"/>
    <n v="3000"/>
    <s v="Norman Hipsher"/>
    <s v="1636 Briarview Court"/>
    <m/>
    <s v="Severn"/>
    <s v="MD"/>
    <n v="21144"/>
    <s v="107-57-0930"/>
    <s v="N"/>
    <n v="33"/>
    <n v="23"/>
    <s v="Y"/>
    <n v="3"/>
    <s v="M"/>
    <x v="0"/>
    <s v="LI"/>
    <n v="41970623"/>
    <s v="PSBN81894001888277"/>
    <s v="NA"/>
    <s v="A"/>
    <s v="Total Loss"/>
    <s v="Other"/>
    <n v="1"/>
    <n v="0"/>
    <s v="MA"/>
    <s v="East Longmeadow"/>
    <n v="10"/>
    <s v="AGENT00334"/>
    <s v="VNDR00292"/>
  </r>
  <r>
    <d v="2020-11-24T00:00:00"/>
    <s v="TXN00004391"/>
    <s v="A00003564"/>
    <s v="PLC00003453"/>
    <d v="2010-12-30T00:00:00"/>
    <x v="186"/>
    <d v="2020-11-17T00:00:00"/>
    <x v="1"/>
    <n v="87.34"/>
    <n v="27000"/>
    <s v="William Amerson"/>
    <s v="3311 Wiley Post Loop"/>
    <m/>
    <s v="Anchorage"/>
    <s v="AK"/>
    <n v="99517"/>
    <s v="469-48-5719"/>
    <s v="Y"/>
    <n v="32"/>
    <n v="90"/>
    <s v="Y"/>
    <n v="4"/>
    <s v="M"/>
    <x v="2"/>
    <s v="MI"/>
    <n v="60427610"/>
    <s v="EOKI88345092001950"/>
    <s v="College"/>
    <s v="D"/>
    <s v="Minor Loss"/>
    <s v="None"/>
    <n v="0"/>
    <n v="1"/>
    <s v="AL"/>
    <s v="Montgomery"/>
    <n v="8"/>
    <s v="AGENT00064"/>
    <s v="VNDR00325"/>
  </r>
  <r>
    <d v="2020-11-25T00:00:00"/>
    <s v="TXN00004392"/>
    <s v="A00006437"/>
    <s v="PLC00006483"/>
    <d v="2018-01-09T00:00:00"/>
    <x v="189"/>
    <d v="2020-11-18T00:00:00"/>
    <x v="2"/>
    <n v="55.26"/>
    <n v="1000"/>
    <s v="Jane Lamark"/>
    <s v="5112 Southwest 124th Place"/>
    <m/>
    <s v="Oklahoma City"/>
    <s v="OK"/>
    <n v="73173"/>
    <s v="412-34-7328"/>
    <s v="Y"/>
    <n v="35"/>
    <n v="101"/>
    <s v="Y"/>
    <n v="7"/>
    <s v="L"/>
    <x v="2"/>
    <s v="MI"/>
    <n v="61501412"/>
    <s v="RLFJ52141882439628"/>
    <s v="High School"/>
    <s v="A"/>
    <s v="Major Loss"/>
    <s v="Police"/>
    <n v="1"/>
    <n v="1"/>
    <s v="CA"/>
    <s v="Truckee"/>
    <n v="13"/>
    <s v="AGENT00965"/>
    <s v="VNDR00593"/>
  </r>
  <r>
    <d v="2020-11-25T00:00:00"/>
    <s v="TXN00004393"/>
    <s v="A00009103"/>
    <s v="PLC00000317"/>
    <d v="2018-07-23T00:00:00"/>
    <x v="184"/>
    <d v="2020-11-17T00:00:00"/>
    <x v="0"/>
    <n v="128.66999999999999"/>
    <n v="12000"/>
    <s v="Angela Sampsell"/>
    <s v="1643 North Jordan Lane"/>
    <m/>
    <s v="Fayetteville"/>
    <s v="AR"/>
    <n v="72703"/>
    <s v="879-13-5765"/>
    <s v="Y"/>
    <n v="53"/>
    <n v="85"/>
    <s v="Y"/>
    <n v="3"/>
    <s v="M"/>
    <x v="2"/>
    <s v="MI"/>
    <n v="75663265"/>
    <s v="OXZP78894478243778"/>
    <s v="College"/>
    <s v="A"/>
    <s v="Major Loss"/>
    <s v="Ambulance"/>
    <n v="0"/>
    <n v="1"/>
    <s v="CA"/>
    <s v="Piedmont"/>
    <n v="20"/>
    <s v="AGENT00763"/>
    <s v="VNDR00249"/>
  </r>
  <r>
    <d v="2020-11-25T00:00:00"/>
    <s v="TXN00004394"/>
    <s v="A00001449"/>
    <s v="PLC00007716"/>
    <d v="2018-02-27T00:00:00"/>
    <x v="194"/>
    <d v="2020-11-23T00:00:00"/>
    <x v="2"/>
    <n v="69.069999999999993"/>
    <n v="4000"/>
    <s v="Debby Oathout"/>
    <s v="8117 Mountain View Circle"/>
    <m/>
    <s v="Pasadena"/>
    <s v="MD"/>
    <n v="21122"/>
    <s v="628-27-2019"/>
    <s v="Y"/>
    <n v="45"/>
    <n v="11"/>
    <s v="Y"/>
    <n v="7"/>
    <s v="M"/>
    <x v="1"/>
    <s v="LI"/>
    <n v="13738592"/>
    <s v="OERY98217980638132"/>
    <s v="Bachelor"/>
    <s v="A"/>
    <s v="Major Loss"/>
    <s v="None"/>
    <n v="0"/>
    <n v="1"/>
    <s v="AK"/>
    <s v="Anchorage"/>
    <n v="5"/>
    <s v="AGENT01060"/>
    <s v="VNDR00398"/>
  </r>
  <r>
    <d v="2020-11-25T00:00:00"/>
    <s v="TXN00004395"/>
    <s v="A00006550"/>
    <s v="PLC00007520"/>
    <d v="2012-12-31T00:00:00"/>
    <x v="186"/>
    <d v="2020-11-19T00:00:00"/>
    <x v="3"/>
    <n v="94.99"/>
    <n v="66000"/>
    <s v="Joyce Wright"/>
    <s v="4408 Northwest 55th Street"/>
    <m/>
    <s v="Oklahoma City"/>
    <s v="OK"/>
    <n v="73112"/>
    <s v="202-25-2919"/>
    <s v="N"/>
    <n v="50"/>
    <n v="43"/>
    <s v="Y"/>
    <n v="7"/>
    <s v="L"/>
    <x v="0"/>
    <s v="LI"/>
    <n v="25562882"/>
    <s v="TMCZ16511473164091"/>
    <s v="Bachelor"/>
    <s v="A"/>
    <s v="Major Loss"/>
    <s v="Police"/>
    <n v="1"/>
    <n v="1"/>
    <s v="MA"/>
    <s v="Belchertown"/>
    <n v="10"/>
    <s v="AGENT00498"/>
    <s v="VNDR00319"/>
  </r>
  <r>
    <d v="2020-11-25T00:00:00"/>
    <s v="TXN00004396"/>
    <s v="A00002357"/>
    <s v="PLC00000981"/>
    <d v="2010-11-13T00:00:00"/>
    <x v="184"/>
    <d v="2020-11-17T00:00:00"/>
    <x v="0"/>
    <n v="183.87"/>
    <n v="4000"/>
    <s v="Lois Vanscyoc"/>
    <s v="316 20th Street Northeast"/>
    <m/>
    <s v="Washington"/>
    <s v="DC"/>
    <n v="20002"/>
    <s v="636-73-0651"/>
    <s v="Y"/>
    <n v="63"/>
    <n v="72"/>
    <s v="Y"/>
    <n v="6"/>
    <s v="H"/>
    <x v="0"/>
    <s v="MI"/>
    <n v="87799787"/>
    <s v="XQPI31947452522842"/>
    <s v="PhD"/>
    <s v="A"/>
    <s v="Total Loss"/>
    <s v="Ambulance"/>
    <n v="0"/>
    <n v="1"/>
    <s v="CT"/>
    <s v="Manchester"/>
    <n v="10"/>
    <s v="AGENT00586"/>
    <m/>
  </r>
  <r>
    <d v="2020-11-25T00:00:00"/>
    <s v="TXN00004397"/>
    <s v="A00003031"/>
    <s v="PLC00003554"/>
    <d v="2018-10-01T00:00:00"/>
    <x v="177"/>
    <d v="2020-11-11T00:00:00"/>
    <x v="0"/>
    <n v="131.99"/>
    <n v="1000"/>
    <s v="Lucy Bundy"/>
    <s v="1261 Steamboat Drive"/>
    <s v="#3"/>
    <s v="Fayetteville"/>
    <s v="AR"/>
    <n v="72704"/>
    <s v="653-39-5028"/>
    <s v="N"/>
    <n v="63"/>
    <n v="58"/>
    <s v="Y"/>
    <n v="7"/>
    <s v="L"/>
    <x v="0"/>
    <s v="HI"/>
    <n v="65208685"/>
    <s v="EUOZ89971617310396"/>
    <s v="College"/>
    <s v="A"/>
    <s v="Minor Loss"/>
    <s v="Ambulance"/>
    <n v="1"/>
    <n v="0"/>
    <s v="CO"/>
    <s v="Arvada"/>
    <n v="23"/>
    <s v="AGENT01200"/>
    <s v="VNDR00445"/>
  </r>
  <r>
    <d v="2020-11-25T00:00:00"/>
    <s v="TXN00004398"/>
    <s v="A00006661"/>
    <s v="PLC00008001"/>
    <d v="2016-03-15T00:00:00"/>
    <x v="187"/>
    <d v="2020-11-19T00:00:00"/>
    <x v="1"/>
    <n v="82.13"/>
    <n v="35000"/>
    <s v="Michelle Williams"/>
    <s v="1205 Southwest 128th Street"/>
    <m/>
    <s v="Oklahoma City"/>
    <s v="OK"/>
    <n v="73170"/>
    <s v="855-03-8270"/>
    <s v="N"/>
    <n v="54"/>
    <n v="12"/>
    <s v="Y"/>
    <n v="7"/>
    <s v="M"/>
    <x v="1"/>
    <s v="MI"/>
    <n v="109013671"/>
    <s v="TKTH13767564633282"/>
    <s v="Bachelor"/>
    <s v="A"/>
    <s v="Total Loss"/>
    <s v="None"/>
    <n v="0"/>
    <n v="1"/>
    <s v="DC"/>
    <s v="Washington"/>
    <n v="11"/>
    <s v="AGENT00040"/>
    <s v="VNDR00002"/>
  </r>
  <r>
    <d v="2020-11-25T00:00:00"/>
    <s v="TXN00004399"/>
    <s v="A00000793"/>
    <s v="PLC00009959"/>
    <d v="2013-11-01T00:00:00"/>
    <x v="185"/>
    <d v="2020-11-18T00:00:00"/>
    <x v="3"/>
    <n v="87.68"/>
    <n v="97000"/>
    <s v="Efren Ferebee"/>
    <s v="1642 Fendall Court"/>
    <m/>
    <s v="Crofton"/>
    <s v="MD"/>
    <n v="21114"/>
    <s v="288-49-1815"/>
    <s v="Y"/>
    <n v="30"/>
    <n v="84"/>
    <s v="Y"/>
    <n v="5"/>
    <s v="L"/>
    <x v="0"/>
    <s v="MI"/>
    <n v="37031880"/>
    <s v="XZBI65880320837961"/>
    <s v="Bachelor"/>
    <s v="A"/>
    <s v="Major Loss"/>
    <s v="Police"/>
    <n v="0"/>
    <n v="0"/>
    <s v="FL"/>
    <s v="Panama City Beach"/>
    <n v="10"/>
    <s v="AGENT00546"/>
    <s v="VNDR00279"/>
  </r>
  <r>
    <d v="2020-11-25T00:00:00"/>
    <s v="TXN00004400"/>
    <s v="A00004470"/>
    <s v="PLC00001409"/>
    <d v="2015-05-28T00:00:00"/>
    <x v="179"/>
    <d v="2020-11-12T00:00:00"/>
    <x v="2"/>
    <n v="64.27"/>
    <n v="5000"/>
    <s v="Daniel Brown"/>
    <s v="6231 North 59th Avenue"/>
    <s v="#35"/>
    <s v="Glendale"/>
    <s v="AZ"/>
    <n v="85301"/>
    <s v="200-15-0246"/>
    <s v="Y"/>
    <n v="28"/>
    <n v="56"/>
    <s v="N"/>
    <n v="6"/>
    <s v="L"/>
    <x v="2"/>
    <s v="MI"/>
    <n v="80111579"/>
    <s v="INJB35104381360762"/>
    <s v="Bachelor"/>
    <s v="A"/>
    <s v="Major Loss"/>
    <s v="Ambulance"/>
    <n v="1"/>
    <n v="1"/>
    <s v="OK"/>
    <s v="Oklahoma City"/>
    <n v="20"/>
    <s v="AGENT00932"/>
    <s v="VNDR00142"/>
  </r>
  <r>
    <d v="2020-11-25T00:00:00"/>
    <s v="TXN00004401"/>
    <s v="A00006737"/>
    <s v="PLC00007925"/>
    <d v="2015-12-04T00:00:00"/>
    <x v="193"/>
    <d v="2020-11-22T00:00:00"/>
    <x v="3"/>
    <n v="52.85"/>
    <n v="25000"/>
    <s v="James Abel"/>
    <s v="108 Springer Lane"/>
    <m/>
    <s v="Yarmouth"/>
    <s v="MA"/>
    <n v="2673"/>
    <s v="334-91-7451"/>
    <s v="Y"/>
    <n v="57"/>
    <n v="60"/>
    <s v="Y"/>
    <n v="5"/>
    <s v="L"/>
    <x v="0"/>
    <s v="MI"/>
    <n v="75621126"/>
    <s v="YIUD26633620575507"/>
    <s v="High School"/>
    <s v="A"/>
    <s v="Minor Loss"/>
    <s v="Other"/>
    <n v="1"/>
    <n v="1"/>
    <s v="CO"/>
    <s v="Boulder"/>
    <n v="16"/>
    <s v="AGENT00196"/>
    <m/>
  </r>
  <r>
    <d v="2020-11-25T00:00:00"/>
    <s v="TXN00004402"/>
    <s v="A00007582"/>
    <s v="PLC00000213"/>
    <d v="2016-12-08T00:00:00"/>
    <x v="180"/>
    <d v="2020-11-14T00:00:00"/>
    <x v="5"/>
    <n v="9.5500000000000007"/>
    <n v="700"/>
    <s v="Cheryl Craven"/>
    <s v="5644 Kipling Parkway"/>
    <s v="#108"/>
    <s v="Arvada"/>
    <s v="CO"/>
    <n v="80002"/>
    <s v="744-27-7201"/>
    <s v="Y"/>
    <n v="58"/>
    <n v="27"/>
    <s v="Y"/>
    <n v="5"/>
    <s v="H"/>
    <x v="2"/>
    <s v="MI"/>
    <n v="109300834"/>
    <s v="MINQ87937355492819"/>
    <s v="MD"/>
    <s v="A"/>
    <s v="Minor Loss"/>
    <s v="Police"/>
    <n v="1"/>
    <n v="1"/>
    <s v="CO"/>
    <s v="Arvada"/>
    <n v="3"/>
    <s v="AGENT00953"/>
    <s v="VNDR00440"/>
  </r>
  <r>
    <d v="2020-11-25T00:00:00"/>
    <s v="TXN00004403"/>
    <s v="A00004963"/>
    <s v="PLC00002880"/>
    <d v="2011-03-28T00:00:00"/>
    <x v="177"/>
    <d v="2020-11-11T00:00:00"/>
    <x v="5"/>
    <n v="8.36"/>
    <n v="400"/>
    <s v="Robert Ortiz"/>
    <s v="4001 Teton Lane"/>
    <m/>
    <s v="Norman"/>
    <s v="OK"/>
    <n v="73072"/>
    <s v="213-91-7838"/>
    <s v="Y"/>
    <n v="54"/>
    <n v="54"/>
    <s v="Y"/>
    <n v="3"/>
    <s v="H"/>
    <x v="0"/>
    <s v="MI"/>
    <n v="34540248"/>
    <s v="QYJY01118826512122"/>
    <s v="Bachelor"/>
    <s v="A"/>
    <s v="Major Loss"/>
    <s v="None"/>
    <n v="1"/>
    <n v="1"/>
    <s v="CA"/>
    <s v="Oakland"/>
    <n v="8"/>
    <s v="AGENT00087"/>
    <m/>
  </r>
  <r>
    <d v="2020-11-25T00:00:00"/>
    <s v="TXN00004404"/>
    <s v="A00003577"/>
    <s v="PLC00006490"/>
    <d v="2016-01-24T00:00:00"/>
    <x v="181"/>
    <d v="2020-11-15T00:00:00"/>
    <x v="3"/>
    <n v="81.41"/>
    <n v="65000"/>
    <s v="Sylvester Byrd"/>
    <s v="4207 Ranch Drive"/>
    <m/>
    <s v="Edmond"/>
    <s v="OK"/>
    <n v="73013"/>
    <s v="766-87-7536"/>
    <s v="Y"/>
    <n v="49"/>
    <n v="106"/>
    <s v="Y"/>
    <n v="7"/>
    <s v="M"/>
    <x v="2"/>
    <s v="MI"/>
    <n v="46218995"/>
    <s v="SOJO99138771459528"/>
    <s v="High School"/>
    <s v="D"/>
    <s v="Total Loss"/>
    <s v="Other"/>
    <n v="1"/>
    <n v="1"/>
    <s v="AR"/>
    <s v="Fayetteville"/>
    <n v="5"/>
    <s v="AGENT00481"/>
    <s v="VNDR00312"/>
  </r>
  <r>
    <d v="2020-11-25T00:00:00"/>
    <s v="TXN00004405"/>
    <s v="A00003003"/>
    <s v="PLC00006304"/>
    <d v="2018-11-10T00:00:00"/>
    <x v="189"/>
    <d v="2020-11-18T00:00:00"/>
    <x v="5"/>
    <n v="8.02"/>
    <n v="400"/>
    <s v="Fern Curtis"/>
    <s v="831 West Center Street"/>
    <s v="#224"/>
    <s v="Fayetteville"/>
    <s v="AR"/>
    <n v="72701"/>
    <s v="028-74-4925"/>
    <s v="Y"/>
    <n v="60"/>
    <n v="94"/>
    <s v="Y"/>
    <n v="2"/>
    <s v="L"/>
    <x v="1"/>
    <s v="HI"/>
    <n v="109631862"/>
    <s v="ZMMU78696197460611"/>
    <s v="PhD"/>
    <s v="A"/>
    <s v="Minor Loss"/>
    <s v="Ambulance"/>
    <n v="0"/>
    <n v="1"/>
    <s v="KY"/>
    <s v="Louisville"/>
    <n v="6"/>
    <s v="AGENT00716"/>
    <m/>
  </r>
  <r>
    <d v="2020-11-25T00:00:00"/>
    <s v="TXN00004406"/>
    <s v="A00002369"/>
    <s v="PLC00003770"/>
    <d v="2019-01-16T00:00:00"/>
    <x v="186"/>
    <d v="2020-11-19T00:00:00"/>
    <x v="5"/>
    <n v="11.62"/>
    <n v="500"/>
    <s v="William Belle"/>
    <s v="8427 West Glendale Avenue"/>
    <s v="#202"/>
    <s v="Glendale"/>
    <s v="AZ"/>
    <n v="85305"/>
    <s v="895-13-2641"/>
    <s v="Y"/>
    <n v="64"/>
    <n v="118"/>
    <s v="Y"/>
    <n v="6"/>
    <s v="M"/>
    <x v="2"/>
    <s v="MI"/>
    <n v="69648458"/>
    <s v="VPXB07217350380658"/>
    <s v="PhD"/>
    <s v="A"/>
    <s v="Total Loss"/>
    <s v="Police"/>
    <n v="1"/>
    <n v="1"/>
    <s v="MA"/>
    <s v="Arlington"/>
    <n v="10"/>
    <s v="AGENT01162"/>
    <m/>
  </r>
  <r>
    <d v="2020-11-25T00:00:00"/>
    <s v="TXN00004407"/>
    <s v="A00007150"/>
    <s v="PLC00007813"/>
    <d v="2010-10-05T00:00:00"/>
    <x v="189"/>
    <d v="2020-11-18T00:00:00"/>
    <x v="4"/>
    <n v="113.07"/>
    <n v="3000"/>
    <s v="Cathryn Dugan"/>
    <s v="2903 West 31st Avenue"/>
    <s v="#APT 000002"/>
    <s v="Anchorage"/>
    <s v="AK"/>
    <n v="99517"/>
    <s v="331-92-0565"/>
    <s v="N"/>
    <n v="51"/>
    <n v="117"/>
    <s v="Y"/>
    <n v="5"/>
    <s v="M"/>
    <x v="1"/>
    <s v="MI"/>
    <n v="68973946"/>
    <s v="QOHS87882290403212"/>
    <s v="Masters"/>
    <s v="D"/>
    <s v="Major Loss"/>
    <s v="Police"/>
    <n v="0"/>
    <n v="1"/>
    <s v="CA"/>
    <s v="Fremont"/>
    <n v="16"/>
    <s v="AGENT00453"/>
    <s v="VNDR00099"/>
  </r>
  <r>
    <d v="2020-11-25T00:00:00"/>
    <s v="TXN00004408"/>
    <s v="A00005000"/>
    <s v="PLC00009848"/>
    <d v="2012-01-23T00:00:00"/>
    <x v="179"/>
    <d v="2020-11-12T00:00:00"/>
    <x v="4"/>
    <n v="83.81"/>
    <n v="3000"/>
    <s v="Ida Fashaw"/>
    <s v="1304 Northern Hills Road"/>
    <m/>
    <s v="Norman"/>
    <s v="OK"/>
    <n v="73071"/>
    <s v="070-33-6639"/>
    <s v="Y"/>
    <n v="42"/>
    <n v="21"/>
    <s v="Y"/>
    <n v="5"/>
    <s v="L"/>
    <x v="1"/>
    <s v="LI"/>
    <n v="99776976"/>
    <s v="YFTG61944848260092"/>
    <s v="PhD"/>
    <s v="D"/>
    <s v="Major Loss"/>
    <s v="Ambulance"/>
    <n v="1"/>
    <n v="1"/>
    <s v="AR"/>
    <s v="Fayetteville"/>
    <n v="22"/>
    <s v="AGENT00808"/>
    <s v="VNDR00461"/>
  </r>
  <r>
    <d v="2020-11-25T00:00:00"/>
    <s v="TXN00004409"/>
    <s v="A00007256"/>
    <s v="PLC00005794"/>
    <d v="2015-11-11T00:00:00"/>
    <x v="179"/>
    <d v="2020-11-12T00:00:00"/>
    <x v="4"/>
    <n v="101.2"/>
    <n v="4000"/>
    <s v="Lisa Navarro"/>
    <s v="312 North Cove Boulevard"/>
    <m/>
    <s v="Panama City"/>
    <s v="FL"/>
    <n v="32401"/>
    <s v="859-12-9967"/>
    <s v="N"/>
    <n v="53"/>
    <n v="102"/>
    <s v="Y"/>
    <n v="5"/>
    <s v="L"/>
    <x v="1"/>
    <s v="LI"/>
    <n v="68178437"/>
    <s v="RCLL06693564681363"/>
    <s v="Bachelor"/>
    <s v="A"/>
    <s v="Minor Loss"/>
    <s v="Other"/>
    <n v="0"/>
    <n v="0"/>
    <s v="TN"/>
    <s v="Nashville"/>
    <n v="6"/>
    <s v="AGENT00470"/>
    <m/>
  </r>
  <r>
    <d v="2020-11-25T00:00:00"/>
    <s v="TXN00004410"/>
    <s v="A00007304"/>
    <s v="PLC00002655"/>
    <d v="2013-06-02T00:00:00"/>
    <x v="185"/>
    <d v="2020-11-18T00:00:00"/>
    <x v="0"/>
    <n v="189.7"/>
    <n v="14000"/>
    <s v="Vincent Erickson"/>
    <s v="1309 Clay Avenue"/>
    <m/>
    <s v="Panama City"/>
    <s v="FL"/>
    <n v="32401"/>
    <s v="513-93-2101"/>
    <s v="Y"/>
    <n v="25"/>
    <n v="56"/>
    <s v="Y"/>
    <n v="7"/>
    <s v="H"/>
    <x v="2"/>
    <s v="HI"/>
    <n v="15360379"/>
    <s v="JUVP86205396538155"/>
    <s v="High School"/>
    <s v="A"/>
    <s v="Major Loss"/>
    <s v="Other"/>
    <n v="1"/>
    <n v="1"/>
    <s v="CT"/>
    <s v="Manchester"/>
    <n v="3"/>
    <s v="AGENT00291"/>
    <m/>
  </r>
  <r>
    <d v="2020-11-25T00:00:00"/>
    <s v="TXN00004411"/>
    <s v="A00004060"/>
    <s v="PLC00005217"/>
    <d v="2016-03-20T00:00:00"/>
    <x v="193"/>
    <d v="2020-11-22T00:00:00"/>
    <x v="0"/>
    <n v="192.92"/>
    <n v="16000"/>
    <s v="Betty Bernard"/>
    <s v="9401 3rd Street Road"/>
    <m/>
    <s v="Louisville"/>
    <s v="KY"/>
    <n v="40272"/>
    <s v="488-97-2661"/>
    <s v="N"/>
    <n v="43"/>
    <n v="94"/>
    <s v="Y"/>
    <n v="5"/>
    <s v="M"/>
    <x v="2"/>
    <s v="MI"/>
    <n v="52568516"/>
    <s v="DFHQ79195835779613"/>
    <s v="High School"/>
    <s v="A"/>
    <s v="Total Loss"/>
    <s v="Ambulance"/>
    <n v="1"/>
    <n v="1"/>
    <s v="AK"/>
    <s v="Anchorage"/>
    <n v="15"/>
    <s v="AGENT00908"/>
    <s v="VNDR00453"/>
  </r>
  <r>
    <d v="2020-11-25T00:00:00"/>
    <s v="TXN00004412"/>
    <s v="A00005143"/>
    <s v="PLC00003320"/>
    <d v="2011-12-05T00:00:00"/>
    <x v="194"/>
    <d v="2020-11-23T00:00:00"/>
    <x v="5"/>
    <n v="7.8"/>
    <n v="400"/>
    <s v="Gregory Hardaway"/>
    <s v="3110 East Victory Drive"/>
    <m/>
    <s v="Savannah"/>
    <s v="GA"/>
    <n v="31404"/>
    <s v="560-85-5645"/>
    <s v="Y"/>
    <n v="47"/>
    <n v="16"/>
    <s v="Y"/>
    <n v="4"/>
    <s v="H"/>
    <x v="0"/>
    <s v="LI"/>
    <n v="107899787"/>
    <s v="BTZT05209711841047"/>
    <s v="PhD"/>
    <s v="A"/>
    <s v="Total Loss"/>
    <s v="Ambulance"/>
    <n v="1"/>
    <n v="1"/>
    <s v="GA"/>
    <s v="Savannah"/>
    <n v="23"/>
    <s v="AGENT00538"/>
    <m/>
  </r>
  <r>
    <d v="2020-11-25T00:00:00"/>
    <s v="TXN00004413"/>
    <s v="A00009056"/>
    <s v="PLC00009288"/>
    <d v="2014-03-23T00:00:00"/>
    <x v="177"/>
    <d v="2020-11-11T00:00:00"/>
    <x v="4"/>
    <n v="133"/>
    <n v="5000"/>
    <s v="Donald Priester"/>
    <s v="122 Coral Drive"/>
    <m/>
    <s v="Panama City Beach"/>
    <s v="FL"/>
    <n v="32413"/>
    <s v="329-17-7061"/>
    <s v="Y"/>
    <n v="28"/>
    <n v="79"/>
    <s v="Y"/>
    <n v="4"/>
    <s v="L"/>
    <x v="0"/>
    <s v="MI"/>
    <n v="20385161"/>
    <s v="KPVZ68329385540003"/>
    <s v="Bachelor"/>
    <s v="A"/>
    <s v="Minor Loss"/>
    <s v="Police"/>
    <n v="1"/>
    <n v="0"/>
    <s v="MA"/>
    <s v="Wareham"/>
    <n v="19"/>
    <s v="AGENT00631"/>
    <m/>
  </r>
  <r>
    <d v="2020-11-25T00:00:00"/>
    <s v="TXN00004414"/>
    <s v="A00003406"/>
    <s v="PLC00003800"/>
    <d v="2013-07-13T00:00:00"/>
    <x v="194"/>
    <d v="2020-11-23T00:00:00"/>
    <x v="1"/>
    <n v="139.31"/>
    <n v="26000"/>
    <s v="Lawrence Faust"/>
    <s v="3 Southerberry Drive"/>
    <m/>
    <m/>
    <s v="VT"/>
    <n v="5468"/>
    <s v="076-20-4696"/>
    <s v="N"/>
    <n v="59"/>
    <n v="15"/>
    <s v="Y"/>
    <n v="5"/>
    <s v="M"/>
    <x v="1"/>
    <s v="MI"/>
    <n v="49952504"/>
    <s v="TGKR09389243437067"/>
    <s v="Masters"/>
    <s v="A"/>
    <s v="Major Loss"/>
    <s v="Police"/>
    <n v="1"/>
    <n v="1"/>
    <s v="CO"/>
    <s v="Arvada"/>
    <n v="12"/>
    <s v="AGENT00189"/>
    <m/>
  </r>
  <r>
    <d v="2020-11-25T00:00:00"/>
    <s v="TXN00004415"/>
    <s v="A00000900"/>
    <s v="PLC00009313"/>
    <d v="2012-02-14T00:00:00"/>
    <x v="184"/>
    <d v="2020-11-17T00:00:00"/>
    <x v="2"/>
    <n v="91.72"/>
    <n v="3000"/>
    <s v="Frank Wilson"/>
    <s v="6460 Vermont 113"/>
    <m/>
    <s v="Vershire"/>
    <s v="VT"/>
    <n v="5079"/>
    <s v="122-09-5588"/>
    <s v="Y"/>
    <n v="62"/>
    <n v="54"/>
    <s v="Y"/>
    <n v="6"/>
    <s v="M"/>
    <x v="0"/>
    <s v="HI"/>
    <n v="102155345"/>
    <s v="PXBI60372405888541"/>
    <s v="Bachelor"/>
    <s v="A"/>
    <s v="Minor Loss"/>
    <s v="Ambulance"/>
    <n v="0"/>
    <n v="1"/>
    <s v="KY"/>
    <s v="Louisville"/>
    <n v="15"/>
    <s v="AGENT01038"/>
    <s v="VNDR00317"/>
  </r>
  <r>
    <d v="2020-11-25T00:00:00"/>
    <s v="TXN00004416"/>
    <s v="A00002372"/>
    <s v="PLC00005865"/>
    <d v="2016-08-30T00:00:00"/>
    <x v="181"/>
    <d v="2020-11-15T00:00:00"/>
    <x v="0"/>
    <n v="140.69"/>
    <n v="8000"/>
    <s v="Rafael Weaver"/>
    <s v="1 Pond View Road"/>
    <m/>
    <s v="Proctor"/>
    <s v="VT"/>
    <n v="5765"/>
    <s v="348-75-3628"/>
    <s v="Y"/>
    <n v="28"/>
    <n v="68"/>
    <s v="Y"/>
    <n v="4"/>
    <s v="M"/>
    <x v="2"/>
    <s v="MI"/>
    <n v="118122294"/>
    <s v="XDDX72250664641773"/>
    <s v="PhD"/>
    <s v="A"/>
    <s v="Total Loss"/>
    <s v="Police"/>
    <n v="1"/>
    <n v="1"/>
    <s v="DC"/>
    <s v="Washington"/>
    <n v="1"/>
    <s v="AGENT00492"/>
    <s v="VNDR00166"/>
  </r>
  <r>
    <d v="2020-11-25T00:00:00"/>
    <s v="TXN00004417"/>
    <s v="A00001378"/>
    <s v="PLC00007138"/>
    <d v="2015-12-06T00:00:00"/>
    <x v="181"/>
    <d v="2020-11-15T00:00:00"/>
    <x v="0"/>
    <n v="110.87"/>
    <n v="4000"/>
    <s v="Pasquale Polhemus"/>
    <s v="316 Sourwood Court"/>
    <s v="R"/>
    <s v="Millersville"/>
    <s v="MD"/>
    <n v="21108"/>
    <s v="295-72-9458"/>
    <s v="Y"/>
    <n v="26"/>
    <n v="85"/>
    <s v="Y"/>
    <n v="4"/>
    <s v="L"/>
    <x v="1"/>
    <s v="MI"/>
    <n v="83081538"/>
    <s v="LEEJ49556756749251"/>
    <s v="Bachelor"/>
    <s v="A"/>
    <s v="Total Loss"/>
    <s v="None"/>
    <n v="1"/>
    <n v="0"/>
    <s v="DC"/>
    <s v="Washington"/>
    <n v="0"/>
    <s v="AGENT00929"/>
    <m/>
  </r>
  <r>
    <d v="2020-11-25T00:00:00"/>
    <s v="TXN00004418"/>
    <s v="A00001680"/>
    <s v="PLC00007281"/>
    <d v="2019-01-29T00:00:00"/>
    <x v="190"/>
    <d v="2020-11-20T00:00:00"/>
    <x v="1"/>
    <n v="82.59"/>
    <n v="31000"/>
    <s v="Antonio Tullis"/>
    <s v="6988 West Blackhawk Drive"/>
    <m/>
    <s v="Glendale"/>
    <s v="AZ"/>
    <n v="85308"/>
    <s v="391-21-8841"/>
    <s v="N"/>
    <n v="27"/>
    <n v="28"/>
    <s v="Y"/>
    <n v="6"/>
    <s v="L"/>
    <x v="0"/>
    <s v="HI"/>
    <n v="14097847"/>
    <s v="VSCT63507939720255"/>
    <s v="High School"/>
    <s v="A"/>
    <s v="Total Loss"/>
    <s v="None"/>
    <n v="0"/>
    <n v="1"/>
    <s v="AZ"/>
    <s v="Glendale"/>
    <n v="8"/>
    <s v="AGENT00857"/>
    <s v="VNDR00260"/>
  </r>
  <r>
    <d v="2020-11-26T00:00:00"/>
    <s v="TXN00004419"/>
    <s v="A00000675"/>
    <s v="PLC00008389"/>
    <d v="2012-12-11T00:00:00"/>
    <x v="195"/>
    <d v="2020-11-25T00:00:00"/>
    <x v="1"/>
    <n v="108.84"/>
    <n v="10000"/>
    <s v="Jackie Kerstetter"/>
    <s v="1304 Northern Hills Road"/>
    <m/>
    <s v="Norman"/>
    <s v="OK"/>
    <n v="73071"/>
    <s v="850-67-4205"/>
    <s v="Y"/>
    <n v="40"/>
    <n v="44"/>
    <s v="Y"/>
    <n v="2"/>
    <s v="M"/>
    <x v="1"/>
    <s v="MI"/>
    <n v="86454256"/>
    <s v="ZSSX60865204033749"/>
    <s v="Bachelor"/>
    <s v="A"/>
    <s v="Major Loss"/>
    <s v="Ambulance"/>
    <n v="1"/>
    <n v="1"/>
    <s v="DC"/>
    <s v="Washington"/>
    <n v="9"/>
    <s v="AGENT01097"/>
    <m/>
  </r>
  <r>
    <d v="2020-11-26T00:00:00"/>
    <s v="TXN00004420"/>
    <s v="A00008143"/>
    <s v="PLC00008024"/>
    <d v="2012-10-20T00:00:00"/>
    <x v="193"/>
    <d v="2020-11-23T00:00:00"/>
    <x v="1"/>
    <n v="81.64"/>
    <n v="23000"/>
    <s v="Richard Bolanos"/>
    <s v="1995 Nolensville Pike"/>
    <m/>
    <s v="Nashville"/>
    <s v="TN"/>
    <n v="37211"/>
    <s v="343-60-7860"/>
    <s v="Y"/>
    <n v="62"/>
    <n v="75"/>
    <s v="Y"/>
    <n v="6"/>
    <s v="L"/>
    <x v="0"/>
    <s v="LI"/>
    <n v="44224680"/>
    <s v="TNWO98677441372005"/>
    <s v="Bachelor"/>
    <s v="A"/>
    <s v="Total Loss"/>
    <s v="Ambulance"/>
    <n v="0"/>
    <n v="1"/>
    <s v="TN"/>
    <s v="Nashville"/>
    <n v="16"/>
    <s v="AGENT01117"/>
    <m/>
  </r>
  <r>
    <d v="2020-11-26T00:00:00"/>
    <s v="TXN00004421"/>
    <s v="A00002695"/>
    <s v="PLC00001436"/>
    <d v="2012-04-15T00:00:00"/>
    <x v="182"/>
    <d v="2020-11-13T00:00:00"/>
    <x v="5"/>
    <n v="7.78"/>
    <n v="700"/>
    <s v="Toni Kaiser"/>
    <s v="9545 West 74th Avenue"/>
    <m/>
    <s v="Arvada"/>
    <s v="CO"/>
    <n v="80005"/>
    <s v="624-79-9024"/>
    <s v="Y"/>
    <n v="38"/>
    <n v="56"/>
    <s v="N"/>
    <n v="4"/>
    <s v="L"/>
    <x v="1"/>
    <s v="MI"/>
    <n v="43933215"/>
    <s v="OKPX31618714596508"/>
    <s v="Masters"/>
    <s v="A"/>
    <s v="Minor Loss"/>
    <s v="Ambulance"/>
    <n v="1"/>
    <n v="0"/>
    <s v="CT"/>
    <s v="Manchester"/>
    <n v="23"/>
    <s v="AGENT00568"/>
    <s v="VNDR00418"/>
  </r>
  <r>
    <d v="2020-11-26T00:00:00"/>
    <s v="TXN00004422"/>
    <s v="A00008286"/>
    <s v="PLC00003867"/>
    <d v="2016-04-27T00:00:00"/>
    <x v="195"/>
    <d v="2020-11-25T00:00:00"/>
    <x v="1"/>
    <n v="98.94"/>
    <n v="39000"/>
    <s v="Valerie Pappas"/>
    <s v="4221 U.S. 5"/>
    <m/>
    <s v="Burke"/>
    <s v="VT"/>
    <n v="5871"/>
    <s v="533-48-4074"/>
    <s v="Y"/>
    <n v="28"/>
    <n v="13"/>
    <s v="Y"/>
    <n v="3"/>
    <s v="M"/>
    <x v="0"/>
    <s v="MI"/>
    <n v="63752748"/>
    <s v="MUXS40934820232145"/>
    <s v="PhD"/>
    <s v="D"/>
    <s v="Major Loss"/>
    <s v="Ambulance"/>
    <n v="0"/>
    <n v="1"/>
    <s v="VT"/>
    <s v="Ludlow"/>
    <n v="1"/>
    <s v="AGENT01025"/>
    <s v="VNDR00079"/>
  </r>
  <r>
    <d v="2020-11-26T00:00:00"/>
    <s v="TXN00004423"/>
    <s v="A00004431"/>
    <s v="PLC00007835"/>
    <d v="2016-08-09T00:00:00"/>
    <x v="187"/>
    <d v="2020-11-19T00:00:00"/>
    <x v="5"/>
    <n v="7.89"/>
    <n v="500"/>
    <s v="Pablo Herreras"/>
    <s v="1046 Dudley Avenue"/>
    <m/>
    <s v="Louisville"/>
    <s v="KY"/>
    <n v="40204"/>
    <s v="777-50-1612"/>
    <s v="Y"/>
    <n v="26"/>
    <n v="32"/>
    <s v="Y"/>
    <n v="6"/>
    <s v="L"/>
    <x v="0"/>
    <s v="MI"/>
    <n v="79232618"/>
    <s v="CSZR27488802027718"/>
    <s v="Masters"/>
    <s v="A"/>
    <s v="Minor Loss"/>
    <s v="Ambulance"/>
    <n v="0"/>
    <n v="1"/>
    <s v="AL"/>
    <s v="Montgomery"/>
    <n v="17"/>
    <s v="AGENT00777"/>
    <s v="VNDR00057"/>
  </r>
  <r>
    <d v="2020-11-26T00:00:00"/>
    <s v="TXN00004424"/>
    <s v="A00007313"/>
    <s v="PLC00005206"/>
    <d v="2010-12-02T00:00:00"/>
    <x v="187"/>
    <d v="2020-11-19T00:00:00"/>
    <x v="4"/>
    <n v="133.06"/>
    <n v="4000"/>
    <s v="Anita Martin"/>
    <s v="3425 North Futrall Drive"/>
    <m/>
    <s v="Fayetteville"/>
    <s v="AR"/>
    <n v="72703"/>
    <s v="425-97-7270"/>
    <s v="N"/>
    <n v="63"/>
    <n v="99"/>
    <s v="Y"/>
    <n v="3"/>
    <s v="L"/>
    <x v="0"/>
    <s v="HI"/>
    <n v="76393521"/>
    <s v="GMIO04975307758990"/>
    <s v="College"/>
    <s v="A"/>
    <s v="Major Loss"/>
    <s v="None"/>
    <n v="1"/>
    <n v="0"/>
    <s v="OK"/>
    <s v="Oklahoma City"/>
    <n v="10"/>
    <s v="AGENT00890"/>
    <s v="VNDR00150"/>
  </r>
  <r>
    <d v="2020-11-26T00:00:00"/>
    <s v="TXN00004425"/>
    <s v="A00003287"/>
    <s v="PLC00008443"/>
    <d v="2014-05-09T00:00:00"/>
    <x v="186"/>
    <d v="2020-11-19T00:00:00"/>
    <x v="1"/>
    <n v="80.48"/>
    <n v="28000"/>
    <s v="Anthony Yurko"/>
    <s v="168 Partridge Hill Road"/>
    <m/>
    <s v="Charlton"/>
    <s v="MA"/>
    <n v="1507"/>
    <s v="688-52-0246"/>
    <s v="N"/>
    <n v="52"/>
    <n v="50"/>
    <s v="Y"/>
    <n v="6"/>
    <s v="M"/>
    <x v="1"/>
    <s v="HI"/>
    <n v="88301831"/>
    <s v="SNAW87760217706105"/>
    <s v="Bachelor"/>
    <s v="A"/>
    <s v="Total Loss"/>
    <s v="Ambulance"/>
    <n v="1"/>
    <n v="0"/>
    <s v="CO"/>
    <s v="Arvada"/>
    <n v="14"/>
    <s v="AGENT00729"/>
    <m/>
  </r>
  <r>
    <d v="2020-11-26T00:00:00"/>
    <s v="TXN00004426"/>
    <s v="A00008722"/>
    <s v="PLC00005964"/>
    <d v="2015-03-17T00:00:00"/>
    <x v="194"/>
    <d v="2020-11-23T00:00:00"/>
    <x v="0"/>
    <n v="108.58"/>
    <n v="13000"/>
    <s v="Theodore Mendibles"/>
    <s v="8404 South Villa Avenue"/>
    <m/>
    <s v="Oklahoma City"/>
    <s v="OK"/>
    <n v="73159"/>
    <s v="415-02-7296"/>
    <s v="Y"/>
    <n v="31"/>
    <n v="57"/>
    <s v="Y"/>
    <n v="6"/>
    <s v="H"/>
    <x v="1"/>
    <s v="HI"/>
    <n v="17128991"/>
    <s v="PFZS85192634398575"/>
    <s v="Bachelor"/>
    <s v="A"/>
    <s v="Major Loss"/>
    <s v="Other"/>
    <n v="0"/>
    <n v="1"/>
    <s v="OK"/>
    <s v="Oklahoma City"/>
    <n v="22"/>
    <s v="AGENT00608"/>
    <s v="VNDR00120"/>
  </r>
  <r>
    <d v="2020-11-26T00:00:00"/>
    <s v="TXN00004427"/>
    <s v="A00001825"/>
    <s v="PLC00007369"/>
    <d v="2016-04-09T00:00:00"/>
    <x v="196"/>
    <d v="2020-11-24T00:00:00"/>
    <x v="5"/>
    <n v="10.87"/>
    <n v="100"/>
    <s v="Bernita Odom"/>
    <s v="4221 Thompson Avenue"/>
    <s v="APT C"/>
    <s v="Anchorage"/>
    <s v="AK"/>
    <n v="99508"/>
    <s v="676-62-2370"/>
    <s v="N"/>
    <n v="61"/>
    <n v="18"/>
    <s v="Y"/>
    <n v="4"/>
    <s v="M"/>
    <x v="0"/>
    <s v="HI"/>
    <n v="26794293"/>
    <s v="AKAY83601068631322"/>
    <s v="Masters"/>
    <s v="A"/>
    <s v="Minor Loss"/>
    <s v="Ambulance"/>
    <n v="1"/>
    <n v="0"/>
    <s v="TN"/>
    <s v="Brentwood"/>
    <n v="9"/>
    <s v="AGENT00369"/>
    <s v="VNDR00206"/>
  </r>
  <r>
    <d v="2020-11-26T00:00:00"/>
    <s v="TXN00004428"/>
    <s v="A00004450"/>
    <s v="PLC00004465"/>
    <d v="2019-06-08T00:00:00"/>
    <x v="195"/>
    <d v="2020-11-25T00:00:00"/>
    <x v="1"/>
    <n v="120.24"/>
    <n v="25000"/>
    <s v="Richard Stindt"/>
    <s v="3142 North Warwick Drive"/>
    <m/>
    <s v="Fayetteville"/>
    <s v="AR"/>
    <n v="72703"/>
    <s v="542-61-5077"/>
    <s v="Y"/>
    <n v="33"/>
    <n v="91"/>
    <s v="Y"/>
    <n v="4"/>
    <s v="M"/>
    <x v="0"/>
    <s v="HI"/>
    <n v="62873518"/>
    <s v="GWKH18865016515196"/>
    <s v="High School"/>
    <s v="A"/>
    <s v="Minor Loss"/>
    <s v="Ambulance"/>
    <n v="0"/>
    <n v="1"/>
    <s v="DC"/>
    <s v="Washington"/>
    <n v="10"/>
    <s v="AGENT00261"/>
    <s v="VNDR00474"/>
  </r>
  <r>
    <d v="2020-11-26T00:00:00"/>
    <s v="TXN00004429"/>
    <s v="A00007287"/>
    <s v="PLC00005830"/>
    <d v="2019-05-17T00:00:00"/>
    <x v="177"/>
    <d v="2020-11-11T00:00:00"/>
    <x v="3"/>
    <n v="78.12"/>
    <n v="80000"/>
    <s v="George Witt"/>
    <s v="66 Bradford Road"/>
    <m/>
    <s v="Braintree"/>
    <s v="MA"/>
    <n v="2184"/>
    <s v="332-68-9438"/>
    <s v="Y"/>
    <n v="63"/>
    <n v="80"/>
    <s v="Y"/>
    <n v="3"/>
    <s v="M"/>
    <x v="2"/>
    <s v="HI"/>
    <n v="113426348"/>
    <s v="DAOB70409164361743"/>
    <s v="College"/>
    <s v="A"/>
    <s v="Major Loss"/>
    <s v="Police"/>
    <n v="1"/>
    <n v="0"/>
    <s v="CO"/>
    <s v="Arvada"/>
    <n v="22"/>
    <s v="AGENT00837"/>
    <s v="VNDR00499"/>
  </r>
  <r>
    <d v="2020-11-26T00:00:00"/>
    <s v="TXN00004430"/>
    <s v="A00008314"/>
    <s v="PLC00000744"/>
    <d v="2017-10-07T00:00:00"/>
    <x v="186"/>
    <d v="2020-11-19T00:00:00"/>
    <x v="3"/>
    <n v="51.14"/>
    <n v="60000"/>
    <s v="James Mccurdy"/>
    <s v="103 Fenwick Village Drive"/>
    <m/>
    <s v="Savannah"/>
    <s v="GA"/>
    <n v="31419"/>
    <s v="862-25-6779"/>
    <s v="Y"/>
    <n v="61"/>
    <n v="111"/>
    <s v="Y"/>
    <n v="5"/>
    <s v="M"/>
    <x v="1"/>
    <s v="MI"/>
    <n v="49098031"/>
    <s v="QZDB74491961484321"/>
    <s v="High School"/>
    <s v="A"/>
    <s v="Total Loss"/>
    <s v="None"/>
    <n v="1"/>
    <n v="1"/>
    <s v="MD"/>
    <s v="Harwood"/>
    <n v="11"/>
    <s v="AGENT00692"/>
    <m/>
  </r>
  <r>
    <d v="2020-11-26T00:00:00"/>
    <s v="TXN00004431"/>
    <s v="A00008527"/>
    <s v="PLC00002650"/>
    <d v="2016-12-07T00:00:00"/>
    <x v="195"/>
    <d v="2020-11-25T00:00:00"/>
    <x v="2"/>
    <n v="66.22"/>
    <n v="3000"/>
    <s v="Jeffrey Ledesma"/>
    <s v="45 Heathcote Circle"/>
    <m/>
    <s v="Savannah"/>
    <s v="GA"/>
    <n v="31405"/>
    <s v="424-92-9864"/>
    <s v="Y"/>
    <n v="29"/>
    <n v="119"/>
    <s v="Y"/>
    <n v="3"/>
    <s v="H"/>
    <x v="1"/>
    <s v="MI"/>
    <n v="123191566"/>
    <s v="KBBA04507174675900"/>
    <s v="College"/>
    <s v="A"/>
    <s v="Minor Loss"/>
    <s v="None"/>
    <n v="1"/>
    <n v="1"/>
    <s v="MD"/>
    <s v="Laurel"/>
    <n v="5"/>
    <s v="AGENT00064"/>
    <s v="VNDR00034"/>
  </r>
  <r>
    <d v="2020-11-26T00:00:00"/>
    <s v="TXN00004432"/>
    <s v="A00007696"/>
    <s v="PLC00009850"/>
    <d v="2019-01-16T00:00:00"/>
    <x v="195"/>
    <d v="2020-11-25T00:00:00"/>
    <x v="3"/>
    <n v="85.54"/>
    <n v="74000"/>
    <s v="Sarah Goulding"/>
    <s v="12403 Deerfield Road"/>
    <m/>
    <s v="Savannah"/>
    <s v="GA"/>
    <n v="31419"/>
    <s v="162-31-5764"/>
    <s v="Y"/>
    <n v="48"/>
    <n v="56"/>
    <s v="N"/>
    <n v="5"/>
    <s v="M"/>
    <x v="2"/>
    <s v="MI"/>
    <n v="111793303"/>
    <s v="JKBL94684427925748"/>
    <s v="Bachelor"/>
    <s v="A"/>
    <s v="Minor Loss"/>
    <s v="Other"/>
    <n v="0"/>
    <n v="0"/>
    <s v="AR"/>
    <s v="Fayetteville"/>
    <n v="0"/>
    <s v="AGENT00116"/>
    <s v="VNDR00087"/>
  </r>
  <r>
    <d v="2020-11-26T00:00:00"/>
    <s v="TXN00004433"/>
    <s v="A00004483"/>
    <s v="PLC00004143"/>
    <d v="2011-10-18T00:00:00"/>
    <x v="188"/>
    <d v="2020-11-20T00:00:00"/>
    <x v="2"/>
    <n v="77.28"/>
    <n v="1000"/>
    <s v="Cassie Sellner"/>
    <s v="7650 West 68th Avenue"/>
    <s v="#315"/>
    <s v="Arvada"/>
    <s v="CO"/>
    <n v="80004"/>
    <s v="726-19-5480"/>
    <s v="Y"/>
    <n v="49"/>
    <n v="12"/>
    <s v="Y"/>
    <n v="4"/>
    <s v="H"/>
    <x v="1"/>
    <s v="HI"/>
    <n v="14809239"/>
    <s v="HSFB61997703948644"/>
    <s v="College"/>
    <s v="A"/>
    <s v="Minor Loss"/>
    <s v="None"/>
    <n v="1"/>
    <n v="0"/>
    <s v="CA"/>
    <s v="Hayward"/>
    <n v="14"/>
    <s v="AGENT00549"/>
    <s v="VNDR00001"/>
  </r>
  <r>
    <d v="2020-11-26T00:00:00"/>
    <s v="TXN00004434"/>
    <s v="A00007979"/>
    <s v="PLC00008585"/>
    <d v="2010-07-20T00:00:00"/>
    <x v="188"/>
    <d v="2020-11-20T00:00:00"/>
    <x v="2"/>
    <n v="51.23"/>
    <n v="1000"/>
    <s v="Christine Mccarthy"/>
    <s v="260 Rio Del Mar Boulevard"/>
    <s v="##14"/>
    <s v="Aptos"/>
    <s v="CA"/>
    <n v="95003"/>
    <s v="415-27-8846"/>
    <s v="Y"/>
    <n v="49"/>
    <n v="87"/>
    <s v="Y"/>
    <n v="7"/>
    <s v="M"/>
    <x v="1"/>
    <s v="LI"/>
    <n v="59629678"/>
    <s v="OEYI03796872587342"/>
    <s v="High School"/>
    <s v="A"/>
    <s v="Minor Loss"/>
    <s v="None"/>
    <n v="1"/>
    <n v="1"/>
    <s v="FL"/>
    <s v="Panama City"/>
    <n v="6"/>
    <s v="AGENT00542"/>
    <m/>
  </r>
  <r>
    <d v="2020-11-26T00:00:00"/>
    <s v="TXN00004435"/>
    <s v="A00001424"/>
    <s v="PLC00008105"/>
    <d v="2017-05-19T00:00:00"/>
    <x v="194"/>
    <d v="2020-11-23T00:00:00"/>
    <x v="0"/>
    <n v="139.16999999999999"/>
    <n v="19000"/>
    <s v="Karen Givens"/>
    <s v="1742 Allerford Drive"/>
    <m/>
    <s v="Hanover"/>
    <s v="MD"/>
    <n v="21076"/>
    <s v="601-64-8093"/>
    <s v="Y"/>
    <n v="59"/>
    <n v="104"/>
    <s v="Y"/>
    <n v="7"/>
    <s v="L"/>
    <x v="2"/>
    <s v="LI"/>
    <n v="73490896"/>
    <s v="UHOB69094110003465"/>
    <s v="Bachelor"/>
    <s v="A"/>
    <s v="Major Loss"/>
    <s v="Ambulance"/>
    <n v="0"/>
    <n v="1"/>
    <s v="MD"/>
    <s v="Annapolis"/>
    <n v="16"/>
    <s v="AGENT00011"/>
    <s v="VNDR00422"/>
  </r>
  <r>
    <d v="2020-11-26T00:00:00"/>
    <s v="TXN00004436"/>
    <s v="A00007371"/>
    <s v="PLC00003097"/>
    <d v="2014-08-02T00:00:00"/>
    <x v="192"/>
    <d v="2020-11-22T00:00:00"/>
    <x v="5"/>
    <n v="8.19"/>
    <n v="700"/>
    <s v="Vikki Mckenzie"/>
    <s v="19 Heritage"/>
    <m/>
    <s v="Oakland"/>
    <s v="CA"/>
    <n v="94605"/>
    <s v="691-16-5224"/>
    <s v="Y"/>
    <n v="54"/>
    <n v="97"/>
    <s v="Y"/>
    <n v="7"/>
    <s v="L"/>
    <x v="2"/>
    <s v="MI"/>
    <n v="88206732"/>
    <s v="RRDA53188117745915"/>
    <s v="PhD"/>
    <s v="A"/>
    <s v="Major Loss"/>
    <s v="Ambulance"/>
    <n v="1"/>
    <n v="1"/>
    <s v="AZ"/>
    <s v="Glendale"/>
    <n v="15"/>
    <s v="AGENT00821"/>
    <s v="VNDR00429"/>
  </r>
  <r>
    <d v="2020-11-26T00:00:00"/>
    <s v="TXN00004437"/>
    <s v="A00001232"/>
    <s v="PLC00009637"/>
    <d v="2018-06-13T00:00:00"/>
    <x v="184"/>
    <d v="2020-11-17T00:00:00"/>
    <x v="1"/>
    <n v="140.30000000000001"/>
    <n v="39000"/>
    <s v="Crystal Coburn"/>
    <s v="2098 Lower Newton Street"/>
    <m/>
    <s v="Saint Albans City"/>
    <s v="VT"/>
    <n v="5478"/>
    <s v="531-06-4298"/>
    <s v="N"/>
    <n v="51"/>
    <n v="23"/>
    <s v="Y"/>
    <n v="2"/>
    <s v="M"/>
    <x v="2"/>
    <s v="HI"/>
    <n v="86889627"/>
    <s v="PRHR52364817388673"/>
    <s v="Bachelor"/>
    <s v="A"/>
    <s v="Minor Loss"/>
    <s v="Police"/>
    <n v="1"/>
    <n v="1"/>
    <s v="FL"/>
    <s v="Lynn Haven"/>
    <n v="14"/>
    <s v="AGENT00201"/>
    <s v="VNDR00171"/>
  </r>
  <r>
    <d v="2020-11-26T00:00:00"/>
    <s v="TXN00004438"/>
    <s v="A00007529"/>
    <s v="PLC00007382"/>
    <d v="2017-03-17T00:00:00"/>
    <x v="190"/>
    <d v="2020-11-21T00:00:00"/>
    <x v="2"/>
    <n v="78.66"/>
    <n v="3000"/>
    <s v="Thomas Goins"/>
    <s v="740 East 34th Street"/>
    <m/>
    <s v="Savannah"/>
    <s v="GA"/>
    <n v="31401"/>
    <s v="057-48-6854"/>
    <s v="Y"/>
    <n v="51"/>
    <n v="78"/>
    <s v="Y"/>
    <n v="6"/>
    <s v="M"/>
    <x v="1"/>
    <s v="MI"/>
    <n v="81197547"/>
    <s v="KKXL05195326904704"/>
    <s v="MD"/>
    <s v="A"/>
    <s v="Minor Loss"/>
    <s v="Police"/>
    <n v="1"/>
    <n v="1"/>
    <s v="CT"/>
    <s v="Manchester"/>
    <n v="7"/>
    <s v="AGENT00484"/>
    <s v="VNDR00314"/>
  </r>
  <r>
    <d v="2020-11-26T00:00:00"/>
    <s v="TXN00004439"/>
    <s v="A00008764"/>
    <s v="PLC00000039"/>
    <d v="2018-06-29T00:00:00"/>
    <x v="194"/>
    <d v="2020-11-23T00:00:00"/>
    <x v="4"/>
    <n v="107.24"/>
    <n v="2000"/>
    <s v="Valerie Chadwell"/>
    <s v="184 Woodland Street"/>
    <m/>
    <s v="Manchester"/>
    <s v="CT"/>
    <n v="6042"/>
    <s v="542-27-1912"/>
    <s v="Y"/>
    <n v="52"/>
    <n v="78"/>
    <s v="Y"/>
    <n v="7"/>
    <s v="L"/>
    <x v="2"/>
    <s v="HI"/>
    <n v="26958262"/>
    <s v="BCLZ42891835420540"/>
    <s v="College"/>
    <s v="A"/>
    <s v="Minor Loss"/>
    <s v="Other"/>
    <n v="1"/>
    <n v="0"/>
    <s v="CA"/>
    <s v="Berkeley"/>
    <n v="10"/>
    <s v="AGENT00990"/>
    <s v="VNDR00544"/>
  </r>
  <r>
    <d v="2020-11-26T00:00:00"/>
    <s v="TXN00004440"/>
    <s v="A00007356"/>
    <s v="PLC00007783"/>
    <d v="2012-05-24T00:00:00"/>
    <x v="191"/>
    <d v="2020-11-21T00:00:00"/>
    <x v="0"/>
    <n v="194.84"/>
    <n v="16000"/>
    <s v="Lucia Armstrong"/>
    <s v="788 Williamson Road"/>
    <m/>
    <s v="Montgomery"/>
    <s v="AL"/>
    <n v="36109"/>
    <s v="832-71-0130"/>
    <s v="Y"/>
    <n v="42"/>
    <n v="90"/>
    <s v="Y"/>
    <n v="6"/>
    <s v="L"/>
    <x v="0"/>
    <s v="LI"/>
    <n v="85551558"/>
    <s v="NXZA88470446715258"/>
    <s v="Bachelor"/>
    <s v="A"/>
    <s v="Minor Loss"/>
    <s v="None"/>
    <n v="1"/>
    <n v="1"/>
    <s v="OK"/>
    <s v="Edmond"/>
    <n v="6"/>
    <s v="AGENT00024"/>
    <m/>
  </r>
  <r>
    <d v="2020-11-26T00:00:00"/>
    <s v="TXN00004441"/>
    <s v="A00000177"/>
    <s v="PLC00005022"/>
    <d v="2015-07-26T00:00:00"/>
    <x v="197"/>
    <d v="2020-11-22T00:00:00"/>
    <x v="0"/>
    <n v="160.80000000000001"/>
    <n v="8000"/>
    <s v="Samuel Melancon"/>
    <s v="1126 Oates Street Northeast"/>
    <m/>
    <s v="Washington"/>
    <s v="DC"/>
    <n v="20002"/>
    <s v="323-55-4252"/>
    <s v="Y"/>
    <n v="54"/>
    <n v="117"/>
    <s v="N"/>
    <n v="2"/>
    <s v="M"/>
    <x v="1"/>
    <s v="MI"/>
    <n v="47851872"/>
    <s v="ZUGS28165486805297"/>
    <s v="NA"/>
    <s v="A"/>
    <s v="Major Loss"/>
    <s v="Other"/>
    <n v="0"/>
    <n v="0"/>
    <s v="CO"/>
    <s v="Arvada"/>
    <n v="15"/>
    <s v="AGENT01193"/>
    <s v="VNDR00280"/>
  </r>
  <r>
    <d v="2020-11-26T00:00:00"/>
    <s v="TXN00004442"/>
    <s v="A00005225"/>
    <s v="PLC00008128"/>
    <d v="2014-05-30T00:00:00"/>
    <x v="184"/>
    <d v="2020-11-17T00:00:00"/>
    <x v="1"/>
    <n v="117.35"/>
    <n v="26000"/>
    <s v="Paul Rosales"/>
    <s v="110 Castle Hill"/>
    <m/>
    <s v="Manchester"/>
    <s v="CT"/>
    <n v="6040"/>
    <s v="366-57-7615"/>
    <s v="N"/>
    <n v="39"/>
    <n v="15"/>
    <s v="Y"/>
    <n v="6"/>
    <s v="L"/>
    <x v="2"/>
    <s v="MI"/>
    <n v="62453475"/>
    <s v="RUEZ91504152233079"/>
    <s v="High School"/>
    <s v="A"/>
    <s v="Total Loss"/>
    <s v="None"/>
    <n v="1"/>
    <n v="0"/>
    <s v="AR"/>
    <s v="Fayetteville"/>
    <n v="8"/>
    <s v="AGENT00161"/>
    <s v="VNDR00433"/>
  </r>
  <r>
    <d v="2020-11-27T00:00:00"/>
    <s v="TXN00004443"/>
    <s v="A00002786"/>
    <s v="PLC00002516"/>
    <d v="2011-09-05T00:00:00"/>
    <x v="187"/>
    <d v="2020-11-21T00:00:00"/>
    <x v="5"/>
    <n v="7.76"/>
    <n v="100"/>
    <s v="Phyliss Stanley"/>
    <s v="1713 Arrow Cove Lane"/>
    <m/>
    <s v="Annapolis"/>
    <s v="MD"/>
    <n v="21401"/>
    <s v="546-10-4716"/>
    <s v="Y"/>
    <n v="57"/>
    <n v="33"/>
    <s v="Y"/>
    <n v="2"/>
    <s v="L"/>
    <x v="1"/>
    <s v="HI"/>
    <n v="23210563"/>
    <s v="WDQU53798114703065"/>
    <s v="Masters"/>
    <s v="A"/>
    <s v="Major Loss"/>
    <s v="None"/>
    <n v="1"/>
    <n v="0"/>
    <s v="GA"/>
    <s v="Pooler"/>
    <n v="20"/>
    <s v="AGENT01091"/>
    <m/>
  </r>
  <r>
    <d v="2020-11-27T00:00:00"/>
    <s v="TXN00004444"/>
    <s v="A00009693"/>
    <s v="PLC00008258"/>
    <d v="2016-10-19T00:00:00"/>
    <x v="179"/>
    <d v="2020-11-12T00:00:00"/>
    <x v="3"/>
    <n v="69.63"/>
    <n v="44000"/>
    <s v="Helen Jackson"/>
    <s v="11012 Eagles Cove Drive"/>
    <m/>
    <s v="Louisville"/>
    <s v="KY"/>
    <n v="40241"/>
    <s v="452-10-5072"/>
    <s v="Y"/>
    <n v="29"/>
    <n v="8"/>
    <s v="Y"/>
    <n v="7"/>
    <s v="L"/>
    <x v="2"/>
    <s v="LI"/>
    <n v="80458863"/>
    <s v="JMAA33211974312268"/>
    <s v="Bachelor"/>
    <s v="A"/>
    <s v="Major Loss"/>
    <s v="None"/>
    <n v="0"/>
    <n v="1"/>
    <s v="KY"/>
    <s v="Louisville"/>
    <n v="14"/>
    <s v="AGENT00806"/>
    <m/>
  </r>
  <r>
    <d v="2020-11-27T00:00:00"/>
    <s v="TXN00004445"/>
    <s v="A00007407"/>
    <s v="PLC00009453"/>
    <d v="2017-11-23T00:00:00"/>
    <x v="187"/>
    <d v="2020-11-21T00:00:00"/>
    <x v="0"/>
    <n v="166.77"/>
    <n v="4000"/>
    <s v="Alva Brown"/>
    <s v="1738 Annabellas Drive"/>
    <m/>
    <s v="Panama City Beach"/>
    <s v="FL"/>
    <n v="32407"/>
    <s v="094-53-6126"/>
    <s v="Y"/>
    <n v="56"/>
    <n v="103"/>
    <s v="Y"/>
    <n v="7"/>
    <s v="L"/>
    <x v="2"/>
    <s v="LI"/>
    <n v="111872554"/>
    <s v="YZCF06819441631225"/>
    <s v="Bachelor"/>
    <s v="A"/>
    <s v="Major Loss"/>
    <s v="Other"/>
    <n v="1"/>
    <n v="1"/>
    <s v="CO"/>
    <s v="Arvada"/>
    <n v="21"/>
    <s v="AGENT00214"/>
    <s v="VNDR00412"/>
  </r>
  <r>
    <d v="2020-11-27T00:00:00"/>
    <s v="TXN00004446"/>
    <s v="A00003916"/>
    <s v="PLC00007282"/>
    <d v="2010-08-14T00:00:00"/>
    <x v="183"/>
    <d v="2020-11-16T00:00:00"/>
    <x v="3"/>
    <n v="75.88"/>
    <n v="36000"/>
    <s v="David Slaff"/>
    <s v="265 Airport Road"/>
    <m/>
    <s v="Weathersfield"/>
    <s v="VT"/>
    <n v="5151"/>
    <s v="238-79-2498"/>
    <s v="Y"/>
    <n v="41"/>
    <n v="94"/>
    <s v="Y"/>
    <n v="3"/>
    <s v="M"/>
    <x v="2"/>
    <s v="HI"/>
    <n v="128320468"/>
    <s v="INLX72036664980343"/>
    <s v="College"/>
    <s v="A"/>
    <s v="Minor Loss"/>
    <s v="Ambulance"/>
    <n v="1"/>
    <n v="1"/>
    <s v="KY"/>
    <s v="Louisville"/>
    <n v="7"/>
    <s v="AGENT00439"/>
    <m/>
  </r>
  <r>
    <d v="2020-11-27T00:00:00"/>
    <s v="TXN00004447"/>
    <s v="A00007876"/>
    <s v="PLC00004398"/>
    <d v="2014-04-07T00:00:00"/>
    <x v="187"/>
    <d v="2020-11-21T00:00:00"/>
    <x v="1"/>
    <n v="111.87"/>
    <n v="31000"/>
    <s v="Kathleen Graves"/>
    <s v="6275 Eric Lane"/>
    <m/>
    <s v="Montgomery"/>
    <s v="AL"/>
    <n v="36116"/>
    <s v="544-25-5736"/>
    <s v="Y"/>
    <n v="32"/>
    <n v="24"/>
    <s v="N"/>
    <n v="2"/>
    <s v="H"/>
    <x v="0"/>
    <s v="MI"/>
    <n v="62376497"/>
    <s v="IJZP95366668030162"/>
    <s v="Bachelor"/>
    <s v="A"/>
    <s v="Minor Loss"/>
    <s v="Police"/>
    <n v="1"/>
    <n v="1"/>
    <s v="CA"/>
    <s v="Fremont"/>
    <n v="10"/>
    <s v="AGENT00980"/>
    <m/>
  </r>
  <r>
    <d v="2020-11-27T00:00:00"/>
    <s v="TXN00004448"/>
    <s v="A00008293"/>
    <s v="PLC00001101"/>
    <d v="2011-11-07T00:00:00"/>
    <x v="196"/>
    <d v="2020-11-24T00:00:00"/>
    <x v="0"/>
    <n v="127.53"/>
    <n v="15000"/>
    <s v="Sarah Clausen"/>
    <s v="4125 Cobia Street"/>
    <m/>
    <s v="Panama City"/>
    <s v="FL"/>
    <n v="32408"/>
    <s v="556-18-8815"/>
    <s v="Y"/>
    <n v="59"/>
    <n v="101"/>
    <s v="Y"/>
    <n v="5"/>
    <s v="M"/>
    <x v="2"/>
    <s v="HI"/>
    <n v="121982544"/>
    <s v="WZIY67001651463122"/>
    <s v="College"/>
    <s v="A"/>
    <s v="Major Loss"/>
    <s v="None"/>
    <n v="1"/>
    <n v="1"/>
    <s v="AR"/>
    <s v="Fayetteville"/>
    <n v="18"/>
    <s v="AGENT01099"/>
    <s v="VNDR00269"/>
  </r>
  <r>
    <d v="2020-11-27T00:00:00"/>
    <s v="TXN00004449"/>
    <s v="A00003538"/>
    <s v="PLC00000768"/>
    <d v="2019-02-24T00:00:00"/>
    <x v="180"/>
    <d v="2020-11-14T00:00:00"/>
    <x v="0"/>
    <n v="177.25"/>
    <n v="20000"/>
    <s v="Dennis Thome"/>
    <s v="7085 West Northern Avenue"/>
    <m/>
    <s v="Glendale"/>
    <s v="AZ"/>
    <n v="85303"/>
    <s v="055-60-7926"/>
    <s v="Y"/>
    <n v="48"/>
    <n v="109"/>
    <s v="Y"/>
    <n v="4"/>
    <s v="M"/>
    <x v="1"/>
    <s v="MI"/>
    <n v="95895819"/>
    <s v="ROTK99409158163831"/>
    <s v="NA"/>
    <s v="A"/>
    <s v="Major Loss"/>
    <s v="Ambulance"/>
    <n v="1"/>
    <n v="0"/>
    <s v="AR"/>
    <s v="Fayetteville"/>
    <n v="1"/>
    <s v="AGENT00889"/>
    <s v="VNDR00066"/>
  </r>
  <r>
    <d v="2020-11-27T00:00:00"/>
    <s v="TXN00004450"/>
    <s v="A00004765"/>
    <s v="PLC00001042"/>
    <d v="2014-10-22T00:00:00"/>
    <x v="185"/>
    <d v="2020-11-18T00:00:00"/>
    <x v="1"/>
    <n v="130.1"/>
    <n v="24000"/>
    <s v="Arthur Santos"/>
    <s v="1725 Oxford Street"/>
    <s v="#R 108"/>
    <s v="Berkeley"/>
    <s v="CA"/>
    <n v="94709"/>
    <s v="446-92-1310"/>
    <s v="N"/>
    <n v="47"/>
    <n v="31"/>
    <s v="N"/>
    <n v="6"/>
    <s v="L"/>
    <x v="2"/>
    <s v="MI"/>
    <n v="77750558"/>
    <s v="XNDJ40437480727615"/>
    <s v="Bachelor"/>
    <s v="A"/>
    <s v="Total Loss"/>
    <s v="Police"/>
    <n v="1"/>
    <n v="0"/>
    <s v="MD"/>
    <s v="Pasadena"/>
    <n v="17"/>
    <s v="AGENT00551"/>
    <s v="VNDR00317"/>
  </r>
  <r>
    <d v="2020-11-27T00:00:00"/>
    <s v="TXN00004451"/>
    <s v="A00006254"/>
    <s v="PLC00007427"/>
    <d v="2015-07-13T00:00:00"/>
    <x v="193"/>
    <d v="2020-11-23T00:00:00"/>
    <x v="3"/>
    <n v="91.86"/>
    <n v="32000"/>
    <s v="Douglas Wiley"/>
    <s v="9730 West 81st Avenue"/>
    <m/>
    <s v="Arvada"/>
    <s v="CO"/>
    <n v="80005"/>
    <s v="306-14-8879"/>
    <s v="Y"/>
    <n v="57"/>
    <n v="112"/>
    <s v="Y"/>
    <n v="4"/>
    <s v="L"/>
    <x v="0"/>
    <s v="HI"/>
    <n v="128145232"/>
    <s v="CYBV44510878023263"/>
    <s v="High School"/>
    <s v="A"/>
    <s v="Total Loss"/>
    <s v="Ambulance"/>
    <n v="1"/>
    <n v="0"/>
    <s v="AK"/>
    <s v="Anchorage"/>
    <n v="18"/>
    <s v="AGENT00240"/>
    <m/>
  </r>
  <r>
    <d v="2020-11-27T00:00:00"/>
    <s v="TXN00004452"/>
    <s v="A00001773"/>
    <s v="PLC00002706"/>
    <d v="2018-10-30T00:00:00"/>
    <x v="182"/>
    <d v="2020-11-13T00:00:00"/>
    <x v="5"/>
    <n v="9.9600000000000009"/>
    <n v="200"/>
    <s v="Joy Benitez"/>
    <s v="42 Lake Lane"/>
    <m/>
    <s v="Westmore"/>
    <s v="VT"/>
    <n v="5860"/>
    <s v="252-21-9950"/>
    <s v="Y"/>
    <n v="48"/>
    <n v="86"/>
    <s v="Y"/>
    <n v="3"/>
    <s v="M"/>
    <x v="0"/>
    <s v="MI"/>
    <n v="116653626"/>
    <s v="IHDG07456426806601"/>
    <s v="Bachelor"/>
    <s v="A"/>
    <s v="Total Loss"/>
    <s v="Other"/>
    <n v="1"/>
    <n v="1"/>
    <s v="KY"/>
    <s v="Louisville"/>
    <n v="14"/>
    <s v="AGENT00710"/>
    <m/>
  </r>
  <r>
    <d v="2020-11-27T00:00:00"/>
    <s v="TXN00004453"/>
    <s v="A00003410"/>
    <s v="PLC00000106"/>
    <d v="2016-04-07T00:00:00"/>
    <x v="186"/>
    <d v="2020-11-19T00:00:00"/>
    <x v="4"/>
    <n v="82.8"/>
    <n v="1000"/>
    <s v="Betty Chang"/>
    <s v="3551 North Georgetown Drive"/>
    <m/>
    <s v="Montgomery"/>
    <s v="AL"/>
    <n v="36109"/>
    <s v="123-56-1319"/>
    <s v="N"/>
    <n v="39"/>
    <n v="99"/>
    <s v="Y"/>
    <n v="6"/>
    <s v="H"/>
    <x v="2"/>
    <s v="MI"/>
    <n v="23086920"/>
    <s v="XSQU93590333727870"/>
    <s v="High School"/>
    <s v="A"/>
    <s v="Minor Loss"/>
    <s v="Other"/>
    <n v="0"/>
    <n v="1"/>
    <s v="AK"/>
    <s v="Anchorage"/>
    <n v="10"/>
    <s v="AGENT00282"/>
    <s v="VNDR00154"/>
  </r>
  <r>
    <d v="2020-11-27T00:00:00"/>
    <s v="TXN00004454"/>
    <s v="A00003495"/>
    <s v="PLC00009844"/>
    <d v="2017-09-22T00:00:00"/>
    <x v="182"/>
    <d v="2020-11-13T00:00:00"/>
    <x v="1"/>
    <n v="130.77000000000001"/>
    <n v="12000"/>
    <s v="Sophie Garcia"/>
    <s v="154 Lyness Street"/>
    <m/>
    <s v="Manchester"/>
    <s v="CT"/>
    <n v="6040"/>
    <s v="333-95-1642"/>
    <s v="Y"/>
    <n v="52"/>
    <n v="91"/>
    <s v="Y"/>
    <n v="4"/>
    <s v="M"/>
    <x v="0"/>
    <s v="LI"/>
    <n v="121833431"/>
    <s v="UEUM53782605858647"/>
    <s v="College"/>
    <s v="A"/>
    <s v="Major Loss"/>
    <s v="Other"/>
    <n v="1"/>
    <n v="1"/>
    <s v="CO"/>
    <s v="Arvada"/>
    <n v="18"/>
    <s v="AGENT00064"/>
    <s v="VNDR00479"/>
  </r>
  <r>
    <d v="2020-11-27T00:00:00"/>
    <s v="TXN00004455"/>
    <s v="A00002200"/>
    <s v="PLC00001076"/>
    <d v="2013-01-08T00:00:00"/>
    <x v="194"/>
    <d v="2020-11-24T00:00:00"/>
    <x v="4"/>
    <n v="101.95"/>
    <n v="6000"/>
    <s v="Loretta Montgomery"/>
    <s v="2815 Saint Edwards Drive"/>
    <m/>
    <s v="Nashville"/>
    <s v="TN"/>
    <n v="37211"/>
    <s v="248-53-4083"/>
    <s v="Y"/>
    <n v="25"/>
    <n v="59"/>
    <s v="Y"/>
    <n v="3"/>
    <s v="L"/>
    <x v="1"/>
    <s v="LI"/>
    <n v="70066825"/>
    <s v="TZIU36214430952441"/>
    <s v="College"/>
    <s v="A"/>
    <s v="Minor Loss"/>
    <s v="None"/>
    <n v="1"/>
    <n v="1"/>
    <s v="CA"/>
    <s v="Union City"/>
    <n v="10"/>
    <s v="AGENT01170"/>
    <s v="VNDR00242"/>
  </r>
  <r>
    <d v="2020-11-27T00:00:00"/>
    <s v="TXN00004456"/>
    <s v="A00009970"/>
    <s v="PLC00005804"/>
    <d v="2015-02-05T00:00:00"/>
    <x v="187"/>
    <d v="2020-11-21T00:00:00"/>
    <x v="1"/>
    <n v="120.26"/>
    <n v="27000"/>
    <s v="Simone Thompson"/>
    <s v="501 West Maple Street"/>
    <s v="#203"/>
    <s v="Fayetteville"/>
    <s v="AR"/>
    <n v="72701"/>
    <s v="675-79-6877"/>
    <s v="Y"/>
    <n v="44"/>
    <n v="66"/>
    <s v="Y"/>
    <n v="5"/>
    <s v="H"/>
    <x v="1"/>
    <s v="MI"/>
    <n v="100776373"/>
    <s v="HYWY36811435784815"/>
    <s v="High School"/>
    <s v="A"/>
    <s v="Major Loss"/>
    <s v="Ambulance"/>
    <n v="1"/>
    <n v="1"/>
    <s v="GA"/>
    <s v="Savannah"/>
    <n v="23"/>
    <s v="AGENT00700"/>
    <s v="VNDR00589"/>
  </r>
  <r>
    <d v="2020-11-27T00:00:00"/>
    <s v="TXN00004457"/>
    <s v="A00004020"/>
    <s v="PLC00006728"/>
    <d v="2014-10-21T00:00:00"/>
    <x v="180"/>
    <d v="2020-11-14T00:00:00"/>
    <x v="1"/>
    <n v="156"/>
    <n v="36000"/>
    <s v="Lamont Slack"/>
    <s v="2106 Standard Avenue"/>
    <m/>
    <s v="Louisville"/>
    <s v="KY"/>
    <n v="40210"/>
    <s v="478-12-8472"/>
    <s v="Y"/>
    <n v="44"/>
    <n v="67"/>
    <s v="Y"/>
    <n v="4"/>
    <s v="M"/>
    <x v="0"/>
    <s v="MI"/>
    <n v="25632783"/>
    <s v="YDJV28427615734039"/>
    <s v="Masters"/>
    <s v="A"/>
    <s v="Total Loss"/>
    <s v="Ambulance"/>
    <n v="1"/>
    <n v="1"/>
    <s v="FL"/>
    <s v="Inverness"/>
    <n v="15"/>
    <s v="AGENT00107"/>
    <s v="VNDR00571"/>
  </r>
  <r>
    <d v="2020-11-27T00:00:00"/>
    <s v="TXN00004458"/>
    <s v="A00002015"/>
    <s v="PLC00002478"/>
    <d v="2010-06-23T00:00:00"/>
    <x v="196"/>
    <d v="2020-11-24T00:00:00"/>
    <x v="3"/>
    <n v="97.94"/>
    <n v="53000"/>
    <s v="Lori Mikkelsen"/>
    <s v="1720 Quacco Road"/>
    <s v="A"/>
    <s v="Pooler"/>
    <s v="GA"/>
    <n v="31322"/>
    <s v="690-71-0910"/>
    <s v="Y"/>
    <n v="33"/>
    <n v="38"/>
    <s v="Y"/>
    <n v="2"/>
    <s v="M"/>
    <x v="1"/>
    <s v="MI"/>
    <n v="115636042"/>
    <s v="QXOC45178754506416"/>
    <s v="Bachelor"/>
    <s v="A"/>
    <s v="Total Loss"/>
    <s v="Other"/>
    <n v="0"/>
    <n v="1"/>
    <s v="AR"/>
    <s v="Fayetteville"/>
    <n v="22"/>
    <s v="AGENT00955"/>
    <s v="VNDR00496"/>
  </r>
  <r>
    <d v="2020-11-27T00:00:00"/>
    <s v="TXN00004459"/>
    <s v="A00001720"/>
    <s v="PLC00005568"/>
    <d v="2018-10-11T00:00:00"/>
    <x v="196"/>
    <d v="2020-11-24T00:00:00"/>
    <x v="1"/>
    <n v="152.69"/>
    <n v="10000"/>
    <s v="Selma Reese"/>
    <s v="116 Jourdan Street"/>
    <m/>
    <s v="Hinesburg"/>
    <s v="VT"/>
    <n v="5461"/>
    <s v="288-06-8307"/>
    <s v="N"/>
    <n v="42"/>
    <n v="119"/>
    <s v="Y"/>
    <n v="4"/>
    <s v="L"/>
    <x v="0"/>
    <s v="HI"/>
    <n v="82034984"/>
    <s v="BJRZ70570457498351"/>
    <s v="High School"/>
    <s v="A"/>
    <s v="Minor Loss"/>
    <s v="Police"/>
    <n v="1"/>
    <n v="0"/>
    <s v="CT"/>
    <s v="Groton"/>
    <n v="21"/>
    <s v="AGENT00614"/>
    <m/>
  </r>
  <r>
    <d v="2020-11-27T00:00:00"/>
    <s v="TXN00004460"/>
    <s v="A00008675"/>
    <s v="PLC00002492"/>
    <d v="2017-02-07T00:00:00"/>
    <x v="192"/>
    <d v="2020-11-23T00:00:00"/>
    <x v="0"/>
    <n v="135.81"/>
    <n v="20000"/>
    <s v="Christopher Pulido"/>
    <s v="1726 Bridgeview Lane"/>
    <s v="#5"/>
    <s v="Lyndon"/>
    <s v="KY"/>
    <n v="40242"/>
    <s v="883-46-7091"/>
    <s v="Y"/>
    <n v="44"/>
    <n v="32"/>
    <s v="Y"/>
    <n v="3"/>
    <s v="L"/>
    <x v="1"/>
    <s v="HI"/>
    <n v="14826283"/>
    <s v="XXJY36250570387520"/>
    <s v="High School"/>
    <s v="A"/>
    <s v="Major Loss"/>
    <s v="Ambulance"/>
    <n v="1"/>
    <n v="1"/>
    <s v="TN"/>
    <s v="Nashville"/>
    <n v="14"/>
    <s v="AGENT00383"/>
    <s v="VNDR00600"/>
  </r>
  <r>
    <d v="2020-11-27T00:00:00"/>
    <s v="TXN00004461"/>
    <s v="A00008861"/>
    <s v="PLC00001492"/>
    <d v="2020-01-05T00:00:00"/>
    <x v="192"/>
    <d v="2020-11-23T00:00:00"/>
    <x v="3"/>
    <n v="71.959999999999994"/>
    <n v="22000"/>
    <s v="George Williams"/>
    <s v="2405 230th Street"/>
    <m/>
    <s v="Pasadena"/>
    <s v="MD"/>
    <n v="21122"/>
    <s v="506-61-7543"/>
    <s v="Y"/>
    <n v="32"/>
    <n v="39"/>
    <s v="Y"/>
    <n v="3"/>
    <s v="L"/>
    <x v="0"/>
    <s v="MI"/>
    <n v="89764862"/>
    <s v="JHZI14311490580723"/>
    <s v="PhD"/>
    <s v="A"/>
    <s v="Minor Loss"/>
    <s v="Other"/>
    <n v="1"/>
    <n v="0"/>
    <s v="CO"/>
    <s v="Aurora"/>
    <n v="12"/>
    <s v="AGENT00514"/>
    <s v="VNDR00491"/>
  </r>
  <r>
    <d v="2020-11-27T00:00:00"/>
    <s v="TXN00004462"/>
    <s v="A00001061"/>
    <s v="PLC00000480"/>
    <d v="2015-08-24T00:00:00"/>
    <x v="191"/>
    <d v="2020-11-22T00:00:00"/>
    <x v="1"/>
    <n v="152.97"/>
    <n v="14000"/>
    <s v="Peter Smith"/>
    <s v="8409 Gullane Court"/>
    <m/>
    <s v="Pasadena"/>
    <s v="MD"/>
    <n v="21122"/>
    <s v="125-08-8665"/>
    <s v="Y"/>
    <n v="54"/>
    <n v="51"/>
    <s v="Y"/>
    <n v="5"/>
    <s v="M"/>
    <x v="1"/>
    <s v="MI"/>
    <n v="70348475"/>
    <s v="ELGU11412984138426"/>
    <s v="High School"/>
    <s v="A"/>
    <s v="Minor Loss"/>
    <s v="Police"/>
    <n v="1"/>
    <n v="0"/>
    <s v="GA"/>
    <s v="Savannah"/>
    <n v="14"/>
    <s v="AGENT00770"/>
    <m/>
  </r>
  <r>
    <d v="2020-11-27T00:00:00"/>
    <s v="TXN00004463"/>
    <s v="A00007528"/>
    <s v="PLC00006059"/>
    <d v="2017-10-27T00:00:00"/>
    <x v="179"/>
    <d v="2020-11-12T00:00:00"/>
    <x v="0"/>
    <n v="135.63999999999999"/>
    <n v="10000"/>
    <s v="Jonathan Bucklew"/>
    <s v="529 Barr Hill Road"/>
    <m/>
    <s v="Greensboro"/>
    <s v="VT"/>
    <n v="5841"/>
    <s v="522-02-9050"/>
    <s v="Y"/>
    <n v="35"/>
    <n v="39"/>
    <s v="Y"/>
    <n v="4"/>
    <s v="L"/>
    <x v="1"/>
    <s v="LI"/>
    <n v="114988063"/>
    <s v="SDDC71555551736055"/>
    <s v="College"/>
    <s v="A"/>
    <s v="Major Loss"/>
    <s v="Ambulance"/>
    <n v="1"/>
    <n v="1"/>
    <s v="GA"/>
    <s v="Pooler"/>
    <n v="6"/>
    <s v="AGENT00478"/>
    <m/>
  </r>
  <r>
    <d v="2020-11-28T00:00:00"/>
    <s v="TXN00004464"/>
    <s v="A00007556"/>
    <s v="PLC00009368"/>
    <d v="2016-02-02T00:00:00"/>
    <x v="197"/>
    <d v="2020-11-23T00:00:00"/>
    <x v="2"/>
    <n v="83.02"/>
    <n v="4000"/>
    <s v="Rhonda Celedon"/>
    <s v="566 Middle Turnpike East"/>
    <m/>
    <s v="Manchester"/>
    <s v="CT"/>
    <n v="6040"/>
    <s v="383-32-0207"/>
    <s v="Y"/>
    <n v="42"/>
    <n v="36"/>
    <s v="N"/>
    <n v="2"/>
    <s v="L"/>
    <x v="2"/>
    <s v="MI"/>
    <n v="20526658"/>
    <s v="TQAN78391827193249"/>
    <s v="Bachelor"/>
    <s v="A"/>
    <s v="Minor Loss"/>
    <s v="None"/>
    <n v="1"/>
    <n v="1"/>
    <s v="CT"/>
    <s v="Manchester"/>
    <n v="8"/>
    <s v="AGENT00738"/>
    <s v="VNDR00599"/>
  </r>
  <r>
    <d v="2020-11-28T00:00:00"/>
    <s v="TXN00004465"/>
    <s v="A00009502"/>
    <s v="PLC00008921"/>
    <d v="2010-11-03T00:00:00"/>
    <x v="197"/>
    <d v="2020-11-23T00:00:00"/>
    <x v="2"/>
    <n v="82.04"/>
    <n v="5000"/>
    <s v="Gary Villasenor"/>
    <s v="1505 Sweet Bay Trail"/>
    <m/>
    <s v="Panama City Beach"/>
    <s v="FL"/>
    <n v="32413"/>
    <s v="497-28-3658"/>
    <s v="Y"/>
    <n v="42"/>
    <n v="44"/>
    <s v="Y"/>
    <n v="2"/>
    <s v="M"/>
    <x v="1"/>
    <s v="MI"/>
    <n v="92751626"/>
    <s v="KNOX55522166037317"/>
    <s v="Masters"/>
    <s v="A"/>
    <s v="Major Loss"/>
    <s v="None"/>
    <n v="1"/>
    <n v="1"/>
    <s v="AZ"/>
    <s v="Glendale"/>
    <n v="10"/>
    <s v="AGENT00341"/>
    <m/>
  </r>
  <r>
    <d v="2020-11-28T00:00:00"/>
    <s v="TXN00004466"/>
    <s v="A00008458"/>
    <s v="PLC00005763"/>
    <d v="2016-02-19T00:00:00"/>
    <x v="190"/>
    <d v="2020-11-21T00:00:00"/>
    <x v="2"/>
    <n v="78.2"/>
    <n v="5000"/>
    <s v="Phyllis Kempinski"/>
    <s v="29 Lucian Street"/>
    <m/>
    <s v="Manchester"/>
    <s v="CT"/>
    <n v="6040"/>
    <s v="342-33-9388"/>
    <s v="Y"/>
    <n v="45"/>
    <n v="99"/>
    <s v="Y"/>
    <n v="2"/>
    <s v="M"/>
    <x v="2"/>
    <s v="MI"/>
    <n v="74765494"/>
    <s v="IIDO73571273625147"/>
    <s v="High School"/>
    <s v="A"/>
    <s v="Minor Loss"/>
    <s v="Ambulance"/>
    <n v="1"/>
    <n v="0"/>
    <s v="MD"/>
    <s v="Annapolis"/>
    <n v="4"/>
    <s v="AGENT00743"/>
    <s v="VNDR00258"/>
  </r>
  <r>
    <d v="2020-11-28T00:00:00"/>
    <s v="TXN00004467"/>
    <s v="A00003326"/>
    <s v="PLC00009188"/>
    <d v="2019-09-09T00:00:00"/>
    <x v="194"/>
    <d v="2020-11-24T00:00:00"/>
    <x v="5"/>
    <n v="10.36"/>
    <n v="600"/>
    <s v="Linda Burke"/>
    <s v="2409 Research Boulevard"/>
    <m/>
    <s v="Fort Collins"/>
    <s v="CO"/>
    <n v="80526"/>
    <s v="877-15-5349"/>
    <s v="Y"/>
    <n v="58"/>
    <n v="57"/>
    <s v="Y"/>
    <n v="6"/>
    <s v="M"/>
    <x v="2"/>
    <s v="HI"/>
    <n v="87880188"/>
    <s v="PBDI94913521219051"/>
    <s v="Bachelor"/>
    <s v="A"/>
    <s v="Minor Loss"/>
    <s v="None"/>
    <n v="0"/>
    <n v="1"/>
    <s v="AR"/>
    <s v="Farmington"/>
    <n v="18"/>
    <s v="AGENT00982"/>
    <s v="VNDR00115"/>
  </r>
  <r>
    <d v="2020-11-28T00:00:00"/>
    <s v="TXN00004468"/>
    <s v="A00004945"/>
    <s v="PLC00007612"/>
    <d v="2018-04-28T00:00:00"/>
    <x v="180"/>
    <d v="2020-11-14T00:00:00"/>
    <x v="1"/>
    <n v="81.84"/>
    <n v="17000"/>
    <s v="Dean Casbarro"/>
    <s v="517 Retford Drive"/>
    <m/>
    <s v="Severna Park"/>
    <s v="MD"/>
    <n v="21146"/>
    <s v="667-74-9597"/>
    <s v="Y"/>
    <n v="46"/>
    <n v="95"/>
    <s v="Y"/>
    <n v="4"/>
    <s v="M"/>
    <x v="0"/>
    <s v="LI"/>
    <n v="117087408"/>
    <s v="XSKG51962558554189"/>
    <s v="PhD"/>
    <s v="A"/>
    <s v="Total Loss"/>
    <s v="None"/>
    <n v="1"/>
    <n v="0"/>
    <s v="KY"/>
    <s v="Louisville"/>
    <n v="21"/>
    <s v="AGENT00235"/>
    <m/>
  </r>
  <r>
    <d v="2020-11-28T00:00:00"/>
    <s v="TXN00004469"/>
    <s v="A00008066"/>
    <s v="PLC00002642"/>
    <d v="2018-01-29T00:00:00"/>
    <x v="185"/>
    <d v="2020-11-18T00:00:00"/>
    <x v="3"/>
    <n v="76.84"/>
    <n v="38000"/>
    <s v="Anthony Haddad"/>
    <s v="337 South Drive"/>
    <m/>
    <s v="Severna Park"/>
    <s v="MD"/>
    <n v="21146"/>
    <s v="673-33-2693"/>
    <s v="N"/>
    <n v="29"/>
    <n v="59"/>
    <s v="Y"/>
    <n v="3"/>
    <s v="H"/>
    <x v="0"/>
    <s v="HI"/>
    <n v="22534538"/>
    <s v="NIAH94273814219310"/>
    <s v="Bachelor"/>
    <s v="A"/>
    <s v="Major Loss"/>
    <s v="Police"/>
    <n v="1"/>
    <n v="1"/>
    <s v="TN"/>
    <s v="Nashville"/>
    <n v="5"/>
    <s v="AGENT00878"/>
    <m/>
  </r>
  <r>
    <d v="2020-11-28T00:00:00"/>
    <s v="TXN00004470"/>
    <s v="A00009407"/>
    <s v="PLC00007392"/>
    <d v="2010-07-15T00:00:00"/>
    <x v="198"/>
    <d v="2020-11-26T00:00:00"/>
    <x v="1"/>
    <n v="101.02"/>
    <n v="20000"/>
    <s v="Florence Shields"/>
    <s v="1113 West Trinity Lane"/>
    <m/>
    <s v="Nashville"/>
    <s v="TN"/>
    <n v="37218"/>
    <s v="685-55-7650"/>
    <s v="Y"/>
    <n v="34"/>
    <n v="8"/>
    <s v="Y"/>
    <n v="2"/>
    <s v="M"/>
    <x v="1"/>
    <s v="HI"/>
    <n v="61864560"/>
    <s v="QKLI09941505437179"/>
    <s v="Bachelor"/>
    <s v="A"/>
    <s v="Total Loss"/>
    <s v="Other"/>
    <n v="1"/>
    <n v="1"/>
    <s v="CA"/>
    <s v="Fremont"/>
    <n v="3"/>
    <s v="AGENT00889"/>
    <s v="VNDR00108"/>
  </r>
  <r>
    <d v="2020-11-28T00:00:00"/>
    <s v="TXN00004471"/>
    <s v="A00004077"/>
    <s v="PLC00006830"/>
    <d v="2017-06-17T00:00:00"/>
    <x v="197"/>
    <d v="2020-11-23T00:00:00"/>
    <x v="4"/>
    <n v="82.21"/>
    <n v="8000"/>
    <s v="Deborah Seward"/>
    <s v="1414 West 7th Avenue"/>
    <s v="#APT 000002"/>
    <s v="Anchorage"/>
    <s v="AK"/>
    <n v="99501"/>
    <s v="306-20-9230"/>
    <s v="Y"/>
    <n v="53"/>
    <n v="13"/>
    <s v="Y"/>
    <n v="4"/>
    <s v="L"/>
    <x v="1"/>
    <s v="MI"/>
    <n v="33587901"/>
    <s v="EUYV33545975834003"/>
    <s v="Bachelor"/>
    <s v="A"/>
    <s v="Total Loss"/>
    <s v="Police"/>
    <n v="1"/>
    <n v="1"/>
    <s v="CA"/>
    <s v="Truckee"/>
    <n v="18"/>
    <s v="AGENT01070"/>
    <s v="VNDR00072"/>
  </r>
  <r>
    <d v="2020-11-28T00:00:00"/>
    <s v="TXN00004472"/>
    <s v="A00008505"/>
    <s v="PLC00003495"/>
    <d v="2019-12-15T00:00:00"/>
    <x v="198"/>
    <d v="2020-11-26T00:00:00"/>
    <x v="3"/>
    <n v="57.44"/>
    <n v="89000"/>
    <s v="Joe Miles"/>
    <s v="13360 West 83rd Place"/>
    <m/>
    <s v="Arvada"/>
    <s v="CO"/>
    <n v="80005"/>
    <s v="675-96-5666"/>
    <s v="Y"/>
    <n v="59"/>
    <n v="51"/>
    <s v="Y"/>
    <n v="4"/>
    <s v="L"/>
    <x v="0"/>
    <s v="HI"/>
    <n v="119627798"/>
    <s v="SZCI69489833727634"/>
    <s v="Masters"/>
    <s v="A"/>
    <s v="Total Loss"/>
    <s v="None"/>
    <n v="0"/>
    <n v="1"/>
    <s v="CT"/>
    <s v="Manchester"/>
    <n v="22"/>
    <s v="AGENT00129"/>
    <s v="VNDR00470"/>
  </r>
  <r>
    <d v="2020-11-28T00:00:00"/>
    <s v="TXN00004473"/>
    <s v="A00005881"/>
    <s v="PLC00005144"/>
    <d v="2011-10-09T00:00:00"/>
    <x v="187"/>
    <d v="2020-11-21T00:00:00"/>
    <x v="2"/>
    <n v="57.08"/>
    <n v="3000"/>
    <s v="Loretta Storey"/>
    <s v="17 Marina Drive"/>
    <m/>
    <s v="Savannah"/>
    <s v="GA"/>
    <n v="31411"/>
    <s v="187-84-0372"/>
    <s v="N"/>
    <n v="61"/>
    <n v="86"/>
    <s v="Y"/>
    <n v="6"/>
    <s v="L"/>
    <x v="0"/>
    <s v="LI"/>
    <n v="119923816"/>
    <s v="JONV01929014813457"/>
    <s v="High School"/>
    <s v="A"/>
    <s v="Minor Loss"/>
    <s v="Ambulance"/>
    <n v="0"/>
    <n v="1"/>
    <s v="FL"/>
    <s v="Lynn Haven"/>
    <n v="19"/>
    <s v="AGENT00724"/>
    <s v="VNDR00113"/>
  </r>
  <r>
    <d v="2020-11-28T00:00:00"/>
    <s v="TXN00004474"/>
    <s v="A00009359"/>
    <s v="PLC00001299"/>
    <d v="2012-06-10T00:00:00"/>
    <x v="187"/>
    <d v="2020-11-21T00:00:00"/>
    <x v="2"/>
    <n v="66.61"/>
    <n v="5000"/>
    <s v="Patricia Levesque"/>
    <s v="275 Henry Street"/>
    <m/>
    <s v="Manchester"/>
    <s v="CT"/>
    <n v="6042"/>
    <s v="378-29-0933"/>
    <s v="Y"/>
    <n v="48"/>
    <n v="37"/>
    <s v="Y"/>
    <n v="4"/>
    <s v="L"/>
    <x v="0"/>
    <s v="MI"/>
    <n v="53000769"/>
    <s v="ZYGP44135467449888"/>
    <s v="Bachelor"/>
    <s v="A"/>
    <s v="Major Loss"/>
    <s v="None"/>
    <n v="0"/>
    <n v="0"/>
    <s v="TN"/>
    <s v="Nashville"/>
    <n v="7"/>
    <s v="AGENT00776"/>
    <s v="VNDR00052"/>
  </r>
  <r>
    <d v="2020-11-28T00:00:00"/>
    <s v="TXN00004475"/>
    <s v="A00005123"/>
    <s v="PLC00001194"/>
    <d v="2012-05-13T00:00:00"/>
    <x v="194"/>
    <d v="2020-11-24T00:00:00"/>
    <x v="1"/>
    <n v="109.33"/>
    <n v="34000"/>
    <s v="April Sproul"/>
    <s v="72 Bentley Avenue"/>
    <m/>
    <s v="Poultney"/>
    <s v="VT"/>
    <n v="5764"/>
    <s v="125-41-2599"/>
    <s v="N"/>
    <n v="60"/>
    <n v="114"/>
    <s v="Y"/>
    <n v="2"/>
    <s v="L"/>
    <x v="2"/>
    <s v="MI"/>
    <n v="57571731"/>
    <s v="MKXA90354533803020"/>
    <s v="High School"/>
    <s v="A"/>
    <s v="Minor Loss"/>
    <s v="Police"/>
    <n v="1"/>
    <n v="1"/>
    <s v="DC"/>
    <s v="Washington"/>
    <n v="6"/>
    <s v="AGENT00254"/>
    <s v="VNDR00003"/>
  </r>
  <r>
    <d v="2020-11-28T00:00:00"/>
    <s v="TXN00004476"/>
    <s v="A00002497"/>
    <s v="PLC00009914"/>
    <d v="2012-05-21T00:00:00"/>
    <x v="199"/>
    <d v="2020-11-27T00:00:00"/>
    <x v="0"/>
    <n v="121.07"/>
    <n v="17000"/>
    <s v="Susan Armstrong"/>
    <s v="215 9th Street Northeast"/>
    <m/>
    <s v="Washington"/>
    <s v="DC"/>
    <n v="20002"/>
    <s v="025-08-3614"/>
    <s v="Y"/>
    <n v="41"/>
    <n v="101"/>
    <s v="Y"/>
    <n v="2"/>
    <s v="H"/>
    <x v="1"/>
    <s v="LI"/>
    <n v="15675682"/>
    <s v="JNZN50588462729562"/>
    <s v="Bachelor"/>
    <s v="A"/>
    <s v="Total Loss"/>
    <s v="Other"/>
    <n v="0"/>
    <n v="1"/>
    <s v="CA"/>
    <s v="Union City"/>
    <n v="5"/>
    <s v="AGENT00271"/>
    <s v="VNDR00142"/>
  </r>
  <r>
    <d v="2020-11-28T00:00:00"/>
    <s v="TXN00004477"/>
    <s v="A00005309"/>
    <s v="PLC00005954"/>
    <d v="2018-11-24T00:00:00"/>
    <x v="187"/>
    <d v="2020-11-21T00:00:00"/>
    <x v="0"/>
    <n v="146.96"/>
    <n v="10000"/>
    <s v="Anthony Delang"/>
    <s v="200 Pheasant Avenue"/>
    <s v="#103"/>
    <s v="Louisville"/>
    <s v="KY"/>
    <n v="40118"/>
    <s v="546-66-6751"/>
    <s v="Y"/>
    <n v="38"/>
    <n v="10"/>
    <s v="Y"/>
    <n v="4"/>
    <s v="L"/>
    <x v="1"/>
    <s v="HI"/>
    <n v="55816142"/>
    <s v="UQTI82551741169815"/>
    <s v="Masters"/>
    <s v="A"/>
    <s v="Minor Loss"/>
    <s v="None"/>
    <n v="0"/>
    <n v="1"/>
    <s v="MD"/>
    <s v="Pasadena"/>
    <n v="14"/>
    <s v="AGENT00893"/>
    <s v="VNDR00474"/>
  </r>
  <r>
    <d v="2020-11-28T00:00:00"/>
    <s v="TXN00004478"/>
    <s v="A00005383"/>
    <s v="PLC00007313"/>
    <d v="2013-09-26T00:00:00"/>
    <x v="187"/>
    <d v="2020-11-21T00:00:00"/>
    <x v="0"/>
    <n v="163.12"/>
    <n v="5000"/>
    <s v="David Johnson"/>
    <s v="5725 Medallion Court"/>
    <m/>
    <s v="Castro Valley"/>
    <s v="CA"/>
    <n v="94552"/>
    <s v="635-29-5992"/>
    <s v="N"/>
    <n v="56"/>
    <n v="60"/>
    <s v="Y"/>
    <n v="7"/>
    <s v="M"/>
    <x v="0"/>
    <s v="LI"/>
    <n v="127685272"/>
    <s v="OXDT32330835088676"/>
    <s v="Masters"/>
    <s v="A"/>
    <s v="Total Loss"/>
    <s v="Ambulance"/>
    <n v="1"/>
    <n v="1"/>
    <s v="CO"/>
    <s v="Arvada"/>
    <n v="5"/>
    <s v="AGENT00665"/>
    <s v="VNDR00190"/>
  </r>
  <r>
    <d v="2020-11-28T00:00:00"/>
    <s v="TXN00004479"/>
    <s v="A00008896"/>
    <s v="PLC00000394"/>
    <d v="2011-07-10T00:00:00"/>
    <x v="183"/>
    <d v="2020-11-16T00:00:00"/>
    <x v="5"/>
    <n v="6.96"/>
    <n v="400"/>
    <s v="Isabel Gonzalez"/>
    <s v="260 Rio Del Mar Boulevard"/>
    <s v="##14"/>
    <s v="Aptos"/>
    <s v="CA"/>
    <n v="95003"/>
    <s v="813-69-8321"/>
    <s v="Y"/>
    <n v="48"/>
    <n v="42"/>
    <s v="Y"/>
    <n v="4"/>
    <s v="M"/>
    <x v="2"/>
    <s v="LI"/>
    <n v="72398164"/>
    <s v="KOME49889645318399"/>
    <s v="Bachelor"/>
    <s v="A"/>
    <s v="Total Loss"/>
    <s v="Police"/>
    <n v="1"/>
    <n v="0"/>
    <s v="GA"/>
    <s v="Savannah"/>
    <n v="1"/>
    <s v="AGENT00297"/>
    <s v="VNDR00094"/>
  </r>
  <r>
    <d v="2020-11-28T00:00:00"/>
    <s v="TXN00004480"/>
    <s v="A00000658"/>
    <s v="PLC00002352"/>
    <d v="2017-04-09T00:00:00"/>
    <x v="181"/>
    <d v="2020-11-15T00:00:00"/>
    <x v="1"/>
    <n v="81.06"/>
    <n v="23000"/>
    <s v="Mark Peno"/>
    <s v="396 Hartford Road"/>
    <s v="B"/>
    <s v="Manchester"/>
    <s v="CT"/>
    <n v="6040"/>
    <s v="309-15-0410"/>
    <s v="Y"/>
    <n v="25"/>
    <n v="43"/>
    <s v="Y"/>
    <n v="7"/>
    <s v="M"/>
    <x v="1"/>
    <s v="HI"/>
    <n v="109487223"/>
    <s v="TDPH58602527985414"/>
    <s v="NA"/>
    <s v="A"/>
    <s v="Major Loss"/>
    <s v="None"/>
    <n v="1"/>
    <n v="1"/>
    <s v="TN"/>
    <s v="Nashville"/>
    <n v="15"/>
    <s v="AGENT00803"/>
    <s v="VNDR00544"/>
  </r>
  <r>
    <d v="2020-11-28T00:00:00"/>
    <s v="TXN00004481"/>
    <s v="A00008748"/>
    <s v="PLC00006768"/>
    <d v="2015-10-07T00:00:00"/>
    <x v="194"/>
    <d v="2020-11-24T00:00:00"/>
    <x v="3"/>
    <n v="98.7"/>
    <n v="36000"/>
    <s v="Jennifer Mills"/>
    <s v="17722 North 79th Avenue"/>
    <s v="#1135"/>
    <s v="Glendale"/>
    <s v="AZ"/>
    <n v="85308"/>
    <s v="076-60-0762"/>
    <s v="Y"/>
    <n v="47"/>
    <n v="28"/>
    <s v="Y"/>
    <n v="5"/>
    <s v="M"/>
    <x v="1"/>
    <s v="MI"/>
    <n v="68557197"/>
    <s v="JDHC41287987463615"/>
    <s v="NA"/>
    <s v="A"/>
    <s v="Major Loss"/>
    <s v="Police"/>
    <n v="1"/>
    <n v="1"/>
    <s v="AL"/>
    <s v="Montgomery"/>
    <n v="12"/>
    <s v="AGENT00094"/>
    <s v="VNDR00244"/>
  </r>
  <r>
    <d v="2020-11-28T00:00:00"/>
    <s v="TXN00004482"/>
    <s v="A00004996"/>
    <s v="PLC00009084"/>
    <d v="2010-12-17T00:00:00"/>
    <x v="189"/>
    <d v="2020-11-20T00:00:00"/>
    <x v="0"/>
    <n v="156.87"/>
    <n v="11000"/>
    <s v="James Heintz"/>
    <s v="361 Parmley Lane"/>
    <m/>
    <s v="Nashville"/>
    <s v="TN"/>
    <n v="37207"/>
    <s v="431-35-8197"/>
    <s v="Y"/>
    <n v="46"/>
    <n v="26"/>
    <s v="Y"/>
    <n v="3"/>
    <s v="L"/>
    <x v="2"/>
    <s v="LI"/>
    <n v="89876446"/>
    <s v="DAPA96819242610310"/>
    <s v="Bachelor"/>
    <s v="A"/>
    <s v="Minor Loss"/>
    <s v="None"/>
    <n v="1"/>
    <n v="1"/>
    <s v="AZ"/>
    <s v="Litchfield Park"/>
    <n v="21"/>
    <s v="AGENT00274"/>
    <s v="VNDR00332"/>
  </r>
  <r>
    <d v="2020-11-29T00:00:00"/>
    <s v="TXN00004483"/>
    <s v="A00004930"/>
    <s v="PLC00004432"/>
    <d v="2019-02-16T00:00:00"/>
    <x v="194"/>
    <d v="2020-11-25T00:00:00"/>
    <x v="4"/>
    <n v="123.93"/>
    <n v="3000"/>
    <s v="Maureen Bibeau"/>
    <s v="7003 9th Street Northwest"/>
    <m/>
    <s v="Washington"/>
    <s v="DC"/>
    <n v="20012"/>
    <s v="480-12-9856"/>
    <s v="Y"/>
    <n v="56"/>
    <n v="55"/>
    <s v="N"/>
    <n v="7"/>
    <s v="M"/>
    <x v="2"/>
    <s v="LI"/>
    <n v="56437245"/>
    <s v="ZAFV36725780750191"/>
    <s v="Bachelor"/>
    <s v="A"/>
    <s v="Major Loss"/>
    <s v="Police"/>
    <n v="1"/>
    <n v="0"/>
    <s v="MA"/>
    <s v="Lowell"/>
    <n v="17"/>
    <s v="AGENT00207"/>
    <s v="VNDR00493"/>
  </r>
  <r>
    <d v="2020-11-29T00:00:00"/>
    <s v="TXN00004484"/>
    <s v="A00001868"/>
    <s v="PLC00002527"/>
    <d v="2014-05-03T00:00:00"/>
    <x v="197"/>
    <d v="2020-11-23T00:00:00"/>
    <x v="4"/>
    <n v="82.99"/>
    <n v="8000"/>
    <s v="Beth Delacruz"/>
    <s v="1903 Bashford Manor Lane"/>
    <m/>
    <s v="Louisville"/>
    <s v="KY"/>
    <n v="40218"/>
    <s v="230-82-8546"/>
    <s v="N"/>
    <n v="38"/>
    <n v="16"/>
    <s v="Y"/>
    <n v="6"/>
    <s v="L"/>
    <x v="0"/>
    <s v="MI"/>
    <n v="37927444"/>
    <s v="IHQT28200098451406"/>
    <s v="Bachelor"/>
    <s v="A"/>
    <s v="Major Loss"/>
    <s v="Other"/>
    <n v="0"/>
    <n v="1"/>
    <s v="CO"/>
    <s v="Arvada"/>
    <n v="8"/>
    <s v="AGENT00990"/>
    <s v="VNDR00206"/>
  </r>
  <r>
    <d v="2020-11-29T00:00:00"/>
    <s v="TXN00004485"/>
    <s v="A00001703"/>
    <s v="PLC00000372"/>
    <d v="2013-09-30T00:00:00"/>
    <x v="192"/>
    <d v="2020-11-24T00:00:00"/>
    <x v="4"/>
    <n v="77.709999999999994"/>
    <n v="9000"/>
    <s v="John Foster"/>
    <s v="6928 North 87th Lane"/>
    <m/>
    <s v="Glendale"/>
    <s v="AZ"/>
    <n v="85305"/>
    <s v="245-46-6320"/>
    <s v="Y"/>
    <n v="44"/>
    <n v="92"/>
    <s v="Y"/>
    <n v="6"/>
    <s v="L"/>
    <x v="0"/>
    <s v="LI"/>
    <n v="78939666"/>
    <s v="MNUA33148686969038"/>
    <s v="High School"/>
    <s v="A"/>
    <s v="Major Loss"/>
    <s v="Ambulance"/>
    <n v="0"/>
    <n v="1"/>
    <s v="VT"/>
    <s v="Burlington"/>
    <n v="21"/>
    <s v="AGENT00292"/>
    <s v="VNDR00484"/>
  </r>
  <r>
    <d v="2020-11-29T00:00:00"/>
    <s v="TXN00004486"/>
    <s v="A00009876"/>
    <s v="PLC00000653"/>
    <d v="2018-02-06T00:00:00"/>
    <x v="199"/>
    <d v="2020-11-27T00:00:00"/>
    <x v="3"/>
    <n v="71.02"/>
    <n v="26000"/>
    <s v="Donald Middleton"/>
    <s v="1061 Sumatra Street"/>
    <m/>
    <s v="Hayward"/>
    <s v="CA"/>
    <n v="94544"/>
    <s v="446-64-7822"/>
    <s v="N"/>
    <n v="28"/>
    <n v="108"/>
    <s v="Y"/>
    <n v="4"/>
    <s v="L"/>
    <x v="2"/>
    <s v="MI"/>
    <n v="69544866"/>
    <s v="UJDY83060102241829"/>
    <s v="Bachelor"/>
    <s v="A"/>
    <s v="Major Loss"/>
    <s v="Police"/>
    <n v="1"/>
    <n v="1"/>
    <s v="KY"/>
    <s v="Louisville"/>
    <n v="9"/>
    <s v="AGENT00032"/>
    <s v="VNDR00126"/>
  </r>
  <r>
    <d v="2020-11-29T00:00:00"/>
    <s v="TXN00004487"/>
    <s v="A00003774"/>
    <s v="PLC00008887"/>
    <d v="2010-10-13T00:00:00"/>
    <x v="199"/>
    <d v="2020-11-27T00:00:00"/>
    <x v="3"/>
    <n v="97.36"/>
    <n v="70000"/>
    <s v="Lynn Baker"/>
    <s v="17794 West 77th Lane"/>
    <m/>
    <s v="Arvada"/>
    <s v="CO"/>
    <n v="80007"/>
    <s v="627-35-6546"/>
    <s v="Y"/>
    <n v="42"/>
    <n v="11"/>
    <s v="Y"/>
    <n v="4"/>
    <s v="L"/>
    <x v="1"/>
    <s v="MI"/>
    <n v="12912238"/>
    <s v="XSAR45829144248253"/>
    <s v="NA"/>
    <s v="A"/>
    <s v="Minor Loss"/>
    <s v="Ambulance"/>
    <n v="1"/>
    <n v="0"/>
    <s v="CO"/>
    <s v="Arvada"/>
    <n v="3"/>
    <s v="AGENT00111"/>
    <m/>
  </r>
  <r>
    <d v="2020-11-29T00:00:00"/>
    <s v="TXN00004488"/>
    <s v="A00005703"/>
    <s v="PLC00005627"/>
    <d v="2015-09-03T00:00:00"/>
    <x v="193"/>
    <d v="2020-11-24T00:00:00"/>
    <x v="4"/>
    <n v="128.46"/>
    <n v="2000"/>
    <s v="Drew Soares"/>
    <s v="412 Virginia Avenue"/>
    <m/>
    <s v="Louisville"/>
    <s v="KY"/>
    <n v="40222"/>
    <s v="218-66-8367"/>
    <s v="Y"/>
    <n v="63"/>
    <n v="99"/>
    <s v="Y"/>
    <n v="2"/>
    <s v="M"/>
    <x v="0"/>
    <s v="MI"/>
    <n v="41102190"/>
    <s v="ISJB28892006160835"/>
    <s v="High School"/>
    <s v="A"/>
    <s v="Total Loss"/>
    <s v="None"/>
    <n v="1"/>
    <n v="1"/>
    <s v="AR"/>
    <s v="Farmington"/>
    <n v="2"/>
    <s v="AGENT00353"/>
    <s v="VNDR00437"/>
  </r>
  <r>
    <d v="2020-11-29T00:00:00"/>
    <s v="TXN00004489"/>
    <s v="A00008481"/>
    <s v="PLC00001556"/>
    <d v="2015-07-31T00:00:00"/>
    <x v="199"/>
    <d v="2020-11-27T00:00:00"/>
    <x v="1"/>
    <n v="138.24"/>
    <n v="28000"/>
    <s v="Sarah Nerbonne"/>
    <s v="2572 Drake Street"/>
    <m/>
    <s v="Montgomery"/>
    <s v="AL"/>
    <n v="36108"/>
    <s v="618-54-6615"/>
    <s v="N"/>
    <n v="25"/>
    <n v="103"/>
    <s v="Y"/>
    <n v="2"/>
    <s v="H"/>
    <x v="1"/>
    <s v="MI"/>
    <n v="75063797"/>
    <s v="FTUJ66947385522396"/>
    <s v="Masters"/>
    <s v="A"/>
    <s v="Minor Loss"/>
    <s v="None"/>
    <n v="1"/>
    <n v="1"/>
    <s v="FL"/>
    <s v="Panama City Beach"/>
    <n v="16"/>
    <s v="AGENT00448"/>
    <s v="VNDR00318"/>
  </r>
  <r>
    <d v="2020-11-29T00:00:00"/>
    <s v="TXN00004490"/>
    <s v="A00002920"/>
    <s v="PLC00004752"/>
    <d v="2018-10-09T00:00:00"/>
    <x v="191"/>
    <d v="2020-11-22T00:00:00"/>
    <x v="3"/>
    <n v="79.67"/>
    <n v="69000"/>
    <s v="Michael Wise"/>
    <s v="1149 Darwin Street"/>
    <m/>
    <s v="Savannah"/>
    <s v="GA"/>
    <n v="31415"/>
    <s v="227-85-9750"/>
    <s v="Y"/>
    <n v="39"/>
    <n v="114"/>
    <s v="Y"/>
    <n v="3"/>
    <s v="M"/>
    <x v="1"/>
    <s v="HI"/>
    <n v="52214103"/>
    <s v="WXVV10209228315638"/>
    <s v="Bachelor"/>
    <s v="A"/>
    <s v="Minor Loss"/>
    <s v="Police"/>
    <n v="1"/>
    <n v="0"/>
    <s v="OK"/>
    <s v="Edmond"/>
    <n v="21"/>
    <s v="AGENT00506"/>
    <s v="VNDR00037"/>
  </r>
  <r>
    <d v="2020-11-29T00:00:00"/>
    <s v="TXN00004491"/>
    <s v="A00004679"/>
    <s v="PLC00002809"/>
    <d v="2018-08-03T00:00:00"/>
    <x v="184"/>
    <d v="2020-11-17T00:00:00"/>
    <x v="5"/>
    <n v="11.79"/>
    <n v="700"/>
    <s v="William Johnson"/>
    <s v="815 Plantation Drive"/>
    <m/>
    <s v="Panama City"/>
    <s v="FL"/>
    <n v="32404"/>
    <s v="181-43-2681"/>
    <s v="N"/>
    <n v="26"/>
    <n v="43"/>
    <s v="Y"/>
    <n v="4"/>
    <s v="L"/>
    <x v="2"/>
    <s v="LI"/>
    <n v="106370045"/>
    <s v="LGIZ20612880548840"/>
    <s v="College"/>
    <s v="A"/>
    <s v="Major Loss"/>
    <s v="Other"/>
    <n v="1"/>
    <n v="1"/>
    <s v="CO"/>
    <s v="Arvada"/>
    <n v="4"/>
    <s v="AGENT00396"/>
    <s v="VNDR00023"/>
  </r>
  <r>
    <d v="2020-11-29T00:00:00"/>
    <s v="TXN00004492"/>
    <s v="A00002105"/>
    <s v="PLC00005998"/>
    <d v="2017-06-24T00:00:00"/>
    <x v="194"/>
    <d v="2020-11-25T00:00:00"/>
    <x v="2"/>
    <n v="67.260000000000005"/>
    <n v="1000"/>
    <s v="Doris Roher"/>
    <s v="1602 East 14th Court"/>
    <m/>
    <s v="Lynn Haven"/>
    <s v="FL"/>
    <n v="32444"/>
    <s v="200-69-8384"/>
    <s v="N"/>
    <n v="40"/>
    <n v="84"/>
    <s v="Y"/>
    <n v="6"/>
    <s v="L"/>
    <x v="0"/>
    <s v="HI"/>
    <n v="114359197"/>
    <s v="BRGE69796638775862"/>
    <s v="Bachelor"/>
    <s v="A"/>
    <s v="Major Loss"/>
    <s v="Ambulance"/>
    <n v="1"/>
    <n v="0"/>
    <s v="AL"/>
    <s v="Montgomery"/>
    <n v="20"/>
    <s v="AGENT00059"/>
    <m/>
  </r>
  <r>
    <d v="2020-11-29T00:00:00"/>
    <s v="TXN00004493"/>
    <s v="A00009756"/>
    <s v="PLC00009964"/>
    <d v="2012-09-22T00:00:00"/>
    <x v="196"/>
    <d v="2020-11-25T00:00:00"/>
    <x v="2"/>
    <n v="69.760000000000005"/>
    <n v="3000"/>
    <s v="Nicole Donahue"/>
    <s v="1408 Holly Street"/>
    <m/>
    <s v="Nashville"/>
    <s v="TN"/>
    <n v="37206"/>
    <s v="835-72-7295"/>
    <s v="Y"/>
    <n v="27"/>
    <n v="74"/>
    <s v="Y"/>
    <n v="3"/>
    <s v="M"/>
    <x v="1"/>
    <s v="MI"/>
    <n v="51850872"/>
    <s v="RFST70540851320718"/>
    <s v="Bachelor"/>
    <s v="A"/>
    <s v="Total Loss"/>
    <s v="Ambulance"/>
    <n v="0"/>
    <n v="1"/>
    <s v="KY"/>
    <s v="Jeffersontown"/>
    <n v="0"/>
    <s v="AGENT00660"/>
    <s v="VNDR00357"/>
  </r>
  <r>
    <d v="2020-11-29T00:00:00"/>
    <s v="TXN00004494"/>
    <s v="A00004883"/>
    <s v="PLC00004118"/>
    <d v="2014-09-10T00:00:00"/>
    <x v="197"/>
    <d v="2020-11-23T00:00:00"/>
    <x v="5"/>
    <n v="7.59"/>
    <n v="300"/>
    <s v="Laura Daugherty"/>
    <s v="16412 Eastwood Cut Off Road"/>
    <m/>
    <s v="Louisville"/>
    <s v="KY"/>
    <n v="40245"/>
    <s v="144-02-0375"/>
    <s v="Y"/>
    <n v="29"/>
    <n v="86"/>
    <s v="Y"/>
    <n v="4"/>
    <s v="H"/>
    <x v="0"/>
    <s v="HI"/>
    <n v="10207275"/>
    <s v="PWOF08732095805849"/>
    <s v="Bachelor"/>
    <s v="A"/>
    <s v="Minor Loss"/>
    <s v="Ambulance"/>
    <n v="1"/>
    <n v="1"/>
    <s v="CA"/>
    <s v="Redlands"/>
    <n v="6"/>
    <s v="AGENT00919"/>
    <m/>
  </r>
  <r>
    <d v="2020-11-29T00:00:00"/>
    <s v="TXN00004495"/>
    <s v="A00009637"/>
    <s v="PLC00009280"/>
    <d v="2016-06-02T00:00:00"/>
    <x v="193"/>
    <d v="2020-11-24T00:00:00"/>
    <x v="2"/>
    <n v="97.21"/>
    <n v="2000"/>
    <s v="Renee Dilworth"/>
    <s v="2900 North Western Avenue"/>
    <m/>
    <s v="Edmond"/>
    <s v="OK"/>
    <n v="73012"/>
    <s v="768-77-1651"/>
    <s v="Y"/>
    <n v="58"/>
    <n v="100"/>
    <s v="Y"/>
    <n v="7"/>
    <s v="M"/>
    <x v="2"/>
    <s v="MI"/>
    <n v="24447966"/>
    <s v="XMAP48834643829180"/>
    <s v="MD"/>
    <s v="D"/>
    <s v="Total Loss"/>
    <s v="Other"/>
    <n v="1"/>
    <n v="1"/>
    <s v="DC"/>
    <s v="Washington"/>
    <n v="17"/>
    <s v="AGENT00616"/>
    <m/>
  </r>
  <r>
    <d v="2020-11-29T00:00:00"/>
    <s v="TXN00004496"/>
    <s v="A00002983"/>
    <s v="PLC00000731"/>
    <d v="2013-01-27T00:00:00"/>
    <x v="193"/>
    <d v="2020-11-24T00:00:00"/>
    <x v="0"/>
    <n v="115.24"/>
    <n v="13000"/>
    <s v="Ruth Wilson"/>
    <s v="1250 Pram Place"/>
    <m/>
    <s v="Annapolis"/>
    <s v="MD"/>
    <n v="21403"/>
    <s v="106-57-6331"/>
    <s v="N"/>
    <n v="25"/>
    <n v="41"/>
    <s v="Y"/>
    <n v="2"/>
    <s v="L"/>
    <x v="1"/>
    <s v="LI"/>
    <n v="116592389"/>
    <s v="JQFC16804760337044"/>
    <s v="NA"/>
    <s v="A"/>
    <s v="Total Loss"/>
    <s v="None"/>
    <n v="1"/>
    <n v="1"/>
    <s v="AK"/>
    <s v="Anchorage"/>
    <n v="4"/>
    <s v="AGENT00988"/>
    <m/>
  </r>
  <r>
    <d v="2020-11-29T00:00:00"/>
    <s v="TXN00004497"/>
    <s v="A00009055"/>
    <s v="PLC00008575"/>
    <d v="2017-05-15T00:00:00"/>
    <x v="198"/>
    <d v="2020-11-26T00:00:00"/>
    <x v="5"/>
    <n v="6.54"/>
    <n v="700"/>
    <s v="Brian Mcclung"/>
    <s v="1495 Snell Boulevard"/>
    <m/>
    <s v="Nashville"/>
    <s v="TN"/>
    <n v="37218"/>
    <s v="188-57-4242"/>
    <s v="Y"/>
    <n v="32"/>
    <n v="101"/>
    <s v="Y"/>
    <n v="7"/>
    <s v="M"/>
    <x v="0"/>
    <s v="MI"/>
    <n v="42490092"/>
    <s v="ZKEP61159373918508"/>
    <s v="Bachelor"/>
    <s v="A"/>
    <s v="Total Loss"/>
    <s v="Ambulance"/>
    <n v="1"/>
    <n v="0"/>
    <s v="CA"/>
    <s v="San Leandro"/>
    <n v="12"/>
    <s v="AGENT00399"/>
    <m/>
  </r>
  <r>
    <d v="2020-11-29T00:00:00"/>
    <s v="TXN00004498"/>
    <s v="A00005065"/>
    <s v="PLC00005383"/>
    <d v="2015-02-21T00:00:00"/>
    <x v="184"/>
    <d v="2020-11-17T00:00:00"/>
    <x v="1"/>
    <n v="99.38"/>
    <n v="21000"/>
    <s v="David Merchant"/>
    <s v="5118 Augusta Road"/>
    <m/>
    <s v="Garden City"/>
    <s v="GA"/>
    <n v="31408"/>
    <s v="007-68-2956"/>
    <s v="N"/>
    <n v="29"/>
    <n v="77"/>
    <s v="Y"/>
    <n v="5"/>
    <s v="M"/>
    <x v="1"/>
    <s v="HI"/>
    <n v="44827058"/>
    <s v="PVEO62068649738584"/>
    <s v="High School"/>
    <s v="A"/>
    <s v="Minor Loss"/>
    <s v="None"/>
    <n v="1"/>
    <n v="0"/>
    <s v="AR"/>
    <s v="Fayetteville"/>
    <n v="18"/>
    <s v="AGENT00613"/>
    <m/>
  </r>
  <r>
    <d v="2020-11-29T00:00:00"/>
    <s v="TXN00004499"/>
    <s v="A00008885"/>
    <s v="PLC00003864"/>
    <d v="2016-12-25T00:00:00"/>
    <x v="197"/>
    <d v="2020-11-23T00:00:00"/>
    <x v="5"/>
    <n v="6.65"/>
    <n v="700"/>
    <s v="Heidi Gomez"/>
    <s v="4333 Catherine Street"/>
    <m/>
    <s v="Panama City Beach"/>
    <s v="FL"/>
    <n v="32408"/>
    <s v="438-75-9003"/>
    <s v="Y"/>
    <n v="59"/>
    <n v="35"/>
    <s v="N"/>
    <n v="7"/>
    <s v="L"/>
    <x v="0"/>
    <s v="HI"/>
    <n v="58361911"/>
    <s v="JIAL00353877470112"/>
    <s v="Bachelor"/>
    <s v="D"/>
    <s v="Total Loss"/>
    <s v="Police"/>
    <n v="0"/>
    <n v="0"/>
    <s v="AZ"/>
    <s v="Glendale"/>
    <n v="8"/>
    <s v="AGENT00748"/>
    <s v="VNDR00066"/>
  </r>
  <r>
    <d v="2020-11-29T00:00:00"/>
    <s v="TXN00004500"/>
    <s v="A00008028"/>
    <s v="PLC00000101"/>
    <d v="2013-12-20T00:00:00"/>
    <x v="192"/>
    <d v="2020-11-24T00:00:00"/>
    <x v="0"/>
    <n v="113.56"/>
    <n v="11000"/>
    <s v="Connie Osei"/>
    <s v="1364 Capri Drive"/>
    <m/>
    <s v="Panama City"/>
    <s v="FL"/>
    <n v="32405"/>
    <s v="156-23-7354"/>
    <s v="Y"/>
    <n v="26"/>
    <n v="10"/>
    <s v="Y"/>
    <n v="3"/>
    <s v="H"/>
    <x v="1"/>
    <s v="HI"/>
    <n v="44163660"/>
    <s v="OHQX13140844118357"/>
    <s v="College"/>
    <s v="A"/>
    <s v="Major Loss"/>
    <s v="None"/>
    <n v="1"/>
    <n v="1"/>
    <s v="AZ"/>
    <s v="Glendale"/>
    <n v="7"/>
    <s v="AGENT00396"/>
    <s v="VNDR00229"/>
  </r>
  <r>
    <d v="2020-11-29T00:00:00"/>
    <s v="TXN00004501"/>
    <s v="A00005780"/>
    <s v="PLC00003784"/>
    <d v="2017-10-02T00:00:00"/>
    <x v="199"/>
    <d v="2020-11-27T00:00:00"/>
    <x v="4"/>
    <n v="136.69"/>
    <n v="7000"/>
    <s v="Ruben Edge"/>
    <s v="1903 Bashford Manor Lane"/>
    <m/>
    <s v="Louisville"/>
    <s v="KY"/>
    <n v="40218"/>
    <s v="776-91-9757"/>
    <s v="Y"/>
    <n v="31"/>
    <n v="41"/>
    <s v="Y"/>
    <n v="4"/>
    <s v="M"/>
    <x v="0"/>
    <s v="MI"/>
    <n v="20354202"/>
    <s v="CTAB35384392198930"/>
    <s v="Bachelor"/>
    <s v="A"/>
    <s v="Minor Loss"/>
    <s v="Ambulance"/>
    <n v="1"/>
    <n v="1"/>
    <s v="GA"/>
    <s v="Pooler"/>
    <n v="19"/>
    <s v="AGENT00475"/>
    <m/>
  </r>
  <r>
    <d v="2020-11-29T00:00:00"/>
    <s v="TXN00004502"/>
    <s v="A00008810"/>
    <s v="PLC00000023"/>
    <d v="2013-10-09T00:00:00"/>
    <x v="197"/>
    <d v="2020-11-23T00:00:00"/>
    <x v="4"/>
    <n v="85.86"/>
    <n v="8000"/>
    <s v="Christian Holland"/>
    <s v="219 Bidwell Street"/>
    <m/>
    <s v="Manchester"/>
    <s v="CT"/>
    <n v="6040"/>
    <s v="667-52-6200"/>
    <s v="N"/>
    <n v="64"/>
    <n v="113"/>
    <s v="Y"/>
    <n v="3"/>
    <s v="L"/>
    <x v="1"/>
    <s v="LI"/>
    <n v="129203128"/>
    <s v="OGCK09864224653363"/>
    <s v="Bachelor"/>
    <s v="A"/>
    <s v="Minor Loss"/>
    <s v="Ambulance"/>
    <n v="1"/>
    <n v="0"/>
    <s v="FL"/>
    <s v="Panama City Beach"/>
    <n v="15"/>
    <s v="AGENT00147"/>
    <s v="VNDR00462"/>
  </r>
  <r>
    <d v="2020-11-29T00:00:00"/>
    <s v="TXN00004503"/>
    <s v="A00006195"/>
    <s v="PLC00008303"/>
    <d v="2018-08-18T00:00:00"/>
    <x v="195"/>
    <d v="2020-11-26T00:00:00"/>
    <x v="5"/>
    <n v="11.31"/>
    <n v="400"/>
    <s v="Donna Kim"/>
    <s v="503 Blackwood Terrace Southeast"/>
    <m/>
    <s v="Calhoun"/>
    <s v="GA"/>
    <n v="30701"/>
    <s v="115-43-5182"/>
    <s v="Y"/>
    <n v="29"/>
    <n v="93"/>
    <s v="N"/>
    <n v="4"/>
    <s v="L"/>
    <x v="1"/>
    <s v="LI"/>
    <n v="90705182"/>
    <s v="RYWY90986574705772"/>
    <s v="Bachelor"/>
    <s v="A"/>
    <s v="Minor Loss"/>
    <s v="Ambulance"/>
    <n v="1"/>
    <n v="1"/>
    <s v="TN"/>
    <s v="Goodlettsville"/>
    <n v="0"/>
    <s v="AGENT00305"/>
    <s v="VNDR00151"/>
  </r>
  <r>
    <d v="2020-11-29T00:00:00"/>
    <s v="TXN00004504"/>
    <s v="A00005092"/>
    <s v="PLC00002799"/>
    <d v="2016-10-29T00:00:00"/>
    <x v="193"/>
    <d v="2020-11-24T00:00:00"/>
    <x v="3"/>
    <n v="84.46"/>
    <n v="51000"/>
    <s v="Cathy Farmer"/>
    <s v="1990 Poplar Ridge Road"/>
    <m/>
    <s v="Pasadena"/>
    <s v="MD"/>
    <n v="21122"/>
    <s v="430-09-2723"/>
    <s v="Y"/>
    <n v="35"/>
    <n v="37"/>
    <s v="Y"/>
    <n v="5"/>
    <s v="M"/>
    <x v="2"/>
    <s v="LI"/>
    <n v="11674564"/>
    <s v="YRSO57112331874048"/>
    <s v="High School"/>
    <s v="A"/>
    <s v="Minor Loss"/>
    <s v="Police"/>
    <n v="0"/>
    <n v="1"/>
    <s v="FL"/>
    <s v="Port Charlotte"/>
    <n v="8"/>
    <s v="AGENT01100"/>
    <m/>
  </r>
  <r>
    <d v="2020-11-29T00:00:00"/>
    <s v="TXN00004505"/>
    <s v="A00006771"/>
    <s v="PLC00004688"/>
    <d v="2010-10-07T00:00:00"/>
    <x v="193"/>
    <d v="2020-11-24T00:00:00"/>
    <x v="2"/>
    <n v="81.81"/>
    <n v="4000"/>
    <s v="Marguerite Betts"/>
    <s v="1213 Michigan Avenue"/>
    <m/>
    <s v="Lynn Haven"/>
    <s v="FL"/>
    <n v="32444"/>
    <s v="369-23-9935"/>
    <s v="Y"/>
    <n v="27"/>
    <n v="37"/>
    <s v="Y"/>
    <n v="7"/>
    <s v="L"/>
    <x v="1"/>
    <s v="MI"/>
    <n v="44488141"/>
    <s v="JWRM79860018405317"/>
    <s v="MD"/>
    <s v="A"/>
    <s v="Minor Loss"/>
    <s v="Other"/>
    <n v="0"/>
    <n v="1"/>
    <s v="MA"/>
    <s v="Hadley"/>
    <n v="11"/>
    <s v="AGENT00587"/>
    <s v="VNDR00112"/>
  </r>
  <r>
    <d v="2020-11-29T00:00:00"/>
    <s v="TXN00004506"/>
    <s v="A00003092"/>
    <s v="PLC00005210"/>
    <d v="2010-10-18T00:00:00"/>
    <x v="200"/>
    <d v="2020-11-28T00:00:00"/>
    <x v="3"/>
    <n v="72.430000000000007"/>
    <n v="30000"/>
    <s v="Ruth Cauley"/>
    <s v="1102 Spy Glass Drive"/>
    <m/>
    <s v="Arnold"/>
    <s v="MD"/>
    <n v="21012"/>
    <s v="697-89-1789"/>
    <s v="Y"/>
    <n v="51"/>
    <n v="114"/>
    <s v="Y"/>
    <n v="6"/>
    <s v="M"/>
    <x v="0"/>
    <s v="MI"/>
    <n v="91914901"/>
    <s v="INXQ16413420024285"/>
    <s v="Masters"/>
    <s v="A"/>
    <s v="Total Loss"/>
    <s v="None"/>
    <n v="1"/>
    <n v="1"/>
    <s v="CA"/>
    <s v="San Leandro"/>
    <n v="6"/>
    <s v="AGENT00970"/>
    <m/>
  </r>
  <r>
    <d v="2020-11-30T00:00:00"/>
    <s v="TXN00004507"/>
    <s v="A00003573"/>
    <s v="PLC00001445"/>
    <d v="2019-05-14T00:00:00"/>
    <x v="196"/>
    <d v="2020-11-26T00:00:00"/>
    <x v="2"/>
    <n v="74.86"/>
    <n v="1000"/>
    <s v="Gilbert Stout"/>
    <s v="1402 North Capitol Street Northwest"/>
    <m/>
    <s v="Washington"/>
    <s v="DC"/>
    <n v="20002"/>
    <s v="887-32-6190"/>
    <s v="N"/>
    <n v="30"/>
    <n v="53"/>
    <s v="Y"/>
    <n v="2"/>
    <s v="M"/>
    <x v="0"/>
    <s v="MI"/>
    <n v="57473266"/>
    <s v="WMBT76867204880143"/>
    <s v="PhD"/>
    <s v="A"/>
    <s v="Minor Loss"/>
    <s v="Police"/>
    <n v="1"/>
    <n v="0"/>
    <s v="MD"/>
    <s v="Hanover"/>
    <n v="8"/>
    <s v="AGENT00709"/>
    <s v="VNDR00057"/>
  </r>
  <r>
    <d v="2020-11-30T00:00:00"/>
    <s v="TXN00004508"/>
    <s v="A00007777"/>
    <s v="PLC00004567"/>
    <d v="2013-02-15T00:00:00"/>
    <x v="193"/>
    <d v="2020-11-25T00:00:00"/>
    <x v="0"/>
    <n v="176.83"/>
    <n v="16000"/>
    <s v="Jeffery Pennington"/>
    <s v="1207 Branch Lane"/>
    <m/>
    <s v="Glen Burnie"/>
    <s v="MD"/>
    <n v="21061"/>
    <s v="696-82-5882"/>
    <s v="Y"/>
    <n v="26"/>
    <n v="107"/>
    <s v="Y"/>
    <n v="4"/>
    <s v="L"/>
    <x v="1"/>
    <s v="LI"/>
    <n v="33726076"/>
    <s v="WXOZ05805215872476"/>
    <s v="Bachelor"/>
    <s v="A"/>
    <s v="Total Loss"/>
    <s v="Ambulance"/>
    <n v="0"/>
    <n v="1"/>
    <s v="DC"/>
    <s v="Washington"/>
    <n v="18"/>
    <s v="AGENT00649"/>
    <m/>
  </r>
  <r>
    <d v="2020-11-30T00:00:00"/>
    <s v="TXN00004509"/>
    <s v="A00004562"/>
    <s v="PLC00009666"/>
    <d v="2010-10-28T00:00:00"/>
    <x v="186"/>
    <d v="2020-11-19T00:00:00"/>
    <x v="2"/>
    <n v="58.11"/>
    <n v="2000"/>
    <s v="Elnora Wallace"/>
    <s v="1265 Southeast 23rd Terrace"/>
    <m/>
    <s v="Oklahoma City"/>
    <s v="OK"/>
    <n v="73129"/>
    <s v="527-37-6459"/>
    <s v="Y"/>
    <n v="33"/>
    <n v="102"/>
    <s v="Y"/>
    <n v="7"/>
    <s v="M"/>
    <x v="1"/>
    <s v="LI"/>
    <n v="13055880"/>
    <s v="KFGH70446269848748"/>
    <s v="Bachelor"/>
    <s v="A"/>
    <s v="Minor Loss"/>
    <s v="None"/>
    <n v="0"/>
    <n v="1"/>
    <s v="OK"/>
    <s v="Oklahoma City"/>
    <n v="16"/>
    <s v="AGENT00489"/>
    <m/>
  </r>
  <r>
    <d v="2020-11-30T00:00:00"/>
    <s v="TXN00004510"/>
    <s v="A00006596"/>
    <s v="PLC00008722"/>
    <d v="2014-02-03T00:00:00"/>
    <x v="191"/>
    <d v="2020-11-24T00:00:00"/>
    <x v="2"/>
    <n v="50.84"/>
    <n v="2000"/>
    <s v="Arthur Jones"/>
    <s v="402 Carlton Place"/>
    <m/>
    <s v="Goodlettsville"/>
    <s v="TN"/>
    <n v="37072"/>
    <s v="709-88-7453"/>
    <s v="N"/>
    <n v="38"/>
    <n v="97"/>
    <s v="N"/>
    <n v="3"/>
    <s v="L"/>
    <x v="2"/>
    <s v="MI"/>
    <n v="106935192"/>
    <s v="RHVL85492626362539"/>
    <s v="Masters"/>
    <s v="A"/>
    <s v="Minor Loss"/>
    <s v="Ambulance"/>
    <n v="1"/>
    <n v="0"/>
    <s v="CA"/>
    <s v="San Leandro"/>
    <n v="3"/>
    <s v="AGENT00679"/>
    <m/>
  </r>
  <r>
    <d v="2020-11-30T00:00:00"/>
    <s v="TXN00004511"/>
    <s v="A00005239"/>
    <s v="PLC00002503"/>
    <d v="2015-07-07T00:00:00"/>
    <x v="195"/>
    <d v="2020-11-26T00:00:00"/>
    <x v="1"/>
    <n v="128.05000000000001"/>
    <n v="27000"/>
    <s v="Seth Sampson"/>
    <s v="58 North U.S.A Drive"/>
    <m/>
    <s v="Fayetteville"/>
    <s v="AR"/>
    <n v="72701"/>
    <s v="345-90-6121"/>
    <s v="Y"/>
    <n v="60"/>
    <n v="47"/>
    <s v="Y"/>
    <n v="3"/>
    <s v="L"/>
    <x v="0"/>
    <s v="LI"/>
    <n v="103420574"/>
    <s v="LQQL73485925271222"/>
    <s v="PhD"/>
    <s v="A"/>
    <s v="Major Loss"/>
    <s v="Other"/>
    <n v="0"/>
    <n v="1"/>
    <s v="CT"/>
    <s v="Manchester"/>
    <n v="10"/>
    <s v="AGENT01134"/>
    <m/>
  </r>
  <r>
    <d v="2020-11-30T00:00:00"/>
    <s v="TXN00004512"/>
    <s v="A00008202"/>
    <s v="PLC00007906"/>
    <d v="2011-01-30T00:00:00"/>
    <x v="181"/>
    <d v="2020-11-15T00:00:00"/>
    <x v="2"/>
    <n v="68.66"/>
    <n v="5000"/>
    <s v="Colin Hayes"/>
    <s v="8432 West 78th Circle"/>
    <m/>
    <s v="Arvada"/>
    <s v="CO"/>
    <n v="80005"/>
    <s v="165-73-9951"/>
    <s v="N"/>
    <n v="64"/>
    <n v="16"/>
    <s v="Y"/>
    <n v="4"/>
    <s v="M"/>
    <x v="2"/>
    <s v="LI"/>
    <n v="77117214"/>
    <s v="PNYT21281120572155"/>
    <s v="Bachelor"/>
    <s v="A"/>
    <s v="Minor Loss"/>
    <s v="Ambulance"/>
    <n v="1"/>
    <n v="0"/>
    <s v="FL"/>
    <s v="Panama City"/>
    <n v="20"/>
    <s v="AGENT01157"/>
    <m/>
  </r>
  <r>
    <d v="2020-11-30T00:00:00"/>
    <s v="TXN00004513"/>
    <s v="A00000551"/>
    <s v="PLC00007874"/>
    <d v="2012-02-15T00:00:00"/>
    <x v="199"/>
    <d v="2020-11-27T00:00:00"/>
    <x v="3"/>
    <n v="67.010000000000005"/>
    <n v="65000"/>
    <s v="Diane Junkin"/>
    <s v="1044 Stokes Road"/>
    <m/>
    <s v="Montgomery"/>
    <s v="AL"/>
    <n v="36110"/>
    <s v="531-05-7146"/>
    <s v="N"/>
    <n v="37"/>
    <n v="102"/>
    <s v="Y"/>
    <n v="3"/>
    <s v="L"/>
    <x v="2"/>
    <s v="MI"/>
    <n v="32176834"/>
    <s v="FNEL03416782680236"/>
    <s v="Masters"/>
    <s v="D"/>
    <s v="Total Loss"/>
    <s v="Police"/>
    <n v="1"/>
    <n v="1"/>
    <s v="MA"/>
    <s v="Lexington"/>
    <n v="9"/>
    <s v="AGENT00852"/>
    <m/>
  </r>
  <r>
    <d v="2020-11-30T00:00:00"/>
    <s v="TXN00004514"/>
    <s v="A00007830"/>
    <s v="PLC00007772"/>
    <d v="2016-06-03T00:00:00"/>
    <x v="186"/>
    <d v="2020-11-19T00:00:00"/>
    <x v="1"/>
    <n v="87.77"/>
    <n v="23000"/>
    <s v="Dara Clement"/>
    <s v="2230 Armstrong Drive"/>
    <m/>
    <s v="Savannah"/>
    <s v="GA"/>
    <n v="31404"/>
    <s v="524-74-7885"/>
    <s v="Y"/>
    <n v="36"/>
    <n v="54"/>
    <s v="Y"/>
    <n v="5"/>
    <s v="M"/>
    <x v="1"/>
    <s v="MI"/>
    <n v="84492304"/>
    <s v="UCYH07719117495783"/>
    <s v="High School"/>
    <s v="D"/>
    <s v="Total Loss"/>
    <s v="None"/>
    <n v="1"/>
    <n v="0"/>
    <s v="CA"/>
    <s v="Alameda"/>
    <n v="8"/>
    <s v="AGENT00885"/>
    <m/>
  </r>
  <r>
    <d v="2020-11-30T00:00:00"/>
    <s v="TXN00004515"/>
    <s v="A00000002"/>
    <s v="PLC00009792"/>
    <d v="2012-08-21T00:00:00"/>
    <x v="200"/>
    <d v="2020-11-28T00:00:00"/>
    <x v="2"/>
    <n v="73.45"/>
    <n v="4000"/>
    <s v="Larry Williams"/>
    <s v="421 1/2 6th Street Southeast"/>
    <m/>
    <s v="Washington"/>
    <s v="DC"/>
    <n v="20003"/>
    <s v="402-71-2617"/>
    <s v="Y"/>
    <n v="38"/>
    <n v="114"/>
    <s v="Y"/>
    <n v="3"/>
    <s v="M"/>
    <x v="2"/>
    <s v="LI"/>
    <n v="61862203"/>
    <s v="JERO54690355807177"/>
    <s v="Bachelor"/>
    <s v="A"/>
    <s v="Major Loss"/>
    <s v="Ambulance"/>
    <n v="1"/>
    <n v="0"/>
    <s v="DC"/>
    <s v="Washington"/>
    <n v="15"/>
    <s v="AGENT00030"/>
    <s v="VNDR00020"/>
  </r>
  <r>
    <d v="2020-11-30T00:00:00"/>
    <s v="TXN00004516"/>
    <s v="A00008076"/>
    <s v="PLC00008701"/>
    <d v="2010-06-13T00:00:00"/>
    <x v="195"/>
    <d v="2020-11-26T00:00:00"/>
    <x v="4"/>
    <n v="125.79"/>
    <n v="4000"/>
    <s v="Clifford Walker"/>
    <s v="1505 Sweet Bay Trail"/>
    <m/>
    <s v="Panama City Beach"/>
    <s v="FL"/>
    <n v="32413"/>
    <s v="120-08-2357"/>
    <s v="Y"/>
    <n v="56"/>
    <n v="109"/>
    <s v="Y"/>
    <n v="2"/>
    <s v="M"/>
    <x v="2"/>
    <s v="LI"/>
    <n v="94205316"/>
    <s v="RUVL11258418059209"/>
    <s v="Masters"/>
    <s v="A"/>
    <s v="Major Loss"/>
    <s v="Ambulance"/>
    <n v="0"/>
    <n v="1"/>
    <s v="OK"/>
    <s v="Oklahoma City"/>
    <n v="0"/>
    <s v="AGENT00582"/>
    <s v="VNDR00394"/>
  </r>
  <r>
    <d v="2020-11-30T00:00:00"/>
    <s v="TXN00004517"/>
    <s v="A00009806"/>
    <s v="PLC00004325"/>
    <d v="2013-03-14T00:00:00"/>
    <x v="201"/>
    <d v="2020-11-29T00:00:00"/>
    <x v="1"/>
    <n v="111.03"/>
    <n v="33000"/>
    <s v="Herbert Ayala"/>
    <s v="1732 27th Avenue"/>
    <m/>
    <s v="Oakland"/>
    <s v="CA"/>
    <n v="94601"/>
    <s v="242-08-6734"/>
    <s v="Y"/>
    <n v="45"/>
    <n v="11"/>
    <s v="Y"/>
    <n v="7"/>
    <s v="M"/>
    <x v="2"/>
    <s v="HI"/>
    <n v="79223342"/>
    <s v="SAMG46587446275000"/>
    <s v="Bachelor"/>
    <s v="A"/>
    <s v="Total Loss"/>
    <s v="None"/>
    <n v="1"/>
    <n v="1"/>
    <s v="CO"/>
    <s v="Arvada"/>
    <n v="12"/>
    <s v="AGENT01062"/>
    <m/>
  </r>
  <r>
    <d v="2020-11-30T00:00:00"/>
    <s v="TXN00004518"/>
    <s v="A00006366"/>
    <s v="PLC00007713"/>
    <d v="2015-05-25T00:00:00"/>
    <x v="183"/>
    <d v="2020-11-16T00:00:00"/>
    <x v="0"/>
    <n v="149.22999999999999"/>
    <n v="1000"/>
    <s v="Gloria Gienger"/>
    <s v="600 West 19th Avenue"/>
    <s v="APT B"/>
    <s v="Anchorage"/>
    <s v="AK"/>
    <n v="99503"/>
    <s v="878-33-1397"/>
    <s v="N"/>
    <n v="63"/>
    <n v="22"/>
    <s v="N"/>
    <n v="6"/>
    <s v="M"/>
    <x v="0"/>
    <s v="MI"/>
    <n v="56863932"/>
    <s v="ANML04260087218394"/>
    <s v="Bachelor"/>
    <s v="A"/>
    <s v="Major Loss"/>
    <s v="None"/>
    <n v="0"/>
    <n v="1"/>
    <s v="MA"/>
    <s v="Medway"/>
    <n v="2"/>
    <s v="AGENT01013"/>
    <s v="VNDR00495"/>
  </r>
  <r>
    <d v="2020-11-30T00:00:00"/>
    <s v="TXN00004519"/>
    <s v="A00005956"/>
    <s v="PLC00009954"/>
    <d v="2011-08-23T00:00:00"/>
    <x v="201"/>
    <d v="2020-11-29T00:00:00"/>
    <x v="4"/>
    <n v="103.74"/>
    <n v="4000"/>
    <s v="Christina Rosenfield"/>
    <s v="4308 Princess Lane"/>
    <m/>
    <s v="Nashville"/>
    <s v="TN"/>
    <n v="37218"/>
    <s v="527-01-6095"/>
    <s v="Y"/>
    <n v="53"/>
    <n v="76"/>
    <s v="Y"/>
    <n v="6"/>
    <s v="M"/>
    <x v="1"/>
    <s v="LI"/>
    <n v="29044005"/>
    <s v="HVVJ74381054073519"/>
    <s v="Bachelor"/>
    <s v="A"/>
    <s v="Major Loss"/>
    <s v="Ambulance"/>
    <n v="1"/>
    <n v="1"/>
    <s v="KY"/>
    <s v="Louisville"/>
    <n v="2"/>
    <s v="AGENT00262"/>
    <m/>
  </r>
  <r>
    <d v="2020-11-30T00:00:00"/>
    <s v="TXN00004520"/>
    <s v="A00001000"/>
    <s v="PLC00001805"/>
    <d v="2018-01-07T00:00:00"/>
    <x v="197"/>
    <d v="2020-11-23T00:00:00"/>
    <x v="2"/>
    <n v="89.77"/>
    <n v="4000"/>
    <s v="Ronald Mccann"/>
    <s v="2309 Stearns Hill Road"/>
    <m/>
    <s v="Waltham"/>
    <s v="MA"/>
    <n v="2451"/>
    <s v="803-51-6910"/>
    <s v="N"/>
    <n v="48"/>
    <n v="67"/>
    <s v="Y"/>
    <n v="3"/>
    <s v="L"/>
    <x v="2"/>
    <s v="LI"/>
    <n v="13064020"/>
    <s v="HUOO07564422103504"/>
    <s v="High School"/>
    <s v="A"/>
    <s v="Major Loss"/>
    <s v="None"/>
    <n v="1"/>
    <n v="1"/>
    <s v="GA"/>
    <s v="Pooler"/>
    <n v="5"/>
    <s v="AGENT00038"/>
    <s v="VNDR00261"/>
  </r>
  <r>
    <d v="2020-11-30T00:00:00"/>
    <s v="TXN00004521"/>
    <s v="A00001785"/>
    <s v="PLC00001074"/>
    <d v="2019-05-05T00:00:00"/>
    <x v="200"/>
    <d v="2020-11-28T00:00:00"/>
    <x v="0"/>
    <n v="195.46"/>
    <n v="14000"/>
    <s v="Niesha Coard"/>
    <s v="328 Missouri Avenue Northwest"/>
    <m/>
    <s v="Washington"/>
    <s v="DC"/>
    <n v="20011"/>
    <s v="200-55-2482"/>
    <s v="Y"/>
    <n v="48"/>
    <n v="81"/>
    <s v="Y"/>
    <n v="7"/>
    <s v="L"/>
    <x v="0"/>
    <s v="LI"/>
    <n v="59909495"/>
    <s v="HZCW88499259428310"/>
    <s v="Bachelor"/>
    <s v="A"/>
    <s v="Major Loss"/>
    <s v="Ambulance"/>
    <n v="0"/>
    <n v="1"/>
    <s v="AZ"/>
    <s v="Glendale"/>
    <n v="19"/>
    <s v="AGENT00407"/>
    <m/>
  </r>
  <r>
    <d v="2020-11-30T00:00:00"/>
    <s v="TXN00004522"/>
    <s v="A00000117"/>
    <s v="PLC00006428"/>
    <d v="2010-11-10T00:00:00"/>
    <x v="191"/>
    <d v="2020-11-24T00:00:00"/>
    <x v="5"/>
    <n v="11.46"/>
    <n v="600"/>
    <s v="Kathy Lyons"/>
    <s v="31770 Alvarado Boulevard"/>
    <s v="#102"/>
    <s v="Union City"/>
    <s v="CA"/>
    <n v="94587"/>
    <s v="257-31-1621"/>
    <s v="Y"/>
    <n v="35"/>
    <n v="108"/>
    <s v="Y"/>
    <n v="7"/>
    <s v="M"/>
    <x v="2"/>
    <s v="MI"/>
    <n v="82734226"/>
    <s v="HQLA48995491002206"/>
    <s v="High School"/>
    <s v="A"/>
    <s v="Total Loss"/>
    <s v="Ambulance"/>
    <n v="0"/>
    <n v="1"/>
    <s v="AZ"/>
    <s v="Glendale"/>
    <n v="0"/>
    <s v="AGENT00847"/>
    <s v="VNDR00066"/>
  </r>
  <r>
    <d v="2020-11-30T00:00:00"/>
    <s v="TXN00004523"/>
    <s v="A00006923"/>
    <s v="PLC00008035"/>
    <d v="2015-04-09T00:00:00"/>
    <x v="194"/>
    <d v="2020-11-25T00:00:00"/>
    <x v="5"/>
    <n v="11.56"/>
    <n v="500"/>
    <s v="Shirley Lancaster"/>
    <s v="32 Prospect Street"/>
    <s v="#32"/>
    <s v="Manchester"/>
    <s v="CT"/>
    <n v="6040"/>
    <s v="003-79-6762"/>
    <s v="Y"/>
    <n v="42"/>
    <n v="6"/>
    <s v="Y"/>
    <n v="3"/>
    <s v="H"/>
    <x v="2"/>
    <s v="MI"/>
    <n v="124369245"/>
    <s v="BPZW42939115999325"/>
    <s v="High School"/>
    <s v="D"/>
    <s v="Total Loss"/>
    <s v="Police"/>
    <n v="1"/>
    <n v="1"/>
    <s v="AK"/>
    <s v="Anchorage"/>
    <n v="5"/>
    <s v="AGENT00820"/>
    <m/>
  </r>
  <r>
    <d v="2020-11-30T00:00:00"/>
    <s v="TXN00004524"/>
    <s v="A00002027"/>
    <s v="PLC00008916"/>
    <d v="2014-09-22T00:00:00"/>
    <x v="195"/>
    <d v="2020-11-26T00:00:00"/>
    <x v="2"/>
    <n v="77.489999999999995"/>
    <n v="2000"/>
    <s v="Sharon Downey"/>
    <s v="621 Northwest 94th Street"/>
    <m/>
    <s v="Oklahoma City"/>
    <s v="OK"/>
    <n v="73114"/>
    <s v="103-49-1493"/>
    <s v="Y"/>
    <n v="64"/>
    <n v="38"/>
    <s v="Y"/>
    <n v="5"/>
    <s v="M"/>
    <x v="0"/>
    <s v="MI"/>
    <n v="126381140"/>
    <s v="XTXN57345008746670"/>
    <s v="High School"/>
    <s v="A"/>
    <s v="Major Loss"/>
    <s v="Police"/>
    <n v="1"/>
    <n v="1"/>
    <s v="CO"/>
    <s v="Arvada"/>
    <n v="10"/>
    <s v="AGENT00268"/>
    <m/>
  </r>
  <r>
    <d v="2020-11-30T00:00:00"/>
    <s v="TXN00004525"/>
    <s v="A00007271"/>
    <s v="PLC00000367"/>
    <d v="2015-04-23T00:00:00"/>
    <x v="199"/>
    <d v="2020-11-27T00:00:00"/>
    <x v="4"/>
    <n v="130.31"/>
    <n v="10000"/>
    <s v="Christie Ayres"/>
    <s v="521 McGregor Court"/>
    <m/>
    <s v="Montgomery"/>
    <s v="AL"/>
    <n v="36117"/>
    <s v="667-82-4366"/>
    <s v="Y"/>
    <n v="58"/>
    <n v="58"/>
    <s v="Y"/>
    <n v="6"/>
    <s v="M"/>
    <x v="2"/>
    <s v="LI"/>
    <n v="105351036"/>
    <s v="ACQP77216519757633"/>
    <s v="Bachelor"/>
    <s v="A"/>
    <s v="Minor Loss"/>
    <s v="Ambulance"/>
    <n v="0"/>
    <n v="1"/>
    <s v="KY"/>
    <s v="Louisville"/>
    <n v="23"/>
    <s v="AGENT01180"/>
    <s v="VNDR00372"/>
  </r>
  <r>
    <d v="2020-11-30T00:00:00"/>
    <s v="TXN00004526"/>
    <s v="A00001353"/>
    <s v="PLC00007829"/>
    <d v="2015-04-09T00:00:00"/>
    <x v="197"/>
    <d v="2020-11-23T00:00:00"/>
    <x v="4"/>
    <n v="115.2"/>
    <n v="5000"/>
    <s v="Darlene Spivey"/>
    <s v="108 Croft Drive"/>
    <s v="R"/>
    <s v="Manchester"/>
    <s v="CT"/>
    <n v="6042"/>
    <s v="435-65-1887"/>
    <s v="Y"/>
    <n v="64"/>
    <n v="33"/>
    <s v="Y"/>
    <n v="6"/>
    <s v="M"/>
    <x v="1"/>
    <s v="HI"/>
    <n v="35658582"/>
    <s v="INUR61427819271086"/>
    <s v="Bachelor"/>
    <s v="A"/>
    <s v="Minor Loss"/>
    <s v="Police"/>
    <n v="1"/>
    <n v="1"/>
    <s v="CA"/>
    <s v="West Sacramento"/>
    <n v="6"/>
    <s v="AGENT01143"/>
    <s v="VNDR00523"/>
  </r>
  <r>
    <d v="2020-11-30T00:00:00"/>
    <s v="TXN00004527"/>
    <s v="A00001334"/>
    <s v="PLC00008494"/>
    <d v="2011-07-02T00:00:00"/>
    <x v="201"/>
    <d v="2020-11-29T00:00:00"/>
    <x v="3"/>
    <n v="69.56"/>
    <n v="27000"/>
    <s v="Joseph Justice"/>
    <s v="7 Cloutman Street"/>
    <s v="#1"/>
    <s v="Salem"/>
    <s v="MA"/>
    <n v="1970"/>
    <s v="761-13-0009"/>
    <s v="Y"/>
    <n v="31"/>
    <n v="89"/>
    <s v="N"/>
    <n v="4"/>
    <s v="H"/>
    <x v="0"/>
    <s v="MI"/>
    <n v="128508426"/>
    <s v="KYFL56972227905788"/>
    <s v="Bachelor"/>
    <s v="A"/>
    <s v="Total Loss"/>
    <s v="Police"/>
    <n v="1"/>
    <n v="0"/>
    <s v="DC"/>
    <s v="Washington"/>
    <n v="0"/>
    <s v="AGENT00686"/>
    <s v="VNDR00387"/>
  </r>
  <r>
    <d v="2020-11-30T00:00:00"/>
    <s v="TXN00004528"/>
    <s v="A00000691"/>
    <s v="PLC00001482"/>
    <d v="2015-04-16T00:00:00"/>
    <x v="190"/>
    <d v="2020-11-23T00:00:00"/>
    <x v="2"/>
    <n v="78.63"/>
    <n v="3000"/>
    <s v="Jon Ortiz"/>
    <s v="8300 Dover Way"/>
    <m/>
    <s v="Arvada"/>
    <s v="CO"/>
    <n v="80005"/>
    <s v="629-43-1079"/>
    <s v="Y"/>
    <n v="41"/>
    <n v="73"/>
    <s v="Y"/>
    <n v="2"/>
    <s v="M"/>
    <x v="1"/>
    <s v="LI"/>
    <n v="121270463"/>
    <s v="EPJE93028088992482"/>
    <s v="High School"/>
    <s v="A"/>
    <s v="Total Loss"/>
    <s v="None"/>
    <n v="1"/>
    <n v="1"/>
    <s v="CO"/>
    <s v="Arvada"/>
    <n v="5"/>
    <s v="AGENT00912"/>
    <m/>
  </r>
  <r>
    <d v="2020-11-30T00:00:00"/>
    <s v="TXN00004529"/>
    <s v="A00008283"/>
    <s v="PLC00007808"/>
    <d v="2011-08-25T00:00:00"/>
    <x v="190"/>
    <d v="2020-11-23T00:00:00"/>
    <x v="2"/>
    <n v="53.44"/>
    <n v="5000"/>
    <s v="Donna Johnson"/>
    <s v="2063 Notchbrook Road"/>
    <m/>
    <s v="Stowe"/>
    <s v="VT"/>
    <n v="5672"/>
    <s v="754-58-1675"/>
    <s v="N"/>
    <n v="55"/>
    <n v="84"/>
    <s v="Y"/>
    <n v="6"/>
    <s v="M"/>
    <x v="0"/>
    <s v="HI"/>
    <n v="84868080"/>
    <s v="KFIF61823700793645"/>
    <s v="PhD"/>
    <s v="A"/>
    <s v="Total Loss"/>
    <s v="Ambulance"/>
    <n v="0"/>
    <n v="0"/>
    <s v="MA"/>
    <s v="Palmer"/>
    <n v="23"/>
    <s v="AGENT00613"/>
    <m/>
  </r>
  <r>
    <d v="2020-11-30T00:00:00"/>
    <s v="TXN00004530"/>
    <s v="A00002412"/>
    <s v="PLC00002614"/>
    <d v="2011-04-10T00:00:00"/>
    <x v="190"/>
    <d v="2020-11-23T00:00:00"/>
    <x v="5"/>
    <n v="6.41"/>
    <n v="400"/>
    <s v="Kristine Mccloud"/>
    <s v="7613 Yule Court"/>
    <m/>
    <s v="Arvada"/>
    <s v="CO"/>
    <n v="80007"/>
    <s v="486-70-1296"/>
    <s v="Y"/>
    <n v="43"/>
    <n v="31"/>
    <s v="N"/>
    <n v="6"/>
    <s v="L"/>
    <x v="1"/>
    <s v="LI"/>
    <n v="112424464"/>
    <s v="MLSL10249815174105"/>
    <s v="High School"/>
    <s v="A"/>
    <s v="Total Loss"/>
    <s v="Ambulance"/>
    <n v="1"/>
    <n v="1"/>
    <s v="OK"/>
    <s v="Oklahoma City"/>
    <n v="13"/>
    <s v="AGENT00485"/>
    <s v="VNDR00003"/>
  </r>
  <r>
    <d v="2020-11-30T00:00:00"/>
    <s v="TXN00004531"/>
    <s v="A00002346"/>
    <s v="PLC00001139"/>
    <d v="2013-10-13T00:00:00"/>
    <x v="181"/>
    <d v="2020-11-15T00:00:00"/>
    <x v="3"/>
    <n v="76.400000000000006"/>
    <n v="58000"/>
    <s v="Kelly Hammond"/>
    <s v="1818 Bay Street"/>
    <m/>
    <s v="Alameda"/>
    <s v="CA"/>
    <n v="94501"/>
    <s v="264-98-6058"/>
    <s v="N"/>
    <n v="38"/>
    <n v="100"/>
    <s v="Y"/>
    <n v="3"/>
    <s v="L"/>
    <x v="2"/>
    <s v="MI"/>
    <n v="117238545"/>
    <s v="EKBK88141085393891"/>
    <s v="Bachelor"/>
    <s v="A"/>
    <s v="Minor Loss"/>
    <s v="Ambulance"/>
    <n v="1"/>
    <n v="1"/>
    <s v="VT"/>
    <s v="Burlington"/>
    <n v="2"/>
    <s v="AGENT00069"/>
    <s v="VNDR00177"/>
  </r>
  <r>
    <d v="2020-11-30T00:00:00"/>
    <s v="TXN00004532"/>
    <s v="A00003973"/>
    <s v="PLC00007009"/>
    <d v="2011-06-03T00:00:00"/>
    <x v="189"/>
    <d v="2020-11-20T00:00:00"/>
    <x v="3"/>
    <n v="82.03"/>
    <n v="87000"/>
    <s v="Andrew Mcguire"/>
    <s v="99 Pond Avenue"/>
    <s v="#606"/>
    <s v="Brookline"/>
    <s v="MA"/>
    <n v="2445"/>
    <s v="762-74-4737"/>
    <s v="Y"/>
    <n v="26"/>
    <n v="115"/>
    <s v="Y"/>
    <n v="2"/>
    <s v="M"/>
    <x v="0"/>
    <s v="MI"/>
    <n v="27649253"/>
    <s v="RIQV47867454592931"/>
    <s v="Bachelor"/>
    <s v="A"/>
    <s v="Minor Loss"/>
    <s v="Ambulance"/>
    <n v="1"/>
    <n v="1"/>
    <s v="TN"/>
    <s v="Nashville"/>
    <n v="18"/>
    <s v="AGENT00782"/>
    <s v="VNDR00083"/>
  </r>
  <r>
    <d v="2020-11-30T00:00:00"/>
    <s v="TXN00004533"/>
    <s v="A00009501"/>
    <s v="PLC00008436"/>
    <d v="2017-02-04T00:00:00"/>
    <x v="201"/>
    <d v="2020-11-29T00:00:00"/>
    <x v="0"/>
    <n v="162.31"/>
    <n v="11000"/>
    <s v="Melissa Andrews"/>
    <s v="1304 Northern Hills Road"/>
    <m/>
    <s v="Norman"/>
    <s v="OK"/>
    <n v="73071"/>
    <s v="599-82-4337"/>
    <s v="Y"/>
    <n v="29"/>
    <n v="33"/>
    <s v="Y"/>
    <n v="7"/>
    <s v="L"/>
    <x v="2"/>
    <s v="MI"/>
    <n v="75041955"/>
    <s v="RTEG76129578645282"/>
    <s v="Bachelor"/>
    <s v="A"/>
    <s v="Total Loss"/>
    <s v="Other"/>
    <n v="0"/>
    <n v="1"/>
    <s v="CT"/>
    <s v="Manchester"/>
    <n v="13"/>
    <s v="AGENT00080"/>
    <m/>
  </r>
  <r>
    <d v="2020-11-30T00:00:00"/>
    <s v="TXN00004534"/>
    <s v="A00002952"/>
    <s v="PLC00005600"/>
    <d v="2016-05-30T00:00:00"/>
    <x v="188"/>
    <d v="2020-11-22T00:00:00"/>
    <x v="4"/>
    <n v="124.55"/>
    <n v="3000"/>
    <s v="Shelby Schammel"/>
    <s v="2732 Humboldt Avenue"/>
    <m/>
    <s v="Oakland"/>
    <s v="CA"/>
    <n v="94602"/>
    <s v="210-23-4609"/>
    <s v="N"/>
    <n v="49"/>
    <n v="62"/>
    <s v="Y"/>
    <n v="5"/>
    <s v="L"/>
    <x v="2"/>
    <s v="MI"/>
    <n v="95512053"/>
    <s v="MQKF03441669495685"/>
    <s v="Bachelor"/>
    <s v="A"/>
    <s v="Total Loss"/>
    <s v="Police"/>
    <n v="1"/>
    <n v="1"/>
    <s v="OK"/>
    <s v="Oklahoma City"/>
    <n v="18"/>
    <s v="AGENT00178"/>
    <s v="VNDR00074"/>
  </r>
  <r>
    <d v="2020-11-30T00:00:00"/>
    <s v="TXN00004535"/>
    <s v="A00007703"/>
    <s v="PLC00008885"/>
    <d v="2018-08-13T00:00:00"/>
    <x v="186"/>
    <d v="2020-11-19T00:00:00"/>
    <x v="5"/>
    <n v="10.94"/>
    <n v="200"/>
    <s v="Lisa Tillman"/>
    <s v="1810 Orchard Place"/>
    <m/>
    <s v="Anchorage"/>
    <s v="AK"/>
    <n v="99502"/>
    <s v="011-28-9505"/>
    <s v="Y"/>
    <n v="30"/>
    <n v="78"/>
    <s v="Y"/>
    <n v="7"/>
    <s v="L"/>
    <x v="2"/>
    <s v="MI"/>
    <n v="121117377"/>
    <s v="JPSO25253459396786"/>
    <s v="High School"/>
    <s v="A"/>
    <s v="Minor Loss"/>
    <s v="None"/>
    <n v="1"/>
    <n v="1"/>
    <s v="FL"/>
    <s v="Panama City"/>
    <n v="9"/>
    <s v="AGENT00327"/>
    <m/>
  </r>
  <r>
    <d v="2020-11-30T00:00:00"/>
    <s v="TXN00004536"/>
    <s v="A00007274"/>
    <s v="PLC00003652"/>
    <d v="2019-09-01T00:00:00"/>
    <x v="192"/>
    <d v="2020-11-24T00:00:00"/>
    <x v="2"/>
    <n v="91.66"/>
    <n v="2000"/>
    <s v="Nicole Gobert"/>
    <s v="6228 West Larkspur Drive"/>
    <m/>
    <s v="Glendale"/>
    <s v="AZ"/>
    <n v="85304"/>
    <s v="524-90-3592"/>
    <s v="Y"/>
    <n v="61"/>
    <n v="109"/>
    <s v="Y"/>
    <n v="2"/>
    <s v="M"/>
    <x v="1"/>
    <s v="HI"/>
    <n v="69922873"/>
    <s v="WQLY57886871615034"/>
    <s v="Bachelor"/>
    <s v="A"/>
    <s v="Major Loss"/>
    <s v="Ambulance"/>
    <n v="1"/>
    <n v="1"/>
    <s v="CA"/>
    <s v="Santa Clara"/>
    <n v="23"/>
    <s v="AGENT00902"/>
    <s v="VNDR00306"/>
  </r>
  <r>
    <d v="2020-11-30T00:00:00"/>
    <s v="TXN00004537"/>
    <s v="A00003692"/>
    <s v="PLC00008564"/>
    <d v="2015-12-23T00:00:00"/>
    <x v="187"/>
    <d v="2020-11-21T00:00:00"/>
    <x v="0"/>
    <n v="171.01"/>
    <n v="19000"/>
    <s v="Robert Hower"/>
    <s v="10 Tel Road"/>
    <m/>
    <s v="Woodford"/>
    <s v="VT"/>
    <n v="5201"/>
    <s v="794-05-2895"/>
    <s v="Y"/>
    <n v="57"/>
    <n v="67"/>
    <s v="Y"/>
    <n v="7"/>
    <s v="L"/>
    <x v="1"/>
    <s v="HI"/>
    <n v="124624825"/>
    <s v="CLQM28156097988901"/>
    <s v="Bachelor"/>
    <s v="A"/>
    <s v="Total Loss"/>
    <s v="Ambulance"/>
    <n v="1"/>
    <n v="1"/>
    <s v="CA"/>
    <s v="San Lorenzo"/>
    <n v="10"/>
    <s v="AGENT00735"/>
    <m/>
  </r>
  <r>
    <d v="2020-11-30T00:00:00"/>
    <s v="TXN00004538"/>
    <s v="A00003454"/>
    <s v="PLC00005904"/>
    <d v="2011-04-19T00:00:00"/>
    <x v="184"/>
    <d v="2020-11-17T00:00:00"/>
    <x v="5"/>
    <n v="7.96"/>
    <n v="400"/>
    <s v="Micheal Huber"/>
    <s v="607 Trails End Road"/>
    <m/>
    <s v="Manchester"/>
    <s v="CT"/>
    <n v="6042"/>
    <s v="837-49-3720"/>
    <s v="Y"/>
    <n v="49"/>
    <n v="105"/>
    <s v="Y"/>
    <n v="4"/>
    <s v="L"/>
    <x v="0"/>
    <s v="MI"/>
    <n v="81815528"/>
    <s v="QSQS90493998272721"/>
    <s v="MD"/>
    <s v="A"/>
    <s v="Major Loss"/>
    <s v="Police"/>
    <n v="1"/>
    <n v="1"/>
    <s v="CO"/>
    <s v="Fort Collins"/>
    <n v="7"/>
    <s v="AGENT01200"/>
    <s v="VNDR00209"/>
  </r>
  <r>
    <d v="2020-11-30T00:00:00"/>
    <s v="TXN00004539"/>
    <s v="A00005337"/>
    <s v="PLC00003325"/>
    <d v="2016-05-06T00:00:00"/>
    <x v="196"/>
    <d v="2020-11-26T00:00:00"/>
    <x v="3"/>
    <n v="85.15"/>
    <n v="21000"/>
    <s v="Rebecca Askins"/>
    <s v="86 Pine Street"/>
    <s v="#3"/>
    <s v="Cambridge"/>
    <s v="MA"/>
    <n v="2139"/>
    <s v="090-75-4098"/>
    <s v="Y"/>
    <n v="41"/>
    <n v="55"/>
    <s v="Y"/>
    <n v="7"/>
    <s v="L"/>
    <x v="1"/>
    <s v="MI"/>
    <n v="83597352"/>
    <s v="KCQK04807855030088"/>
    <s v="High School"/>
    <s v="A"/>
    <s v="Minor Loss"/>
    <s v="Other"/>
    <n v="1"/>
    <n v="1"/>
    <s v="FL"/>
    <s v="Panama City Beach"/>
    <n v="9"/>
    <s v="AGENT00907"/>
    <m/>
  </r>
  <r>
    <d v="2020-11-30T00:00:00"/>
    <s v="TXN00004540"/>
    <s v="A00002210"/>
    <s v="PLC00008871"/>
    <d v="2019-01-29T00:00:00"/>
    <x v="194"/>
    <d v="2020-11-25T00:00:00"/>
    <x v="4"/>
    <n v="101.69"/>
    <n v="7000"/>
    <s v="Susan Overbaugh"/>
    <s v="168 Partridge Hill Road"/>
    <m/>
    <s v="Charlton"/>
    <s v="MA"/>
    <n v="1507"/>
    <s v="041-98-5497"/>
    <s v="Y"/>
    <n v="50"/>
    <n v="66"/>
    <s v="Y"/>
    <n v="6"/>
    <s v="M"/>
    <x v="2"/>
    <s v="LI"/>
    <n v="86721934"/>
    <s v="APLZ07931945368436"/>
    <s v="Bachelor"/>
    <s v="A"/>
    <s v="Total Loss"/>
    <s v="Ambulance"/>
    <n v="1"/>
    <n v="1"/>
    <s v="CT"/>
    <s v="Manchester"/>
    <n v="23"/>
    <s v="AGENT00914"/>
    <s v="VNDR00478"/>
  </r>
  <r>
    <d v="2020-11-30T00:00:00"/>
    <s v="TXN00004541"/>
    <s v="A00006228"/>
    <s v="PLC00007091"/>
    <d v="2012-01-16T00:00:00"/>
    <x v="194"/>
    <d v="2020-11-25T00:00:00"/>
    <x v="5"/>
    <n v="9.44"/>
    <n v="500"/>
    <s v="Ethel Vierra"/>
    <s v="223 Goose Pond Road"/>
    <m/>
    <s v="Fairfax"/>
    <s v="VT"/>
    <n v="5454"/>
    <s v="427-81-8935"/>
    <s v="N"/>
    <n v="31"/>
    <n v="30"/>
    <s v="Y"/>
    <n v="3"/>
    <s v="M"/>
    <x v="2"/>
    <s v="MI"/>
    <n v="13049113"/>
    <s v="UWIT93805038516845"/>
    <s v="Bachelor"/>
    <s v="A"/>
    <s v="Total Loss"/>
    <s v="None"/>
    <n v="1"/>
    <n v="1"/>
    <s v="TN"/>
    <s v="Nashville"/>
    <n v="22"/>
    <s v="AGENT01164"/>
    <s v="VNDR00008"/>
  </r>
  <r>
    <d v="2020-12-01T00:00:00"/>
    <s v="TXN00004542"/>
    <s v="A00008521"/>
    <s v="PLC00009234"/>
    <d v="2011-12-15T00:00:00"/>
    <x v="184"/>
    <d v="2020-11-17T00:00:00"/>
    <x v="3"/>
    <n v="69.83"/>
    <n v="70000"/>
    <s v="Reynalda Canada"/>
    <s v="1265 Xavier Avenue"/>
    <m/>
    <s v="Hayward"/>
    <s v="CA"/>
    <n v="94545"/>
    <s v="733-06-3708"/>
    <s v="Y"/>
    <n v="63"/>
    <n v="11"/>
    <s v="Y"/>
    <n v="6"/>
    <s v="M"/>
    <x v="0"/>
    <s v="LI"/>
    <n v="61383151"/>
    <s v="IWBT38287813985025"/>
    <s v="High School"/>
    <s v="A"/>
    <s v="Major Loss"/>
    <s v="Ambulance"/>
    <n v="0"/>
    <n v="1"/>
    <s v="FL"/>
    <s v="Panama City Beach"/>
    <n v="15"/>
    <s v="AGENT00943"/>
    <s v="VNDR00357"/>
  </r>
  <r>
    <d v="2020-12-01T00:00:00"/>
    <s v="TXN00004543"/>
    <s v="A00008350"/>
    <s v="PLC00006078"/>
    <d v="2011-03-22T00:00:00"/>
    <x v="201"/>
    <d v="2020-11-29T00:00:00"/>
    <x v="5"/>
    <n v="11.37"/>
    <n v="600"/>
    <s v="Jay Ramirez"/>
    <s v="17361 Baronoff Avenue"/>
    <m/>
    <s v="Anchorage"/>
    <s v="AK"/>
    <n v="99577"/>
    <s v="051-46-6773"/>
    <s v="Y"/>
    <n v="47"/>
    <n v="78"/>
    <s v="Y"/>
    <n v="5"/>
    <s v="L"/>
    <x v="0"/>
    <s v="MI"/>
    <n v="59128755"/>
    <s v="JBZN67895672682002"/>
    <s v="Bachelor"/>
    <s v="A"/>
    <s v="Minor Loss"/>
    <s v="Other"/>
    <n v="0"/>
    <n v="1"/>
    <s v="MD"/>
    <s v="Annapolis"/>
    <n v="7"/>
    <s v="AGENT00586"/>
    <m/>
  </r>
  <r>
    <d v="2020-12-01T00:00:00"/>
    <s v="TXN00004544"/>
    <s v="A00000579"/>
    <s v="PLC00003150"/>
    <d v="2010-08-29T00:00:00"/>
    <x v="188"/>
    <d v="2020-11-22T00:00:00"/>
    <x v="3"/>
    <n v="83.23"/>
    <n v="10000"/>
    <s v="Kerri Jimenez"/>
    <s v="16 Fuller Street"/>
    <s v="#4"/>
    <s v="Brookline"/>
    <s v="MA"/>
    <n v="2446"/>
    <s v="282-17-4844"/>
    <s v="Y"/>
    <n v="62"/>
    <n v="50"/>
    <s v="Y"/>
    <n v="3"/>
    <s v="L"/>
    <x v="0"/>
    <s v="HI"/>
    <n v="14768464"/>
    <s v="GMAL56521099233689"/>
    <s v="Bachelor"/>
    <s v="A"/>
    <s v="Major Loss"/>
    <s v="None"/>
    <n v="1"/>
    <n v="0"/>
    <s v="AR"/>
    <s v="Fayetteville"/>
    <n v="10"/>
    <s v="AGENT00588"/>
    <m/>
  </r>
  <r>
    <d v="2020-12-01T00:00:00"/>
    <s v="TXN00004545"/>
    <s v="A00006712"/>
    <s v="PLC00006549"/>
    <d v="2016-10-13T00:00:00"/>
    <x v="197"/>
    <d v="2020-11-25T00:00:00"/>
    <x v="3"/>
    <n v="87.51"/>
    <n v="18000"/>
    <s v="Donald Oneal"/>
    <s v="8219 Minor Lane"/>
    <s v="#9"/>
    <s v="Louisville"/>
    <s v="KY"/>
    <n v="40219"/>
    <s v="110-49-2922"/>
    <s v="Y"/>
    <n v="30"/>
    <n v="73"/>
    <s v="Y"/>
    <n v="3"/>
    <s v="M"/>
    <x v="1"/>
    <s v="HI"/>
    <n v="123922780"/>
    <s v="HHSQ88890079160127"/>
    <s v="Masters"/>
    <s v="A"/>
    <s v="Total Loss"/>
    <s v="Ambulance"/>
    <n v="1"/>
    <n v="1"/>
    <s v="AL"/>
    <s v="Montgomery"/>
    <n v="14"/>
    <s v="AGENT00254"/>
    <s v="VNDR00247"/>
  </r>
  <r>
    <d v="2020-12-01T00:00:00"/>
    <s v="TXN00004546"/>
    <s v="A00009367"/>
    <s v="PLC00000284"/>
    <d v="2019-10-24T00:00:00"/>
    <x v="200"/>
    <d v="2020-11-28T00:00:00"/>
    <x v="2"/>
    <n v="55.21"/>
    <n v="5000"/>
    <s v="Bret Richardson"/>
    <s v="86 Highland Street"/>
    <m/>
    <s v="Manchester"/>
    <s v="CT"/>
    <n v="6040"/>
    <s v="287-80-8867"/>
    <s v="Y"/>
    <n v="43"/>
    <n v="45"/>
    <s v="Y"/>
    <n v="3"/>
    <s v="L"/>
    <x v="0"/>
    <s v="MI"/>
    <n v="21836583"/>
    <s v="AQKW65818050144888"/>
    <s v="Masters"/>
    <s v="A"/>
    <s v="Minor Loss"/>
    <s v="Ambulance"/>
    <n v="1"/>
    <n v="1"/>
    <s v="MA"/>
    <s v="Worcester"/>
    <n v="11"/>
    <s v="AGENT00607"/>
    <s v="VNDR00306"/>
  </r>
  <r>
    <d v="2020-12-01T00:00:00"/>
    <s v="TXN00004547"/>
    <s v="A00004834"/>
    <s v="PLC00006838"/>
    <d v="2011-11-30T00:00:00"/>
    <x v="194"/>
    <d v="2020-11-26T00:00:00"/>
    <x v="5"/>
    <n v="9"/>
    <n v="300"/>
    <s v="Joe Blackwell"/>
    <s v="1505 Sweet Bay Trail"/>
    <m/>
    <s v="Panama City Beach"/>
    <s v="FL"/>
    <n v="32413"/>
    <s v="355-72-0561"/>
    <s v="Y"/>
    <n v="59"/>
    <n v="81"/>
    <s v="Y"/>
    <n v="4"/>
    <s v="L"/>
    <x v="0"/>
    <s v="LI"/>
    <n v="129656050"/>
    <s v="VTTY57374622192372"/>
    <s v="High School"/>
    <s v="A"/>
    <s v="Total Loss"/>
    <s v="None"/>
    <n v="1"/>
    <n v="1"/>
    <s v="AR"/>
    <s v="Fayetteville"/>
    <n v="0"/>
    <s v="AGENT00188"/>
    <s v="VNDR00495"/>
  </r>
  <r>
    <d v="2020-12-01T00:00:00"/>
    <s v="TXN00004548"/>
    <s v="A00000042"/>
    <s v="PLC00003900"/>
    <d v="2010-07-06T00:00:00"/>
    <x v="197"/>
    <d v="2020-11-25T00:00:00"/>
    <x v="3"/>
    <n v="64.84"/>
    <n v="59000"/>
    <s v="John Kennedy"/>
    <s v="6223 Kilmer Loop"/>
    <s v="#206"/>
    <s v="Arvada"/>
    <s v="CO"/>
    <n v="80403"/>
    <s v="447-13-3352"/>
    <s v="Y"/>
    <n v="49"/>
    <n v="118"/>
    <s v="N"/>
    <n v="5"/>
    <s v="L"/>
    <x v="0"/>
    <s v="MI"/>
    <n v="128240645"/>
    <s v="OWCH84828815090048"/>
    <s v="MD"/>
    <s v="A"/>
    <s v="Total Loss"/>
    <s v="Other"/>
    <n v="0"/>
    <n v="1"/>
    <s v="OK"/>
    <s v="Oklahoma City"/>
    <n v="2"/>
    <s v="AGENT00044"/>
    <s v="VNDR00047"/>
  </r>
  <r>
    <d v="2020-12-01T00:00:00"/>
    <s v="TXN00004549"/>
    <s v="A00007891"/>
    <s v="PLC00003011"/>
    <d v="2011-09-11T00:00:00"/>
    <x v="198"/>
    <d v="2020-11-27T00:00:00"/>
    <x v="4"/>
    <n v="78.739999999999995"/>
    <n v="5000"/>
    <s v="Lynn Lee"/>
    <s v="8447 West 51st Avenue"/>
    <m/>
    <s v="Arvada"/>
    <s v="CO"/>
    <n v="80002"/>
    <s v="688-99-9002"/>
    <s v="Y"/>
    <n v="58"/>
    <n v="27"/>
    <s v="Y"/>
    <n v="5"/>
    <s v="M"/>
    <x v="0"/>
    <s v="HI"/>
    <n v="19089342"/>
    <s v="ZASN01506125942689"/>
    <s v="Bachelor"/>
    <s v="A"/>
    <s v="Minor Loss"/>
    <s v="Police"/>
    <n v="1"/>
    <n v="0"/>
    <s v="DC"/>
    <s v="Washington"/>
    <n v="9"/>
    <s v="AGENT00907"/>
    <s v="VNDR00120"/>
  </r>
  <r>
    <d v="2020-12-01T00:00:00"/>
    <s v="TXN00004550"/>
    <s v="A00008988"/>
    <s v="PLC00006930"/>
    <d v="2017-06-05T00:00:00"/>
    <x v="184"/>
    <d v="2020-11-17T00:00:00"/>
    <x v="4"/>
    <n v="104.46"/>
    <n v="2000"/>
    <s v="Dorothy Session"/>
    <s v="203 East Gwinnett Street"/>
    <m/>
    <s v="Savannah"/>
    <s v="GA"/>
    <n v="31401"/>
    <s v="268-10-4195"/>
    <s v="Y"/>
    <n v="37"/>
    <n v="39"/>
    <s v="Y"/>
    <n v="5"/>
    <s v="L"/>
    <x v="1"/>
    <s v="LI"/>
    <n v="55392446"/>
    <s v="XOLA33954862311518"/>
    <s v="High School"/>
    <s v="D"/>
    <s v="Major Loss"/>
    <s v="Ambulance"/>
    <n v="1"/>
    <n v="1"/>
    <s v="FL"/>
    <s v="Panama City"/>
    <n v="8"/>
    <s v="AGENT00300"/>
    <s v="VNDR00357"/>
  </r>
  <r>
    <d v="2020-12-01T00:00:00"/>
    <s v="TXN00004551"/>
    <s v="A00007231"/>
    <s v="PLC00009123"/>
    <d v="2015-01-12T00:00:00"/>
    <x v="195"/>
    <d v="2020-11-27T00:00:00"/>
    <x v="4"/>
    <n v="97.32"/>
    <n v="8000"/>
    <s v="Frank Johnson"/>
    <s v="233 Buckland Hills Drive"/>
    <m/>
    <s v="Manchester"/>
    <s v="CT"/>
    <n v="6042"/>
    <s v="727-84-6436"/>
    <s v="N"/>
    <n v="25"/>
    <n v="8"/>
    <s v="Y"/>
    <n v="2"/>
    <s v="L"/>
    <x v="2"/>
    <s v="MI"/>
    <n v="101615077"/>
    <s v="XUZL76452889476587"/>
    <s v="Bachelor"/>
    <s v="A"/>
    <s v="Major Loss"/>
    <s v="Other"/>
    <n v="1"/>
    <n v="1"/>
    <s v="TN"/>
    <s v="Nashville"/>
    <n v="20"/>
    <s v="AGENT00682"/>
    <s v="VNDR00303"/>
  </r>
  <r>
    <d v="2020-12-01T00:00:00"/>
    <s v="TXN00004552"/>
    <s v="A00007038"/>
    <s v="PLC00006660"/>
    <d v="2013-09-29T00:00:00"/>
    <x v="191"/>
    <d v="2020-11-24T00:00:00"/>
    <x v="3"/>
    <n v="54.81"/>
    <n v="31000"/>
    <s v="Leatha Nicholas"/>
    <s v="1485 Hampshire Hollow Road"/>
    <m/>
    <s v="Poultney"/>
    <s v="VT"/>
    <n v="5764"/>
    <s v="361-27-5063"/>
    <s v="Y"/>
    <n v="39"/>
    <n v="55"/>
    <s v="Y"/>
    <n v="3"/>
    <s v="M"/>
    <x v="1"/>
    <s v="MI"/>
    <n v="85508307"/>
    <s v="KFOW53066337915998"/>
    <s v="NA"/>
    <s v="A"/>
    <s v="Minor Loss"/>
    <s v="None"/>
    <n v="1"/>
    <n v="0"/>
    <s v="GA"/>
    <s v="Savannah"/>
    <n v="12"/>
    <s v="AGENT00064"/>
    <s v="VNDR00275"/>
  </r>
  <r>
    <d v="2020-12-01T00:00:00"/>
    <s v="TXN00004553"/>
    <s v="A00007237"/>
    <s v="PLC00004221"/>
    <d v="2016-01-17T00:00:00"/>
    <x v="190"/>
    <d v="2020-11-23T00:00:00"/>
    <x v="1"/>
    <n v="112.61"/>
    <n v="23000"/>
    <s v="Lorine Hudson"/>
    <s v="5601 West Missouri Avenue"/>
    <s v="#165"/>
    <s v="Glendale"/>
    <s v="AZ"/>
    <n v="85301"/>
    <s v="588-47-7691"/>
    <s v="Y"/>
    <n v="41"/>
    <n v="27"/>
    <s v="Y"/>
    <n v="6"/>
    <s v="L"/>
    <x v="1"/>
    <s v="LI"/>
    <n v="112222983"/>
    <s v="IPEZ96710386352036"/>
    <s v="High School"/>
    <s v="A"/>
    <s v="Major Loss"/>
    <s v="None"/>
    <n v="1"/>
    <n v="1"/>
    <s v="DC"/>
    <s v="Washington"/>
    <n v="2"/>
    <s v="AGENT00777"/>
    <m/>
  </r>
  <r>
    <d v="2020-12-01T00:00:00"/>
    <s v="TXN00004554"/>
    <s v="A00003722"/>
    <s v="PLC00008665"/>
    <d v="2016-09-18T00:00:00"/>
    <x v="193"/>
    <d v="2020-11-25T00:00:00"/>
    <x v="2"/>
    <n v="50.71"/>
    <n v="4000"/>
    <s v="Reginald Purnell"/>
    <s v="15 Lakewood Drive"/>
    <m/>
    <s v="Thunderbolt"/>
    <s v="GA"/>
    <n v="31410"/>
    <s v="546-31-0179"/>
    <s v="Y"/>
    <n v="37"/>
    <n v="105"/>
    <s v="Y"/>
    <n v="7"/>
    <s v="L"/>
    <x v="1"/>
    <s v="HI"/>
    <n v="110328708"/>
    <s v="JLKM34388797232884"/>
    <s v="Bachelor"/>
    <s v="A"/>
    <s v="Total Loss"/>
    <s v="None"/>
    <n v="0"/>
    <n v="1"/>
    <s v="CT"/>
    <s v="Manchester"/>
    <n v="9"/>
    <s v="AGENT00589"/>
    <m/>
  </r>
  <r>
    <d v="2020-12-01T00:00:00"/>
    <s v="TXN00004555"/>
    <s v="A00001370"/>
    <s v="PLC00006231"/>
    <d v="2016-11-24T00:00:00"/>
    <x v="201"/>
    <d v="2020-11-29T00:00:00"/>
    <x v="5"/>
    <n v="11.79"/>
    <n v="500"/>
    <s v="Patrica Norris"/>
    <s v="537 East Waldburg Street"/>
    <m/>
    <s v="Savannah"/>
    <s v="GA"/>
    <n v="31401"/>
    <s v="890-43-4809"/>
    <s v="N"/>
    <n v="62"/>
    <n v="49"/>
    <s v="Y"/>
    <n v="6"/>
    <s v="L"/>
    <x v="2"/>
    <s v="HI"/>
    <n v="28734934"/>
    <s v="TBWJ96328560671013"/>
    <s v="Masters"/>
    <s v="A"/>
    <s v="Major Loss"/>
    <s v="Police"/>
    <n v="1"/>
    <n v="1"/>
    <s v="FL"/>
    <s v="Tampa"/>
    <n v="4"/>
    <s v="AGENT00413"/>
    <s v="VNDR00520"/>
  </r>
  <r>
    <d v="2020-12-01T00:00:00"/>
    <s v="TXN00004556"/>
    <s v="A00000779"/>
    <s v="PLC00000434"/>
    <d v="2012-02-21T00:00:00"/>
    <x v="198"/>
    <d v="2020-11-27T00:00:00"/>
    <x v="5"/>
    <n v="9.81"/>
    <n v="300"/>
    <s v="Jeffrey Johnson"/>
    <s v="8262 Elvaton Road"/>
    <m/>
    <s v="Millersville"/>
    <s v="MD"/>
    <n v="21108"/>
    <s v="146-38-5813"/>
    <s v="N"/>
    <n v="38"/>
    <n v="63"/>
    <s v="Y"/>
    <n v="7"/>
    <s v="L"/>
    <x v="0"/>
    <s v="MI"/>
    <n v="11542612"/>
    <s v="NRDN54307625672084"/>
    <s v="PhD"/>
    <s v="A"/>
    <s v="Major Loss"/>
    <s v="Police"/>
    <n v="0"/>
    <n v="1"/>
    <s v="GA"/>
    <s v="Savannah"/>
    <n v="16"/>
    <s v="AGENT00075"/>
    <m/>
  </r>
  <r>
    <d v="2020-12-01T00:00:00"/>
    <s v="TXN00004557"/>
    <s v="A00008356"/>
    <s v="PLC00008228"/>
    <d v="2017-11-29T00:00:00"/>
    <x v="190"/>
    <d v="2020-11-23T00:00:00"/>
    <x v="1"/>
    <n v="117.92"/>
    <n v="33000"/>
    <s v="Crystal Schuck"/>
    <s v="1810 Orchard Place"/>
    <m/>
    <s v="Anchorage"/>
    <s v="AK"/>
    <n v="99502"/>
    <s v="849-68-4273"/>
    <s v="Y"/>
    <n v="36"/>
    <n v="33"/>
    <s v="N"/>
    <n v="4"/>
    <s v="M"/>
    <x v="0"/>
    <s v="HI"/>
    <n v="36171686"/>
    <s v="GJSX38666261770152"/>
    <s v="Bachelor"/>
    <s v="A"/>
    <s v="Minor Loss"/>
    <s v="Ambulance"/>
    <n v="1"/>
    <n v="1"/>
    <s v="AR"/>
    <s v="Fayetteville"/>
    <n v="6"/>
    <s v="AGENT00120"/>
    <m/>
  </r>
  <r>
    <d v="2020-12-01T00:00:00"/>
    <s v="TXN00004558"/>
    <s v="A00004563"/>
    <s v="PLC00006863"/>
    <d v="2018-08-27T00:00:00"/>
    <x v="186"/>
    <d v="2020-11-19T00:00:00"/>
    <x v="2"/>
    <n v="93.21"/>
    <n v="2000"/>
    <s v="Norma Obrien"/>
    <s v="74 Bradford Road"/>
    <m/>
    <s v="Watertown"/>
    <s v="MA"/>
    <n v="2472"/>
    <s v="871-45-0404"/>
    <s v="Y"/>
    <n v="61"/>
    <n v="57"/>
    <s v="Y"/>
    <n v="2"/>
    <s v="L"/>
    <x v="2"/>
    <s v="LI"/>
    <n v="56588233"/>
    <s v="TRJQ35105623133578"/>
    <s v="Bachelor"/>
    <s v="A"/>
    <s v="Minor Loss"/>
    <s v="Ambulance"/>
    <n v="1"/>
    <n v="1"/>
    <s v="VT"/>
    <s v="Castleton"/>
    <n v="22"/>
    <s v="AGENT01144"/>
    <m/>
  </r>
  <r>
    <d v="2020-12-01T00:00:00"/>
    <s v="TXN00004559"/>
    <s v="A00006482"/>
    <s v="PLC00002361"/>
    <d v="2018-11-22T00:00:00"/>
    <x v="199"/>
    <d v="2020-11-28T00:00:00"/>
    <x v="1"/>
    <n v="99.27"/>
    <n v="11000"/>
    <s v="Edward Martin"/>
    <s v="15510 Champion Lakes Place"/>
    <m/>
    <s v="Louisville"/>
    <s v="KY"/>
    <n v="40245"/>
    <s v="521-61-4850"/>
    <s v="Y"/>
    <n v="26"/>
    <n v="23"/>
    <s v="Y"/>
    <n v="5"/>
    <s v="H"/>
    <x v="1"/>
    <s v="HI"/>
    <n v="33011752"/>
    <s v="GHLK16446550012233"/>
    <s v="High School"/>
    <s v="A"/>
    <s v="Major Loss"/>
    <s v="None"/>
    <n v="1"/>
    <n v="1"/>
    <s v="AK"/>
    <s v="Anchorage"/>
    <n v="2"/>
    <s v="AGENT00229"/>
    <s v="VNDR00066"/>
  </r>
  <r>
    <d v="2020-12-01T00:00:00"/>
    <s v="TXN00004560"/>
    <s v="A00005472"/>
    <s v="PLC00004875"/>
    <d v="2017-06-14T00:00:00"/>
    <x v="190"/>
    <d v="2020-11-23T00:00:00"/>
    <x v="0"/>
    <n v="190.68"/>
    <n v="17000"/>
    <s v="Carl Durbin"/>
    <s v="126 Garth Road"/>
    <m/>
    <s v="Manchester"/>
    <s v="CT"/>
    <n v="6040"/>
    <s v="236-33-9021"/>
    <s v="Y"/>
    <n v="32"/>
    <n v="103"/>
    <s v="Y"/>
    <n v="7"/>
    <s v="H"/>
    <x v="1"/>
    <s v="HI"/>
    <n v="123028189"/>
    <s v="WBLF29646684481338"/>
    <s v="Bachelor"/>
    <s v="A"/>
    <s v="Total Loss"/>
    <s v="None"/>
    <n v="1"/>
    <n v="1"/>
    <s v="OK"/>
    <s v="Moore"/>
    <n v="5"/>
    <s v="AGENT01110"/>
    <s v="VNDR00494"/>
  </r>
  <r>
    <d v="2020-12-01T00:00:00"/>
    <s v="TXN00004561"/>
    <s v="A00002945"/>
    <s v="PLC00008859"/>
    <d v="2015-10-27T00:00:00"/>
    <x v="186"/>
    <d v="2020-11-19T00:00:00"/>
    <x v="0"/>
    <n v="167.33"/>
    <n v="10000"/>
    <s v="Krista Rude"/>
    <s v="1380 Quincy Street Northwest"/>
    <m/>
    <s v="Washington"/>
    <s v="DC"/>
    <n v="20011"/>
    <s v="880-54-0902"/>
    <s v="N"/>
    <n v="27"/>
    <n v="103"/>
    <s v="Y"/>
    <n v="3"/>
    <s v="H"/>
    <x v="0"/>
    <s v="LI"/>
    <n v="43046872"/>
    <s v="CEMO78561604756547"/>
    <s v="High School"/>
    <s v="A"/>
    <s v="Total Loss"/>
    <s v="None"/>
    <n v="1"/>
    <n v="1"/>
    <s v="FL"/>
    <s v="Panama City Beach"/>
    <n v="4"/>
    <s v="AGENT01153"/>
    <s v="VNDR00389"/>
  </r>
  <r>
    <d v="2020-12-01T00:00:00"/>
    <s v="TXN00004562"/>
    <s v="A00001854"/>
    <s v="PLC00009513"/>
    <d v="2017-03-27T00:00:00"/>
    <x v="183"/>
    <d v="2020-11-16T00:00:00"/>
    <x v="2"/>
    <n v="52.64"/>
    <n v="1000"/>
    <s v="Steven Rodriguez"/>
    <s v="5614 Kipling Parkway"/>
    <s v="#404"/>
    <s v="Arvada"/>
    <s v="CO"/>
    <n v="80002"/>
    <s v="193-12-6446"/>
    <s v="Y"/>
    <n v="59"/>
    <n v="37"/>
    <s v="Y"/>
    <n v="2"/>
    <s v="M"/>
    <x v="1"/>
    <s v="LI"/>
    <n v="112745677"/>
    <s v="JYTJ86656422098988"/>
    <s v="Bachelor"/>
    <s v="A"/>
    <s v="Minor Loss"/>
    <s v="Police"/>
    <n v="0"/>
    <n v="1"/>
    <s v="MA"/>
    <s v="Brockton"/>
    <n v="4"/>
    <s v="AGENT00107"/>
    <s v="VNDR00033"/>
  </r>
  <r>
    <d v="2020-12-01T00:00:00"/>
    <s v="TXN00004563"/>
    <s v="A00005058"/>
    <s v="PLC00006343"/>
    <d v="2011-08-07T00:00:00"/>
    <x v="194"/>
    <d v="2020-11-26T00:00:00"/>
    <x v="3"/>
    <n v="68.180000000000007"/>
    <n v="86000"/>
    <s v="Tabitha Janick"/>
    <s v="319 West Silverwood Drive"/>
    <m/>
    <s v="Midwest City"/>
    <s v="OK"/>
    <n v="73110"/>
    <s v="485-93-7035"/>
    <s v="Y"/>
    <n v="50"/>
    <n v="28"/>
    <s v="Y"/>
    <n v="4"/>
    <s v="L"/>
    <x v="2"/>
    <s v="MI"/>
    <n v="127389002"/>
    <s v="JICA41566610284817"/>
    <s v="High School"/>
    <s v="A"/>
    <s v="Minor Loss"/>
    <s v="Police"/>
    <n v="1"/>
    <n v="1"/>
    <s v="AL"/>
    <s v="Montgomery"/>
    <n v="0"/>
    <s v="AGENT00694"/>
    <m/>
  </r>
  <r>
    <d v="2020-12-01T00:00:00"/>
    <s v="TXN00004564"/>
    <s v="A00004968"/>
    <s v="PLC00005977"/>
    <d v="2017-12-01T00:00:00"/>
    <x v="190"/>
    <d v="2020-11-23T00:00:00"/>
    <x v="1"/>
    <n v="111.75"/>
    <n v="19000"/>
    <s v="Paul Alejo"/>
    <s v="10508 Kovats Court"/>
    <m/>
    <s v="Louisville"/>
    <s v="KY"/>
    <n v="40223"/>
    <s v="864-11-6875"/>
    <s v="Y"/>
    <n v="31"/>
    <n v="77"/>
    <s v="Y"/>
    <n v="5"/>
    <s v="L"/>
    <x v="0"/>
    <s v="LI"/>
    <n v="124222191"/>
    <s v="STQC87575453493316"/>
    <s v="College"/>
    <s v="A"/>
    <s v="Total Loss"/>
    <s v="Police"/>
    <n v="1"/>
    <n v="1"/>
    <s v="AZ"/>
    <s v="Glendale"/>
    <n v="6"/>
    <s v="AGENT00568"/>
    <s v="VNDR00450"/>
  </r>
  <r>
    <d v="2020-12-01T00:00:00"/>
    <s v="TXN00004565"/>
    <s v="A00004222"/>
    <s v="PLC00003303"/>
    <d v="2017-07-22T00:00:00"/>
    <x v="202"/>
    <d v="2020-11-30T00:00:00"/>
    <x v="2"/>
    <n v="80.48"/>
    <n v="4000"/>
    <s v="Sharlene Clark"/>
    <s v="3722 Kisling Loop"/>
    <m/>
    <s v="Tyndall Air Force Base"/>
    <s v="FL"/>
    <n v="32403"/>
    <s v="311-59-2400"/>
    <s v="Y"/>
    <n v="27"/>
    <n v="33"/>
    <s v="Y"/>
    <n v="7"/>
    <s v="M"/>
    <x v="0"/>
    <s v="MI"/>
    <n v="74397341"/>
    <s v="QGAR14583553748650"/>
    <s v="College"/>
    <s v="A"/>
    <s v="Minor Loss"/>
    <s v="Police"/>
    <n v="1"/>
    <n v="0"/>
    <s v="AL"/>
    <s v="Montgomery"/>
    <n v="6"/>
    <s v="AGENT00035"/>
    <m/>
  </r>
  <r>
    <d v="2020-12-01T00:00:00"/>
    <s v="TXN00004566"/>
    <s v="A00001567"/>
    <s v="PLC00006442"/>
    <d v="2015-10-13T00:00:00"/>
    <x v="189"/>
    <d v="2020-11-20T00:00:00"/>
    <x v="3"/>
    <n v="56.6"/>
    <n v="41000"/>
    <s v="John Cornett"/>
    <s v="800 West Street"/>
    <m/>
    <s v="Panama City"/>
    <s v="FL"/>
    <n v="32404"/>
    <s v="262-09-0333"/>
    <s v="Y"/>
    <n v="62"/>
    <n v="75"/>
    <s v="Y"/>
    <n v="2"/>
    <s v="M"/>
    <x v="1"/>
    <s v="HI"/>
    <n v="30779178"/>
    <s v="QUSO13458528403843"/>
    <s v="Masters"/>
    <s v="A"/>
    <s v="Total Loss"/>
    <s v="None"/>
    <n v="1"/>
    <n v="1"/>
    <s v="CT"/>
    <s v="Manchester"/>
    <n v="2"/>
    <s v="AGENT00397"/>
    <s v="VNDR00425"/>
  </r>
  <r>
    <d v="2020-12-01T00:00:00"/>
    <s v="TXN00004567"/>
    <s v="A00000166"/>
    <s v="PLC00006422"/>
    <d v="2012-02-22T00:00:00"/>
    <x v="183"/>
    <d v="2020-11-16T00:00:00"/>
    <x v="1"/>
    <n v="117.35"/>
    <n v="10000"/>
    <s v="Carlton Askew"/>
    <s v="8423 Pioneer Drive"/>
    <m/>
    <s v="Severn"/>
    <s v="MD"/>
    <n v="21144"/>
    <s v="766-23-2756"/>
    <s v="N"/>
    <n v="25"/>
    <n v="100"/>
    <s v="Y"/>
    <n v="4"/>
    <s v="M"/>
    <x v="2"/>
    <s v="MI"/>
    <n v="27724220"/>
    <s v="OUYR20858448020714"/>
    <s v="Bachelor"/>
    <s v="A"/>
    <s v="Major Loss"/>
    <s v="Ambulance"/>
    <n v="1"/>
    <n v="1"/>
    <s v="AL"/>
    <s v="Montgomery"/>
    <n v="15"/>
    <s v="AGENT00157"/>
    <s v="VNDR00530"/>
  </r>
  <r>
    <d v="2020-12-01T00:00:00"/>
    <s v="TXN00004568"/>
    <s v="A00006396"/>
    <s v="PLC00001689"/>
    <d v="2015-12-13T00:00:00"/>
    <x v="189"/>
    <d v="2020-11-20T00:00:00"/>
    <x v="0"/>
    <n v="162.25"/>
    <n v="17000"/>
    <s v="Frances Wright"/>
    <s v="2310 Donleigh Court"/>
    <m/>
    <s v="Louisville"/>
    <s v="KY"/>
    <n v="40222"/>
    <s v="030-13-4882"/>
    <s v="Y"/>
    <n v="49"/>
    <n v="101"/>
    <s v="Y"/>
    <n v="7"/>
    <s v="L"/>
    <x v="0"/>
    <s v="MI"/>
    <n v="95930198"/>
    <s v="HMZK22656891567116"/>
    <s v="Bachelor"/>
    <s v="A"/>
    <s v="Major Loss"/>
    <s v="Ambulance"/>
    <n v="1"/>
    <n v="1"/>
    <s v="KY"/>
    <s v="Louisville"/>
    <n v="11"/>
    <s v="AGENT00029"/>
    <s v="VNDR00103"/>
  </r>
  <r>
    <d v="2020-12-01T00:00:00"/>
    <s v="TXN00004569"/>
    <s v="A00003939"/>
    <s v="PLC00003285"/>
    <d v="2015-11-25T00:00:00"/>
    <x v="196"/>
    <d v="2020-11-26T00:00:00"/>
    <x v="3"/>
    <n v="55.63"/>
    <n v="71000"/>
    <s v="Helen Lannon"/>
    <s v="7800 River Mist Avenue"/>
    <m/>
    <s v="Bakersfield"/>
    <s v="CA"/>
    <n v="93313"/>
    <s v="466-70-2889"/>
    <s v="Y"/>
    <n v="40"/>
    <n v="113"/>
    <s v="Y"/>
    <n v="5"/>
    <s v="M"/>
    <x v="2"/>
    <s v="HI"/>
    <n v="71528278"/>
    <s v="SBRP42990767577187"/>
    <s v="Bachelor"/>
    <s v="A"/>
    <s v="Total Loss"/>
    <s v="Police"/>
    <n v="1"/>
    <n v="1"/>
    <s v="MA"/>
    <s v="Easthampton"/>
    <n v="8"/>
    <s v="AGENT00367"/>
    <m/>
  </r>
  <r>
    <d v="2020-12-01T00:00:00"/>
    <s v="TXN00004570"/>
    <s v="A00004122"/>
    <s v="PLC00006711"/>
    <d v="2015-08-25T00:00:00"/>
    <x v="190"/>
    <d v="2020-11-23T00:00:00"/>
    <x v="1"/>
    <n v="117.85"/>
    <n v="14000"/>
    <s v="Christopher Galyen"/>
    <s v="2079 Nashboro Boulevard"/>
    <m/>
    <s v="Nashville"/>
    <s v="TN"/>
    <n v="37217"/>
    <s v="501-74-1582"/>
    <s v="Y"/>
    <n v="39"/>
    <n v="67"/>
    <s v="Y"/>
    <n v="2"/>
    <s v="H"/>
    <x v="1"/>
    <s v="HI"/>
    <n v="71330848"/>
    <s v="QBVW34554261196129"/>
    <s v="PhD"/>
    <s v="A"/>
    <s v="Major Loss"/>
    <s v="Police"/>
    <n v="1"/>
    <n v="1"/>
    <s v="OK"/>
    <s v="Oklahoma City"/>
    <n v="15"/>
    <s v="AGENT01174"/>
    <s v="VNDR00282"/>
  </r>
  <r>
    <d v="2020-12-01T00:00:00"/>
    <s v="TXN00004571"/>
    <s v="A00006153"/>
    <s v="PLC00003708"/>
    <d v="2010-10-16T00:00:00"/>
    <x v="188"/>
    <d v="2020-11-22T00:00:00"/>
    <x v="4"/>
    <n v="79.61"/>
    <n v="3000"/>
    <s v="John Ingram"/>
    <s v="9321 Amy Lane"/>
    <m/>
    <s v="Panama City Beach"/>
    <s v="FL"/>
    <n v="32407"/>
    <s v="233-28-6055"/>
    <s v="Y"/>
    <n v="38"/>
    <n v="77"/>
    <s v="Y"/>
    <n v="2"/>
    <s v="M"/>
    <x v="1"/>
    <s v="MI"/>
    <n v="91725802"/>
    <s v="CTMF10943380408087"/>
    <s v="High School"/>
    <s v="A"/>
    <s v="Major Loss"/>
    <s v="Other"/>
    <n v="1"/>
    <n v="1"/>
    <s v="MA"/>
    <s v="Marshfield"/>
    <n v="21"/>
    <s v="AGENT00184"/>
    <m/>
  </r>
  <r>
    <d v="2020-12-01T00:00:00"/>
    <s v="TXN00004572"/>
    <s v="A00008802"/>
    <s v="PLC00008051"/>
    <d v="2017-03-19T00:00:00"/>
    <x v="190"/>
    <d v="2020-11-23T00:00:00"/>
    <x v="5"/>
    <n v="6.07"/>
    <n v="500"/>
    <s v="Julie Rinehart"/>
    <s v="1106 Mission Drive"/>
    <m/>
    <s v="Antioch"/>
    <s v="CA"/>
    <n v="94509"/>
    <s v="001-70-3151"/>
    <s v="N"/>
    <n v="62"/>
    <n v="79"/>
    <s v="N"/>
    <n v="3"/>
    <s v="M"/>
    <x v="1"/>
    <s v="LI"/>
    <n v="112562371"/>
    <s v="TMHZ01230373701511"/>
    <s v="Bachelor"/>
    <s v="A"/>
    <s v="Total Loss"/>
    <s v="Other"/>
    <n v="0"/>
    <n v="0"/>
    <s v="FL"/>
    <s v="Panama City"/>
    <n v="17"/>
    <s v="AGENT00939"/>
    <m/>
  </r>
  <r>
    <d v="2020-12-01T00:00:00"/>
    <s v="TXN00004573"/>
    <s v="A00004362"/>
    <s v="PLC00003507"/>
    <d v="2010-12-20T00:00:00"/>
    <x v="195"/>
    <d v="2020-11-27T00:00:00"/>
    <x v="0"/>
    <n v="104.09"/>
    <n v="9000"/>
    <s v="Carrie Clark"/>
    <s v="6005 Tamarack Drive"/>
    <m/>
    <s v="Montgomery"/>
    <s v="AL"/>
    <n v="36117"/>
    <s v="177-02-5159"/>
    <s v="N"/>
    <n v="56"/>
    <n v="62"/>
    <s v="Y"/>
    <n v="4"/>
    <s v="L"/>
    <x v="1"/>
    <s v="HI"/>
    <n v="73642709"/>
    <s v="KHOU53475763257629"/>
    <s v="High School"/>
    <s v="A"/>
    <s v="Total Loss"/>
    <s v="Police"/>
    <n v="1"/>
    <n v="1"/>
    <s v="OK"/>
    <s v="Oklahoma City"/>
    <n v="14"/>
    <s v="AGENT00660"/>
    <s v="VNDR00188"/>
  </r>
  <r>
    <d v="2020-12-01T00:00:00"/>
    <s v="TXN00004574"/>
    <s v="A00000726"/>
    <s v="PLC00007645"/>
    <d v="2012-01-29T00:00:00"/>
    <x v="192"/>
    <d v="2020-11-24T00:00:00"/>
    <x v="4"/>
    <n v="91.95"/>
    <n v="9000"/>
    <s v="Elizabeth Kahl"/>
    <s v="17722 North 79th Avenue"/>
    <s v="#1135"/>
    <s v="Glendale"/>
    <s v="AZ"/>
    <n v="85308"/>
    <s v="719-67-3704"/>
    <s v="N"/>
    <n v="37"/>
    <n v="99"/>
    <s v="Y"/>
    <n v="6"/>
    <s v="L"/>
    <x v="2"/>
    <s v="MI"/>
    <n v="111349236"/>
    <s v="ZZJM64212649059663"/>
    <s v="College"/>
    <s v="A"/>
    <s v="Major Loss"/>
    <s v="Police"/>
    <n v="0"/>
    <n v="1"/>
    <s v="OK"/>
    <s v="Moore"/>
    <n v="9"/>
    <s v="AGENT00237"/>
    <s v="VNDR00492"/>
  </r>
  <r>
    <d v="2020-12-01T00:00:00"/>
    <s v="TXN00004575"/>
    <s v="A00004977"/>
    <s v="PLC00005656"/>
    <d v="2015-09-09T00:00:00"/>
    <x v="191"/>
    <d v="2020-11-24T00:00:00"/>
    <x v="4"/>
    <n v="70.430000000000007"/>
    <n v="4000"/>
    <s v="Teresa Fetner"/>
    <s v="557 West Willoughby Road"/>
    <m/>
    <s v="Fayetteville"/>
    <s v="AR"/>
    <n v="72701"/>
    <s v="878-50-9191"/>
    <s v="Y"/>
    <n v="58"/>
    <n v="60"/>
    <s v="Y"/>
    <n v="5"/>
    <s v="L"/>
    <x v="2"/>
    <s v="HI"/>
    <n v="93692137"/>
    <s v="FZHB99909795254868"/>
    <s v="High School"/>
    <s v="A"/>
    <s v="Minor Loss"/>
    <s v="Police"/>
    <n v="1"/>
    <n v="0"/>
    <s v="AK"/>
    <s v="Anchorage"/>
    <n v="10"/>
    <s v="AGENT00116"/>
    <m/>
  </r>
  <r>
    <d v="2020-12-02T00:00:00"/>
    <s v="TXN00004576"/>
    <s v="A00001418"/>
    <s v="PLC00006856"/>
    <d v="2013-09-29T00:00:00"/>
    <x v="187"/>
    <d v="2020-11-21T00:00:00"/>
    <x v="4"/>
    <n v="108.28"/>
    <n v="5000"/>
    <s v="Melanie Smith"/>
    <s v="7841 North 59th Lane"/>
    <s v="#G37"/>
    <s v="Glendale"/>
    <s v="AZ"/>
    <n v="85301"/>
    <s v="276-49-4610"/>
    <s v="N"/>
    <n v="27"/>
    <n v="73"/>
    <s v="Y"/>
    <n v="2"/>
    <s v="M"/>
    <x v="2"/>
    <s v="MI"/>
    <n v="41435087"/>
    <s v="EJAN39080427429703"/>
    <s v="College"/>
    <s v="A"/>
    <s v="Minor Loss"/>
    <s v="Ambulance"/>
    <n v="1"/>
    <n v="1"/>
    <s v="MA"/>
    <s v="Yarmouth"/>
    <n v="18"/>
    <s v="AGENT00289"/>
    <m/>
  </r>
  <r>
    <d v="2020-12-02T00:00:00"/>
    <s v="TXN00004577"/>
    <s v="A00008561"/>
    <s v="PLC00003251"/>
    <d v="2016-08-29T00:00:00"/>
    <x v="201"/>
    <d v="2020-11-29T00:00:00"/>
    <x v="4"/>
    <n v="120.59"/>
    <n v="2000"/>
    <s v="Marianna Mcgee"/>
    <s v="12 Red Fox Drive"/>
    <m/>
    <s v="Savannah"/>
    <s v="GA"/>
    <n v="31419"/>
    <s v="698-08-5945"/>
    <s v="Y"/>
    <n v="34"/>
    <n v="72"/>
    <s v="Y"/>
    <n v="2"/>
    <s v="M"/>
    <x v="1"/>
    <s v="LI"/>
    <n v="93073316"/>
    <s v="FOUD46856710102292"/>
    <s v="College"/>
    <s v="A"/>
    <s v="Total Loss"/>
    <s v="None"/>
    <n v="1"/>
    <n v="1"/>
    <s v="FL"/>
    <s v="Mexico Beach"/>
    <n v="5"/>
    <s v="AGENT00857"/>
    <s v="VNDR00546"/>
  </r>
  <r>
    <d v="2020-12-02T00:00:00"/>
    <s v="TXN00004578"/>
    <s v="A00006466"/>
    <s v="PLC00008359"/>
    <d v="2017-07-07T00:00:00"/>
    <x v="198"/>
    <d v="2020-11-28T00:00:00"/>
    <x v="2"/>
    <n v="69.84"/>
    <n v="3000"/>
    <s v="Elizabeth Summers"/>
    <s v="7256 West 84th Way"/>
    <s v="#918"/>
    <s v="Arvada"/>
    <s v="CO"/>
    <n v="80003"/>
    <s v="272-85-1756"/>
    <s v="N"/>
    <n v="34"/>
    <n v="10"/>
    <s v="N"/>
    <n v="2"/>
    <s v="L"/>
    <x v="2"/>
    <s v="MI"/>
    <n v="92444205"/>
    <s v="AQEZ46393513502390"/>
    <s v="High School"/>
    <s v="A"/>
    <s v="Total Loss"/>
    <s v="Ambulance"/>
    <n v="0"/>
    <n v="1"/>
    <s v="GA"/>
    <s v="Savannah"/>
    <n v="23"/>
    <s v="AGENT00569"/>
    <m/>
  </r>
  <r>
    <d v="2020-12-02T00:00:00"/>
    <s v="TXN00004579"/>
    <s v="A00001145"/>
    <s v="PLC00001208"/>
    <d v="2012-01-13T00:00:00"/>
    <x v="196"/>
    <d v="2020-11-27T00:00:00"/>
    <x v="5"/>
    <n v="7.77"/>
    <n v="300"/>
    <s v="Albert Norris"/>
    <s v="2765 North Barcelona Avenue"/>
    <m/>
    <s v="Fayetteville"/>
    <s v="AR"/>
    <n v="72703"/>
    <s v="420-22-0169"/>
    <s v="Y"/>
    <n v="54"/>
    <n v="102"/>
    <s v="Y"/>
    <n v="5"/>
    <s v="M"/>
    <x v="2"/>
    <s v="MI"/>
    <n v="20975429"/>
    <s v="ZLVO17765542821991"/>
    <s v="Bachelor"/>
    <s v="A"/>
    <s v="Major Loss"/>
    <s v="Ambulance"/>
    <n v="1"/>
    <n v="1"/>
    <s v="AL"/>
    <s v="Montgomery"/>
    <n v="23"/>
    <s v="AGENT01164"/>
    <m/>
  </r>
  <r>
    <d v="2020-12-02T00:00:00"/>
    <s v="TXN00004580"/>
    <s v="A00009607"/>
    <s v="PLC00009953"/>
    <d v="2013-11-02T00:00:00"/>
    <x v="190"/>
    <d v="2020-11-23T00:00:00"/>
    <x v="0"/>
    <n v="146.63999999999999"/>
    <n v="12000"/>
    <s v="Leslie Roberts"/>
    <s v="2063 Notchbrook Road"/>
    <m/>
    <s v="Stowe"/>
    <s v="VT"/>
    <n v="5672"/>
    <s v="628-64-4171"/>
    <s v="Y"/>
    <n v="40"/>
    <n v="118"/>
    <s v="Y"/>
    <n v="4"/>
    <s v="H"/>
    <x v="2"/>
    <s v="MI"/>
    <n v="94255803"/>
    <s v="AMAO78948508242375"/>
    <s v="College"/>
    <s v="A"/>
    <s v="Minor Loss"/>
    <s v="Police"/>
    <n v="1"/>
    <n v="1"/>
    <s v="MD"/>
    <s v="Annapolis"/>
    <n v="14"/>
    <s v="AGENT00339"/>
    <m/>
  </r>
  <r>
    <d v="2020-12-02T00:00:00"/>
    <s v="TXN00004581"/>
    <s v="A00004623"/>
    <s v="PLC00003115"/>
    <d v="2015-08-19T00:00:00"/>
    <x v="191"/>
    <d v="2020-11-24T00:00:00"/>
    <x v="2"/>
    <n v="93.13"/>
    <n v="4000"/>
    <s v="Robert Krantz"/>
    <s v="306 Rural Hill Court"/>
    <m/>
    <s v="Nashville"/>
    <s v="TN"/>
    <n v="37217"/>
    <s v="814-72-5068"/>
    <s v="Y"/>
    <n v="38"/>
    <n v="79"/>
    <s v="Y"/>
    <n v="3"/>
    <s v="L"/>
    <x v="1"/>
    <s v="MI"/>
    <n v="60254634"/>
    <s v="RUMN85095521479856"/>
    <s v="High School"/>
    <s v="A"/>
    <s v="Total Loss"/>
    <s v="None"/>
    <n v="1"/>
    <n v="0"/>
    <s v="AK"/>
    <s v="Anchorage"/>
    <n v="16"/>
    <s v="AGENT00881"/>
    <s v="VNDR00107"/>
  </r>
  <r>
    <d v="2020-12-02T00:00:00"/>
    <s v="TXN00004582"/>
    <s v="A00000560"/>
    <s v="PLC00000278"/>
    <d v="2019-10-23T00:00:00"/>
    <x v="189"/>
    <d v="2020-11-20T00:00:00"/>
    <x v="1"/>
    <n v="80.06"/>
    <n v="31000"/>
    <s v="Christopher Milliken"/>
    <s v="8614 Surf Drive"/>
    <m/>
    <s v="Panama City"/>
    <s v="FL"/>
    <n v="32408"/>
    <s v="047-73-1945"/>
    <s v="Y"/>
    <n v="47"/>
    <n v="84"/>
    <s v="Y"/>
    <n v="4"/>
    <s v="M"/>
    <x v="1"/>
    <s v="MI"/>
    <n v="101290285"/>
    <s v="OIQO43045955658887"/>
    <s v="College"/>
    <s v="A"/>
    <s v="Total Loss"/>
    <s v="Ambulance"/>
    <n v="1"/>
    <n v="0"/>
    <s v="TN"/>
    <s v="Nashville"/>
    <n v="7"/>
    <s v="AGENT00350"/>
    <s v="VNDR00402"/>
  </r>
  <r>
    <d v="2020-12-02T00:00:00"/>
    <s v="TXN00004583"/>
    <s v="A00009070"/>
    <s v="PLC00005499"/>
    <d v="2020-01-26T00:00:00"/>
    <x v="195"/>
    <d v="2020-11-27T00:00:00"/>
    <x v="5"/>
    <n v="8.4600000000000009"/>
    <n v="700"/>
    <s v="Jennie Hinzman"/>
    <s v="218 Saint Antons Way"/>
    <m/>
    <s v="Arnold"/>
    <s v="MD"/>
    <n v="21012"/>
    <s v="346-54-7258"/>
    <s v="Y"/>
    <n v="28"/>
    <n v="116"/>
    <s v="Y"/>
    <n v="3"/>
    <s v="H"/>
    <x v="0"/>
    <s v="MI"/>
    <n v="65050930"/>
    <s v="FSHP36881296067123"/>
    <s v="NA"/>
    <s v="A"/>
    <s v="Total Loss"/>
    <s v="Other"/>
    <n v="1"/>
    <n v="0"/>
    <s v="AZ"/>
    <s v="Glendale"/>
    <n v="11"/>
    <s v="AGENT01021"/>
    <s v="VNDR00003"/>
  </r>
  <r>
    <d v="2020-12-02T00:00:00"/>
    <s v="TXN00004584"/>
    <s v="A00004643"/>
    <s v="PLC00000582"/>
    <d v="2011-01-19T00:00:00"/>
    <x v="202"/>
    <d v="2020-11-30T00:00:00"/>
    <x v="1"/>
    <n v="152.5"/>
    <n v="22000"/>
    <s v="Edward Bair"/>
    <s v="7931 West 55th Avenue"/>
    <s v="#219"/>
    <s v="Arvada"/>
    <s v="CO"/>
    <n v="80002"/>
    <s v="487-70-2211"/>
    <s v="Y"/>
    <n v="38"/>
    <n v="106"/>
    <s v="Y"/>
    <n v="4"/>
    <s v="H"/>
    <x v="1"/>
    <s v="LI"/>
    <n v="59225852"/>
    <s v="CZEI14393899596073"/>
    <s v="NA"/>
    <s v="A"/>
    <s v="Minor Loss"/>
    <s v="Other"/>
    <n v="1"/>
    <n v="0"/>
    <s v="CT"/>
    <s v="Manchester"/>
    <n v="7"/>
    <s v="AGENT00915"/>
    <s v="VNDR00353"/>
  </r>
  <r>
    <d v="2020-12-02T00:00:00"/>
    <s v="TXN00004585"/>
    <s v="A00002844"/>
    <s v="PLC00006237"/>
    <d v="2015-10-26T00:00:00"/>
    <x v="184"/>
    <d v="2020-11-17T00:00:00"/>
    <x v="0"/>
    <n v="196.34"/>
    <n v="19000"/>
    <s v="James Gannon"/>
    <s v="7060 Eastern Avenue"/>
    <m/>
    <s v="Washington"/>
    <s v="DC"/>
    <n v="20012"/>
    <s v="795-02-0459"/>
    <s v="Y"/>
    <n v="41"/>
    <n v="62"/>
    <s v="Y"/>
    <n v="7"/>
    <s v="M"/>
    <x v="2"/>
    <s v="LI"/>
    <n v="83027916"/>
    <s v="SANO84361354622545"/>
    <s v="Masters"/>
    <s v="A"/>
    <s v="Minor Loss"/>
    <s v="Ambulance"/>
    <n v="1"/>
    <n v="1"/>
    <s v="VT"/>
    <s v="Wilmington"/>
    <n v="22"/>
    <s v="AGENT00905"/>
    <s v="VNDR00183"/>
  </r>
  <r>
    <d v="2020-12-02T00:00:00"/>
    <s v="TXN00004586"/>
    <s v="A00002141"/>
    <s v="PLC00007081"/>
    <d v="2010-12-09T00:00:00"/>
    <x v="202"/>
    <d v="2020-11-30T00:00:00"/>
    <x v="3"/>
    <n v="69.09"/>
    <n v="22000"/>
    <s v="Julie Deschamps"/>
    <s v="11724 Rushmore"/>
    <m/>
    <s v="Oklahoma City"/>
    <s v="OK"/>
    <n v="73162"/>
    <s v="790-74-9238"/>
    <s v="Y"/>
    <n v="47"/>
    <n v="57"/>
    <s v="Y"/>
    <n v="3"/>
    <s v="M"/>
    <x v="2"/>
    <s v="MI"/>
    <n v="63469015"/>
    <s v="IHPB29529970853487"/>
    <s v="Masters"/>
    <s v="A"/>
    <s v="Minor Loss"/>
    <s v="Ambulance"/>
    <n v="1"/>
    <n v="1"/>
    <s v="MA"/>
    <s v="Holbrook"/>
    <n v="14"/>
    <s v="AGENT01070"/>
    <m/>
  </r>
  <r>
    <d v="2020-12-02T00:00:00"/>
    <s v="TXN00004587"/>
    <s v="A00005857"/>
    <s v="PLC00009159"/>
    <d v="2015-12-20T00:00:00"/>
    <x v="199"/>
    <d v="2020-11-28T00:00:00"/>
    <x v="5"/>
    <n v="11.39"/>
    <n v="700"/>
    <s v="Karen Neal"/>
    <s v="420 D Street Northwest"/>
    <m/>
    <s v="Ardmore"/>
    <s v="OK"/>
    <n v="73401"/>
    <s v="482-90-4335"/>
    <s v="Y"/>
    <n v="29"/>
    <n v="45"/>
    <s v="Y"/>
    <n v="3"/>
    <s v="M"/>
    <x v="2"/>
    <s v="MI"/>
    <n v="129408457"/>
    <s v="SQKE59372051884257"/>
    <s v="NA"/>
    <s v="A"/>
    <s v="Total Loss"/>
    <s v="Ambulance"/>
    <n v="1"/>
    <n v="0"/>
    <s v="CA"/>
    <s v="Roseville"/>
    <n v="1"/>
    <s v="AGENT00764"/>
    <s v="VNDR00504"/>
  </r>
  <r>
    <d v="2020-12-02T00:00:00"/>
    <s v="TXN00004588"/>
    <s v="A00004220"/>
    <s v="PLC00006547"/>
    <d v="2014-07-04T00:00:00"/>
    <x v="201"/>
    <d v="2020-11-29T00:00:00"/>
    <x v="1"/>
    <n v="144.57"/>
    <n v="11000"/>
    <s v="Kenneth Riley"/>
    <s v="2613 Cottonwood Street"/>
    <m/>
    <s v="Anchorage"/>
    <s v="AK"/>
    <n v="99508"/>
    <s v="009-99-4946"/>
    <s v="Y"/>
    <n v="27"/>
    <n v="73"/>
    <s v="Y"/>
    <n v="7"/>
    <s v="M"/>
    <x v="1"/>
    <s v="LI"/>
    <n v="110184887"/>
    <s v="ULDF80949628804467"/>
    <s v="High School"/>
    <s v="A"/>
    <s v="Minor Loss"/>
    <s v="Police"/>
    <n v="1"/>
    <n v="1"/>
    <s v="CA"/>
    <s v="Oakland"/>
    <n v="11"/>
    <s v="AGENT00858"/>
    <s v="VNDR00115"/>
  </r>
  <r>
    <d v="2020-12-02T00:00:00"/>
    <s v="TXN00004589"/>
    <s v="A00006459"/>
    <s v="PLC00008226"/>
    <d v="2017-08-18T00:00:00"/>
    <x v="196"/>
    <d v="2020-11-27T00:00:00"/>
    <x v="1"/>
    <n v="121.17"/>
    <n v="25000"/>
    <s v="Dennis Gowers"/>
    <s v="1002 Cedar Ridge Court"/>
    <m/>
    <s v="Annapolis"/>
    <s v="MD"/>
    <n v="21403"/>
    <s v="281-13-1969"/>
    <s v="Y"/>
    <n v="29"/>
    <n v="38"/>
    <s v="Y"/>
    <n v="4"/>
    <s v="L"/>
    <x v="1"/>
    <s v="MI"/>
    <n v="60219718"/>
    <s v="LNIT42806599895096"/>
    <s v="PhD"/>
    <s v="A"/>
    <s v="Minor Loss"/>
    <s v="Ambulance"/>
    <n v="1"/>
    <n v="1"/>
    <s v="CA"/>
    <s v="San Leandro"/>
    <n v="7"/>
    <s v="AGENT00795"/>
    <m/>
  </r>
  <r>
    <d v="2020-12-02T00:00:00"/>
    <s v="TXN00004590"/>
    <s v="A00009312"/>
    <s v="PLC00001564"/>
    <d v="2016-05-26T00:00:00"/>
    <x v="188"/>
    <d v="2020-11-22T00:00:00"/>
    <x v="5"/>
    <n v="10.119999999999999"/>
    <n v="400"/>
    <s v="Betty Lico"/>
    <s v="1250 Pram Place"/>
    <m/>
    <s v="Annapolis"/>
    <s v="MD"/>
    <n v="21403"/>
    <s v="612-05-5817"/>
    <s v="Y"/>
    <n v="61"/>
    <n v="75"/>
    <s v="Y"/>
    <n v="7"/>
    <s v="L"/>
    <x v="2"/>
    <s v="LI"/>
    <n v="111356698"/>
    <s v="HYUI58812922740240"/>
    <s v="Bachelor"/>
    <s v="A"/>
    <s v="Minor Loss"/>
    <s v="Ambulance"/>
    <n v="1"/>
    <n v="1"/>
    <s v="DC"/>
    <s v="Washington"/>
    <n v="19"/>
    <s v="AGENT00460"/>
    <s v="VNDR00005"/>
  </r>
  <r>
    <d v="2020-12-02T00:00:00"/>
    <s v="TXN00004591"/>
    <s v="A00002518"/>
    <s v="PLC00000796"/>
    <d v="2010-12-04T00:00:00"/>
    <x v="190"/>
    <d v="2020-11-23T00:00:00"/>
    <x v="1"/>
    <n v="133.74"/>
    <n v="15000"/>
    <s v="Pauline Thomas"/>
    <s v="15 Mystic Avenue"/>
    <s v="#1"/>
    <s v="Medford"/>
    <s v="MA"/>
    <n v="2155"/>
    <s v="145-84-4036"/>
    <s v="N"/>
    <n v="54"/>
    <n v="52"/>
    <s v="Y"/>
    <n v="4"/>
    <s v="M"/>
    <x v="1"/>
    <s v="MI"/>
    <n v="72027419"/>
    <s v="OJYF15602675889078"/>
    <s v="High School"/>
    <s v="A"/>
    <s v="Minor Loss"/>
    <s v="Police"/>
    <n v="0"/>
    <n v="0"/>
    <s v="CO"/>
    <s v="Arvada"/>
    <n v="6"/>
    <s v="AGENT00795"/>
    <m/>
  </r>
  <r>
    <d v="2020-12-02T00:00:00"/>
    <s v="TXN00004592"/>
    <s v="A00001158"/>
    <s v="PLC00001820"/>
    <d v="2018-12-06T00:00:00"/>
    <x v="187"/>
    <d v="2020-11-21T00:00:00"/>
    <x v="5"/>
    <n v="10.37"/>
    <n v="600"/>
    <s v="Kathleen Sims"/>
    <s v="5843 West McLellan Road"/>
    <m/>
    <s v="Glendale"/>
    <s v="AZ"/>
    <n v="85301"/>
    <s v="140-73-8882"/>
    <s v="Y"/>
    <n v="27"/>
    <n v="67"/>
    <s v="Y"/>
    <n v="2"/>
    <s v="M"/>
    <x v="0"/>
    <s v="HI"/>
    <n v="65334258"/>
    <s v="VIJU76331728202823"/>
    <s v="Bachelor"/>
    <s v="A"/>
    <s v="Minor Loss"/>
    <s v="Police"/>
    <n v="1"/>
    <n v="1"/>
    <s v="AL"/>
    <s v="Montgomery"/>
    <n v="3"/>
    <s v="AGENT00809"/>
    <s v="VNDR00383"/>
  </r>
  <r>
    <d v="2020-12-02T00:00:00"/>
    <s v="TXN00004593"/>
    <s v="A00007252"/>
    <s v="PLC00000503"/>
    <d v="2018-03-07T00:00:00"/>
    <x v="194"/>
    <d v="2020-11-26T00:00:00"/>
    <x v="5"/>
    <n v="6.74"/>
    <n v="400"/>
    <s v="Lydia Dawson"/>
    <s v="505 North Washington Avenue"/>
    <m/>
    <s v="Fayetteville"/>
    <s v="AR"/>
    <n v="72701"/>
    <s v="899-78-0449"/>
    <s v="Y"/>
    <n v="52"/>
    <n v="100"/>
    <s v="Y"/>
    <n v="2"/>
    <s v="H"/>
    <x v="2"/>
    <s v="MI"/>
    <n v="38860199"/>
    <s v="SHOC28267421368355"/>
    <s v="Masters"/>
    <s v="A"/>
    <s v="Major Loss"/>
    <s v="Police"/>
    <n v="0"/>
    <n v="1"/>
    <s v="CO"/>
    <s v="Arvada"/>
    <n v="20"/>
    <s v="AGENT00588"/>
    <s v="VNDR00047"/>
  </r>
  <r>
    <d v="2020-12-02T00:00:00"/>
    <s v="TXN00004594"/>
    <s v="A00009638"/>
    <s v="PLC00001802"/>
    <d v="2016-02-17T00:00:00"/>
    <x v="200"/>
    <d v="2020-11-29T00:00:00"/>
    <x v="0"/>
    <n v="112.11"/>
    <n v="5000"/>
    <s v="Leroy Sierra"/>
    <s v="2209 June Drive"/>
    <m/>
    <s v="Nashville"/>
    <s v="TN"/>
    <n v="37214"/>
    <s v="210-88-6481"/>
    <s v="Y"/>
    <n v="50"/>
    <n v="12"/>
    <s v="Y"/>
    <n v="3"/>
    <s v="H"/>
    <x v="1"/>
    <s v="MI"/>
    <n v="123252858"/>
    <s v="QFPQ28381098965316"/>
    <s v="High School"/>
    <s v="A"/>
    <s v="Minor Loss"/>
    <s v="Ambulance"/>
    <n v="0"/>
    <n v="1"/>
    <s v="GA"/>
    <s v="Savannah"/>
    <n v="21"/>
    <s v="AGENT00413"/>
    <m/>
  </r>
  <r>
    <d v="2020-12-02T00:00:00"/>
    <s v="TXN00004595"/>
    <s v="A00004920"/>
    <s v="PLC00000788"/>
    <d v="2018-04-22T00:00:00"/>
    <x v="193"/>
    <d v="2020-11-25T00:00:00"/>
    <x v="0"/>
    <n v="120.9"/>
    <n v="11000"/>
    <s v="Donnell Antoine"/>
    <s v="4300 Kansas Avenue Northwest"/>
    <m/>
    <s v="Washington"/>
    <s v="DC"/>
    <n v="20011"/>
    <s v="007-17-9343"/>
    <s v="Y"/>
    <n v="40"/>
    <n v="105"/>
    <s v="Y"/>
    <n v="3"/>
    <s v="L"/>
    <x v="2"/>
    <s v="MI"/>
    <n v="65595806"/>
    <s v="ITGF47507836554176"/>
    <s v="NA"/>
    <s v="D"/>
    <s v="Minor Loss"/>
    <s v="Ambulance"/>
    <n v="0"/>
    <n v="1"/>
    <s v="MD"/>
    <m/>
    <n v="23"/>
    <s v="AGENT00150"/>
    <s v="VNDR00414"/>
  </r>
  <r>
    <d v="2020-12-03T00:00:00"/>
    <s v="TXN00004596"/>
    <s v="A00006762"/>
    <s v="PLC00004138"/>
    <d v="2015-05-14T00:00:00"/>
    <x v="203"/>
    <d v="2020-12-02T00:00:00"/>
    <x v="4"/>
    <n v="72"/>
    <n v="4000"/>
    <s v="Carolyn Moyers"/>
    <s v="1330 North Mission Boulevard"/>
    <m/>
    <s v="Fayetteville"/>
    <s v="AR"/>
    <n v="72701"/>
    <s v="694-05-3498"/>
    <s v="Y"/>
    <n v="61"/>
    <n v="25"/>
    <s v="Y"/>
    <n v="7"/>
    <s v="M"/>
    <x v="1"/>
    <s v="LI"/>
    <n v="107133100"/>
    <s v="EQVY87109865995965"/>
    <s v="High School"/>
    <s v="A"/>
    <s v="Total Loss"/>
    <s v="None"/>
    <n v="0"/>
    <n v="1"/>
    <s v="CA"/>
    <s v="Linda"/>
    <n v="2"/>
    <s v="AGENT00992"/>
    <s v="VNDR00553"/>
  </r>
  <r>
    <d v="2020-12-03T00:00:00"/>
    <s v="TXN00004597"/>
    <s v="A00004757"/>
    <s v="PLC00003428"/>
    <d v="2014-02-20T00:00:00"/>
    <x v="201"/>
    <d v="2020-11-30T00:00:00"/>
    <x v="3"/>
    <n v="61.62"/>
    <n v="12000"/>
    <s v="Nadine Cefalu"/>
    <s v="701 West 36th Avenue"/>
    <s v="#STE 000012"/>
    <s v="Anchorage"/>
    <s v="AK"/>
    <n v="99503"/>
    <s v="545-83-9355"/>
    <s v="Y"/>
    <n v="42"/>
    <n v="91"/>
    <s v="Y"/>
    <n v="2"/>
    <s v="L"/>
    <x v="0"/>
    <s v="MI"/>
    <n v="94607095"/>
    <s v="CQHQ27217399289770"/>
    <s v="Masters"/>
    <s v="A"/>
    <s v="Minor Loss"/>
    <s v="None"/>
    <n v="0"/>
    <n v="0"/>
    <s v="CO"/>
    <s v="Mountain Village"/>
    <n v="1"/>
    <s v="AGENT01033"/>
    <m/>
  </r>
  <r>
    <d v="2020-12-03T00:00:00"/>
    <s v="TXN00004598"/>
    <s v="A00009984"/>
    <s v="PLC00004095"/>
    <d v="2013-06-18T00:00:00"/>
    <x v="200"/>
    <d v="2020-11-29T00:00:00"/>
    <x v="1"/>
    <n v="95.67"/>
    <n v="12000"/>
    <s v="Judy Wyche"/>
    <s v="4602 West Luke Avenue"/>
    <m/>
    <s v="Glendale"/>
    <s v="AZ"/>
    <n v="85301"/>
    <s v="140-73-1143"/>
    <s v="Y"/>
    <n v="60"/>
    <n v="54"/>
    <s v="Y"/>
    <n v="4"/>
    <s v="M"/>
    <x v="2"/>
    <s v="MI"/>
    <n v="87943779"/>
    <s v="HGER82727975701847"/>
    <s v="NA"/>
    <s v="A"/>
    <s v="Major Loss"/>
    <s v="Ambulance"/>
    <n v="1"/>
    <n v="0"/>
    <s v="AL"/>
    <s v="Montgomery"/>
    <n v="20"/>
    <s v="AGENT00552"/>
    <s v="VNDR00402"/>
  </r>
  <r>
    <d v="2020-12-03T00:00:00"/>
    <s v="TXN00004599"/>
    <s v="A00005475"/>
    <s v="PLC00007841"/>
    <d v="2013-03-05T00:00:00"/>
    <x v="195"/>
    <d v="2020-11-28T00:00:00"/>
    <x v="0"/>
    <n v="107.43"/>
    <n v="11000"/>
    <s v="Jeffrey Siemering"/>
    <s v="307 Joel Street"/>
    <m/>
    <s v="Pooler"/>
    <s v="GA"/>
    <n v="31322"/>
    <s v="113-71-9010"/>
    <s v="Y"/>
    <n v="32"/>
    <n v="27"/>
    <s v="N"/>
    <n v="6"/>
    <s v="L"/>
    <x v="2"/>
    <s v="MI"/>
    <n v="55413930"/>
    <s v="DQBJ39443620058789"/>
    <s v="High School"/>
    <s v="A"/>
    <s v="Minor Loss"/>
    <s v="None"/>
    <n v="1"/>
    <n v="1"/>
    <s v="OK"/>
    <s v="Oklahoma City"/>
    <n v="18"/>
    <s v="AGENT00307"/>
    <s v="VNDR00517"/>
  </r>
  <r>
    <d v="2020-12-03T00:00:00"/>
    <s v="TXN00004600"/>
    <s v="A00007946"/>
    <s v="PLC00006548"/>
    <d v="2017-11-24T00:00:00"/>
    <x v="187"/>
    <d v="2020-11-21T00:00:00"/>
    <x v="1"/>
    <n v="150.62"/>
    <n v="21000"/>
    <s v="Joshua Burns"/>
    <s v="211 Oak Street"/>
    <m/>
    <s v="Manchester"/>
    <s v="CT"/>
    <n v="6040"/>
    <s v="876-60-5913"/>
    <s v="N"/>
    <n v="57"/>
    <n v="80"/>
    <s v="Y"/>
    <n v="5"/>
    <s v="L"/>
    <x v="2"/>
    <s v="LI"/>
    <n v="66362203"/>
    <s v="HTAH85126315098411"/>
    <s v="Masters"/>
    <s v="A"/>
    <s v="Major Loss"/>
    <s v="Ambulance"/>
    <n v="0"/>
    <n v="1"/>
    <s v="FL"/>
    <s v="Panama City"/>
    <n v="0"/>
    <s v="AGENT00366"/>
    <s v="VNDR00009"/>
  </r>
  <r>
    <d v="2020-12-03T00:00:00"/>
    <s v="TXN00004601"/>
    <s v="A00008218"/>
    <s v="PLC00000554"/>
    <d v="2013-12-26T00:00:00"/>
    <x v="185"/>
    <d v="2020-11-18T00:00:00"/>
    <x v="0"/>
    <n v="121.86"/>
    <n v="12000"/>
    <s v="Sharon Webb"/>
    <s v="1815 Grove Hill Lane"/>
    <m/>
    <s v="Montgomery"/>
    <s v="AL"/>
    <n v="36106"/>
    <s v="750-16-4426"/>
    <s v="N"/>
    <n v="47"/>
    <n v="17"/>
    <s v="Y"/>
    <n v="6"/>
    <s v="M"/>
    <x v="0"/>
    <s v="MI"/>
    <n v="24561994"/>
    <s v="XGOY11744189879812"/>
    <s v="High School"/>
    <s v="A"/>
    <s v="Minor Loss"/>
    <s v="Ambulance"/>
    <n v="1"/>
    <n v="1"/>
    <s v="CA"/>
    <s v="Berkeley"/>
    <n v="10"/>
    <s v="AGENT00008"/>
    <s v="VNDR00125"/>
  </r>
  <r>
    <d v="2020-12-03T00:00:00"/>
    <s v="TXN00004602"/>
    <s v="A00002119"/>
    <s v="PLC00003493"/>
    <d v="2013-07-09T00:00:00"/>
    <x v="197"/>
    <d v="2020-11-25T00:00:00"/>
    <x v="5"/>
    <n v="7.07"/>
    <n v="300"/>
    <s v="James Stonecipher"/>
    <s v="502 Main Street"/>
    <m/>
    <s v="Walpole"/>
    <s v="MA"/>
    <n v="2081"/>
    <s v="777-38-2392"/>
    <s v="Y"/>
    <n v="37"/>
    <n v="11"/>
    <s v="Y"/>
    <n v="5"/>
    <s v="L"/>
    <x v="1"/>
    <s v="MI"/>
    <n v="44468213"/>
    <s v="GRHP65786884008658"/>
    <s v="Bachelor"/>
    <s v="A"/>
    <s v="Major Loss"/>
    <s v="Ambulance"/>
    <n v="1"/>
    <n v="1"/>
    <s v="CA"/>
    <s v="Alameda"/>
    <n v="23"/>
    <s v="AGENT00231"/>
    <s v="VNDR00003"/>
  </r>
  <r>
    <d v="2020-12-03T00:00:00"/>
    <s v="TXN00004603"/>
    <s v="A00002201"/>
    <s v="PLC00006396"/>
    <d v="2017-08-19T00:00:00"/>
    <x v="194"/>
    <d v="2020-11-26T00:00:00"/>
    <x v="5"/>
    <n v="7.96"/>
    <n v="700"/>
    <s v="Margorie Frey"/>
    <s v="4408 Bonaparte Boulevard"/>
    <m/>
    <s v="Midwest City"/>
    <s v="OK"/>
    <n v="73110"/>
    <s v="138-81-5067"/>
    <s v="Y"/>
    <n v="37"/>
    <n v="15"/>
    <s v="Y"/>
    <n v="5"/>
    <s v="H"/>
    <x v="0"/>
    <s v="MI"/>
    <n v="52147270"/>
    <s v="OYUM07373088378878"/>
    <s v="Masters"/>
    <s v="A"/>
    <s v="Minor Loss"/>
    <s v="Ambulance"/>
    <n v="1"/>
    <n v="0"/>
    <s v="CO"/>
    <s v="Arvada"/>
    <n v="10"/>
    <s v="AGENT00949"/>
    <s v="VNDR00578"/>
  </r>
  <r>
    <d v="2020-12-03T00:00:00"/>
    <s v="TXN00004604"/>
    <s v="A00009113"/>
    <s v="PLC00006155"/>
    <d v="2011-08-24T00:00:00"/>
    <x v="190"/>
    <d v="2020-11-23T00:00:00"/>
    <x v="2"/>
    <n v="70.5"/>
    <n v="5000"/>
    <s v="Rosalyn Taylor"/>
    <s v="3115 Cherokee Drive"/>
    <m/>
    <s v="Fayetteville"/>
    <s v="AR"/>
    <n v="72701"/>
    <s v="857-75-1299"/>
    <s v="Y"/>
    <n v="48"/>
    <n v="118"/>
    <s v="Y"/>
    <n v="2"/>
    <s v="L"/>
    <x v="1"/>
    <s v="LI"/>
    <n v="18207992"/>
    <s v="FHGN94792909534595"/>
    <s v="Bachelor"/>
    <s v="A"/>
    <s v="Minor Loss"/>
    <s v="Police"/>
    <n v="0"/>
    <n v="1"/>
    <s v="DC"/>
    <s v="Washington"/>
    <n v="1"/>
    <s v="AGENT01155"/>
    <s v="VNDR00365"/>
  </r>
  <r>
    <d v="2020-12-03T00:00:00"/>
    <s v="TXN00004605"/>
    <s v="A00004500"/>
    <s v="PLC00005344"/>
    <d v="2013-10-28T00:00:00"/>
    <x v="189"/>
    <d v="2020-11-20T00:00:00"/>
    <x v="5"/>
    <n v="10.5"/>
    <n v="100"/>
    <s v="Isabelle Murphy"/>
    <s v="3041 West Marigold Drive"/>
    <m/>
    <s v="Fayetteville"/>
    <s v="AR"/>
    <n v="72704"/>
    <s v="571-23-5284"/>
    <s v="Y"/>
    <n v="45"/>
    <n v="62"/>
    <s v="Y"/>
    <n v="5"/>
    <s v="L"/>
    <x v="2"/>
    <s v="LI"/>
    <n v="77525945"/>
    <s v="NRDH36566055697728"/>
    <s v="High School"/>
    <s v="A"/>
    <s v="Minor Loss"/>
    <s v="Ambulance"/>
    <n v="1"/>
    <n v="0"/>
    <s v="FL"/>
    <s v="Panama City Beach"/>
    <n v="4"/>
    <s v="AGENT00274"/>
    <s v="VNDR00399"/>
  </r>
  <r>
    <d v="2020-12-03T00:00:00"/>
    <s v="TXN00004606"/>
    <s v="A00003015"/>
    <s v="PLC00007846"/>
    <d v="2013-05-23T00:00:00"/>
    <x v="190"/>
    <d v="2020-11-23T00:00:00"/>
    <x v="0"/>
    <n v="174.85"/>
    <n v="10000"/>
    <s v="Luis Lichtenfeld"/>
    <s v="2741 31st Place Northeast"/>
    <m/>
    <s v="Washington"/>
    <s v="DC"/>
    <n v="20018"/>
    <s v="638-12-2400"/>
    <s v="Y"/>
    <n v="32"/>
    <n v="39"/>
    <s v="Y"/>
    <n v="4"/>
    <s v="H"/>
    <x v="2"/>
    <s v="MI"/>
    <n v="30027503"/>
    <s v="CRQX88896515499801"/>
    <s v="Masters"/>
    <s v="A"/>
    <s v="Minor Loss"/>
    <s v="Ambulance"/>
    <n v="1"/>
    <n v="0"/>
    <s v="GA"/>
    <s v="Savannah"/>
    <n v="19"/>
    <s v="AGENT00605"/>
    <s v="VNDR00361"/>
  </r>
  <r>
    <d v="2020-12-03T00:00:00"/>
    <s v="TXN00004607"/>
    <s v="A00006413"/>
    <s v="PLC00007513"/>
    <d v="2015-11-06T00:00:00"/>
    <x v="189"/>
    <d v="2020-11-20T00:00:00"/>
    <x v="3"/>
    <n v="98.45"/>
    <n v="37000"/>
    <s v="Danny Bridges"/>
    <s v="2755 Country Drive"/>
    <s v="#244"/>
    <s v="Fremont"/>
    <s v="CA"/>
    <n v="94536"/>
    <s v="002-95-0368"/>
    <s v="Y"/>
    <n v="60"/>
    <n v="54"/>
    <s v="Y"/>
    <n v="7"/>
    <s v="L"/>
    <x v="2"/>
    <s v="LI"/>
    <n v="14577684"/>
    <s v="OWWD80606351819898"/>
    <s v="High School"/>
    <s v="A"/>
    <s v="Major Loss"/>
    <s v="Police"/>
    <n v="0"/>
    <n v="1"/>
    <s v="AZ"/>
    <s v="Glendale"/>
    <n v="19"/>
    <s v="AGENT00966"/>
    <s v="VNDR00020"/>
  </r>
  <r>
    <d v="2020-12-03T00:00:00"/>
    <s v="TXN00004608"/>
    <s v="A00007093"/>
    <s v="PLC00002586"/>
    <d v="2018-09-10T00:00:00"/>
    <x v="189"/>
    <d v="2020-11-20T00:00:00"/>
    <x v="3"/>
    <n v="94.85"/>
    <n v="42000"/>
    <s v="Charlie Stokes"/>
    <s v="74 Springfield Street"/>
    <s v="B"/>
    <s v="Agawam"/>
    <s v="MA"/>
    <n v="1001"/>
    <s v="540-85-0707"/>
    <s v="Y"/>
    <n v="51"/>
    <n v="43"/>
    <s v="Y"/>
    <n v="2"/>
    <s v="M"/>
    <x v="0"/>
    <s v="MI"/>
    <n v="67041206"/>
    <s v="UUZU56313869037830"/>
    <s v="PhD"/>
    <s v="A"/>
    <s v="Major Loss"/>
    <s v="Ambulance"/>
    <n v="0"/>
    <n v="0"/>
    <s v="AZ"/>
    <s v="Glendale"/>
    <n v="13"/>
    <s v="AGENT00766"/>
    <m/>
  </r>
  <r>
    <d v="2020-12-03T00:00:00"/>
    <s v="TXN00004609"/>
    <s v="A00006045"/>
    <s v="PLC00007459"/>
    <d v="2012-09-09T00:00:00"/>
    <x v="201"/>
    <d v="2020-11-30T00:00:00"/>
    <x v="2"/>
    <n v="96.3"/>
    <n v="5000"/>
    <s v="Taylor Mitchell"/>
    <s v="2209 June Drive"/>
    <m/>
    <s v="Nashville"/>
    <s v="TN"/>
    <n v="37214"/>
    <s v="126-59-4697"/>
    <s v="Y"/>
    <n v="40"/>
    <n v="80"/>
    <s v="Y"/>
    <n v="6"/>
    <s v="M"/>
    <x v="2"/>
    <s v="LI"/>
    <n v="97029104"/>
    <s v="GVKW93485976557957"/>
    <s v="College"/>
    <s v="A"/>
    <s v="Minor Loss"/>
    <s v="Police"/>
    <n v="1"/>
    <n v="1"/>
    <s v="AL"/>
    <s v="Indian Springs Village"/>
    <n v="4"/>
    <s v="AGENT00710"/>
    <m/>
  </r>
  <r>
    <d v="2020-12-03T00:00:00"/>
    <s v="TXN00004610"/>
    <s v="A00000182"/>
    <s v="PLC00000405"/>
    <d v="2011-06-25T00:00:00"/>
    <x v="196"/>
    <d v="2020-11-27T00:00:00"/>
    <x v="0"/>
    <n v="133.19"/>
    <n v="20000"/>
    <s v="Jonathan Guzman"/>
    <s v="5685 Express Drive"/>
    <m/>
    <s v="Montgomery"/>
    <s v="AL"/>
    <n v="36116"/>
    <s v="576-04-8933"/>
    <s v="Y"/>
    <n v="36"/>
    <n v="100"/>
    <s v="Y"/>
    <n v="5"/>
    <s v="M"/>
    <x v="0"/>
    <s v="MI"/>
    <n v="104709689"/>
    <s v="BRGZ53531290388999"/>
    <s v="Bachelor"/>
    <s v="A"/>
    <s v="Total Loss"/>
    <s v="Police"/>
    <n v="1"/>
    <n v="0"/>
    <s v="FL"/>
    <s v="Panama City"/>
    <n v="0"/>
    <s v="AGENT00512"/>
    <s v="VNDR00122"/>
  </r>
  <r>
    <d v="2020-12-03T00:00:00"/>
    <s v="TXN00004611"/>
    <s v="A00001476"/>
    <s v="PLC00005705"/>
    <d v="2017-04-25T00:00:00"/>
    <x v="198"/>
    <d v="2020-11-28T00:00:00"/>
    <x v="4"/>
    <n v="80.31"/>
    <n v="10000"/>
    <s v="David Bentley"/>
    <s v="4695 East Huntsville Road"/>
    <m/>
    <s v="Fayetteville"/>
    <s v="AR"/>
    <n v="72701"/>
    <s v="446-05-4771"/>
    <s v="Y"/>
    <n v="25"/>
    <n v="50"/>
    <s v="Y"/>
    <n v="7"/>
    <s v="M"/>
    <x v="1"/>
    <s v="HI"/>
    <n v="32362305"/>
    <s v="PSII48281868885262"/>
    <s v="Bachelor"/>
    <s v="D"/>
    <s v="Minor Loss"/>
    <s v="Police"/>
    <n v="1"/>
    <n v="1"/>
    <s v="MA"/>
    <s v="Aquinnah"/>
    <n v="18"/>
    <s v="AGENT00710"/>
    <s v="VNDR00419"/>
  </r>
  <r>
    <d v="2020-12-03T00:00:00"/>
    <s v="TXN00004612"/>
    <s v="A00005947"/>
    <s v="PLC00009150"/>
    <d v="2017-05-28T00:00:00"/>
    <x v="204"/>
    <d v="2020-12-01T00:00:00"/>
    <x v="1"/>
    <n v="125.61"/>
    <n v="36000"/>
    <s v="Sharon Bowles"/>
    <s v="6460 Lacrosse Lane"/>
    <m/>
    <s v="Glen Burnie"/>
    <s v="MD"/>
    <n v="21061"/>
    <s v="114-42-4280"/>
    <s v="Y"/>
    <n v="58"/>
    <n v="77"/>
    <s v="Y"/>
    <n v="2"/>
    <s v="L"/>
    <x v="1"/>
    <s v="MI"/>
    <n v="41720022"/>
    <s v="RPLW40390836094192"/>
    <s v="Bachelor"/>
    <s v="D"/>
    <s v="Minor Loss"/>
    <s v="Other"/>
    <n v="1"/>
    <n v="0"/>
    <s v="AL"/>
    <s v="Montgomery"/>
    <n v="20"/>
    <s v="AGENT00923"/>
    <m/>
  </r>
  <r>
    <d v="2020-12-03T00:00:00"/>
    <s v="TXN00004613"/>
    <s v="A00002907"/>
    <s v="PLC00008067"/>
    <d v="2016-03-07T00:00:00"/>
    <x v="191"/>
    <d v="2020-11-24T00:00:00"/>
    <x v="2"/>
    <n v="54.83"/>
    <n v="1000"/>
    <s v="Meghan Jones"/>
    <s v="2075 Archer Drive"/>
    <m/>
    <s v="Fayetteville"/>
    <s v="AR"/>
    <n v="72701"/>
    <s v="299-07-5153"/>
    <s v="N"/>
    <n v="30"/>
    <n v="13"/>
    <s v="Y"/>
    <n v="4"/>
    <s v="M"/>
    <x v="2"/>
    <s v="LI"/>
    <n v="67403080"/>
    <s v="YUDS72138653968961"/>
    <s v="Bachelor"/>
    <s v="A"/>
    <s v="Major Loss"/>
    <s v="Ambulance"/>
    <n v="1"/>
    <n v="1"/>
    <s v="TN"/>
    <s v="Nashville"/>
    <n v="11"/>
    <s v="AGENT00081"/>
    <m/>
  </r>
  <r>
    <d v="2020-12-03T00:00:00"/>
    <s v="TXN00004614"/>
    <s v="A00007607"/>
    <s v="PLC00006312"/>
    <d v="2015-11-07T00:00:00"/>
    <x v="199"/>
    <d v="2020-11-29T00:00:00"/>
    <x v="5"/>
    <n v="8.0399999999999991"/>
    <n v="600"/>
    <s v="Morris Vautour"/>
    <s v="332 33rd Avenue North"/>
    <m/>
    <s v="Nashville"/>
    <s v="TN"/>
    <n v="37209"/>
    <s v="074-53-0213"/>
    <s v="Y"/>
    <n v="62"/>
    <n v="26"/>
    <s v="Y"/>
    <n v="5"/>
    <s v="L"/>
    <x v="1"/>
    <s v="MI"/>
    <n v="38435676"/>
    <s v="BTXI78199802209824"/>
    <s v="Bachelor"/>
    <s v="A"/>
    <s v="Major Loss"/>
    <s v="Police"/>
    <n v="1"/>
    <n v="0"/>
    <s v="CO"/>
    <s v="Arvada"/>
    <n v="2"/>
    <s v="AGENT01039"/>
    <s v="VNDR00393"/>
  </r>
  <r>
    <d v="2020-12-03T00:00:00"/>
    <s v="TXN00004615"/>
    <s v="A00008622"/>
    <s v="PLC00004947"/>
    <d v="2010-10-18T00:00:00"/>
    <x v="201"/>
    <d v="2020-11-30T00:00:00"/>
    <x v="0"/>
    <n v="153.26"/>
    <n v="9000"/>
    <s v="Eula Conner"/>
    <s v="281 MacArthur Boulevard"/>
    <m/>
    <s v="Oakland"/>
    <s v="CA"/>
    <n v="94610"/>
    <s v="534-70-3860"/>
    <s v="N"/>
    <n v="28"/>
    <n v="62"/>
    <s v="Y"/>
    <n v="5"/>
    <s v="H"/>
    <x v="1"/>
    <s v="LI"/>
    <n v="110591001"/>
    <s v="TYAY68137905060470"/>
    <s v="Masters"/>
    <s v="A"/>
    <s v="Total Loss"/>
    <s v="Ambulance"/>
    <n v="0"/>
    <n v="0"/>
    <s v="DC"/>
    <s v="Washington"/>
    <n v="19"/>
    <s v="AGENT01071"/>
    <s v="VNDR00545"/>
  </r>
  <r>
    <d v="2020-12-03T00:00:00"/>
    <s v="TXN00004616"/>
    <s v="A00002535"/>
    <s v="PLC00000049"/>
    <d v="2017-01-21T00:00:00"/>
    <x v="199"/>
    <d v="2020-11-29T00:00:00"/>
    <x v="1"/>
    <n v="119.36"/>
    <n v="13000"/>
    <s v="Pedro Booker"/>
    <s v="6789 West 70th Avenue"/>
    <m/>
    <s v="Arvada"/>
    <s v="CO"/>
    <n v="80003"/>
    <s v="601-02-2157"/>
    <s v="Y"/>
    <n v="30"/>
    <n v="57"/>
    <s v="Y"/>
    <n v="2"/>
    <s v="M"/>
    <x v="1"/>
    <s v="MI"/>
    <n v="67345326"/>
    <s v="UGEO35793950165325"/>
    <s v="Masters"/>
    <s v="A"/>
    <s v="Total Loss"/>
    <s v="Ambulance"/>
    <n v="1"/>
    <n v="0"/>
    <s v="MD"/>
    <s v="Pasadena"/>
    <n v="4"/>
    <s v="AGENT00231"/>
    <m/>
  </r>
  <r>
    <d v="2020-12-03T00:00:00"/>
    <s v="TXN00004617"/>
    <s v="A00007326"/>
    <s v="PLC00002148"/>
    <d v="2018-10-28T00:00:00"/>
    <x v="187"/>
    <d v="2020-11-21T00:00:00"/>
    <x v="2"/>
    <n v="69.81"/>
    <n v="2000"/>
    <s v="Mario Nadeau"/>
    <s v="5634 Kipling Parkway"/>
    <s v="#102"/>
    <s v="Arvada"/>
    <s v="CO"/>
    <n v="80002"/>
    <s v="354-63-5268"/>
    <s v="N"/>
    <n v="51"/>
    <n v="42"/>
    <s v="Y"/>
    <n v="7"/>
    <s v="L"/>
    <x v="2"/>
    <s v="MI"/>
    <n v="90036343"/>
    <s v="JQHE25769844577127"/>
    <s v="Bachelor"/>
    <s v="A"/>
    <s v="Major Loss"/>
    <s v="Ambulance"/>
    <n v="1"/>
    <n v="0"/>
    <s v="VT"/>
    <s v="Woodbury"/>
    <n v="17"/>
    <s v="AGENT00419"/>
    <s v="VNDR00107"/>
  </r>
  <r>
    <d v="2020-12-03T00:00:00"/>
    <s v="TXN00004618"/>
    <s v="A00000336"/>
    <s v="PLC00008530"/>
    <d v="2015-12-08T00:00:00"/>
    <x v="189"/>
    <d v="2020-11-20T00:00:00"/>
    <x v="4"/>
    <n v="97.83"/>
    <n v="6000"/>
    <s v="Bobby Wall"/>
    <s v="8800 Cordell Circle"/>
    <s v="#APT 000003"/>
    <s v="Anchorage"/>
    <s v="AK"/>
    <n v="99502"/>
    <s v="441-36-1815"/>
    <s v="N"/>
    <n v="31"/>
    <n v="62"/>
    <s v="Y"/>
    <n v="7"/>
    <s v="L"/>
    <x v="1"/>
    <s v="LI"/>
    <n v="55817264"/>
    <s v="KBWR37742692379880"/>
    <s v="Masters"/>
    <s v="A"/>
    <s v="Total Loss"/>
    <s v="None"/>
    <n v="1"/>
    <n v="1"/>
    <s v="CO"/>
    <s v="Arvada"/>
    <n v="19"/>
    <s v="AGENT01009"/>
    <s v="VNDR00261"/>
  </r>
  <r>
    <d v="2020-12-03T00:00:00"/>
    <s v="TXN00004619"/>
    <s v="A00006897"/>
    <s v="PLC00001962"/>
    <d v="2018-04-13T00:00:00"/>
    <x v="194"/>
    <d v="2020-11-26T00:00:00"/>
    <x v="3"/>
    <n v="61.34"/>
    <n v="71000"/>
    <s v="Danielle Sarris"/>
    <s v="1403 Robinson Road"/>
    <m/>
    <s v="Nashville"/>
    <s v="TN"/>
    <n v="37138"/>
    <s v="051-63-7797"/>
    <s v="N"/>
    <n v="45"/>
    <n v="79"/>
    <s v="Y"/>
    <n v="4"/>
    <s v="L"/>
    <x v="0"/>
    <s v="MI"/>
    <n v="122462254"/>
    <s v="XCOG60027136911153"/>
    <s v="Bachelor"/>
    <s v="D"/>
    <s v="Major Loss"/>
    <s v="Other"/>
    <n v="1"/>
    <n v="1"/>
    <s v="OK"/>
    <s v="Moore"/>
    <n v="10"/>
    <s v="AGENT00655"/>
    <s v="VNDR00418"/>
  </r>
  <r>
    <d v="2020-12-04T00:00:00"/>
    <s v="TXN00004620"/>
    <s v="A00003169"/>
    <s v="PLC00009337"/>
    <d v="2015-10-25T00:00:00"/>
    <x v="199"/>
    <d v="2020-11-29T00:00:00"/>
    <x v="0"/>
    <n v="177.01"/>
    <n v="2000"/>
    <s v="Audrey Barrett"/>
    <s v="2335 Orchard View Lane"/>
    <m/>
    <s v="Escondido"/>
    <s v="CA"/>
    <n v="92027"/>
    <s v="215-08-0996"/>
    <s v="Y"/>
    <n v="34"/>
    <n v="84"/>
    <s v="Y"/>
    <n v="6"/>
    <s v="L"/>
    <x v="2"/>
    <s v="LI"/>
    <n v="68902153"/>
    <s v="KHDJ35986783593760"/>
    <s v="Masters"/>
    <s v="A"/>
    <s v="Major Loss"/>
    <s v="Police"/>
    <n v="0"/>
    <n v="0"/>
    <s v="CT"/>
    <s v="Manchester"/>
    <n v="16"/>
    <s v="AGENT00357"/>
    <s v="VNDR00135"/>
  </r>
  <r>
    <d v="2020-12-04T00:00:00"/>
    <s v="TXN00004621"/>
    <s v="A00007037"/>
    <s v="PLC00000897"/>
    <d v="2010-09-15T00:00:00"/>
    <x v="200"/>
    <d v="2020-11-30T00:00:00"/>
    <x v="0"/>
    <n v="162.74"/>
    <n v="11000"/>
    <s v="George Nott"/>
    <s v="8772 West 79th Avenue"/>
    <m/>
    <s v="Arvada"/>
    <s v="CO"/>
    <n v="80005"/>
    <s v="473-93-5234"/>
    <s v="Y"/>
    <n v="25"/>
    <n v="92"/>
    <s v="Y"/>
    <n v="2"/>
    <s v="M"/>
    <x v="1"/>
    <s v="MI"/>
    <n v="36499384"/>
    <s v="FNSD79908928460129"/>
    <s v="High School"/>
    <s v="A"/>
    <s v="Minor Loss"/>
    <s v="Police"/>
    <n v="0"/>
    <n v="1"/>
    <s v="AL"/>
    <s v="Montgomery"/>
    <n v="19"/>
    <s v="AGENT00453"/>
    <s v="VNDR00071"/>
  </r>
  <r>
    <d v="2020-12-04T00:00:00"/>
    <s v="TXN00004622"/>
    <s v="A00009634"/>
    <s v="PLC00007964"/>
    <d v="2010-12-01T00:00:00"/>
    <x v="202"/>
    <d v="2020-12-01T00:00:00"/>
    <x v="0"/>
    <n v="116.95"/>
    <n v="4000"/>
    <s v="Michael Wilson"/>
    <s v="70 East Terrace"/>
    <m/>
    <s v="South Burlington"/>
    <s v="VT"/>
    <n v="5403"/>
    <s v="364-16-1273"/>
    <s v="Y"/>
    <n v="33"/>
    <n v="47"/>
    <s v="Y"/>
    <n v="3"/>
    <s v="M"/>
    <x v="0"/>
    <s v="MI"/>
    <n v="91652632"/>
    <s v="NRUI74031284733007"/>
    <s v="Bachelor"/>
    <s v="A"/>
    <s v="Major Loss"/>
    <s v="Police"/>
    <n v="0"/>
    <n v="0"/>
    <s v="OK"/>
    <s v="Oklahoma City"/>
    <n v="22"/>
    <s v="AGENT00038"/>
    <s v="VNDR00113"/>
  </r>
  <r>
    <d v="2020-12-04T00:00:00"/>
    <s v="TXN00004623"/>
    <s v="A00002974"/>
    <s v="PLC00002517"/>
    <d v="2017-12-26T00:00:00"/>
    <x v="187"/>
    <d v="2020-11-21T00:00:00"/>
    <x v="5"/>
    <n v="7.49"/>
    <n v="400"/>
    <s v="Casey Chase"/>
    <s v="565 North Lakeshore Drive"/>
    <m/>
    <s v="Panama City Beach"/>
    <s v="FL"/>
    <n v="32413"/>
    <s v="783-77-4133"/>
    <s v="Y"/>
    <n v="51"/>
    <n v="102"/>
    <s v="Y"/>
    <n v="2"/>
    <s v="M"/>
    <x v="2"/>
    <s v="HI"/>
    <n v="63804968"/>
    <s v="UQUV75344134200987"/>
    <s v="High School"/>
    <s v="A"/>
    <s v="Major Loss"/>
    <s v="Ambulance"/>
    <n v="0"/>
    <n v="0"/>
    <s v="MD"/>
    <s v="Glen Burnie"/>
    <n v="13"/>
    <s v="AGENT00907"/>
    <m/>
  </r>
  <r>
    <d v="2020-12-04T00:00:00"/>
    <s v="TXN00004624"/>
    <s v="A00007597"/>
    <s v="PLC00006500"/>
    <d v="2011-05-30T00:00:00"/>
    <x v="189"/>
    <d v="2020-11-20T00:00:00"/>
    <x v="4"/>
    <n v="129.38999999999999"/>
    <n v="2000"/>
    <s v="Steven Seibert"/>
    <s v="2063 Notchbrook Road"/>
    <m/>
    <s v="Stowe"/>
    <s v="VT"/>
    <n v="5672"/>
    <s v="733-17-0494"/>
    <s v="Y"/>
    <n v="58"/>
    <n v="9"/>
    <s v="N"/>
    <n v="2"/>
    <s v="L"/>
    <x v="2"/>
    <s v="HI"/>
    <n v="113205718"/>
    <s v="HKLY37528224062630"/>
    <s v="High School"/>
    <s v="D"/>
    <s v="Minor Loss"/>
    <s v="None"/>
    <n v="1"/>
    <n v="1"/>
    <s v="CA"/>
    <s v="Los Angeles"/>
    <n v="6"/>
    <s v="AGENT00975"/>
    <m/>
  </r>
  <r>
    <d v="2020-12-04T00:00:00"/>
    <s v="TXN00004625"/>
    <s v="A00006603"/>
    <s v="PLC00001539"/>
    <d v="2011-08-25T00:00:00"/>
    <x v="200"/>
    <d v="2020-11-30T00:00:00"/>
    <x v="5"/>
    <n v="11.13"/>
    <n v="300"/>
    <s v="Kathryn Mallin"/>
    <s v="6215 Sheridan Boulevard"/>
    <m/>
    <s v="Arvada"/>
    <s v="CO"/>
    <n v="80003"/>
    <s v="765-84-0789"/>
    <s v="Y"/>
    <n v="39"/>
    <n v="63"/>
    <s v="N"/>
    <n v="4"/>
    <s v="L"/>
    <x v="1"/>
    <s v="HI"/>
    <n v="16180613"/>
    <s v="IRXP13289552874230"/>
    <s v="NA"/>
    <s v="A"/>
    <s v="Major Loss"/>
    <s v="Police"/>
    <n v="0"/>
    <n v="0"/>
    <s v="VT"/>
    <s v="Rutland"/>
    <n v="15"/>
    <s v="AGENT00982"/>
    <s v="VNDR00387"/>
  </r>
  <r>
    <d v="2020-12-04T00:00:00"/>
    <s v="TXN00004626"/>
    <s v="A00001461"/>
    <s v="PLC00000194"/>
    <d v="2015-07-07T00:00:00"/>
    <x v="205"/>
    <d v="2020-12-03T00:00:00"/>
    <x v="5"/>
    <n v="11.96"/>
    <n v="400"/>
    <s v="Alma Zapata"/>
    <s v="5124 Williston Road"/>
    <m/>
    <s v="Williston"/>
    <s v="VT"/>
    <n v="5495"/>
    <s v="813-52-3462"/>
    <s v="N"/>
    <n v="49"/>
    <n v="82"/>
    <s v="Y"/>
    <n v="6"/>
    <s v="M"/>
    <x v="2"/>
    <s v="MI"/>
    <n v="13043465"/>
    <s v="ZBPU73945302315765"/>
    <s v="High School"/>
    <s v="A"/>
    <s v="Total Loss"/>
    <s v="Ambulance"/>
    <n v="1"/>
    <n v="1"/>
    <s v="OK"/>
    <s v="Edmond"/>
    <n v="4"/>
    <s v="AGENT01072"/>
    <m/>
  </r>
  <r>
    <d v="2020-12-04T00:00:00"/>
    <s v="TXN00004627"/>
    <s v="A00002188"/>
    <s v="PLC00006075"/>
    <d v="2014-01-30T00:00:00"/>
    <x v="205"/>
    <d v="2020-12-03T00:00:00"/>
    <x v="1"/>
    <n v="116.47"/>
    <n v="32000"/>
    <s v="Linda Pereira"/>
    <s v="17020 West 64th Drive"/>
    <m/>
    <s v="Arvada"/>
    <s v="CO"/>
    <n v="80007"/>
    <s v="421-24-2270"/>
    <s v="N"/>
    <n v="63"/>
    <n v="80"/>
    <s v="Y"/>
    <n v="3"/>
    <s v="M"/>
    <x v="2"/>
    <s v="MI"/>
    <n v="17850573"/>
    <s v="NQYC33170835760349"/>
    <s v="High School"/>
    <s v="A"/>
    <s v="Total Loss"/>
    <s v="Other"/>
    <n v="1"/>
    <n v="1"/>
    <s v="DC"/>
    <s v="Washington"/>
    <n v="16"/>
    <s v="AGENT01026"/>
    <s v="VNDR00010"/>
  </r>
  <r>
    <d v="2020-12-04T00:00:00"/>
    <s v="TXN00004628"/>
    <s v="A00000137"/>
    <s v="PLC00005790"/>
    <d v="2014-05-20T00:00:00"/>
    <x v="186"/>
    <d v="2020-11-19T00:00:00"/>
    <x v="5"/>
    <n v="8.2799999999999994"/>
    <n v="300"/>
    <s v="Priscilla Eisenberg"/>
    <s v="1822 North Grand Avenue"/>
    <m/>
    <s v="Pueblo"/>
    <s v="CO"/>
    <n v="81003"/>
    <s v="823-66-3268"/>
    <s v="Y"/>
    <n v="36"/>
    <n v="18"/>
    <s v="Y"/>
    <n v="3"/>
    <s v="H"/>
    <x v="2"/>
    <s v="MI"/>
    <n v="66049720"/>
    <s v="MJMP41220682579720"/>
    <s v="Bachelor"/>
    <s v="A"/>
    <s v="Minor Loss"/>
    <s v="Ambulance"/>
    <n v="0"/>
    <n v="1"/>
    <s v="CT"/>
    <s v="Groton"/>
    <n v="9"/>
    <s v="AGENT01134"/>
    <s v="VNDR00177"/>
  </r>
  <r>
    <d v="2020-12-04T00:00:00"/>
    <s v="TXN00004629"/>
    <s v="A00008013"/>
    <s v="PLC00005778"/>
    <d v="2019-11-19T00:00:00"/>
    <x v="201"/>
    <d v="2020-11-30T00:00:00"/>
    <x v="2"/>
    <n v="96.74"/>
    <n v="5000"/>
    <s v="Mary Hogan"/>
    <s v="1850 Berryhill Place"/>
    <m/>
    <s v="Montgomery"/>
    <s v="AL"/>
    <n v="36117"/>
    <s v="847-72-2207"/>
    <s v="Y"/>
    <n v="62"/>
    <n v="44"/>
    <s v="N"/>
    <n v="3"/>
    <s v="L"/>
    <x v="1"/>
    <s v="MI"/>
    <n v="119169683"/>
    <s v="EIGE79560654664902"/>
    <s v="Bachelor"/>
    <s v="D"/>
    <s v="Major Loss"/>
    <s v="Other"/>
    <n v="1"/>
    <n v="0"/>
    <s v="VT"/>
    <s v="Hartford"/>
    <n v="6"/>
    <s v="AGENT00480"/>
    <s v="VNDR00339"/>
  </r>
  <r>
    <d v="2020-12-04T00:00:00"/>
    <s v="TXN00004630"/>
    <s v="A00004048"/>
    <s v="PLC00008457"/>
    <d v="2012-03-29T00:00:00"/>
    <x v="193"/>
    <d v="2020-11-27T00:00:00"/>
    <x v="1"/>
    <n v="150.99"/>
    <n v="34000"/>
    <s v="James Casillas"/>
    <s v="4341 Ponds Street Northeast"/>
    <m/>
    <s v="Washington"/>
    <s v="DC"/>
    <n v="20019"/>
    <s v="091-28-2387"/>
    <s v="N"/>
    <n v="25"/>
    <n v="115"/>
    <s v="Y"/>
    <n v="3"/>
    <s v="M"/>
    <x v="0"/>
    <s v="LI"/>
    <n v="116962540"/>
    <s v="DISK85868175921168"/>
    <s v="Bachelor"/>
    <s v="A"/>
    <s v="Major Loss"/>
    <s v="None"/>
    <n v="1"/>
    <n v="1"/>
    <s v="MD"/>
    <s v="Davidsonville"/>
    <n v="13"/>
    <s v="AGENT00990"/>
    <s v="VNDR00215"/>
  </r>
  <r>
    <d v="2020-12-04T00:00:00"/>
    <s v="TXN00004631"/>
    <s v="A00009600"/>
    <s v="PLC00000706"/>
    <d v="2010-06-05T00:00:00"/>
    <x v="191"/>
    <d v="2020-11-24T00:00:00"/>
    <x v="1"/>
    <n v="85.19"/>
    <n v="22000"/>
    <s v="Winston Lindner"/>
    <s v="129 Lark Lane"/>
    <m/>
    <s v="Farmington"/>
    <s v="AR"/>
    <n v="72730"/>
    <s v="239-69-5649"/>
    <s v="N"/>
    <n v="34"/>
    <n v="12"/>
    <s v="Y"/>
    <n v="3"/>
    <s v="L"/>
    <x v="2"/>
    <s v="MI"/>
    <n v="43285743"/>
    <s v="ZLSH53863659698729"/>
    <s v="College"/>
    <s v="A"/>
    <s v="Minor Loss"/>
    <s v="Ambulance"/>
    <n v="1"/>
    <n v="1"/>
    <s v="CA"/>
    <s v="Berkeley"/>
    <n v="5"/>
    <s v="AGENT00298"/>
    <s v="VNDR00166"/>
  </r>
  <r>
    <d v="2020-12-04T00:00:00"/>
    <s v="TXN00004632"/>
    <s v="A00006919"/>
    <s v="PLC00006522"/>
    <d v="2018-05-29T00:00:00"/>
    <x v="197"/>
    <d v="2020-11-25T00:00:00"/>
    <x v="3"/>
    <n v="53.84"/>
    <n v="19000"/>
    <s v="Todd Singleton"/>
    <s v="1219 North Storer Avenue"/>
    <s v="#66"/>
    <s v="Fayetteville"/>
    <s v="AR"/>
    <n v="72703"/>
    <s v="618-89-1215"/>
    <s v="Y"/>
    <n v="38"/>
    <n v="116"/>
    <s v="Y"/>
    <n v="6"/>
    <s v="M"/>
    <x v="1"/>
    <s v="MI"/>
    <n v="75943529"/>
    <s v="ZVZA17520667748822"/>
    <s v="College"/>
    <s v="A"/>
    <s v="Major Loss"/>
    <s v="None"/>
    <n v="0"/>
    <n v="1"/>
    <s v="MA"/>
    <s v="Peabody"/>
    <n v="11"/>
    <s v="AGENT00305"/>
    <s v="VNDR00394"/>
  </r>
  <r>
    <d v="2020-12-04T00:00:00"/>
    <s v="TXN00004633"/>
    <s v="A00002133"/>
    <s v="PLC00005556"/>
    <d v="2015-03-06T00:00:00"/>
    <x v="201"/>
    <d v="2020-11-30T00:00:00"/>
    <x v="0"/>
    <n v="133.54"/>
    <n v="14000"/>
    <s v="Jack Austin"/>
    <s v="7 Vantine Avenue"/>
    <m/>
    <s v="Alburgh"/>
    <s v="VT"/>
    <n v="5440"/>
    <s v="353-16-7928"/>
    <s v="Y"/>
    <n v="26"/>
    <n v="87"/>
    <s v="Y"/>
    <n v="4"/>
    <s v="M"/>
    <x v="1"/>
    <s v="HI"/>
    <n v="83405680"/>
    <s v="XGXP05573694138839"/>
    <s v="High School"/>
    <s v="A"/>
    <s v="Total Loss"/>
    <s v="Other"/>
    <n v="0"/>
    <n v="0"/>
    <s v="CA"/>
    <s v="Union City"/>
    <n v="3"/>
    <s v="AGENT00090"/>
    <m/>
  </r>
  <r>
    <d v="2020-12-04T00:00:00"/>
    <s v="TXN00004634"/>
    <s v="A00007284"/>
    <s v="PLC00006105"/>
    <d v="2014-09-02T00:00:00"/>
    <x v="190"/>
    <d v="2020-11-23T00:00:00"/>
    <x v="1"/>
    <n v="158.21"/>
    <n v="33000"/>
    <s v="Kim Dixon"/>
    <s v="2115 Northwest 22nd Street"/>
    <m/>
    <s v="Oklahoma City"/>
    <s v="OK"/>
    <n v="73107"/>
    <s v="637-12-7100"/>
    <s v="N"/>
    <n v="55"/>
    <n v="54"/>
    <s v="Y"/>
    <n v="7"/>
    <s v="L"/>
    <x v="0"/>
    <s v="HI"/>
    <n v="50921498"/>
    <s v="BOOP07050922599624"/>
    <s v="College"/>
    <s v="A"/>
    <s v="Major Loss"/>
    <s v="Police"/>
    <n v="1"/>
    <n v="1"/>
    <s v="AK"/>
    <s v="Anchorage"/>
    <n v="9"/>
    <s v="AGENT00947"/>
    <s v="VNDR00040"/>
  </r>
  <r>
    <d v="2020-12-04T00:00:00"/>
    <s v="TXN00004635"/>
    <s v="A00008808"/>
    <s v="PLC00004297"/>
    <d v="2019-06-30T00:00:00"/>
    <x v="193"/>
    <d v="2020-11-27T00:00:00"/>
    <x v="2"/>
    <n v="68.819999999999993"/>
    <n v="3000"/>
    <s v="Sally Stroud"/>
    <s v="5330 Shaun Circle"/>
    <s v="#APT 000002"/>
    <s v="Anchorage"/>
    <s v="AK"/>
    <n v="99507"/>
    <s v="345-62-8119"/>
    <s v="Y"/>
    <n v="48"/>
    <n v="61"/>
    <s v="Y"/>
    <n v="5"/>
    <s v="L"/>
    <x v="1"/>
    <s v="MI"/>
    <n v="127765781"/>
    <s v="QYHI68946333877624"/>
    <s v="NA"/>
    <s v="A"/>
    <s v="Total Loss"/>
    <s v="Police"/>
    <n v="0"/>
    <n v="1"/>
    <s v="FL"/>
    <s v="Panama City Beach"/>
    <n v="19"/>
    <s v="AGENT01085"/>
    <s v="VNDR00544"/>
  </r>
  <r>
    <d v="2020-12-04T00:00:00"/>
    <s v="TXN00004636"/>
    <s v="A00002802"/>
    <s v="PLC00005508"/>
    <d v="2019-10-24T00:00:00"/>
    <x v="203"/>
    <d v="2020-12-02T00:00:00"/>
    <x v="0"/>
    <n v="158.72999999999999"/>
    <n v="5000"/>
    <s v="Michael Mccarthy"/>
    <s v="7529 West 72nd Avenue"/>
    <s v="#4"/>
    <s v="Arvada"/>
    <s v="CO"/>
    <n v="80003"/>
    <s v="804-80-0573"/>
    <s v="Y"/>
    <n v="28"/>
    <n v="21"/>
    <s v="N"/>
    <n v="6"/>
    <s v="H"/>
    <x v="2"/>
    <s v="MI"/>
    <n v="110615107"/>
    <s v="MOTW68308199511714"/>
    <s v="Bachelor"/>
    <s v="A"/>
    <s v="Major Loss"/>
    <s v="Ambulance"/>
    <n v="0"/>
    <n v="1"/>
    <s v="CA"/>
    <s v="Oakland"/>
    <n v="8"/>
    <s v="AGENT00722"/>
    <s v="VNDR00359"/>
  </r>
  <r>
    <d v="2020-12-04T00:00:00"/>
    <s v="TXN00004637"/>
    <s v="A00008453"/>
    <s v="PLC00006514"/>
    <d v="2011-10-06T00:00:00"/>
    <x v="190"/>
    <d v="2020-11-23T00:00:00"/>
    <x v="0"/>
    <n v="135.19"/>
    <n v="3000"/>
    <s v="William Settle"/>
    <s v="77 Gerald Drive"/>
    <m/>
    <s v="Manchester"/>
    <s v="CT"/>
    <n v="6040"/>
    <s v="745-58-5147"/>
    <s v="N"/>
    <n v="57"/>
    <n v="16"/>
    <s v="Y"/>
    <n v="5"/>
    <s v="L"/>
    <x v="2"/>
    <s v="MI"/>
    <n v="91615187"/>
    <s v="DOVQ26310399536397"/>
    <s v="Bachelor"/>
    <s v="A"/>
    <s v="Minor Loss"/>
    <s v="Other"/>
    <n v="1"/>
    <n v="0"/>
    <s v="CO"/>
    <s v="Arvada"/>
    <n v="13"/>
    <s v="AGENT00577"/>
    <s v="VNDR00597"/>
  </r>
  <r>
    <d v="2020-12-04T00:00:00"/>
    <s v="TXN00004638"/>
    <s v="A00007730"/>
    <s v="PLC00000163"/>
    <d v="2017-11-26T00:00:00"/>
    <x v="189"/>
    <d v="2020-11-20T00:00:00"/>
    <x v="2"/>
    <n v="89.57"/>
    <n v="1000"/>
    <s v="Robin Baseler"/>
    <s v="2755 Country Drive"/>
    <s v="#244"/>
    <s v="Fremont"/>
    <s v="CA"/>
    <n v="94536"/>
    <s v="688-33-7943"/>
    <s v="Y"/>
    <n v="27"/>
    <n v="27"/>
    <s v="Y"/>
    <n v="2"/>
    <s v="L"/>
    <x v="2"/>
    <s v="LI"/>
    <n v="21115385"/>
    <s v="QLIG05044582224258"/>
    <s v="Bachelor"/>
    <s v="A"/>
    <s v="Total Loss"/>
    <s v="Other"/>
    <n v="0"/>
    <n v="1"/>
    <s v="AR"/>
    <s v="Fayetteville"/>
    <n v="1"/>
    <s v="AGENT00726"/>
    <s v="VNDR00512"/>
  </r>
  <r>
    <d v="2020-12-04T00:00:00"/>
    <s v="TXN00004639"/>
    <s v="A00001628"/>
    <s v="PLC00006804"/>
    <d v="2016-03-03T00:00:00"/>
    <x v="187"/>
    <d v="2020-11-21T00:00:00"/>
    <x v="0"/>
    <n v="190.47"/>
    <n v="2000"/>
    <s v="Carla Martinez"/>
    <s v="1267 Martin Street"/>
    <s v="#203"/>
    <s v="Nashville"/>
    <s v="TN"/>
    <n v="37203"/>
    <s v="232-13-3190"/>
    <s v="Y"/>
    <n v="31"/>
    <n v="32"/>
    <s v="Y"/>
    <n v="5"/>
    <s v="L"/>
    <x v="2"/>
    <s v="LI"/>
    <n v="33335140"/>
    <s v="NBOP97327193198859"/>
    <s v="NA"/>
    <s v="A"/>
    <s v="Minor Loss"/>
    <s v="Other"/>
    <n v="1"/>
    <n v="1"/>
    <s v="OK"/>
    <s v="Oklahoma City"/>
    <n v="21"/>
    <s v="AGENT00678"/>
    <s v="VNDR00509"/>
  </r>
  <r>
    <d v="2020-12-04T00:00:00"/>
    <s v="TXN00004640"/>
    <s v="A00002512"/>
    <s v="PLC00006364"/>
    <d v="2011-11-22T00:00:00"/>
    <x v="199"/>
    <d v="2020-11-29T00:00:00"/>
    <x v="2"/>
    <n v="70.569999999999993"/>
    <n v="5000"/>
    <s v="Lance Davis"/>
    <s v="1431 King George Boulevard"/>
    <s v="#21-C"/>
    <s v="Savannah"/>
    <s v="GA"/>
    <n v="31419"/>
    <s v="596-50-1070"/>
    <s v="N"/>
    <n v="62"/>
    <n v="75"/>
    <s v="Y"/>
    <n v="4"/>
    <s v="M"/>
    <x v="2"/>
    <s v="LI"/>
    <n v="98985506"/>
    <s v="JHHI66495971413332"/>
    <s v="PhD"/>
    <s v="A"/>
    <s v="Minor Loss"/>
    <s v="Other"/>
    <n v="0"/>
    <n v="0"/>
    <s v="OK"/>
    <s v="Oklahoma City"/>
    <n v="21"/>
    <s v="AGENT00668"/>
    <m/>
  </r>
  <r>
    <d v="2020-12-04T00:00:00"/>
    <s v="TXN00004641"/>
    <s v="A00002705"/>
    <s v="PLC00005330"/>
    <d v="2013-05-30T00:00:00"/>
    <x v="200"/>
    <d v="2020-11-30T00:00:00"/>
    <x v="3"/>
    <n v="55.32"/>
    <n v="100000"/>
    <s v="Betty Rodriguez"/>
    <s v="1200 S Street"/>
    <m/>
    <s v="Anchorage"/>
    <s v="AK"/>
    <n v="99501"/>
    <s v="835-18-9569"/>
    <s v="Y"/>
    <n v="37"/>
    <n v="36"/>
    <s v="Y"/>
    <n v="6"/>
    <s v="L"/>
    <x v="2"/>
    <s v="MI"/>
    <n v="85453384"/>
    <s v="YAHQ77464976700046"/>
    <s v="College"/>
    <s v="A"/>
    <s v="Major Loss"/>
    <s v="Other"/>
    <n v="1"/>
    <n v="1"/>
    <s v="AZ"/>
    <s v="Glendale"/>
    <n v="13"/>
    <s v="AGENT00446"/>
    <s v="VNDR00175"/>
  </r>
  <r>
    <d v="2020-12-04T00:00:00"/>
    <s v="TXN00004642"/>
    <s v="A00007496"/>
    <s v="PLC00007615"/>
    <d v="2012-04-01T00:00:00"/>
    <x v="202"/>
    <d v="2020-12-01T00:00:00"/>
    <x v="0"/>
    <n v="192.76"/>
    <n v="16000"/>
    <s v="Kenneth Johnson"/>
    <s v="1265 Southeast 23rd Terrace"/>
    <m/>
    <s v="Oklahoma City"/>
    <s v="OK"/>
    <n v="73129"/>
    <s v="133-87-9058"/>
    <s v="N"/>
    <n v="62"/>
    <n v="38"/>
    <s v="Y"/>
    <n v="6"/>
    <s v="H"/>
    <x v="1"/>
    <s v="LI"/>
    <n v="19528599"/>
    <s v="SYTG90535178523651"/>
    <s v="Masters"/>
    <s v="A"/>
    <s v="Major Loss"/>
    <s v="None"/>
    <n v="1"/>
    <n v="0"/>
    <s v="KY"/>
    <s v="Louisville"/>
    <n v="3"/>
    <s v="AGENT00586"/>
    <m/>
  </r>
  <r>
    <d v="2020-12-04T00:00:00"/>
    <s v="TXN00004643"/>
    <s v="A00000455"/>
    <s v="PLC00001886"/>
    <d v="2014-05-25T00:00:00"/>
    <x v="203"/>
    <d v="2020-12-02T00:00:00"/>
    <x v="0"/>
    <n v="107.58"/>
    <n v="20000"/>
    <s v="Michael Vagliardo"/>
    <s v="7002 South Bryant Avenue"/>
    <m/>
    <s v="Oklahoma City"/>
    <s v="OK"/>
    <n v="73149"/>
    <s v="797-55-3077"/>
    <s v="Y"/>
    <n v="49"/>
    <n v="71"/>
    <s v="N"/>
    <n v="3"/>
    <s v="L"/>
    <x v="1"/>
    <s v="HI"/>
    <n v="23196344"/>
    <s v="IAKE85504897303296"/>
    <s v="Bachelor"/>
    <s v="A"/>
    <s v="Major Loss"/>
    <s v="Police"/>
    <n v="0"/>
    <n v="1"/>
    <s v="CA"/>
    <s v="Mammoth Lakes"/>
    <n v="8"/>
    <s v="AGENT00356"/>
    <s v="VNDR00051"/>
  </r>
  <r>
    <d v="2020-12-04T00:00:00"/>
    <s v="TXN00004644"/>
    <s v="A00003297"/>
    <s v="PLC00004360"/>
    <d v="2012-01-22T00:00:00"/>
    <x v="199"/>
    <d v="2020-11-29T00:00:00"/>
    <x v="5"/>
    <n v="9.06"/>
    <n v="200"/>
    <s v="Phyllis Wood"/>
    <s v="1261 Sioux Terrace"/>
    <m/>
    <s v="Nashville"/>
    <s v="TN"/>
    <n v="37115"/>
    <s v="810-80-1251"/>
    <s v="Y"/>
    <n v="61"/>
    <n v="27"/>
    <s v="Y"/>
    <n v="2"/>
    <s v="L"/>
    <x v="2"/>
    <s v="LI"/>
    <n v="108304938"/>
    <s v="EMPR59173829659113"/>
    <s v="NA"/>
    <s v="A"/>
    <s v="Major Loss"/>
    <s v="Other"/>
    <n v="0"/>
    <n v="1"/>
    <s v="CO"/>
    <s v="Grand Junction"/>
    <n v="0"/>
    <s v="AGENT00631"/>
    <s v="VNDR00317"/>
  </r>
  <r>
    <d v="2020-12-05T00:00:00"/>
    <s v="TXN00004645"/>
    <s v="A00003948"/>
    <s v="PLC00001238"/>
    <d v="2012-10-31T00:00:00"/>
    <x v="202"/>
    <d v="2020-12-01T00:00:00"/>
    <x v="4"/>
    <n v="92.88"/>
    <n v="7000"/>
    <s v="David Boyce"/>
    <s v="4000 Beth Manor Drive"/>
    <m/>
    <s v="Montgomery"/>
    <s v="AL"/>
    <n v="36109"/>
    <s v="674-06-0717"/>
    <s v="N"/>
    <n v="47"/>
    <n v="83"/>
    <s v="Y"/>
    <n v="5"/>
    <s v="M"/>
    <x v="2"/>
    <s v="MI"/>
    <n v="95246730"/>
    <s v="EBXP49768915850792"/>
    <s v="Bachelor"/>
    <s v="A"/>
    <s v="Major Loss"/>
    <s v="Police"/>
    <n v="1"/>
    <n v="1"/>
    <s v="AL"/>
    <s v="Montgomery"/>
    <n v="13"/>
    <s v="AGENT01199"/>
    <s v="VNDR00503"/>
  </r>
  <r>
    <d v="2020-12-05T00:00:00"/>
    <s v="TXN00004646"/>
    <s v="A00000950"/>
    <s v="PLC00002713"/>
    <d v="2010-07-29T00:00:00"/>
    <x v="203"/>
    <d v="2020-12-02T00:00:00"/>
    <x v="1"/>
    <n v="110.49"/>
    <n v="21000"/>
    <s v="Kathy Richards"/>
    <s v="82 Queen Court"/>
    <m/>
    <s v="Manchester"/>
    <s v="CT"/>
    <n v="6040"/>
    <s v="435-86-2267"/>
    <s v="Y"/>
    <n v="27"/>
    <n v="99"/>
    <s v="Y"/>
    <n v="6"/>
    <s v="H"/>
    <x v="2"/>
    <s v="HI"/>
    <n v="39980515"/>
    <s v="HLUO45995664206088"/>
    <s v="High School"/>
    <s v="A"/>
    <s v="Minor Loss"/>
    <s v="Other"/>
    <n v="1"/>
    <n v="0"/>
    <s v="MA"/>
    <s v="Gloucester"/>
    <n v="15"/>
    <s v="AGENT01025"/>
    <s v="VNDR00389"/>
  </r>
  <r>
    <d v="2020-12-05T00:00:00"/>
    <s v="TXN00004647"/>
    <s v="A00004232"/>
    <s v="PLC00003559"/>
    <d v="2019-11-08T00:00:00"/>
    <x v="205"/>
    <d v="2020-12-03T00:00:00"/>
    <x v="2"/>
    <n v="72.25"/>
    <n v="4000"/>
    <s v="Branden Hall"/>
    <s v="324 East Drive"/>
    <m/>
    <s v="Montgomery"/>
    <s v="AL"/>
    <n v="36113"/>
    <s v="622-40-8484"/>
    <s v="N"/>
    <n v="44"/>
    <n v="87"/>
    <s v="Y"/>
    <n v="3"/>
    <s v="L"/>
    <x v="1"/>
    <s v="MI"/>
    <n v="60422217"/>
    <s v="IKKT38524320156177"/>
    <s v="High School"/>
    <s v="A"/>
    <s v="Total Loss"/>
    <s v="Ambulance"/>
    <n v="1"/>
    <n v="1"/>
    <s v="TN"/>
    <s v="Nashville"/>
    <n v="6"/>
    <s v="AGENT00072"/>
    <s v="VNDR00141"/>
  </r>
  <r>
    <d v="2020-12-05T00:00:00"/>
    <s v="TXN00004648"/>
    <s v="A00000307"/>
    <s v="PLC00007549"/>
    <d v="2014-10-19T00:00:00"/>
    <x v="201"/>
    <d v="2020-12-01T00:00:00"/>
    <x v="2"/>
    <n v="57.86"/>
    <n v="1000"/>
    <s v="Charles Drakeford"/>
    <s v="87 Horseshoe Drive"/>
    <m/>
    <s v="West Windsor"/>
    <s v="VT"/>
    <n v="5037"/>
    <s v="596-49-8854"/>
    <s v="Y"/>
    <n v="45"/>
    <n v="55"/>
    <s v="N"/>
    <n v="2"/>
    <s v="H"/>
    <x v="1"/>
    <s v="HI"/>
    <n v="89216860"/>
    <s v="RZNY79116615916216"/>
    <s v="NA"/>
    <s v="A"/>
    <s v="Major Loss"/>
    <s v="None"/>
    <n v="0"/>
    <n v="1"/>
    <s v="CA"/>
    <s v="Piedmont"/>
    <n v="9"/>
    <s v="AGENT00900"/>
    <m/>
  </r>
  <r>
    <d v="2020-12-05T00:00:00"/>
    <s v="TXN00004649"/>
    <s v="A00005719"/>
    <s v="PLC00002735"/>
    <d v="2018-09-06T00:00:00"/>
    <x v="189"/>
    <d v="2020-11-20T00:00:00"/>
    <x v="5"/>
    <n v="6.08"/>
    <n v="600"/>
    <s v="David Ramos"/>
    <s v="105 Hunt Club Court"/>
    <m/>
    <s v="Savannah"/>
    <s v="GA"/>
    <n v="31406"/>
    <s v="563-66-0496"/>
    <s v="N"/>
    <n v="31"/>
    <n v="84"/>
    <s v="Y"/>
    <n v="6"/>
    <s v="M"/>
    <x v="2"/>
    <s v="LI"/>
    <n v="19917964"/>
    <s v="GTVF50772704660316"/>
    <s v="Bachelor"/>
    <s v="A"/>
    <s v="Total Loss"/>
    <s v="Police"/>
    <n v="0"/>
    <n v="0"/>
    <s v="AZ"/>
    <s v="Glendale"/>
    <n v="21"/>
    <s v="AGENT00501"/>
    <s v="VNDR00368"/>
  </r>
  <r>
    <d v="2020-12-05T00:00:00"/>
    <s v="TXN00004650"/>
    <s v="A00002161"/>
    <s v="PLC00003326"/>
    <d v="2012-01-29T00:00:00"/>
    <x v="198"/>
    <d v="2020-11-29T00:00:00"/>
    <x v="5"/>
    <n v="10.220000000000001"/>
    <n v="200"/>
    <s v="Lisa Lamblin"/>
    <s v="394 Hilltop Lane"/>
    <m/>
    <s v="Annapolis"/>
    <s v="MD"/>
    <n v="21403"/>
    <s v="691-76-7036"/>
    <s v="N"/>
    <n v="29"/>
    <n v="62"/>
    <s v="Y"/>
    <n v="4"/>
    <s v="M"/>
    <x v="1"/>
    <s v="LI"/>
    <n v="99051808"/>
    <s v="WENJ53805041104462"/>
    <s v="Bachelor"/>
    <s v="A"/>
    <s v="Major Loss"/>
    <s v="Ambulance"/>
    <n v="0"/>
    <n v="1"/>
    <s v="MD"/>
    <s v="Pasadena"/>
    <n v="8"/>
    <s v="AGENT00900"/>
    <s v="VNDR00260"/>
  </r>
  <r>
    <d v="2020-12-05T00:00:00"/>
    <s v="TXN00004651"/>
    <s v="A00006595"/>
    <s v="PLC00001514"/>
    <d v="2018-10-26T00:00:00"/>
    <x v="206"/>
    <d v="2020-12-04T00:00:00"/>
    <x v="3"/>
    <n v="67.08"/>
    <n v="82000"/>
    <s v="Lynn Diaz"/>
    <s v="1911 East 58th Avenue"/>
    <m/>
    <s v="Anchorage"/>
    <s v="AK"/>
    <n v="99507"/>
    <s v="588-81-0170"/>
    <s v="N"/>
    <n v="49"/>
    <n v="107"/>
    <s v="Y"/>
    <n v="5"/>
    <s v="M"/>
    <x v="0"/>
    <s v="MI"/>
    <n v="100057555"/>
    <s v="AHIH17083236366606"/>
    <s v="MD"/>
    <s v="A"/>
    <s v="Minor Loss"/>
    <s v="Other"/>
    <n v="1"/>
    <n v="0"/>
    <s v="OK"/>
    <s v="Oklahoma City"/>
    <n v="16"/>
    <s v="AGENT01004"/>
    <m/>
  </r>
  <r>
    <d v="2020-12-05T00:00:00"/>
    <s v="TXN00004652"/>
    <s v="A00001807"/>
    <s v="PLC00003042"/>
    <d v="2013-02-09T00:00:00"/>
    <x v="198"/>
    <d v="2020-11-29T00:00:00"/>
    <x v="4"/>
    <n v="88.43"/>
    <n v="7000"/>
    <s v="Paul Teodoro"/>
    <s v="2212 Greenville Street"/>
    <m/>
    <s v="Montgomery"/>
    <s v="AL"/>
    <n v="36107"/>
    <s v="851-13-3323"/>
    <s v="Y"/>
    <n v="56"/>
    <n v="26"/>
    <s v="Y"/>
    <n v="2"/>
    <s v="L"/>
    <x v="0"/>
    <s v="MI"/>
    <n v="96423808"/>
    <s v="ZQNT11559681893206"/>
    <s v="Bachelor"/>
    <s v="A"/>
    <s v="Total Loss"/>
    <s v="Ambulance"/>
    <n v="1"/>
    <n v="1"/>
    <s v="CT"/>
    <s v="Manchester"/>
    <n v="3"/>
    <s v="AGENT01044"/>
    <m/>
  </r>
  <r>
    <d v="2020-12-05T00:00:00"/>
    <s v="TXN00004653"/>
    <s v="A00007769"/>
    <s v="PLC00008555"/>
    <d v="2014-06-03T00:00:00"/>
    <x v="191"/>
    <d v="2020-11-24T00:00:00"/>
    <x v="4"/>
    <n v="121.28"/>
    <n v="8000"/>
    <s v="Susan Whitfield"/>
    <s v="1516 Ringe Drive"/>
    <m/>
    <s v="Severn"/>
    <s v="MD"/>
    <n v="21144"/>
    <s v="365-57-6921"/>
    <s v="Y"/>
    <n v="25"/>
    <n v="76"/>
    <s v="Y"/>
    <n v="2"/>
    <s v="M"/>
    <x v="1"/>
    <s v="MI"/>
    <n v="71688503"/>
    <s v="IIYE90722225076814"/>
    <s v="High School"/>
    <s v="A"/>
    <s v="Major Loss"/>
    <s v="Ambulance"/>
    <n v="1"/>
    <n v="1"/>
    <s v="CT"/>
    <s v="Manchester"/>
    <n v="5"/>
    <s v="AGENT01081"/>
    <m/>
  </r>
  <r>
    <d v="2020-12-05T00:00:00"/>
    <s v="TXN00004654"/>
    <s v="A00005526"/>
    <s v="PLC00004021"/>
    <d v="2019-04-25T00:00:00"/>
    <x v="196"/>
    <d v="2020-11-29T00:00:00"/>
    <x v="4"/>
    <n v="109.23"/>
    <n v="3000"/>
    <s v="Manuel Diaz"/>
    <s v="150 Meadowview Street"/>
    <m/>
    <s v="Marshfield"/>
    <s v="MA"/>
    <n v="2050"/>
    <s v="334-49-5246"/>
    <s v="N"/>
    <n v="42"/>
    <n v="109"/>
    <s v="Y"/>
    <n v="2"/>
    <s v="L"/>
    <x v="0"/>
    <s v="MI"/>
    <n v="39603973"/>
    <s v="KIJS17415561556595"/>
    <s v="MD"/>
    <s v="D"/>
    <s v="Major Loss"/>
    <s v="Police"/>
    <n v="1"/>
    <n v="1"/>
    <s v="GA"/>
    <s v="Savannah"/>
    <n v="15"/>
    <s v="AGENT01097"/>
    <m/>
  </r>
  <r>
    <d v="2020-12-05T00:00:00"/>
    <s v="TXN00004655"/>
    <s v="A00006156"/>
    <s v="PLC00007490"/>
    <d v="2014-03-13T00:00:00"/>
    <x v="195"/>
    <d v="2020-11-28T00:00:00"/>
    <x v="1"/>
    <n v="158.22999999999999"/>
    <n v="10000"/>
    <s v="Bennie Hills"/>
    <s v="2201 Ontario Road Northwest"/>
    <m/>
    <s v="Washington"/>
    <s v="DC"/>
    <n v="20009"/>
    <s v="053-92-6288"/>
    <s v="Y"/>
    <n v="54"/>
    <n v="22"/>
    <s v="Y"/>
    <n v="5"/>
    <s v="H"/>
    <x v="0"/>
    <s v="LI"/>
    <n v="106177811"/>
    <s v="HBDN83119707680434"/>
    <s v="High School"/>
    <s v="A"/>
    <s v="Minor Loss"/>
    <s v="Ambulance"/>
    <n v="1"/>
    <n v="1"/>
    <s v="AR"/>
    <s v="Fayetteville"/>
    <n v="0"/>
    <s v="AGENT00573"/>
    <s v="VNDR00076"/>
  </r>
  <r>
    <d v="2020-12-05T00:00:00"/>
    <s v="TXN00004656"/>
    <s v="A00008509"/>
    <s v="PLC00003209"/>
    <d v="2016-01-13T00:00:00"/>
    <x v="195"/>
    <d v="2020-11-28T00:00:00"/>
    <x v="5"/>
    <n v="7.19"/>
    <n v="200"/>
    <s v="Charles Mitchell"/>
    <s v="584 Rural Hill Road"/>
    <m/>
    <s v="Nashville"/>
    <s v="TN"/>
    <n v="37217"/>
    <s v="445-10-2912"/>
    <s v="Y"/>
    <n v="36"/>
    <n v="104"/>
    <s v="Y"/>
    <n v="6"/>
    <s v="L"/>
    <x v="2"/>
    <s v="MI"/>
    <n v="126558009"/>
    <s v="GUOR54697740607416"/>
    <s v="Bachelor"/>
    <s v="A"/>
    <s v="Minor Loss"/>
    <s v="Ambulance"/>
    <n v="0"/>
    <n v="0"/>
    <s v="CT"/>
    <s v="Manchester"/>
    <n v="9"/>
    <s v="AGENT00350"/>
    <s v="VNDR00154"/>
  </r>
  <r>
    <d v="2020-12-05T00:00:00"/>
    <s v="TXN00004657"/>
    <s v="A00000673"/>
    <s v="PLC00001766"/>
    <d v="2017-07-16T00:00:00"/>
    <x v="203"/>
    <d v="2020-12-02T00:00:00"/>
    <x v="3"/>
    <n v="98.76"/>
    <n v="47000"/>
    <s v="Ryan George"/>
    <s v="1313 North Road"/>
    <m/>
    <s v="Hinesburg"/>
    <s v="VT"/>
    <n v="5461"/>
    <s v="391-65-5589"/>
    <s v="Y"/>
    <n v="37"/>
    <n v="69"/>
    <s v="Y"/>
    <n v="2"/>
    <s v="M"/>
    <x v="2"/>
    <s v="MI"/>
    <n v="74172472"/>
    <s v="BNIE62048199370663"/>
    <s v="College"/>
    <s v="A"/>
    <s v="Minor Loss"/>
    <s v="Ambulance"/>
    <n v="1"/>
    <n v="1"/>
    <s v="AL"/>
    <s v="Montgomery"/>
    <n v="11"/>
    <s v="AGENT00242"/>
    <m/>
  </r>
  <r>
    <d v="2020-12-05T00:00:00"/>
    <s v="TXN00004658"/>
    <s v="A00007545"/>
    <s v="PLC00008348"/>
    <d v="2016-06-27T00:00:00"/>
    <x v="190"/>
    <d v="2020-11-23T00:00:00"/>
    <x v="1"/>
    <n v="159.69"/>
    <n v="18000"/>
    <s v="Colleen Hides"/>
    <s v="1504 East 55th Street"/>
    <m/>
    <s v="Savannah"/>
    <s v="GA"/>
    <n v="31404"/>
    <s v="773-27-0933"/>
    <s v="Y"/>
    <n v="44"/>
    <n v="119"/>
    <s v="N"/>
    <n v="2"/>
    <s v="H"/>
    <x v="1"/>
    <s v="LI"/>
    <n v="59183295"/>
    <s v="XFZX94578346261520"/>
    <s v="Masters"/>
    <s v="A"/>
    <s v="Major Loss"/>
    <s v="Police"/>
    <n v="1"/>
    <n v="1"/>
    <s v="MD"/>
    <s v="Annapolis"/>
    <n v="14"/>
    <s v="AGENT00309"/>
    <s v="VNDR00238"/>
  </r>
  <r>
    <d v="2020-12-05T00:00:00"/>
    <s v="TXN00004659"/>
    <s v="A00001969"/>
    <s v="PLC00003369"/>
    <d v="2015-07-24T00:00:00"/>
    <x v="197"/>
    <d v="2020-11-25T00:00:00"/>
    <x v="2"/>
    <n v="85.21"/>
    <n v="1000"/>
    <s v="Mary Abel"/>
    <s v="2375 Palm Lake Drive"/>
    <m/>
    <s v="Merritt Island"/>
    <s v="FL"/>
    <n v="32952"/>
    <s v="127-41-0958"/>
    <s v="Y"/>
    <n v="56"/>
    <n v="103"/>
    <s v="Y"/>
    <n v="3"/>
    <s v="M"/>
    <x v="1"/>
    <s v="MI"/>
    <n v="87824665"/>
    <s v="UEMN82140211255388"/>
    <s v="Bachelor"/>
    <s v="A"/>
    <s v="Minor Loss"/>
    <s v="None"/>
    <n v="0"/>
    <n v="1"/>
    <s v="AZ"/>
    <s v="Glendale"/>
    <n v="8"/>
    <s v="AGENT00978"/>
    <m/>
  </r>
  <r>
    <d v="2020-12-05T00:00:00"/>
    <s v="TXN00004660"/>
    <s v="A00006894"/>
    <s v="PLC00005192"/>
    <d v="2019-04-11T00:00:00"/>
    <x v="195"/>
    <d v="2020-11-28T00:00:00"/>
    <x v="0"/>
    <n v="166.78"/>
    <n v="20000"/>
    <s v="George Greene"/>
    <s v="294 East Lakeshore Drive"/>
    <m/>
    <s v="Colchester"/>
    <s v="VT"/>
    <n v="5446"/>
    <s v="271-08-9751"/>
    <s v="N"/>
    <n v="53"/>
    <n v="80"/>
    <s v="Y"/>
    <n v="5"/>
    <s v="L"/>
    <x v="0"/>
    <s v="MI"/>
    <n v="99642356"/>
    <s v="DITX29158807308525"/>
    <s v="Bachelor"/>
    <s v="A"/>
    <s v="Total Loss"/>
    <s v="Police"/>
    <n v="1"/>
    <n v="1"/>
    <s v="AR"/>
    <s v="Fayetteville"/>
    <n v="10"/>
    <s v="AGENT00278"/>
    <m/>
  </r>
  <r>
    <d v="2020-12-05T00:00:00"/>
    <s v="TXN00004661"/>
    <s v="A00007067"/>
    <s v="PLC00007715"/>
    <d v="2019-10-01T00:00:00"/>
    <x v="191"/>
    <d v="2020-11-24T00:00:00"/>
    <x v="5"/>
    <n v="7.82"/>
    <n v="300"/>
    <s v="Kathryn Dean"/>
    <s v="4493 Heath Circle"/>
    <m/>
    <s v="Rohnert Park"/>
    <s v="CA"/>
    <n v="94928"/>
    <s v="558-40-5192"/>
    <s v="N"/>
    <n v="39"/>
    <n v="37"/>
    <s v="Y"/>
    <n v="4"/>
    <s v="H"/>
    <x v="2"/>
    <s v="MI"/>
    <n v="117414495"/>
    <s v="KWVM51310144097309"/>
    <s v="Bachelor"/>
    <s v="A"/>
    <s v="Total Loss"/>
    <s v="Police"/>
    <n v="0"/>
    <n v="1"/>
    <s v="FL"/>
    <s v="Mexico Beach"/>
    <n v="15"/>
    <s v="AGENT00771"/>
    <s v="VNDR00177"/>
  </r>
  <r>
    <d v="2020-12-05T00:00:00"/>
    <s v="TXN00004662"/>
    <s v="A00009305"/>
    <s v="PLC00003206"/>
    <d v="2017-04-20T00:00:00"/>
    <x v="195"/>
    <d v="2020-11-28T00:00:00"/>
    <x v="0"/>
    <n v="121.79"/>
    <n v="15000"/>
    <s v="Ronnie Lenox"/>
    <s v="9805 Meadow Vale Drive"/>
    <m/>
    <s v="Louisville"/>
    <s v="KY"/>
    <n v="40242"/>
    <s v="234-13-4922"/>
    <s v="Y"/>
    <n v="50"/>
    <n v="90"/>
    <s v="Y"/>
    <n v="2"/>
    <s v="L"/>
    <x v="0"/>
    <s v="MI"/>
    <n v="22558491"/>
    <s v="MQBG46449320907068"/>
    <s v="Bachelor"/>
    <s v="A"/>
    <s v="Total Loss"/>
    <s v="Police"/>
    <n v="0"/>
    <n v="1"/>
    <s v="AK"/>
    <s v="Anchorage"/>
    <n v="23"/>
    <s v="AGENT00446"/>
    <s v="VNDR00267"/>
  </r>
  <r>
    <d v="2020-12-05T00:00:00"/>
    <s v="TXN00004663"/>
    <s v="A00005991"/>
    <s v="PLC00003032"/>
    <d v="2019-01-24T00:00:00"/>
    <x v="189"/>
    <d v="2020-11-20T00:00:00"/>
    <x v="2"/>
    <n v="62.41"/>
    <n v="2000"/>
    <s v="James Wilkinson"/>
    <s v="14 Huntington Street"/>
    <m/>
    <s v="Manchester"/>
    <s v="CT"/>
    <n v="6040"/>
    <s v="099-32-7656"/>
    <s v="N"/>
    <n v="60"/>
    <n v="16"/>
    <s v="Y"/>
    <n v="7"/>
    <s v="L"/>
    <x v="1"/>
    <s v="HI"/>
    <n v="10933688"/>
    <s v="LQHL73312487265812"/>
    <s v="Bachelor"/>
    <s v="A"/>
    <s v="Minor Loss"/>
    <s v="Police"/>
    <n v="0"/>
    <n v="1"/>
    <s v="AR"/>
    <s v="Farmington"/>
    <n v="16"/>
    <s v="AGENT01007"/>
    <s v="VNDR00440"/>
  </r>
  <r>
    <d v="2020-12-05T00:00:00"/>
    <s v="TXN00004664"/>
    <s v="A00008400"/>
    <s v="PLC00005713"/>
    <d v="2018-08-02T00:00:00"/>
    <x v="198"/>
    <d v="2020-11-29T00:00:00"/>
    <x v="2"/>
    <n v="84.1"/>
    <n v="2000"/>
    <s v="Cheryl Kranawetter"/>
    <s v="5412 East 22nd Avenue"/>
    <m/>
    <s v="Anchorage"/>
    <s v="AK"/>
    <n v="99508"/>
    <s v="881-71-7151"/>
    <s v="Y"/>
    <n v="59"/>
    <n v="104"/>
    <s v="Y"/>
    <n v="5"/>
    <s v="L"/>
    <x v="2"/>
    <s v="LI"/>
    <n v="90121180"/>
    <s v="DTDC47934947887765"/>
    <s v="Bachelor"/>
    <s v="A"/>
    <s v="Total Loss"/>
    <s v="Ambulance"/>
    <n v="1"/>
    <n v="1"/>
    <s v="OK"/>
    <s v="Edmond"/>
    <n v="5"/>
    <s v="AGENT00003"/>
    <s v="VNDR00286"/>
  </r>
  <r>
    <d v="2020-12-05T00:00:00"/>
    <s v="TXN00004665"/>
    <s v="A00001657"/>
    <s v="PLC00002253"/>
    <d v="2014-06-04T00:00:00"/>
    <x v="192"/>
    <d v="2020-11-26T00:00:00"/>
    <x v="2"/>
    <n v="67.319999999999993"/>
    <n v="4000"/>
    <s v="Debra Brewer"/>
    <s v="5 Meadow Lane"/>
    <m/>
    <s v="Rutland"/>
    <s v="VT"/>
    <n v="5701"/>
    <s v="587-57-2186"/>
    <s v="Y"/>
    <n v="56"/>
    <n v="105"/>
    <s v="Y"/>
    <n v="3"/>
    <s v="M"/>
    <x v="1"/>
    <s v="MI"/>
    <n v="97215633"/>
    <s v="EBJZ53969468177569"/>
    <s v="High School"/>
    <s v="A"/>
    <s v="Minor Loss"/>
    <s v="Other"/>
    <n v="0"/>
    <n v="1"/>
    <s v="AZ"/>
    <s v="Glendale"/>
    <n v="19"/>
    <s v="AGENT01142"/>
    <s v="VNDR00445"/>
  </r>
  <r>
    <d v="2020-12-06T00:00:00"/>
    <s v="TXN00004666"/>
    <s v="A00001985"/>
    <s v="PLC00003836"/>
    <d v="2011-01-28T00:00:00"/>
    <x v="207"/>
    <d v="2020-12-05T00:00:00"/>
    <x v="1"/>
    <n v="85.26"/>
    <n v="38000"/>
    <s v="James Rapa"/>
    <s v="1439 2nd Street"/>
    <m/>
    <s v="Panama City"/>
    <s v="FL"/>
    <n v="32409"/>
    <s v="808-77-2691"/>
    <s v="Y"/>
    <n v="47"/>
    <n v="98"/>
    <s v="Y"/>
    <n v="3"/>
    <s v="M"/>
    <x v="1"/>
    <s v="MI"/>
    <n v="20293693"/>
    <s v="FADJ62447475272996"/>
    <s v="High School"/>
    <s v="A"/>
    <s v="Total Loss"/>
    <s v="Police"/>
    <n v="1"/>
    <n v="1"/>
    <s v="CA"/>
    <s v="Oakland"/>
    <n v="2"/>
    <s v="AGENT00233"/>
    <m/>
  </r>
  <r>
    <d v="2020-12-06T00:00:00"/>
    <s v="TXN00004667"/>
    <s v="A00003100"/>
    <s v="PLC00004075"/>
    <d v="2016-03-06T00:00:00"/>
    <x v="196"/>
    <d v="2020-11-29T00:00:00"/>
    <x v="5"/>
    <n v="11.72"/>
    <n v="300"/>
    <s v="Eileen Greer"/>
    <s v="1514 16th Street Southeast"/>
    <m/>
    <s v="Washington"/>
    <s v="DC"/>
    <n v="20020"/>
    <s v="360-89-2572"/>
    <s v="Y"/>
    <n v="31"/>
    <n v="105"/>
    <s v="Y"/>
    <n v="4"/>
    <s v="L"/>
    <x v="2"/>
    <s v="LI"/>
    <n v="47219278"/>
    <s v="MGFQ14795985080142"/>
    <s v="Bachelor"/>
    <s v="A"/>
    <s v="Total Loss"/>
    <s v="Ambulance"/>
    <n v="1"/>
    <n v="0"/>
    <s v="VT"/>
    <s v="Hartland"/>
    <n v="17"/>
    <s v="AGENT00916"/>
    <m/>
  </r>
  <r>
    <d v="2020-12-06T00:00:00"/>
    <s v="TXN00004668"/>
    <s v="A00003217"/>
    <s v="PLC00003267"/>
    <d v="2017-04-23T00:00:00"/>
    <x v="207"/>
    <d v="2020-12-05T00:00:00"/>
    <x v="5"/>
    <n v="7.12"/>
    <n v="400"/>
    <s v="Janice Campbell"/>
    <s v="34 Belair Drive"/>
    <m/>
    <s v="Holbrook"/>
    <s v="MA"/>
    <n v="2343"/>
    <s v="331-40-2573"/>
    <s v="N"/>
    <n v="41"/>
    <n v="75"/>
    <s v="Y"/>
    <n v="2"/>
    <s v="L"/>
    <x v="1"/>
    <s v="HI"/>
    <n v="107862073"/>
    <s v="XOZW25368793941984"/>
    <s v="High School"/>
    <s v="D"/>
    <s v="Minor Loss"/>
    <s v="Ambulance"/>
    <n v="0"/>
    <n v="1"/>
    <s v="TN"/>
    <s v="Nashville"/>
    <n v="20"/>
    <s v="AGENT00689"/>
    <s v="VNDR00315"/>
  </r>
  <r>
    <d v="2020-12-06T00:00:00"/>
    <s v="TXN00004669"/>
    <s v="A00007021"/>
    <s v="PLC00002363"/>
    <d v="2016-08-24T00:00:00"/>
    <x v="207"/>
    <d v="2020-12-05T00:00:00"/>
    <x v="1"/>
    <n v="127.08"/>
    <n v="11000"/>
    <s v="Natalie Parkinson"/>
    <s v="11256 Palos Verdes Court"/>
    <m/>
    <s v="Cupertino"/>
    <s v="CA"/>
    <n v="95014"/>
    <s v="689-50-2683"/>
    <s v="Y"/>
    <n v="48"/>
    <n v="50"/>
    <s v="Y"/>
    <n v="7"/>
    <s v="M"/>
    <x v="0"/>
    <s v="MI"/>
    <n v="93104243"/>
    <s v="XOBV66828138989058"/>
    <s v="Masters"/>
    <s v="D"/>
    <s v="Total Loss"/>
    <s v="Ambulance"/>
    <n v="0"/>
    <n v="1"/>
    <s v="AR"/>
    <s v="Fayetteville"/>
    <n v="11"/>
    <s v="AGENT00335"/>
    <m/>
  </r>
  <r>
    <d v="2020-12-06T00:00:00"/>
    <s v="TXN00004670"/>
    <s v="A00009388"/>
    <s v="PLC00002234"/>
    <d v="2011-02-19T00:00:00"/>
    <x v="199"/>
    <d v="2020-11-30T00:00:00"/>
    <x v="2"/>
    <n v="61.05"/>
    <n v="1000"/>
    <s v="Jewell Church"/>
    <s v="107 Laurel Green Court"/>
    <m/>
    <s v="Savannah"/>
    <s v="GA"/>
    <n v="31419"/>
    <s v="835-46-1606"/>
    <s v="Y"/>
    <n v="41"/>
    <n v="45"/>
    <s v="Y"/>
    <n v="7"/>
    <s v="M"/>
    <x v="2"/>
    <s v="LI"/>
    <n v="61326011"/>
    <s v="PQNN47626169693789"/>
    <s v="Bachelor"/>
    <s v="A"/>
    <s v="Total Loss"/>
    <s v="Police"/>
    <n v="0"/>
    <n v="1"/>
    <s v="MD"/>
    <s v="Severn"/>
    <n v="0"/>
    <s v="AGENT00487"/>
    <s v="VNDR00316"/>
  </r>
  <r>
    <d v="2020-12-06T00:00:00"/>
    <s v="TXN00004671"/>
    <s v="A00001339"/>
    <s v="PLC00001085"/>
    <d v="2011-02-25T00:00:00"/>
    <x v="206"/>
    <d v="2020-12-04T00:00:00"/>
    <x v="0"/>
    <n v="120.11"/>
    <n v="14000"/>
    <s v="Danica Muzii"/>
    <s v="205 West Montgomery Cross Road"/>
    <s v="#1602"/>
    <s v="Savannah"/>
    <s v="GA"/>
    <n v="31406"/>
    <s v="799-07-1026"/>
    <s v="Y"/>
    <n v="47"/>
    <n v="15"/>
    <s v="Y"/>
    <n v="2"/>
    <s v="L"/>
    <x v="2"/>
    <s v="LI"/>
    <n v="81061453"/>
    <s v="NKVW94657221886311"/>
    <s v="Bachelor"/>
    <s v="A"/>
    <s v="Total Loss"/>
    <s v="Ambulance"/>
    <n v="0"/>
    <n v="0"/>
    <s v="AK"/>
    <s v="Anchorage"/>
    <n v="4"/>
    <s v="AGENT01190"/>
    <s v="VNDR00099"/>
  </r>
  <r>
    <d v="2020-12-06T00:00:00"/>
    <s v="TXN00004672"/>
    <s v="A00002016"/>
    <s v="PLC00007169"/>
    <d v="2014-06-27T00:00:00"/>
    <x v="207"/>
    <d v="2020-12-05T00:00:00"/>
    <x v="3"/>
    <n v="90.5"/>
    <n v="18000"/>
    <s v="Kathy Truman"/>
    <s v="819 Beazer Lane"/>
    <m/>
    <s v="Nashville"/>
    <s v="TN"/>
    <n v="37013"/>
    <s v="712-84-5520"/>
    <s v="Y"/>
    <n v="52"/>
    <n v="58"/>
    <s v="Y"/>
    <n v="4"/>
    <s v="M"/>
    <x v="0"/>
    <s v="MI"/>
    <n v="54898598"/>
    <s v="JJLA37634080994584"/>
    <s v="MD"/>
    <s v="A"/>
    <s v="Major Loss"/>
    <s v="Ambulance"/>
    <n v="1"/>
    <n v="1"/>
    <s v="DC"/>
    <s v="Washington"/>
    <n v="20"/>
    <s v="AGENT00270"/>
    <s v="VNDR00339"/>
  </r>
  <r>
    <d v="2020-12-06T00:00:00"/>
    <s v="TXN00004673"/>
    <s v="A00007514"/>
    <s v="PLC00003409"/>
    <d v="2019-08-24T00:00:00"/>
    <x v="190"/>
    <d v="2020-11-23T00:00:00"/>
    <x v="5"/>
    <n v="6.07"/>
    <n v="400"/>
    <s v="Jose Young"/>
    <s v="2613 Southeast 50th Street"/>
    <m/>
    <s v="Oklahoma City"/>
    <s v="OK"/>
    <n v="73129"/>
    <s v="897-51-9854"/>
    <s v="Y"/>
    <n v="34"/>
    <n v="111"/>
    <s v="Y"/>
    <n v="2"/>
    <s v="H"/>
    <x v="2"/>
    <s v="LI"/>
    <n v="103224440"/>
    <s v="MYII94435412516992"/>
    <s v="Bachelor"/>
    <s v="A"/>
    <s v="Total Loss"/>
    <s v="None"/>
    <n v="1"/>
    <n v="1"/>
    <s v="AL"/>
    <s v="Montgomery"/>
    <n v="13"/>
    <s v="AGENT00661"/>
    <s v="VNDR00512"/>
  </r>
  <r>
    <d v="2020-12-06T00:00:00"/>
    <s v="TXN00004674"/>
    <s v="A00002023"/>
    <s v="PLC00008382"/>
    <d v="2010-06-01T00:00:00"/>
    <x v="205"/>
    <d v="2020-12-03T00:00:00"/>
    <x v="2"/>
    <n v="92.79"/>
    <n v="4000"/>
    <s v="Tracy Scala"/>
    <s v="713 Ringgold Drive"/>
    <m/>
    <s v="Nashville"/>
    <s v="TN"/>
    <n v="37207"/>
    <s v="537-82-8216"/>
    <s v="Y"/>
    <n v="55"/>
    <n v="57"/>
    <s v="Y"/>
    <n v="5"/>
    <s v="L"/>
    <x v="1"/>
    <s v="HI"/>
    <n v="68546218"/>
    <s v="IUUO22469306242878"/>
    <s v="High School"/>
    <s v="A"/>
    <s v="Minor Loss"/>
    <s v="None"/>
    <n v="1"/>
    <n v="1"/>
    <s v="CT"/>
    <s v="Manchester"/>
    <n v="22"/>
    <s v="AGENT00984"/>
    <s v="VNDR00083"/>
  </r>
  <r>
    <d v="2020-12-06T00:00:00"/>
    <s v="TXN00004675"/>
    <s v="A00005935"/>
    <s v="PLC00000178"/>
    <d v="2018-07-10T00:00:00"/>
    <x v="203"/>
    <d v="2020-12-03T00:00:00"/>
    <x v="5"/>
    <n v="8.65"/>
    <n v="500"/>
    <s v="Thomas Gallaher"/>
    <s v="3904 October Woods Drive"/>
    <m/>
    <s v="Nashville"/>
    <s v="TN"/>
    <n v="37013"/>
    <s v="034-73-1377"/>
    <s v="Y"/>
    <n v="36"/>
    <n v="76"/>
    <s v="Y"/>
    <n v="3"/>
    <s v="L"/>
    <x v="1"/>
    <s v="HI"/>
    <n v="97292805"/>
    <s v="WSBF81878979851810"/>
    <s v="High School"/>
    <s v="A"/>
    <s v="Total Loss"/>
    <s v="Ambulance"/>
    <n v="1"/>
    <n v="1"/>
    <s v="KY"/>
    <s v="Louisville"/>
    <n v="0"/>
    <s v="AGENT00652"/>
    <s v="VNDR00137"/>
  </r>
  <r>
    <d v="2020-12-06T00:00:00"/>
    <s v="TXN00004676"/>
    <s v="A00003605"/>
    <s v="PLC00002076"/>
    <d v="2016-08-28T00:00:00"/>
    <x v="202"/>
    <d v="2020-12-02T00:00:00"/>
    <x v="5"/>
    <n v="9.51"/>
    <n v="100"/>
    <s v="Dennis Rye"/>
    <s v="3420 Horseshoe Circle"/>
    <m/>
    <s v="Montgomery"/>
    <s v="AL"/>
    <n v="36116"/>
    <s v="250-11-6267"/>
    <s v="Y"/>
    <n v="25"/>
    <n v="35"/>
    <s v="Y"/>
    <n v="3"/>
    <s v="L"/>
    <x v="0"/>
    <s v="LI"/>
    <n v="76183207"/>
    <s v="QKKV97494210039460"/>
    <s v="Bachelor"/>
    <s v="A"/>
    <s v="Minor Loss"/>
    <s v="Police"/>
    <n v="1"/>
    <n v="0"/>
    <s v="MD"/>
    <s v="Severn"/>
    <n v="14"/>
    <s v="AGENT00775"/>
    <s v="VNDR00312"/>
  </r>
  <r>
    <d v="2020-12-06T00:00:00"/>
    <s v="TXN00004677"/>
    <s v="A00001088"/>
    <s v="PLC00002469"/>
    <d v="2017-12-22T00:00:00"/>
    <x v="200"/>
    <d v="2020-12-01T00:00:00"/>
    <x v="4"/>
    <n v="137.41"/>
    <n v="1000"/>
    <s v="Spencer Mcelligott"/>
    <s v="8595 West 81st Drive"/>
    <m/>
    <s v="Arvada"/>
    <s v="CO"/>
    <n v="80005"/>
    <s v="739-94-5486"/>
    <s v="Y"/>
    <n v="36"/>
    <n v="79"/>
    <s v="Y"/>
    <n v="7"/>
    <s v="L"/>
    <x v="2"/>
    <s v="MI"/>
    <n v="87513413"/>
    <s v="OUOU72050541574469"/>
    <s v="MD"/>
    <s v="A"/>
    <s v="Minor Loss"/>
    <s v="Police"/>
    <n v="0"/>
    <n v="0"/>
    <s v="CT"/>
    <s v="Manchester"/>
    <n v="17"/>
    <s v="AGENT00320"/>
    <s v="VNDR00381"/>
  </r>
  <r>
    <d v="2020-12-06T00:00:00"/>
    <s v="TXN00004678"/>
    <s v="A00009867"/>
    <s v="PLC00008408"/>
    <d v="2016-09-13T00:00:00"/>
    <x v="199"/>
    <d v="2020-11-30T00:00:00"/>
    <x v="0"/>
    <n v="100.7"/>
    <n v="15000"/>
    <s v="Jeffrey Munyon"/>
    <s v="114 Middle Road"/>
    <m/>
    <m/>
    <s v="VT"/>
    <n v="5488"/>
    <s v="471-40-2823"/>
    <s v="Y"/>
    <n v="35"/>
    <n v="13"/>
    <s v="Y"/>
    <n v="7"/>
    <s v="H"/>
    <x v="0"/>
    <s v="HI"/>
    <n v="106634066"/>
    <s v="CCPP46534263802117"/>
    <s v="High School"/>
    <s v="A"/>
    <s v="Total Loss"/>
    <s v="Ambulance"/>
    <n v="1"/>
    <n v="1"/>
    <s v="AL"/>
    <s v="Montgomery"/>
    <n v="7"/>
    <s v="AGENT00995"/>
    <s v="VNDR00575"/>
  </r>
  <r>
    <d v="2020-12-06T00:00:00"/>
    <s v="TXN00004679"/>
    <s v="A00007389"/>
    <s v="PLC00006277"/>
    <d v="2015-01-25T00:00:00"/>
    <x v="200"/>
    <d v="2020-12-01T00:00:00"/>
    <x v="2"/>
    <n v="67.599999999999994"/>
    <n v="5000"/>
    <s v="Debora Whitley"/>
    <s v="1129 I Street"/>
    <m/>
    <s v="Anchorage"/>
    <s v="AK"/>
    <n v="99501"/>
    <s v="773-33-9685"/>
    <s v="Y"/>
    <n v="47"/>
    <n v="117"/>
    <s v="Y"/>
    <n v="2"/>
    <s v="H"/>
    <x v="2"/>
    <s v="LI"/>
    <n v="34735710"/>
    <s v="DGJJ92415653965398"/>
    <s v="Bachelor"/>
    <s v="A"/>
    <s v="Minor Loss"/>
    <s v="None"/>
    <n v="0"/>
    <n v="1"/>
    <s v="DC"/>
    <s v="Washington"/>
    <n v="10"/>
    <s v="AGENT00626"/>
    <s v="VNDR00427"/>
  </r>
  <r>
    <d v="2020-12-06T00:00:00"/>
    <s v="TXN00004680"/>
    <s v="A00008909"/>
    <s v="PLC00003504"/>
    <d v="2015-11-05T00:00:00"/>
    <x v="192"/>
    <d v="2020-11-26T00:00:00"/>
    <x v="1"/>
    <n v="148.16"/>
    <n v="20000"/>
    <s v="Mariano Pettry"/>
    <s v="1609 Porter Avenue"/>
    <m/>
    <s v="Nashville"/>
    <s v="TN"/>
    <n v="37206"/>
    <s v="480-43-4409"/>
    <s v="Y"/>
    <n v="43"/>
    <n v="108"/>
    <s v="Y"/>
    <n v="4"/>
    <s v="L"/>
    <x v="1"/>
    <s v="MI"/>
    <n v="61360022"/>
    <s v="YWYT86932687778634"/>
    <s v="PhD"/>
    <s v="A"/>
    <s v="Major Loss"/>
    <s v="Police"/>
    <n v="1"/>
    <n v="0"/>
    <s v="AR"/>
    <s v="Fayetteville"/>
    <n v="21"/>
    <s v="AGENT00053"/>
    <m/>
  </r>
  <r>
    <d v="2020-12-06T00:00:00"/>
    <s v="TXN00004681"/>
    <s v="A00002562"/>
    <s v="PLC00001693"/>
    <d v="2018-11-10T00:00:00"/>
    <x v="203"/>
    <d v="2020-12-03T00:00:00"/>
    <x v="0"/>
    <n v="129.24"/>
    <n v="9000"/>
    <s v="Ramona Laney"/>
    <s v="725 65th Street"/>
    <m/>
    <s v="Oakland"/>
    <s v="CA"/>
    <n v="94609"/>
    <s v="106-04-9736"/>
    <s v="N"/>
    <n v="64"/>
    <n v="44"/>
    <s v="Y"/>
    <n v="2"/>
    <s v="L"/>
    <x v="1"/>
    <s v="MI"/>
    <n v="126772636"/>
    <s v="SQOF04391207732680"/>
    <s v="Masters"/>
    <s v="A"/>
    <s v="Total Loss"/>
    <s v="None"/>
    <n v="1"/>
    <n v="1"/>
    <s v="AZ"/>
    <s v="Glendale"/>
    <n v="7"/>
    <s v="AGENT00424"/>
    <s v="VNDR00118"/>
  </r>
  <r>
    <d v="2020-12-06T00:00:00"/>
    <s v="TXN00004682"/>
    <s v="A00006714"/>
    <s v="PLC00001827"/>
    <d v="2018-09-12T00:00:00"/>
    <x v="206"/>
    <d v="2020-12-04T00:00:00"/>
    <x v="3"/>
    <n v="75.64"/>
    <n v="85000"/>
    <s v="Dale Lizarraga"/>
    <s v="9506 Civic Way"/>
    <s v="#203"/>
    <s v="Prospect"/>
    <s v="KY"/>
    <n v="40059"/>
    <s v="154-97-0623"/>
    <s v="N"/>
    <n v="58"/>
    <n v="64"/>
    <s v="Y"/>
    <n v="6"/>
    <s v="L"/>
    <x v="0"/>
    <s v="MI"/>
    <n v="29895296"/>
    <s v="FXIX02210647052722"/>
    <s v="NA"/>
    <s v="A"/>
    <s v="Total Loss"/>
    <s v="Other"/>
    <n v="1"/>
    <n v="0"/>
    <s v="FL"/>
    <s v="Panama City Beach"/>
    <n v="11"/>
    <s v="AGENT00753"/>
    <s v="VNDR00580"/>
  </r>
  <r>
    <d v="2020-12-06T00:00:00"/>
    <s v="TXN00004683"/>
    <s v="A00009219"/>
    <s v="PLC00002596"/>
    <d v="2015-11-16T00:00:00"/>
    <x v="190"/>
    <d v="2020-11-23T00:00:00"/>
    <x v="1"/>
    <n v="108.06"/>
    <n v="19000"/>
    <s v="Ernestine Wackerly"/>
    <s v="618 Amberjack Drive"/>
    <m/>
    <s v="Panama City"/>
    <s v="FL"/>
    <n v="32408"/>
    <s v="568-70-6259"/>
    <s v="Y"/>
    <n v="29"/>
    <n v="84"/>
    <s v="Y"/>
    <n v="5"/>
    <s v="M"/>
    <x v="1"/>
    <s v="HI"/>
    <n v="17327310"/>
    <s v="GTOQ48089793406137"/>
    <s v="College"/>
    <s v="A"/>
    <s v="Total Loss"/>
    <s v="Police"/>
    <n v="1"/>
    <n v="0"/>
    <s v="GA"/>
    <s v="Savannah"/>
    <n v="8"/>
    <s v="AGENT00261"/>
    <m/>
  </r>
  <r>
    <d v="2020-12-06T00:00:00"/>
    <s v="TXN00004684"/>
    <s v="A00003897"/>
    <s v="PLC00005930"/>
    <d v="2011-08-11T00:00:00"/>
    <x v="204"/>
    <d v="2020-12-02T00:00:00"/>
    <x v="5"/>
    <n v="8.8800000000000008"/>
    <n v="300"/>
    <s v="Samuel Covarrubias"/>
    <s v="7192 West Topeka Drive"/>
    <m/>
    <s v="Glendale"/>
    <s v="AZ"/>
    <n v="85308"/>
    <s v="817-15-4399"/>
    <s v="Y"/>
    <n v="31"/>
    <n v="45"/>
    <s v="Y"/>
    <n v="4"/>
    <s v="M"/>
    <x v="0"/>
    <s v="LI"/>
    <n v="75547187"/>
    <s v="JEUP13539916410449"/>
    <s v="Bachelor"/>
    <s v="D"/>
    <s v="Major Loss"/>
    <s v="None"/>
    <n v="0"/>
    <n v="1"/>
    <s v="AL"/>
    <s v="Montgomery"/>
    <n v="22"/>
    <s v="AGENT00677"/>
    <s v="VNDR00555"/>
  </r>
  <r>
    <d v="2020-12-06T00:00:00"/>
    <s v="TXN00004685"/>
    <s v="A00000448"/>
    <s v="PLC00004841"/>
    <d v="2011-12-04T00:00:00"/>
    <x v="207"/>
    <d v="2020-12-05T00:00:00"/>
    <x v="5"/>
    <n v="11.36"/>
    <n v="100"/>
    <s v="David Alexander"/>
    <s v="3404 Lakeside Drive"/>
    <m/>
    <s v="Anchorage"/>
    <s v="AK"/>
    <n v="99515"/>
    <s v="762-26-3101"/>
    <s v="N"/>
    <n v="41"/>
    <n v="106"/>
    <s v="N"/>
    <n v="5"/>
    <s v="L"/>
    <x v="1"/>
    <s v="LI"/>
    <n v="28953388"/>
    <s v="IKQQ38480205168028"/>
    <s v="High School"/>
    <s v="A"/>
    <s v="Major Loss"/>
    <s v="Police"/>
    <n v="1"/>
    <n v="1"/>
    <s v="FL"/>
    <s v="Panama City Beach"/>
    <n v="3"/>
    <s v="AGENT01172"/>
    <s v="VNDR00323"/>
  </r>
  <r>
    <d v="2020-12-06T00:00:00"/>
    <s v="TXN00004686"/>
    <s v="A00003120"/>
    <s v="PLC00009626"/>
    <d v="2013-08-20T00:00:00"/>
    <x v="192"/>
    <d v="2020-11-26T00:00:00"/>
    <x v="5"/>
    <n v="10.26"/>
    <n v="700"/>
    <s v="Patrick Santillan"/>
    <s v="2021 West Burnett Avenue"/>
    <m/>
    <s v="Louisville"/>
    <s v="KY"/>
    <n v="40210"/>
    <s v="192-26-2023"/>
    <s v="N"/>
    <n v="31"/>
    <n v="52"/>
    <s v="Y"/>
    <n v="4"/>
    <s v="H"/>
    <x v="1"/>
    <s v="HI"/>
    <n v="46803025"/>
    <s v="FFRU05128996841464"/>
    <s v="College"/>
    <s v="A"/>
    <s v="Minor Loss"/>
    <s v="Ambulance"/>
    <n v="1"/>
    <n v="1"/>
    <s v="AZ"/>
    <s v="Glendale"/>
    <n v="23"/>
    <s v="AGENT00359"/>
    <m/>
  </r>
  <r>
    <d v="2020-12-06T00:00:00"/>
    <s v="TXN00004687"/>
    <s v="A00004787"/>
    <s v="PLC00002017"/>
    <d v="2011-06-20T00:00:00"/>
    <x v="204"/>
    <d v="2020-12-02T00:00:00"/>
    <x v="1"/>
    <n v="122.26"/>
    <n v="35000"/>
    <s v="Toby Mcray"/>
    <s v="2013 Talbot Terrace"/>
    <m/>
    <s v="Montgomery"/>
    <s v="AL"/>
    <n v="36106"/>
    <s v="241-74-3846"/>
    <s v="N"/>
    <n v="50"/>
    <n v="53"/>
    <s v="Y"/>
    <n v="7"/>
    <s v="L"/>
    <x v="1"/>
    <s v="HI"/>
    <n v="128248537"/>
    <s v="CUVS70779159201042"/>
    <s v="High School"/>
    <s v="A"/>
    <s v="Total Loss"/>
    <s v="Ambulance"/>
    <n v="1"/>
    <n v="0"/>
    <s v="CO"/>
    <s v="Arvada"/>
    <n v="14"/>
    <s v="AGENT00532"/>
    <s v="VNDR00447"/>
  </r>
  <r>
    <d v="2020-12-07T00:00:00"/>
    <s v="TXN00004688"/>
    <s v="A00006818"/>
    <s v="PLC00000287"/>
    <d v="2011-11-07T00:00:00"/>
    <x v="206"/>
    <d v="2020-12-04T00:00:00"/>
    <x v="1"/>
    <n v="87.81"/>
    <n v="31000"/>
    <s v="Anne Caston"/>
    <s v="86 Highland Street"/>
    <m/>
    <s v="Manchester"/>
    <s v="CT"/>
    <n v="6040"/>
    <s v="198-95-9498"/>
    <s v="N"/>
    <n v="41"/>
    <n v="48"/>
    <s v="Y"/>
    <n v="3"/>
    <s v="M"/>
    <x v="2"/>
    <s v="HI"/>
    <n v="57358695"/>
    <s v="MIBU14692499364835"/>
    <s v="PhD"/>
    <s v="A"/>
    <s v="Total Loss"/>
    <s v="Police"/>
    <n v="1"/>
    <n v="0"/>
    <s v="AZ"/>
    <s v="Glendale"/>
    <n v="3"/>
    <s v="AGENT00928"/>
    <m/>
  </r>
  <r>
    <d v="2020-12-07T00:00:00"/>
    <s v="TXN00004689"/>
    <s v="A00000466"/>
    <s v="PLC00003714"/>
    <d v="2017-04-07T00:00:00"/>
    <x v="188"/>
    <d v="2020-11-22T00:00:00"/>
    <x v="2"/>
    <n v="92.86"/>
    <n v="1000"/>
    <s v="Casandra Reece"/>
    <s v="2409 Park Street"/>
    <m/>
    <s v="Selma"/>
    <s v="CA"/>
    <n v="93662"/>
    <s v="017-07-9244"/>
    <s v="N"/>
    <n v="40"/>
    <n v="61"/>
    <s v="Y"/>
    <n v="3"/>
    <s v="L"/>
    <x v="0"/>
    <s v="MI"/>
    <n v="11369976"/>
    <s v="OXIM24303192191223"/>
    <s v="High School"/>
    <s v="A"/>
    <s v="Minor Loss"/>
    <s v="Ambulance"/>
    <n v="0"/>
    <n v="1"/>
    <s v="KY"/>
    <s v="Hurstbourne Acres"/>
    <n v="10"/>
    <s v="AGENT00442"/>
    <m/>
  </r>
  <r>
    <d v="2020-12-07T00:00:00"/>
    <s v="TXN00004690"/>
    <s v="A00001928"/>
    <s v="PLC00004918"/>
    <d v="2018-10-11T00:00:00"/>
    <x v="192"/>
    <d v="2020-11-26T00:00:00"/>
    <x v="4"/>
    <n v="129"/>
    <n v="8000"/>
    <s v="Theresa Crozier"/>
    <s v="3871 Galactica Drive"/>
    <m/>
    <s v="Anchorage"/>
    <s v="AK"/>
    <n v="99517"/>
    <s v="845-32-8149"/>
    <s v="Y"/>
    <n v="50"/>
    <n v="88"/>
    <s v="Y"/>
    <n v="6"/>
    <s v="M"/>
    <x v="2"/>
    <s v="MI"/>
    <n v="87761579"/>
    <s v="UBYR80805314653048"/>
    <s v="High School"/>
    <s v="A"/>
    <s v="Minor Loss"/>
    <s v="Police"/>
    <n v="1"/>
    <n v="0"/>
    <s v="KY"/>
    <s v="Prospect"/>
    <n v="1"/>
    <s v="AGENT00168"/>
    <s v="VNDR00244"/>
  </r>
  <r>
    <d v="2020-12-07T00:00:00"/>
    <s v="TXN00004691"/>
    <s v="A00007755"/>
    <s v="PLC00005693"/>
    <d v="2019-10-07T00:00:00"/>
    <x v="196"/>
    <d v="2020-11-29T00:00:00"/>
    <x v="3"/>
    <n v="80.62"/>
    <n v="83000"/>
    <s v="Angel Parks"/>
    <s v="822 Bowden Street"/>
    <m/>
    <s v="Savannah"/>
    <s v="GA"/>
    <n v="31415"/>
    <s v="266-35-2105"/>
    <s v="Y"/>
    <n v="32"/>
    <n v="102"/>
    <s v="Y"/>
    <n v="4"/>
    <s v="L"/>
    <x v="0"/>
    <s v="MI"/>
    <n v="73029526"/>
    <s v="DVQJ34921003029562"/>
    <s v="High School"/>
    <s v="A"/>
    <s v="Major Loss"/>
    <s v="None"/>
    <n v="1"/>
    <n v="0"/>
    <s v="MD"/>
    <s v="Crofton"/>
    <n v="12"/>
    <s v="AGENT00299"/>
    <s v="VNDR00407"/>
  </r>
  <r>
    <d v="2020-12-07T00:00:00"/>
    <s v="TXN00004692"/>
    <s v="A00005749"/>
    <s v="PLC00007546"/>
    <d v="2015-09-11T00:00:00"/>
    <x v="200"/>
    <d v="2020-12-01T00:00:00"/>
    <x v="5"/>
    <n v="7.01"/>
    <n v="300"/>
    <s v="William Hatcher"/>
    <s v="645 G Street"/>
    <s v="#STE 000101"/>
    <s v="Anchorage"/>
    <s v="AK"/>
    <n v="99501"/>
    <s v="638-03-2582"/>
    <s v="N"/>
    <n v="64"/>
    <n v="96"/>
    <s v="Y"/>
    <n v="7"/>
    <s v="M"/>
    <x v="2"/>
    <s v="HI"/>
    <n v="116331265"/>
    <s v="ZAIZ91053007994378"/>
    <s v="Bachelor"/>
    <s v="A"/>
    <s v="Total Loss"/>
    <s v="None"/>
    <n v="1"/>
    <n v="1"/>
    <s v="CT"/>
    <s v="Manchester"/>
    <n v="19"/>
    <s v="AGENT00359"/>
    <s v="VNDR00416"/>
  </r>
  <r>
    <d v="2020-12-07T00:00:00"/>
    <s v="TXN00004693"/>
    <s v="A00003226"/>
    <s v="PLC00001433"/>
    <d v="2012-12-14T00:00:00"/>
    <x v="199"/>
    <d v="2020-11-30T00:00:00"/>
    <x v="0"/>
    <n v="129.09"/>
    <n v="13000"/>
    <s v="Roy Read"/>
    <s v="1509 Hadley Avenue"/>
    <m/>
    <s v="Nashville"/>
    <s v="TN"/>
    <n v="37138"/>
    <s v="891-15-9776"/>
    <s v="Y"/>
    <n v="55"/>
    <n v="110"/>
    <s v="Y"/>
    <n v="2"/>
    <s v="H"/>
    <x v="1"/>
    <s v="LI"/>
    <n v="48909862"/>
    <s v="MMTA49286934417410"/>
    <s v="Bachelor"/>
    <s v="A"/>
    <s v="Major Loss"/>
    <s v="Police"/>
    <n v="1"/>
    <n v="0"/>
    <s v="GA"/>
    <s v="Savannah"/>
    <n v="18"/>
    <s v="AGENT00045"/>
    <m/>
  </r>
  <r>
    <d v="2020-12-07T00:00:00"/>
    <s v="TXN00004694"/>
    <s v="A00000057"/>
    <s v="PLC00008319"/>
    <d v="2015-01-28T00:00:00"/>
    <x v="208"/>
    <d v="2020-12-06T00:00:00"/>
    <x v="3"/>
    <n v="69.48"/>
    <n v="87000"/>
    <s v="Regine Nelms"/>
    <s v="15 Taft Street"/>
    <m/>
    <s v="Quincy"/>
    <s v="MA"/>
    <n v="2169"/>
    <s v="865-40-8854"/>
    <s v="Y"/>
    <n v="34"/>
    <n v="117"/>
    <s v="Y"/>
    <n v="2"/>
    <s v="L"/>
    <x v="2"/>
    <s v="LI"/>
    <n v="32606508"/>
    <s v="TMWR48892176561915"/>
    <s v="Bachelor"/>
    <s v="A"/>
    <s v="Minor Loss"/>
    <s v="Ambulance"/>
    <n v="1"/>
    <n v="1"/>
    <s v="FL"/>
    <s v="Fountain"/>
    <n v="17"/>
    <s v="AGENT00957"/>
    <s v="VNDR00278"/>
  </r>
  <r>
    <d v="2020-12-07T00:00:00"/>
    <s v="TXN00004695"/>
    <s v="A00005713"/>
    <s v="PLC00000111"/>
    <d v="2016-08-23T00:00:00"/>
    <x v="206"/>
    <d v="2020-12-04T00:00:00"/>
    <x v="0"/>
    <n v="193.88"/>
    <n v="11000"/>
    <s v="Shirley Underhill"/>
    <s v="2411 Alteras Drive"/>
    <m/>
    <s v="Nashville"/>
    <s v="TN"/>
    <n v="37211"/>
    <s v="635-20-9567"/>
    <s v="Y"/>
    <n v="34"/>
    <n v="74"/>
    <s v="Y"/>
    <n v="3"/>
    <s v="L"/>
    <x v="2"/>
    <s v="MI"/>
    <n v="13901950"/>
    <s v="GGCX71092196537216"/>
    <s v="High School"/>
    <s v="A"/>
    <s v="Minor Loss"/>
    <s v="Ambulance"/>
    <n v="1"/>
    <n v="1"/>
    <s v="FL"/>
    <s v="Panama City"/>
    <n v="21"/>
    <s v="AGENT00191"/>
    <s v="VNDR00156"/>
  </r>
  <r>
    <d v="2020-12-07T00:00:00"/>
    <s v="TXN00004696"/>
    <s v="A00009189"/>
    <s v="PLC00008360"/>
    <d v="2018-11-15T00:00:00"/>
    <x v="206"/>
    <d v="2020-12-04T00:00:00"/>
    <x v="3"/>
    <n v="55.67"/>
    <n v="65000"/>
    <s v="Grace Bossey"/>
    <s v="2318 Camryns Crossing"/>
    <m/>
    <s v="Panama City"/>
    <s v="FL"/>
    <n v="32405"/>
    <s v="170-57-0039"/>
    <s v="N"/>
    <n v="40"/>
    <n v="84"/>
    <s v="Y"/>
    <n v="4"/>
    <s v="L"/>
    <x v="0"/>
    <s v="MI"/>
    <n v="78397224"/>
    <s v="PNMM62945417513005"/>
    <s v="Bachelor"/>
    <s v="A"/>
    <s v="Minor Loss"/>
    <s v="Ambulance"/>
    <n v="0"/>
    <n v="0"/>
    <s v="CO"/>
    <s v="Arvada"/>
    <n v="5"/>
    <s v="AGENT01150"/>
    <s v="VNDR00031"/>
  </r>
  <r>
    <d v="2020-12-07T00:00:00"/>
    <s v="TXN00004697"/>
    <s v="A00001660"/>
    <s v="PLC00001971"/>
    <d v="2013-03-21T00:00:00"/>
    <x v="206"/>
    <d v="2020-12-04T00:00:00"/>
    <x v="1"/>
    <n v="137.85"/>
    <n v="37000"/>
    <s v="Francine Schwartz"/>
    <s v="1234 Carmel Street"/>
    <m/>
    <s v="Madera"/>
    <s v="CA"/>
    <n v="93638"/>
    <s v="044-53-3507"/>
    <s v="Y"/>
    <n v="41"/>
    <n v="56"/>
    <s v="Y"/>
    <n v="7"/>
    <s v="L"/>
    <x v="2"/>
    <s v="MI"/>
    <n v="101150082"/>
    <s v="DGLK48601054718925"/>
    <s v="Bachelor"/>
    <s v="A"/>
    <s v="Minor Loss"/>
    <s v="Ambulance"/>
    <n v="1"/>
    <n v="0"/>
    <s v="FL"/>
    <s v="Panama City"/>
    <n v="10"/>
    <s v="AGENT00685"/>
    <s v="VNDR00164"/>
  </r>
  <r>
    <d v="2020-12-07T00:00:00"/>
    <s v="TXN00004698"/>
    <s v="A00009961"/>
    <s v="PLC00000957"/>
    <d v="2016-03-30T00:00:00"/>
    <x v="194"/>
    <d v="2020-11-28T00:00:00"/>
    <x v="2"/>
    <n v="76.900000000000006"/>
    <n v="2000"/>
    <s v="Patrica Reay"/>
    <s v="6 Little Country Place"/>
    <m/>
    <s v="Savannah"/>
    <s v="GA"/>
    <n v="31406"/>
    <s v="790-66-8096"/>
    <s v="N"/>
    <n v="46"/>
    <n v="44"/>
    <s v="Y"/>
    <n v="7"/>
    <s v="M"/>
    <x v="0"/>
    <s v="HI"/>
    <n v="21594883"/>
    <s v="WFZL67505083188869"/>
    <s v="MD"/>
    <s v="A"/>
    <s v="Minor Loss"/>
    <s v="Police"/>
    <n v="1"/>
    <n v="1"/>
    <s v="CT"/>
    <s v="Manchester"/>
    <n v="13"/>
    <s v="AGENT00028"/>
    <s v="VNDR00344"/>
  </r>
  <r>
    <d v="2020-12-07T00:00:00"/>
    <s v="TXN00004699"/>
    <s v="A00005091"/>
    <s v="PLC00003417"/>
    <d v="2016-12-11T00:00:00"/>
    <x v="197"/>
    <d v="2020-11-25T00:00:00"/>
    <x v="1"/>
    <n v="97.17"/>
    <n v="16000"/>
    <s v="Tony Little"/>
    <s v="2821 Tyson Place"/>
    <m/>
    <s v="Louisville"/>
    <s v="KY"/>
    <n v="40218"/>
    <s v="451-80-4990"/>
    <s v="Y"/>
    <n v="58"/>
    <n v="40"/>
    <s v="Y"/>
    <n v="3"/>
    <s v="L"/>
    <x v="0"/>
    <s v="MI"/>
    <n v="46321170"/>
    <s v="NDAR54343979631103"/>
    <s v="Masters"/>
    <s v="A"/>
    <s v="Major Loss"/>
    <s v="Ambulance"/>
    <n v="0"/>
    <n v="1"/>
    <s v="AZ"/>
    <s v="Glendale"/>
    <n v="4"/>
    <s v="AGENT00668"/>
    <s v="VNDR00126"/>
  </r>
  <r>
    <d v="2020-12-07T00:00:00"/>
    <s v="TXN00004700"/>
    <s v="A00000968"/>
    <s v="PLC00002636"/>
    <d v="2011-05-27T00:00:00"/>
    <x v="199"/>
    <d v="2020-11-30T00:00:00"/>
    <x v="2"/>
    <n v="60.95"/>
    <n v="1000"/>
    <s v="Dolores Dishaw"/>
    <s v="6021 Yarrow Street"/>
    <s v="#A1"/>
    <s v="Arvada"/>
    <s v="CO"/>
    <n v="80004"/>
    <s v="793-60-1957"/>
    <s v="N"/>
    <n v="63"/>
    <n v="70"/>
    <s v="Y"/>
    <n v="4"/>
    <s v="M"/>
    <x v="0"/>
    <s v="LI"/>
    <n v="109145468"/>
    <s v="YGYD92118569925624"/>
    <s v="High School"/>
    <s v="A"/>
    <s v="Major Loss"/>
    <s v="None"/>
    <n v="1"/>
    <n v="1"/>
    <s v="AL"/>
    <s v="Montgomery"/>
    <n v="4"/>
    <s v="AGENT00380"/>
    <m/>
  </r>
  <r>
    <d v="2020-12-07T00:00:00"/>
    <s v="TXN00004701"/>
    <s v="A00001349"/>
    <s v="PLC00007159"/>
    <d v="2019-02-21T00:00:00"/>
    <x v="208"/>
    <d v="2020-12-06T00:00:00"/>
    <x v="5"/>
    <n v="7.65"/>
    <n v="200"/>
    <s v="Shaun Knighton"/>
    <s v="95 Claiborne Street"/>
    <m/>
    <s v="Nashville"/>
    <s v="TN"/>
    <n v="37210"/>
    <s v="784-38-4650"/>
    <s v="Y"/>
    <n v="41"/>
    <n v="116"/>
    <s v="Y"/>
    <n v="5"/>
    <s v="L"/>
    <x v="0"/>
    <s v="MI"/>
    <n v="30269921"/>
    <s v="AQOF66942519012429"/>
    <s v="College"/>
    <s v="A"/>
    <s v="Major Loss"/>
    <s v="Ambulance"/>
    <n v="0"/>
    <n v="0"/>
    <s v="MD"/>
    <s v="Odenton"/>
    <n v="10"/>
    <s v="AGENT00193"/>
    <s v="VNDR00321"/>
  </r>
  <r>
    <d v="2020-12-07T00:00:00"/>
    <s v="TXN00004702"/>
    <s v="A00006770"/>
    <s v="PLC00003849"/>
    <d v="2016-11-04T00:00:00"/>
    <x v="195"/>
    <d v="2020-11-30T00:00:00"/>
    <x v="5"/>
    <n v="8.94"/>
    <n v="400"/>
    <s v="Lynn Thurmer"/>
    <s v="17 Elm Street"/>
    <s v="#4"/>
    <s v="Cambridge"/>
    <s v="MA"/>
    <n v="2139"/>
    <s v="250-39-8506"/>
    <s v="Y"/>
    <n v="50"/>
    <n v="14"/>
    <s v="Y"/>
    <n v="6"/>
    <s v="L"/>
    <x v="1"/>
    <s v="MI"/>
    <n v="58535695"/>
    <s v="QUAF65523520114809"/>
    <s v="Masters"/>
    <s v="A"/>
    <s v="Total Loss"/>
    <s v="Police"/>
    <n v="1"/>
    <n v="1"/>
    <s v="MD"/>
    <s v="Glen Burnie"/>
    <n v="3"/>
    <s v="AGENT00611"/>
    <s v="VNDR00099"/>
  </r>
  <r>
    <d v="2020-12-07T00:00:00"/>
    <s v="TXN00004703"/>
    <s v="A00000165"/>
    <s v="PLC00006017"/>
    <d v="2011-02-27T00:00:00"/>
    <x v="197"/>
    <d v="2020-11-25T00:00:00"/>
    <x v="0"/>
    <n v="129.78"/>
    <n v="8000"/>
    <s v="Natasha Hartman"/>
    <s v="239 Eastern Avenue"/>
    <m/>
    <s v="Fayetteville"/>
    <s v="AR"/>
    <n v="72701"/>
    <s v="183-60-5091"/>
    <s v="Y"/>
    <n v="45"/>
    <n v="26"/>
    <s v="Y"/>
    <n v="6"/>
    <s v="L"/>
    <x v="2"/>
    <s v="MI"/>
    <n v="67235229"/>
    <s v="ETBR46449107491239"/>
    <s v="High School"/>
    <s v="A"/>
    <s v="Total Loss"/>
    <s v="Police"/>
    <n v="1"/>
    <n v="1"/>
    <s v="AL"/>
    <s v="Montgomery"/>
    <n v="2"/>
    <s v="AGENT01057"/>
    <m/>
  </r>
  <r>
    <d v="2020-12-07T00:00:00"/>
    <s v="TXN00004704"/>
    <s v="A00001765"/>
    <s v="PLC00006881"/>
    <d v="2015-04-23T00:00:00"/>
    <x v="206"/>
    <d v="2020-12-04T00:00:00"/>
    <x v="2"/>
    <n v="98.29"/>
    <n v="2000"/>
    <s v="Phyllis Willemsen"/>
    <s v="640 Hilliard Street"/>
    <s v="#6000"/>
    <s v="Manchester"/>
    <s v="CT"/>
    <n v="6042"/>
    <s v="885-36-9729"/>
    <s v="N"/>
    <n v="33"/>
    <n v="16"/>
    <s v="Y"/>
    <n v="7"/>
    <s v="L"/>
    <x v="1"/>
    <s v="HI"/>
    <n v="10770029"/>
    <s v="HEXJ01741130238000"/>
    <s v="Bachelor"/>
    <s v="D"/>
    <s v="Major Loss"/>
    <s v="Ambulance"/>
    <n v="1"/>
    <n v="1"/>
    <s v="CA"/>
    <s v="Vacaville"/>
    <n v="21"/>
    <s v="AGENT00986"/>
    <s v="VNDR00522"/>
  </r>
  <r>
    <d v="2020-12-07T00:00:00"/>
    <s v="TXN00004705"/>
    <s v="A00008759"/>
    <s v="PLC00002946"/>
    <d v="2018-03-21T00:00:00"/>
    <x v="205"/>
    <d v="2020-12-04T00:00:00"/>
    <x v="0"/>
    <n v="172.71"/>
    <n v="16000"/>
    <s v="Diana Powell"/>
    <s v="1100 West Bowen Boulevard"/>
    <s v="F"/>
    <s v="Fayetteville"/>
    <s v="AR"/>
    <n v="72703"/>
    <s v="176-52-0430"/>
    <s v="Y"/>
    <n v="38"/>
    <n v="28"/>
    <s v="Y"/>
    <n v="4"/>
    <s v="L"/>
    <x v="2"/>
    <s v="MI"/>
    <n v="25148620"/>
    <s v="FDRR30674740850467"/>
    <s v="Bachelor"/>
    <s v="A"/>
    <s v="Total Loss"/>
    <s v="None"/>
    <n v="0"/>
    <n v="0"/>
    <s v="CA"/>
    <s v="Redding"/>
    <n v="18"/>
    <s v="AGENT00555"/>
    <s v="VNDR00078"/>
  </r>
  <r>
    <d v="2020-12-07T00:00:00"/>
    <s v="TXN00004706"/>
    <s v="A00001171"/>
    <s v="PLC00001333"/>
    <d v="2019-05-17T00:00:00"/>
    <x v="191"/>
    <d v="2020-11-24T00:00:00"/>
    <x v="2"/>
    <n v="67.56"/>
    <n v="4000"/>
    <s v="Sheri Burrows"/>
    <s v="1532 Milvia Street"/>
    <s v="R A"/>
    <s v="Berkeley"/>
    <s v="CA"/>
    <n v="94709"/>
    <s v="253-80-1667"/>
    <s v="Y"/>
    <n v="39"/>
    <n v="62"/>
    <s v="Y"/>
    <n v="7"/>
    <s v="H"/>
    <x v="1"/>
    <s v="HI"/>
    <n v="35866808"/>
    <s v="LVFV87584123860643"/>
    <s v="High School"/>
    <s v="A"/>
    <s v="Major Loss"/>
    <s v="Ambulance"/>
    <n v="1"/>
    <n v="0"/>
    <s v="MD"/>
    <s v="Edgewater"/>
    <n v="3"/>
    <s v="AGENT00507"/>
    <s v="VNDR00381"/>
  </r>
  <r>
    <d v="2020-12-07T00:00:00"/>
    <s v="TXN00004707"/>
    <s v="A00003497"/>
    <s v="PLC00003237"/>
    <d v="2014-10-26T00:00:00"/>
    <x v="196"/>
    <d v="2020-11-29T00:00:00"/>
    <x v="5"/>
    <n v="11.54"/>
    <n v="100"/>
    <s v="Mark Smothers"/>
    <s v="5821 Taft Street"/>
    <m/>
    <s v="Arvada"/>
    <s v="CO"/>
    <n v="80004"/>
    <s v="328-43-3356"/>
    <s v="N"/>
    <n v="26"/>
    <n v="10"/>
    <s v="Y"/>
    <n v="3"/>
    <s v="M"/>
    <x v="1"/>
    <s v="LI"/>
    <n v="35526672"/>
    <s v="LJCS30838531986226"/>
    <s v="Bachelor"/>
    <s v="A"/>
    <s v="Major Loss"/>
    <s v="Police"/>
    <n v="1"/>
    <n v="1"/>
    <s v="AR"/>
    <s v="Fayetteville"/>
    <n v="0"/>
    <s v="AGENT00959"/>
    <s v="VNDR00387"/>
  </r>
  <r>
    <d v="2020-12-07T00:00:00"/>
    <s v="TXN00004708"/>
    <s v="A00002610"/>
    <s v="PLC00007892"/>
    <d v="2016-03-05T00:00:00"/>
    <x v="195"/>
    <d v="2020-11-30T00:00:00"/>
    <x v="3"/>
    <n v="99.48"/>
    <n v="37000"/>
    <s v="Nicholas Begley"/>
    <s v="143 Canton Court"/>
    <m/>
    <s v="Goodlettsville"/>
    <s v="TN"/>
    <n v="37072"/>
    <s v="125-79-3791"/>
    <s v="N"/>
    <n v="38"/>
    <n v="104"/>
    <s v="Y"/>
    <n v="7"/>
    <s v="M"/>
    <x v="0"/>
    <s v="HI"/>
    <n v="37017956"/>
    <s v="SIMS88082480452151"/>
    <s v="Bachelor"/>
    <s v="A"/>
    <s v="Total Loss"/>
    <s v="None"/>
    <n v="1"/>
    <n v="0"/>
    <s v="VT"/>
    <s v="Williston"/>
    <n v="10"/>
    <s v="AGENT00269"/>
    <s v="VNDR00224"/>
  </r>
  <r>
    <d v="2020-12-07T00:00:00"/>
    <s v="TXN00004709"/>
    <s v="A00008171"/>
    <s v="PLC00000430"/>
    <d v="2016-09-01T00:00:00"/>
    <x v="194"/>
    <d v="2020-11-28T00:00:00"/>
    <x v="5"/>
    <n v="8.49"/>
    <n v="300"/>
    <s v="Martin Hirsh"/>
    <s v="2313 South 4th Street"/>
    <m/>
    <s v="Louisville"/>
    <s v="KY"/>
    <n v="40208"/>
    <s v="209-72-6464"/>
    <s v="Y"/>
    <n v="62"/>
    <n v="89"/>
    <s v="Y"/>
    <n v="2"/>
    <s v="L"/>
    <x v="2"/>
    <s v="HI"/>
    <n v="117970395"/>
    <s v="FJED14391038058997"/>
    <s v="Bachelor"/>
    <s v="A"/>
    <s v="Minor Loss"/>
    <s v="Ambulance"/>
    <n v="1"/>
    <n v="0"/>
    <s v="TN"/>
    <s v="Nashville"/>
    <n v="3"/>
    <s v="AGENT00539"/>
    <m/>
  </r>
  <r>
    <d v="2020-12-07T00:00:00"/>
    <s v="TXN00004710"/>
    <s v="A00005402"/>
    <s v="PLC00004436"/>
    <d v="2016-11-05T00:00:00"/>
    <x v="200"/>
    <d v="2020-12-01T00:00:00"/>
    <x v="5"/>
    <n v="10.19"/>
    <n v="100"/>
    <s v="Selma Cirilo"/>
    <s v="126 Marjorie Lane"/>
    <s v="C"/>
    <s v="Manchester"/>
    <s v="CT"/>
    <n v="6042"/>
    <s v="602-07-6413"/>
    <s v="Y"/>
    <n v="42"/>
    <n v="57"/>
    <s v="Y"/>
    <n v="7"/>
    <s v="M"/>
    <x v="1"/>
    <s v="MI"/>
    <n v="54475267"/>
    <s v="TNEH20688147395422"/>
    <s v="NA"/>
    <s v="A"/>
    <s v="Minor Loss"/>
    <s v="Ambulance"/>
    <n v="0"/>
    <n v="0"/>
    <s v="GA"/>
    <s v="Savannah"/>
    <n v="20"/>
    <s v="AGENT00012"/>
    <s v="VNDR00054"/>
  </r>
  <r>
    <d v="2020-12-07T00:00:00"/>
    <s v="TXN00004711"/>
    <s v="A00005851"/>
    <s v="PLC00000327"/>
    <d v="2013-09-26T00:00:00"/>
    <x v="207"/>
    <d v="2020-12-05T00:00:00"/>
    <x v="4"/>
    <n v="118.76"/>
    <n v="10000"/>
    <s v="Vernetta Burns"/>
    <s v="8597 Bay Road"/>
    <m/>
    <s v="Pasadena"/>
    <s v="MD"/>
    <n v="21122"/>
    <s v="070-06-0235"/>
    <s v="N"/>
    <n v="54"/>
    <n v="7"/>
    <s v="Y"/>
    <n v="5"/>
    <s v="M"/>
    <x v="2"/>
    <s v="LI"/>
    <n v="116505596"/>
    <s v="NYOS64744284034632"/>
    <s v="College"/>
    <s v="A"/>
    <s v="Minor Loss"/>
    <s v="Ambulance"/>
    <n v="0"/>
    <n v="1"/>
    <s v="CO"/>
    <s v="Arvada"/>
    <n v="18"/>
    <s v="AGENT00731"/>
    <s v="VNDR00553"/>
  </r>
  <r>
    <d v="2020-12-07T00:00:00"/>
    <s v="TXN00004712"/>
    <s v="A00009106"/>
    <s v="PLC00009065"/>
    <d v="2016-02-03T00:00:00"/>
    <x v="193"/>
    <d v="2020-11-27T00:00:00"/>
    <x v="0"/>
    <n v="108.83"/>
    <n v="16000"/>
    <s v="Anna Bailey"/>
    <s v="9331 Edison Road"/>
    <m/>
    <s v="Lithia"/>
    <s v="FL"/>
    <n v="33547"/>
    <s v="440-12-3386"/>
    <s v="Y"/>
    <n v="26"/>
    <n v="43"/>
    <s v="Y"/>
    <n v="7"/>
    <s v="L"/>
    <x v="0"/>
    <s v="HI"/>
    <n v="124003035"/>
    <s v="ZGJJ78203612576653"/>
    <s v="High School"/>
    <s v="D"/>
    <s v="Major Loss"/>
    <s v="Police"/>
    <n v="1"/>
    <n v="1"/>
    <s v="AZ"/>
    <s v="Glendale"/>
    <n v="8"/>
    <s v="AGENT00778"/>
    <m/>
  </r>
  <r>
    <d v="2020-12-07T00:00:00"/>
    <s v="TXN00004713"/>
    <s v="A00007595"/>
    <s v="PLC00004170"/>
    <d v="2017-10-23T00:00:00"/>
    <x v="204"/>
    <d v="2020-12-03T00:00:00"/>
    <x v="3"/>
    <n v="53.74"/>
    <n v="34000"/>
    <s v="Matthew Kesselman"/>
    <s v="1901 North Midwest Boulevard"/>
    <m/>
    <s v="Edmond"/>
    <s v="OK"/>
    <n v="73034"/>
    <s v="027-41-3132"/>
    <s v="Y"/>
    <n v="59"/>
    <n v="25"/>
    <s v="Y"/>
    <n v="3"/>
    <s v="H"/>
    <x v="1"/>
    <s v="MI"/>
    <n v="15193669"/>
    <s v="LMJZ63184865016790"/>
    <s v="Bachelor"/>
    <s v="A"/>
    <s v="Major Loss"/>
    <s v="Police"/>
    <n v="1"/>
    <n v="0"/>
    <s v="CO"/>
    <s v="Pueblo West"/>
    <n v="4"/>
    <s v="AGENT00168"/>
    <s v="VNDR00214"/>
  </r>
  <r>
    <d v="2020-12-08T00:00:00"/>
    <s v="TXN00004714"/>
    <s v="A00003492"/>
    <s v="PLC00005424"/>
    <d v="2018-03-10T00:00:00"/>
    <x v="209"/>
    <d v="2020-12-07T00:00:00"/>
    <x v="2"/>
    <n v="81.61"/>
    <n v="5000"/>
    <s v="Amanda Essex"/>
    <s v="205 Homestead Street"/>
    <s v="#B3"/>
    <s v="Manchester"/>
    <s v="CT"/>
    <n v="6042"/>
    <s v="286-42-3307"/>
    <s v="Y"/>
    <n v="42"/>
    <n v="95"/>
    <s v="Y"/>
    <n v="2"/>
    <s v="M"/>
    <x v="1"/>
    <s v="MI"/>
    <n v="42604202"/>
    <s v="XBGH92214432731694"/>
    <s v="High School"/>
    <s v="A"/>
    <s v="Total Loss"/>
    <s v="Police"/>
    <n v="0"/>
    <n v="0"/>
    <s v="CA"/>
    <s v="San Leandro"/>
    <n v="8"/>
    <s v="AGENT01004"/>
    <m/>
  </r>
  <r>
    <d v="2020-12-08T00:00:00"/>
    <s v="TXN00004715"/>
    <s v="A00009281"/>
    <s v="PLC00009359"/>
    <d v="2017-08-23T00:00:00"/>
    <x v="207"/>
    <d v="2020-12-05T00:00:00"/>
    <x v="1"/>
    <n v="150.12"/>
    <n v="11000"/>
    <s v="Patricia Mallory"/>
    <s v="1194 Cragmont Avenue"/>
    <s v="M"/>
    <s v="Berkeley"/>
    <s v="CA"/>
    <n v="94708"/>
    <s v="501-61-8796"/>
    <s v="Y"/>
    <n v="30"/>
    <n v="51"/>
    <s v="Y"/>
    <n v="5"/>
    <s v="M"/>
    <x v="1"/>
    <s v="LI"/>
    <n v="10918548"/>
    <s v="MWOP84525086942182"/>
    <s v="Masters"/>
    <s v="A"/>
    <s v="Total Loss"/>
    <s v="Ambulance"/>
    <n v="1"/>
    <n v="1"/>
    <s v="CA"/>
    <s v="Woodland"/>
    <n v="22"/>
    <s v="AGENT00766"/>
    <s v="VNDR00274"/>
  </r>
  <r>
    <d v="2020-12-08T00:00:00"/>
    <s v="TXN00004716"/>
    <s v="A00001533"/>
    <s v="PLC00001167"/>
    <d v="2012-05-22T00:00:00"/>
    <x v="207"/>
    <d v="2020-12-05T00:00:00"/>
    <x v="4"/>
    <n v="128.51"/>
    <n v="5000"/>
    <s v="Ola Montgomery"/>
    <s v="505 North Washington Avenue"/>
    <m/>
    <s v="Fayetteville"/>
    <s v="AR"/>
    <n v="72701"/>
    <s v="140-70-4359"/>
    <s v="Y"/>
    <n v="35"/>
    <n v="119"/>
    <s v="Y"/>
    <n v="2"/>
    <s v="H"/>
    <x v="1"/>
    <s v="MI"/>
    <n v="69829235"/>
    <s v="BNJV08223430755395"/>
    <s v="High School"/>
    <s v="A"/>
    <s v="Major Loss"/>
    <s v="Police"/>
    <n v="1"/>
    <n v="0"/>
    <s v="AR"/>
    <s v="Van Buren"/>
    <n v="13"/>
    <s v="AGENT00301"/>
    <s v="VNDR00316"/>
  </r>
  <r>
    <d v="2020-12-08T00:00:00"/>
    <s v="TXN00004717"/>
    <s v="A00005008"/>
    <s v="PLC00000535"/>
    <d v="2015-05-02T00:00:00"/>
    <x v="199"/>
    <d v="2020-12-02T00:00:00"/>
    <x v="1"/>
    <n v="148.66999999999999"/>
    <n v="40000"/>
    <s v="Victor Barnette"/>
    <s v="207 High Street"/>
    <m/>
    <s v="Manchester"/>
    <s v="CT"/>
    <n v="6040"/>
    <s v="109-01-6224"/>
    <s v="Y"/>
    <n v="25"/>
    <n v="111"/>
    <s v="Y"/>
    <n v="2"/>
    <s v="H"/>
    <x v="2"/>
    <s v="MI"/>
    <n v="61843633"/>
    <s v="JPDP18509878319185"/>
    <s v="High School"/>
    <s v="A"/>
    <s v="Total Loss"/>
    <s v="Police"/>
    <n v="0"/>
    <n v="1"/>
    <s v="MD"/>
    <s v="Millersville"/>
    <n v="21"/>
    <s v="AGENT00725"/>
    <m/>
  </r>
  <r>
    <d v="2020-12-08T00:00:00"/>
    <s v="TXN00004718"/>
    <s v="A00007444"/>
    <s v="PLC00005311"/>
    <d v="2016-07-24T00:00:00"/>
    <x v="197"/>
    <d v="2020-11-25T00:00:00"/>
    <x v="1"/>
    <n v="102.27"/>
    <n v="13000"/>
    <s v="Jenette Root"/>
    <s v="103 Razz Way"/>
    <m/>
    <s v="Panama City Beach"/>
    <s v="FL"/>
    <n v="32408"/>
    <s v="866-41-3941"/>
    <s v="Y"/>
    <n v="50"/>
    <n v="23"/>
    <s v="Y"/>
    <n v="5"/>
    <s v="L"/>
    <x v="2"/>
    <s v="HI"/>
    <n v="112640277"/>
    <s v="LQVM43671451361753"/>
    <s v="Bachelor"/>
    <s v="D"/>
    <s v="Major Loss"/>
    <s v="Ambulance"/>
    <n v="1"/>
    <n v="0"/>
    <s v="AR"/>
    <s v="Fayetteville"/>
    <n v="5"/>
    <s v="AGENT00234"/>
    <s v="VNDR00557"/>
  </r>
  <r>
    <d v="2020-12-08T00:00:00"/>
    <s v="TXN00004719"/>
    <s v="A00009797"/>
    <s v="PLC00001362"/>
    <d v="2011-02-07T00:00:00"/>
    <x v="201"/>
    <d v="2020-12-02T00:00:00"/>
    <x v="5"/>
    <n v="7.5"/>
    <n v="100"/>
    <s v="Richard Vaughn"/>
    <s v="4308 Princess Lane"/>
    <m/>
    <s v="Nashville"/>
    <s v="TN"/>
    <n v="37218"/>
    <s v="312-63-7405"/>
    <s v="Y"/>
    <n v="37"/>
    <n v="93"/>
    <s v="Y"/>
    <n v="6"/>
    <s v="L"/>
    <x v="1"/>
    <s v="MI"/>
    <n v="72112227"/>
    <s v="XTDC67647815958821"/>
    <s v="Bachelor"/>
    <s v="A"/>
    <s v="Major Loss"/>
    <s v="Ambulance"/>
    <n v="1"/>
    <n v="0"/>
    <s v="KY"/>
    <s v="Louisville"/>
    <n v="21"/>
    <s v="AGENT00397"/>
    <m/>
  </r>
  <r>
    <d v="2020-12-08T00:00:00"/>
    <s v="TXN00004720"/>
    <s v="A00008761"/>
    <s v="PLC00006067"/>
    <d v="2015-10-13T00:00:00"/>
    <x v="198"/>
    <d v="2020-12-01T00:00:00"/>
    <x v="5"/>
    <n v="7.11"/>
    <n v="700"/>
    <s v="Virgina Sherrod"/>
    <s v="8757 Lamar Circle"/>
    <m/>
    <s v="Arvada"/>
    <s v="CO"/>
    <n v="80003"/>
    <s v="323-73-9699"/>
    <s v="Y"/>
    <n v="59"/>
    <n v="15"/>
    <s v="Y"/>
    <n v="2"/>
    <s v="L"/>
    <x v="2"/>
    <s v="LI"/>
    <n v="116768401"/>
    <s v="FAPV95949545967493"/>
    <s v="Bachelor"/>
    <s v="A"/>
    <s v="Minor Loss"/>
    <s v="Police"/>
    <n v="0"/>
    <n v="1"/>
    <s v="AR"/>
    <s v="Fayetteville"/>
    <n v="2"/>
    <s v="AGENT00832"/>
    <m/>
  </r>
  <r>
    <d v="2020-12-08T00:00:00"/>
    <s v="TXN00004721"/>
    <s v="A00003249"/>
    <s v="PLC00000660"/>
    <d v="2014-11-03T00:00:00"/>
    <x v="197"/>
    <d v="2020-11-25T00:00:00"/>
    <x v="2"/>
    <n v="87.25"/>
    <n v="3000"/>
    <s v="Albert Laughary"/>
    <s v="8063 Regency Drive"/>
    <m/>
    <s v="Pleasanton"/>
    <s v="CA"/>
    <n v="94588"/>
    <s v="270-92-0305"/>
    <s v="N"/>
    <n v="55"/>
    <n v="85"/>
    <s v="Y"/>
    <n v="7"/>
    <s v="M"/>
    <x v="0"/>
    <s v="LI"/>
    <n v="77323202"/>
    <s v="XAOR00761619874020"/>
    <s v="Bachelor"/>
    <s v="A"/>
    <s v="Total Loss"/>
    <s v="Ambulance"/>
    <n v="1"/>
    <n v="1"/>
    <s v="AR"/>
    <s v="Fayetteville"/>
    <n v="19"/>
    <s v="AGENT00250"/>
    <s v="VNDR00350"/>
  </r>
  <r>
    <d v="2020-12-08T00:00:00"/>
    <s v="TXN00004722"/>
    <s v="A00002010"/>
    <s v="PLC00007941"/>
    <d v="2012-05-18T00:00:00"/>
    <x v="207"/>
    <d v="2020-12-05T00:00:00"/>
    <x v="5"/>
    <n v="11.31"/>
    <n v="500"/>
    <s v="Sheila Daniels"/>
    <s v="3516 North Virginia Avenue"/>
    <m/>
    <s v="Oklahoma City"/>
    <s v="OK"/>
    <n v="73118"/>
    <s v="099-87-6123"/>
    <s v="N"/>
    <n v="55"/>
    <n v="73"/>
    <s v="Y"/>
    <n v="2"/>
    <s v="L"/>
    <x v="1"/>
    <s v="LI"/>
    <n v="93024860"/>
    <s v="XQJU67729616405281"/>
    <s v="Bachelor"/>
    <s v="A"/>
    <s v="Minor Loss"/>
    <s v="None"/>
    <n v="1"/>
    <n v="1"/>
    <s v="AR"/>
    <s v="Fayetteville"/>
    <n v="18"/>
    <s v="AGENT01047"/>
    <s v="VNDR00574"/>
  </r>
  <r>
    <d v="2020-12-08T00:00:00"/>
    <s v="TXN00004723"/>
    <s v="A00003053"/>
    <s v="PLC00004612"/>
    <d v="2010-11-04T00:00:00"/>
    <x v="196"/>
    <d v="2020-11-29T00:00:00"/>
    <x v="4"/>
    <n v="88.95"/>
    <n v="4000"/>
    <s v="Derek David"/>
    <s v="152 Holly Court"/>
    <m/>
    <s v="Mountain View"/>
    <s v="CA"/>
    <n v="94043"/>
    <s v="892-73-3564"/>
    <s v="Y"/>
    <n v="51"/>
    <n v="75"/>
    <s v="Y"/>
    <n v="5"/>
    <s v="M"/>
    <x v="1"/>
    <s v="MI"/>
    <n v="56078303"/>
    <s v="INKR46483215981112"/>
    <s v="Bachelor"/>
    <s v="A"/>
    <s v="Total Loss"/>
    <s v="None"/>
    <n v="0"/>
    <n v="1"/>
    <s v="CA"/>
    <s v="Hayward"/>
    <n v="12"/>
    <s v="AGENT01057"/>
    <s v="VNDR00491"/>
  </r>
  <r>
    <d v="2020-12-08T00:00:00"/>
    <s v="TXN00004724"/>
    <s v="A00007768"/>
    <s v="PLC00009816"/>
    <d v="2016-05-08T00:00:00"/>
    <x v="197"/>
    <d v="2020-11-25T00:00:00"/>
    <x v="0"/>
    <n v="137.09"/>
    <n v="1000"/>
    <s v="Corene Booker"/>
    <s v="534 Hamilton Street Northeast"/>
    <m/>
    <s v="Washington"/>
    <s v="DC"/>
    <n v="20011"/>
    <s v="780-62-2860"/>
    <s v="Y"/>
    <n v="49"/>
    <n v="115"/>
    <s v="Y"/>
    <n v="6"/>
    <s v="M"/>
    <x v="0"/>
    <s v="MI"/>
    <n v="99992051"/>
    <s v="YTDU41523284895155"/>
    <s v="High School"/>
    <s v="A"/>
    <s v="Total Loss"/>
    <s v="Ambulance"/>
    <n v="1"/>
    <n v="1"/>
    <s v="MA"/>
    <s v="Newton"/>
    <n v="19"/>
    <s v="AGENT00795"/>
    <s v="VNDR00327"/>
  </r>
  <r>
    <d v="2020-12-08T00:00:00"/>
    <s v="TXN00004725"/>
    <s v="A00002859"/>
    <s v="PLC00001216"/>
    <d v="2016-12-10T00:00:00"/>
    <x v="196"/>
    <d v="2020-11-29T00:00:00"/>
    <x v="4"/>
    <n v="136.6"/>
    <n v="10000"/>
    <s v="Chris Martinez"/>
    <s v="32512 Christine Drive"/>
    <m/>
    <s v="Union City"/>
    <s v="CA"/>
    <n v="94587"/>
    <s v="405-26-2373"/>
    <s v="N"/>
    <n v="35"/>
    <n v="14"/>
    <s v="Y"/>
    <n v="6"/>
    <s v="M"/>
    <x v="2"/>
    <s v="LI"/>
    <n v="42523134"/>
    <s v="GAOW36649373787948"/>
    <s v="PhD"/>
    <s v="A"/>
    <s v="Major Loss"/>
    <s v="None"/>
    <n v="1"/>
    <n v="1"/>
    <s v="MD"/>
    <s v="Pasadena"/>
    <n v="18"/>
    <s v="AGENT00816"/>
    <s v="VNDR00557"/>
  </r>
  <r>
    <d v="2020-12-08T00:00:00"/>
    <s v="TXN00004726"/>
    <s v="A00006052"/>
    <s v="PLC00005457"/>
    <d v="2014-10-14T00:00:00"/>
    <x v="201"/>
    <d v="2020-12-02T00:00:00"/>
    <x v="4"/>
    <n v="118.69"/>
    <n v="7000"/>
    <s v="Jacob Mccormick"/>
    <s v="430 Fig Street"/>
    <m/>
    <s v="Madera"/>
    <s v="CA"/>
    <n v="93638"/>
    <s v="885-88-3804"/>
    <s v="Y"/>
    <n v="64"/>
    <n v="20"/>
    <s v="N"/>
    <n v="4"/>
    <s v="M"/>
    <x v="0"/>
    <s v="HI"/>
    <n v="28491442"/>
    <s v="WXCA47426679183445"/>
    <s v="Masters"/>
    <s v="A"/>
    <s v="Total Loss"/>
    <s v="Police"/>
    <n v="1"/>
    <n v="0"/>
    <s v="TN"/>
    <s v="Nashville"/>
    <n v="13"/>
    <s v="AGENT00838"/>
    <s v="VNDR00582"/>
  </r>
  <r>
    <d v="2020-12-08T00:00:00"/>
    <s v="TXN00004727"/>
    <s v="A00003434"/>
    <s v="PLC00001450"/>
    <d v="2015-02-14T00:00:00"/>
    <x v="192"/>
    <d v="2020-11-26T00:00:00"/>
    <x v="4"/>
    <n v="72.92"/>
    <n v="3000"/>
    <s v="Mary Wren"/>
    <s v="848 Vermont 14"/>
    <m/>
    <s v="Woodbury"/>
    <s v="VT"/>
    <n v="5650"/>
    <s v="750-34-2919"/>
    <s v="Y"/>
    <n v="48"/>
    <n v="60"/>
    <s v="Y"/>
    <n v="4"/>
    <s v="L"/>
    <x v="0"/>
    <s v="LI"/>
    <n v="67419508"/>
    <s v="XHMM08343652563150"/>
    <s v="Bachelor"/>
    <s v="A"/>
    <s v="Total Loss"/>
    <s v="None"/>
    <n v="1"/>
    <n v="1"/>
    <s v="AZ"/>
    <s v="Glendale"/>
    <n v="18"/>
    <s v="AGENT00564"/>
    <m/>
  </r>
  <r>
    <d v="2020-12-08T00:00:00"/>
    <s v="TXN00004728"/>
    <s v="A00002111"/>
    <s v="PLC00008796"/>
    <d v="2015-04-08T00:00:00"/>
    <x v="197"/>
    <d v="2020-11-25T00:00:00"/>
    <x v="1"/>
    <n v="86.79"/>
    <n v="22000"/>
    <s v="James Blocker"/>
    <s v="2A Cleveland Park Rd"/>
    <m/>
    <s v="Freetown"/>
    <s v="MA"/>
    <n v="2717"/>
    <s v="388-11-7163"/>
    <s v="Y"/>
    <n v="42"/>
    <n v="73"/>
    <s v="Y"/>
    <n v="3"/>
    <s v="M"/>
    <x v="1"/>
    <s v="LI"/>
    <n v="71979351"/>
    <s v="ZZFT60966417893154"/>
    <s v="High School"/>
    <s v="A"/>
    <s v="Total Loss"/>
    <s v="Ambulance"/>
    <n v="1"/>
    <n v="1"/>
    <s v="AR"/>
    <s v="Fayetteville"/>
    <n v="2"/>
    <s v="AGENT00504"/>
    <m/>
  </r>
  <r>
    <d v="2020-12-08T00:00:00"/>
    <s v="TXN00004729"/>
    <s v="A00007898"/>
    <s v="PLC00006450"/>
    <d v="2018-07-27T00:00:00"/>
    <x v="199"/>
    <d v="2020-12-02T00:00:00"/>
    <x v="3"/>
    <n v="64.31"/>
    <n v="24000"/>
    <s v="Carl Cooper"/>
    <s v="47634 Kato Road"/>
    <m/>
    <s v="Fremont"/>
    <s v="CA"/>
    <n v="94538"/>
    <s v="858-18-1997"/>
    <s v="Y"/>
    <n v="42"/>
    <n v="55"/>
    <s v="Y"/>
    <n v="6"/>
    <s v="L"/>
    <x v="2"/>
    <s v="HI"/>
    <n v="106125957"/>
    <s v="OMQD12511435187045"/>
    <s v="Bachelor"/>
    <s v="A"/>
    <s v="Major Loss"/>
    <s v="Ambulance"/>
    <n v="0"/>
    <n v="0"/>
    <s v="DC"/>
    <s v="Washington"/>
    <n v="20"/>
    <s v="AGENT00988"/>
    <s v="VNDR00449"/>
  </r>
  <r>
    <d v="2020-12-08T00:00:00"/>
    <s v="TXN00004730"/>
    <s v="A00009049"/>
    <s v="PLC00008788"/>
    <d v="2015-12-11T00:00:00"/>
    <x v="198"/>
    <d v="2020-12-01T00:00:00"/>
    <x v="5"/>
    <n v="7.04"/>
    <n v="700"/>
    <s v="David Fadel"/>
    <s v="109 High Street"/>
    <m/>
    <s v="Manchester"/>
    <s v="CT"/>
    <n v="6040"/>
    <s v="548-63-7196"/>
    <s v="Y"/>
    <n v="41"/>
    <n v="23"/>
    <s v="Y"/>
    <n v="7"/>
    <s v="M"/>
    <x v="1"/>
    <s v="HI"/>
    <n v="129564171"/>
    <s v="SUKH76354193456261"/>
    <s v="Bachelor"/>
    <s v="A"/>
    <s v="Total Loss"/>
    <s v="Police"/>
    <n v="1"/>
    <n v="1"/>
    <s v="OK"/>
    <s v="Oklahoma City"/>
    <n v="14"/>
    <s v="AGENT00821"/>
    <s v="VNDR00306"/>
  </r>
  <r>
    <d v="2020-12-08T00:00:00"/>
    <s v="TXN00004731"/>
    <s v="A00007291"/>
    <s v="PLC00001166"/>
    <d v="2018-11-30T00:00:00"/>
    <x v="206"/>
    <d v="2020-12-05T00:00:00"/>
    <x v="5"/>
    <n v="9.15"/>
    <n v="700"/>
    <s v="Simon Robinson"/>
    <s v="2811 Battery Place Northwest"/>
    <m/>
    <s v="Washington"/>
    <s v="DC"/>
    <n v="20016"/>
    <s v="288-27-1719"/>
    <s v="Y"/>
    <n v="25"/>
    <n v="115"/>
    <s v="Y"/>
    <n v="4"/>
    <s v="H"/>
    <x v="2"/>
    <s v="LI"/>
    <n v="13150167"/>
    <s v="KSLB06288769522263"/>
    <s v="Masters"/>
    <s v="A"/>
    <s v="Minor Loss"/>
    <s v="Ambulance"/>
    <n v="0"/>
    <n v="1"/>
    <s v="GA"/>
    <s v="Savannah"/>
    <n v="10"/>
    <s v="AGENT00110"/>
    <s v="VNDR00510"/>
  </r>
  <r>
    <d v="2020-12-08T00:00:00"/>
    <s v="TXN00004732"/>
    <s v="A00008723"/>
    <s v="PLC00005972"/>
    <d v="2018-12-05T00:00:00"/>
    <x v="208"/>
    <d v="2020-12-06T00:00:00"/>
    <x v="2"/>
    <n v="87.07"/>
    <n v="2000"/>
    <s v="Barbara Walsh"/>
    <s v="17 West 26th Circle"/>
    <m/>
    <s v="Fayetteville"/>
    <s v="AR"/>
    <n v="72701"/>
    <s v="827-97-4646"/>
    <s v="N"/>
    <n v="35"/>
    <n v="49"/>
    <s v="Y"/>
    <n v="6"/>
    <s v="M"/>
    <x v="2"/>
    <s v="HI"/>
    <n v="49059973"/>
    <s v="LKWD76008056736994"/>
    <s v="Bachelor"/>
    <s v="A"/>
    <s v="Major Loss"/>
    <s v="Ambulance"/>
    <n v="0"/>
    <n v="1"/>
    <s v="KY"/>
    <s v="Louisville"/>
    <n v="19"/>
    <s v="AGENT00124"/>
    <s v="VNDR00582"/>
  </r>
  <r>
    <d v="2020-12-08T00:00:00"/>
    <s v="TXN00004733"/>
    <s v="A00004916"/>
    <s v="PLC00003823"/>
    <d v="2011-07-28T00:00:00"/>
    <x v="195"/>
    <d v="2020-11-30T00:00:00"/>
    <x v="0"/>
    <n v="183.42"/>
    <n v="11000"/>
    <s v="Bell Lunt"/>
    <s v="539 Palermo Road"/>
    <m/>
    <s v="Panama City"/>
    <s v="FL"/>
    <n v="32405"/>
    <s v="148-77-4051"/>
    <s v="Y"/>
    <n v="61"/>
    <n v="90"/>
    <s v="Y"/>
    <n v="7"/>
    <s v="L"/>
    <x v="1"/>
    <s v="LI"/>
    <n v="127576417"/>
    <s v="IAXY50535681791956"/>
    <s v="Bachelor"/>
    <s v="A"/>
    <s v="Total Loss"/>
    <s v="Police"/>
    <n v="1"/>
    <n v="1"/>
    <s v="MA"/>
    <s v="Brimfield"/>
    <n v="2"/>
    <s v="AGENT00464"/>
    <m/>
  </r>
  <r>
    <d v="2020-12-08T00:00:00"/>
    <s v="TXN00004734"/>
    <s v="A00003946"/>
    <s v="PLC00000475"/>
    <d v="2012-08-23T00:00:00"/>
    <x v="192"/>
    <d v="2020-11-26T00:00:00"/>
    <x v="1"/>
    <n v="110.99"/>
    <n v="17000"/>
    <s v="Raymond Godfrey"/>
    <s v="1622 Orchard Avenue"/>
    <m/>
    <s v="Louisville"/>
    <s v="KY"/>
    <n v="40213"/>
    <s v="438-67-2668"/>
    <s v="N"/>
    <n v="25"/>
    <n v="29"/>
    <s v="Y"/>
    <n v="3"/>
    <s v="L"/>
    <x v="0"/>
    <s v="HI"/>
    <n v="60434690"/>
    <s v="SLYE44861126341029"/>
    <s v="NA"/>
    <s v="A"/>
    <s v="Minor Loss"/>
    <s v="Ambulance"/>
    <n v="1"/>
    <n v="0"/>
    <s v="CA"/>
    <s v="Union City"/>
    <n v="1"/>
    <s v="AGENT00301"/>
    <s v="VNDR00491"/>
  </r>
  <r>
    <d v="2020-12-08T00:00:00"/>
    <s v="TXN00004735"/>
    <s v="A00007958"/>
    <s v="PLC00003220"/>
    <d v="2010-07-18T00:00:00"/>
    <x v="205"/>
    <d v="2020-12-04T00:00:00"/>
    <x v="2"/>
    <n v="79.53"/>
    <n v="5000"/>
    <s v="John Knudsen"/>
    <s v="152 Bissell Street"/>
    <m/>
    <s v="Manchester"/>
    <s v="CT"/>
    <n v="6040"/>
    <s v="592-56-3494"/>
    <s v="N"/>
    <n v="25"/>
    <n v="71"/>
    <s v="Y"/>
    <n v="4"/>
    <s v="M"/>
    <x v="1"/>
    <s v="HI"/>
    <n v="74347977"/>
    <s v="FXPN03922402424803"/>
    <s v="MD"/>
    <s v="A"/>
    <s v="Minor Loss"/>
    <s v="Ambulance"/>
    <n v="1"/>
    <n v="1"/>
    <s v="MA"/>
    <s v="Dennis"/>
    <n v="13"/>
    <s v="AGENT00464"/>
    <s v="VNDR00120"/>
  </r>
  <r>
    <d v="2020-12-08T00:00:00"/>
    <s v="TXN00004736"/>
    <s v="A00006200"/>
    <s v="PLC00000793"/>
    <d v="2011-03-18T00:00:00"/>
    <x v="198"/>
    <d v="2020-12-01T00:00:00"/>
    <x v="4"/>
    <n v="137.26"/>
    <n v="8000"/>
    <s v="Jean Wilson"/>
    <s v="10 Tel Road"/>
    <m/>
    <s v="Woodford"/>
    <s v="VT"/>
    <n v="5201"/>
    <s v="811-12-0057"/>
    <s v="Y"/>
    <n v="48"/>
    <n v="60"/>
    <s v="Y"/>
    <n v="2"/>
    <s v="L"/>
    <x v="0"/>
    <s v="MI"/>
    <n v="16151671"/>
    <s v="MWBI56127958736327"/>
    <s v="College"/>
    <s v="A"/>
    <s v="Major Loss"/>
    <s v="Police"/>
    <n v="1"/>
    <n v="1"/>
    <s v="MA"/>
    <s v="Holbrook"/>
    <n v="10"/>
    <s v="AGENT00595"/>
    <s v="VNDR00460"/>
  </r>
  <r>
    <d v="2020-12-08T00:00:00"/>
    <s v="TXN00004737"/>
    <s v="A00002709"/>
    <s v="PLC00004108"/>
    <d v="2011-12-21T00:00:00"/>
    <x v="191"/>
    <d v="2020-11-24T00:00:00"/>
    <x v="4"/>
    <n v="74.599999999999994"/>
    <n v="9000"/>
    <s v="Hazel Carroll"/>
    <s v="737 Nelson Road"/>
    <m/>
    <s v="Ludlow"/>
    <s v="VT"/>
    <n v="5149"/>
    <s v="355-84-8967"/>
    <s v="Y"/>
    <n v="37"/>
    <n v="20"/>
    <s v="Y"/>
    <n v="4"/>
    <s v="M"/>
    <x v="0"/>
    <s v="MI"/>
    <n v="112896241"/>
    <s v="NFZT24550716533634"/>
    <s v="NA"/>
    <s v="A"/>
    <s v="Major Loss"/>
    <s v="Other"/>
    <n v="1"/>
    <n v="1"/>
    <s v="OK"/>
    <s v="Oklahoma City"/>
    <n v="6"/>
    <s v="AGENT00185"/>
    <s v="VNDR00415"/>
  </r>
  <r>
    <d v="2020-12-08T00:00:00"/>
    <s v="TXN00004738"/>
    <s v="A00005207"/>
    <s v="PLC00006177"/>
    <d v="2011-04-11T00:00:00"/>
    <x v="209"/>
    <d v="2020-12-07T00:00:00"/>
    <x v="5"/>
    <n v="8.5500000000000007"/>
    <n v="500"/>
    <s v="William Crittenden"/>
    <s v="8307 Brookline Place"/>
    <m/>
    <s v="Oklahoma City"/>
    <s v="OK"/>
    <n v="73159"/>
    <s v="418-85-3401"/>
    <s v="Y"/>
    <n v="41"/>
    <n v="56"/>
    <s v="Y"/>
    <n v="2"/>
    <s v="L"/>
    <x v="1"/>
    <s v="LI"/>
    <n v="37290032"/>
    <s v="SAIJ59671968711305"/>
    <s v="Masters"/>
    <s v="A"/>
    <s v="Major Loss"/>
    <s v="None"/>
    <n v="1"/>
    <n v="1"/>
    <s v="TN"/>
    <s v="Nashville"/>
    <n v="17"/>
    <s v="AGENT00864"/>
    <m/>
  </r>
  <r>
    <d v="2020-12-08T00:00:00"/>
    <s v="TXN00004739"/>
    <s v="A00002049"/>
    <s v="PLC00004553"/>
    <d v="2010-07-16T00:00:00"/>
    <x v="202"/>
    <d v="2020-12-03T00:00:00"/>
    <x v="1"/>
    <n v="113.03"/>
    <n v="24000"/>
    <s v="Emma Englehardt"/>
    <s v="200 Hialeah Drive"/>
    <m/>
    <s v="Glen Burnie"/>
    <s v="MD"/>
    <n v="21060"/>
    <s v="243-49-6434"/>
    <s v="Y"/>
    <n v="26"/>
    <n v="55"/>
    <s v="Y"/>
    <n v="2"/>
    <s v="L"/>
    <x v="1"/>
    <s v="LI"/>
    <n v="42109008"/>
    <s v="APGN31046302988800"/>
    <s v="Masters"/>
    <s v="A"/>
    <s v="Minor Loss"/>
    <s v="Ambulance"/>
    <n v="1"/>
    <n v="1"/>
    <s v="AL"/>
    <s v="Montgomery"/>
    <n v="12"/>
    <s v="AGENT00775"/>
    <m/>
  </r>
  <r>
    <d v="2020-12-08T00:00:00"/>
    <s v="TXN00004740"/>
    <s v="A00000849"/>
    <s v="PLC00002277"/>
    <d v="2014-12-27T00:00:00"/>
    <x v="192"/>
    <d v="2020-11-26T00:00:00"/>
    <x v="2"/>
    <n v="72.02"/>
    <n v="2000"/>
    <s v="Mary Taylor"/>
    <s v="309 Brooke Court"/>
    <m/>
    <s v="Panama City"/>
    <s v="FL"/>
    <n v="32404"/>
    <s v="521-21-1727"/>
    <s v="Y"/>
    <n v="57"/>
    <n v="43"/>
    <s v="Y"/>
    <n v="5"/>
    <s v="M"/>
    <x v="2"/>
    <s v="HI"/>
    <n v="129081515"/>
    <s v="QOWT93917129527850"/>
    <s v="Bachelor"/>
    <s v="A"/>
    <s v="Minor Loss"/>
    <s v="Other"/>
    <n v="0"/>
    <n v="1"/>
    <s v="MA"/>
    <s v="Agawam"/>
    <n v="11"/>
    <s v="AGENT01038"/>
    <m/>
  </r>
  <r>
    <d v="2020-12-09T00:00:00"/>
    <s v="TXN00004741"/>
    <s v="A00007439"/>
    <s v="PLC00004638"/>
    <d v="2012-01-02T00:00:00"/>
    <x v="202"/>
    <d v="2020-12-03T00:00:00"/>
    <x v="4"/>
    <n v="105.39"/>
    <n v="5000"/>
    <s v="Ethel Simpson"/>
    <s v="5 Centercrest Drive"/>
    <m/>
    <s v="Tyngsborough"/>
    <s v="MA"/>
    <n v="1879"/>
    <s v="053-60-7654"/>
    <s v="Y"/>
    <n v="25"/>
    <n v="105"/>
    <s v="Y"/>
    <n v="2"/>
    <s v="L"/>
    <x v="0"/>
    <s v="LI"/>
    <n v="87083095"/>
    <s v="RLWJ30658703759002"/>
    <s v="Bachelor"/>
    <s v="A"/>
    <s v="Major Loss"/>
    <s v="Police"/>
    <n v="1"/>
    <n v="1"/>
    <s v="FL"/>
    <s v="Panama City"/>
    <n v="18"/>
    <s v="AGENT00231"/>
    <m/>
  </r>
  <r>
    <d v="2020-12-09T00:00:00"/>
    <s v="TXN00004742"/>
    <s v="A00005775"/>
    <s v="PLC00007312"/>
    <d v="2010-12-16T00:00:00"/>
    <x v="191"/>
    <d v="2020-11-24T00:00:00"/>
    <x v="4"/>
    <n v="101.59"/>
    <n v="10000"/>
    <s v="Michael Butts"/>
    <s v="73 Lower Main Street"/>
    <m/>
    <s v="Morristown"/>
    <s v="VT"/>
    <n v="5661"/>
    <s v="445-61-1864"/>
    <s v="N"/>
    <n v="36"/>
    <n v="73"/>
    <s v="Y"/>
    <n v="6"/>
    <s v="M"/>
    <x v="2"/>
    <s v="HI"/>
    <n v="57258944"/>
    <s v="IKGD42044219764212"/>
    <s v="NA"/>
    <s v="A"/>
    <s v="Major Loss"/>
    <s v="Other"/>
    <n v="1"/>
    <n v="1"/>
    <s v="CA"/>
    <s v="King City"/>
    <n v="9"/>
    <s v="AGENT00387"/>
    <s v="VNDR00039"/>
  </r>
  <r>
    <d v="2020-12-09T00:00:00"/>
    <s v="TXN00004743"/>
    <s v="A00000040"/>
    <s v="PLC00004358"/>
    <d v="2018-08-09T00:00:00"/>
    <x v="191"/>
    <d v="2020-11-24T00:00:00"/>
    <x v="1"/>
    <n v="156.85"/>
    <n v="14000"/>
    <s v="Arletta Chisam"/>
    <s v="2909 Minnesota Avenue"/>
    <m/>
    <s v="Lynn Haven"/>
    <s v="FL"/>
    <n v="32444"/>
    <s v="380-57-5499"/>
    <s v="Y"/>
    <n v="33"/>
    <n v="86"/>
    <s v="Y"/>
    <n v="4"/>
    <s v="L"/>
    <x v="2"/>
    <s v="LI"/>
    <n v="80720274"/>
    <s v="OPXY72119662559091"/>
    <s v="High School"/>
    <s v="A"/>
    <s v="Major Loss"/>
    <s v="Police"/>
    <n v="1"/>
    <n v="0"/>
    <s v="AR"/>
    <s v="Fayetteville"/>
    <n v="22"/>
    <s v="AGENT00507"/>
    <s v="VNDR00496"/>
  </r>
  <r>
    <d v="2020-12-09T00:00:00"/>
    <s v="TXN00004744"/>
    <s v="A00007205"/>
    <s v="PLC00009282"/>
    <d v="2019-07-20T00:00:00"/>
    <x v="198"/>
    <d v="2020-12-01T00:00:00"/>
    <x v="2"/>
    <n v="72.31"/>
    <n v="3000"/>
    <s v="James Lee"/>
    <s v="4331 Foeburn Lane"/>
    <m/>
    <s v="Louisville"/>
    <s v="KY"/>
    <n v="40207"/>
    <s v="129-48-2367"/>
    <s v="N"/>
    <n v="44"/>
    <n v="27"/>
    <s v="Y"/>
    <n v="4"/>
    <s v="M"/>
    <x v="1"/>
    <s v="HI"/>
    <n v="88358619"/>
    <s v="OEIV25871481969416"/>
    <s v="MD"/>
    <s v="A"/>
    <s v="Total Loss"/>
    <s v="Ambulance"/>
    <n v="1"/>
    <n v="1"/>
    <s v="AK"/>
    <s v="Anchorage"/>
    <n v="23"/>
    <s v="AGENT00811"/>
    <s v="VNDR00448"/>
  </r>
  <r>
    <d v="2020-12-09T00:00:00"/>
    <s v="TXN00004745"/>
    <s v="A00002005"/>
    <s v="PLC00003288"/>
    <d v="2011-01-05T00:00:00"/>
    <x v="203"/>
    <d v="2020-12-04T00:00:00"/>
    <x v="4"/>
    <n v="94.61"/>
    <n v="7000"/>
    <s v="Patrick Register"/>
    <s v="3578 Galindo Street"/>
    <m/>
    <s v="Oakland"/>
    <s v="CA"/>
    <n v="94601"/>
    <s v="537-53-0573"/>
    <s v="N"/>
    <n v="55"/>
    <n v="85"/>
    <s v="Y"/>
    <n v="2"/>
    <s v="L"/>
    <x v="1"/>
    <s v="LI"/>
    <n v="121925093"/>
    <s v="AIKW94088026165158"/>
    <s v="College"/>
    <s v="A"/>
    <s v="Total Loss"/>
    <s v="Police"/>
    <n v="0"/>
    <n v="1"/>
    <s v="MA"/>
    <s v="Norwood"/>
    <n v="11"/>
    <s v="AGENT00308"/>
    <s v="VNDR00163"/>
  </r>
  <r>
    <d v="2020-12-09T00:00:00"/>
    <s v="TXN00004746"/>
    <s v="A00005374"/>
    <s v="PLC00006327"/>
    <d v="2011-12-16T00:00:00"/>
    <x v="203"/>
    <d v="2020-12-04T00:00:00"/>
    <x v="2"/>
    <n v="59.49"/>
    <n v="1000"/>
    <s v="Michael Frampton"/>
    <s v="1532 Milvia Street"/>
    <s v="R A"/>
    <s v="Berkeley"/>
    <s v="CA"/>
    <n v="94709"/>
    <s v="564-98-2595"/>
    <s v="Y"/>
    <n v="37"/>
    <n v="50"/>
    <s v="Y"/>
    <n v="4"/>
    <s v="L"/>
    <x v="1"/>
    <s v="MI"/>
    <n v="93123541"/>
    <s v="YKVQ02081208727483"/>
    <s v="Bachelor"/>
    <s v="A"/>
    <s v="Minor Loss"/>
    <s v="Ambulance"/>
    <n v="1"/>
    <n v="1"/>
    <s v="MA"/>
    <s v="Gloucester"/>
    <n v="11"/>
    <s v="AGENT00741"/>
    <s v="VNDR00028"/>
  </r>
  <r>
    <d v="2020-12-09T00:00:00"/>
    <s v="TXN00004747"/>
    <s v="A00003011"/>
    <s v="PLC00001985"/>
    <d v="2019-06-27T00:00:00"/>
    <x v="200"/>
    <d v="2020-12-03T00:00:00"/>
    <x v="1"/>
    <n v="155.43"/>
    <n v="15000"/>
    <s v="Lisa Garcia"/>
    <s v="2835 Southwest 78th Street"/>
    <m/>
    <s v="Oklahoma City"/>
    <s v="OK"/>
    <n v="73159"/>
    <s v="002-89-6059"/>
    <s v="Y"/>
    <n v="44"/>
    <n v="64"/>
    <s v="Y"/>
    <n v="7"/>
    <s v="L"/>
    <x v="1"/>
    <s v="HI"/>
    <n v="31321884"/>
    <s v="ZTBT89296037525872"/>
    <s v="High School"/>
    <s v="A"/>
    <s v="Minor Loss"/>
    <s v="Ambulance"/>
    <n v="1"/>
    <n v="1"/>
    <s v="CA"/>
    <s v="Selma"/>
    <n v="23"/>
    <s v="AGENT00465"/>
    <s v="VNDR00118"/>
  </r>
  <r>
    <d v="2020-12-09T00:00:00"/>
    <s v="TXN00004748"/>
    <s v="A00004385"/>
    <s v="PLC00007491"/>
    <d v="2016-05-07T00:00:00"/>
    <x v="204"/>
    <d v="2020-12-04T00:00:00"/>
    <x v="0"/>
    <n v="150.51"/>
    <n v="2000"/>
    <s v="Janice Maze"/>
    <s v="19091 Northeast 23rd Street"/>
    <m/>
    <s v="Harrah"/>
    <s v="OK"/>
    <n v="73045"/>
    <s v="096-04-3703"/>
    <s v="N"/>
    <n v="54"/>
    <n v="107"/>
    <s v="N"/>
    <n v="2"/>
    <s v="L"/>
    <x v="1"/>
    <s v="MI"/>
    <n v="38393488"/>
    <s v="GGOC99043304750190"/>
    <s v="MD"/>
    <s v="D"/>
    <s v="Total Loss"/>
    <s v="Ambulance"/>
    <n v="1"/>
    <n v="0"/>
    <s v="FL"/>
    <s v="Panama City"/>
    <n v="14"/>
    <s v="AGENT00424"/>
    <s v="VNDR00179"/>
  </r>
  <r>
    <d v="2020-12-09T00:00:00"/>
    <s v="TXN00004749"/>
    <s v="A00007355"/>
    <s v="PLC00003489"/>
    <d v="2013-12-16T00:00:00"/>
    <x v="191"/>
    <d v="2020-11-24T00:00:00"/>
    <x v="2"/>
    <n v="80.39"/>
    <n v="2000"/>
    <s v="Richard Kunka"/>
    <s v="5205 West Thunderbird Road"/>
    <s v="#1042"/>
    <s v="Glendale"/>
    <s v="AZ"/>
    <n v="85306"/>
    <s v="656-06-9852"/>
    <s v="Y"/>
    <n v="35"/>
    <n v="114"/>
    <s v="Y"/>
    <n v="7"/>
    <s v="L"/>
    <x v="1"/>
    <s v="MI"/>
    <n v="89259380"/>
    <s v="TLVQ62142766993169"/>
    <s v="Masters"/>
    <s v="A"/>
    <s v="Minor Loss"/>
    <s v="Police"/>
    <n v="1"/>
    <n v="1"/>
    <s v="AL"/>
    <s v="Montgomery"/>
    <n v="19"/>
    <s v="AGENT00453"/>
    <m/>
  </r>
  <r>
    <d v="2020-12-09T00:00:00"/>
    <s v="TXN00004750"/>
    <s v="A00008092"/>
    <s v="PLC00004921"/>
    <d v="2018-06-26T00:00:00"/>
    <x v="209"/>
    <d v="2020-12-07T00:00:00"/>
    <x v="2"/>
    <n v="84.35"/>
    <n v="4000"/>
    <s v="Justin Petry"/>
    <s v="65 Jones Lane"/>
    <m/>
    <s v="Montevallo"/>
    <s v="AL"/>
    <n v="35115"/>
    <s v="588-20-0908"/>
    <s v="N"/>
    <n v="29"/>
    <n v="71"/>
    <s v="Y"/>
    <n v="4"/>
    <s v="H"/>
    <x v="2"/>
    <s v="MI"/>
    <n v="113072873"/>
    <s v="NCJM48159788258663"/>
    <s v="Masters"/>
    <s v="A"/>
    <s v="Major Loss"/>
    <s v="Ambulance"/>
    <n v="1"/>
    <n v="1"/>
    <s v="AZ"/>
    <s v="Glendale"/>
    <n v="7"/>
    <s v="AGENT00068"/>
    <m/>
  </r>
  <r>
    <d v="2020-12-09T00:00:00"/>
    <s v="TXN00004751"/>
    <s v="A00007635"/>
    <s v="PLC00003579"/>
    <d v="2016-01-19T00:00:00"/>
    <x v="209"/>
    <d v="2020-12-07T00:00:00"/>
    <x v="0"/>
    <n v="142.68"/>
    <n v="10000"/>
    <s v="Boyd Beuth"/>
    <s v="46 Deslauriers Street"/>
    <m/>
    <s v="Chicopee"/>
    <s v="MA"/>
    <n v="1020"/>
    <s v="661-17-0027"/>
    <s v="Y"/>
    <n v="29"/>
    <n v="51"/>
    <s v="Y"/>
    <n v="5"/>
    <s v="L"/>
    <x v="1"/>
    <s v="LI"/>
    <n v="54394856"/>
    <s v="XOBA21640214047904"/>
    <s v="High School"/>
    <s v="A"/>
    <s v="Major Loss"/>
    <s v="Ambulance"/>
    <n v="1"/>
    <n v="1"/>
    <s v="VT"/>
    <s v="Williamstown"/>
    <n v="6"/>
    <s v="AGENT00736"/>
    <s v="VNDR00358"/>
  </r>
  <r>
    <d v="2020-12-09T00:00:00"/>
    <s v="TXN00004752"/>
    <s v="A00009487"/>
    <s v="PLC00009293"/>
    <d v="2013-05-15T00:00:00"/>
    <x v="197"/>
    <d v="2020-11-25T00:00:00"/>
    <x v="4"/>
    <n v="90.18"/>
    <n v="1000"/>
    <s v="Courtney Cashen"/>
    <s v="1601 Algonquin Parkway"/>
    <s v="#3"/>
    <s v="Louisville"/>
    <s v="KY"/>
    <n v="40210"/>
    <s v="853-59-6659"/>
    <s v="N"/>
    <n v="59"/>
    <n v="73"/>
    <s v="Y"/>
    <n v="4"/>
    <s v="L"/>
    <x v="0"/>
    <s v="LI"/>
    <n v="64912574"/>
    <s v="ADGS50773446588177"/>
    <s v="High School"/>
    <s v="A"/>
    <s v="Total Loss"/>
    <s v="None"/>
    <n v="1"/>
    <n v="1"/>
    <s v="AL"/>
    <s v="Montgomery"/>
    <n v="0"/>
    <s v="AGENT01048"/>
    <s v="VNDR00503"/>
  </r>
  <r>
    <d v="2020-12-09T00:00:00"/>
    <s v="TXN00004753"/>
    <s v="A00007644"/>
    <s v="PLC00008842"/>
    <d v="2017-10-01T00:00:00"/>
    <x v="194"/>
    <d v="2020-11-28T00:00:00"/>
    <x v="2"/>
    <n v="70.38"/>
    <n v="1000"/>
    <s v="David Book"/>
    <s v="689 Stableway Road"/>
    <m/>
    <s v="Pike Road"/>
    <s v="AL"/>
    <n v="36064"/>
    <s v="733-62-3345"/>
    <s v="Y"/>
    <n v="54"/>
    <n v="118"/>
    <s v="Y"/>
    <n v="6"/>
    <s v="L"/>
    <x v="0"/>
    <s v="HI"/>
    <n v="113306099"/>
    <s v="ASQI32209686123546"/>
    <s v="High School"/>
    <s v="A"/>
    <s v="Total Loss"/>
    <s v="Police"/>
    <n v="1"/>
    <n v="0"/>
    <s v="CT"/>
    <s v="Manchester"/>
    <n v="9"/>
    <s v="AGENT01099"/>
    <m/>
  </r>
  <r>
    <d v="2020-12-09T00:00:00"/>
    <s v="TXN00004754"/>
    <s v="A00002868"/>
    <s v="PLC00001115"/>
    <d v="2019-06-28T00:00:00"/>
    <x v="210"/>
    <d v="2020-12-08T00:00:00"/>
    <x v="3"/>
    <n v="76.94"/>
    <n v="47000"/>
    <s v="Dennis Kovach"/>
    <s v="61 Thomas Street"/>
    <s v="#2"/>
    <s v="Dedham"/>
    <s v="MA"/>
    <n v="2026"/>
    <s v="462-70-4524"/>
    <s v="N"/>
    <n v="36"/>
    <n v="25"/>
    <s v="Y"/>
    <n v="3"/>
    <s v="H"/>
    <x v="0"/>
    <s v="MI"/>
    <n v="93224521"/>
    <s v="IAEN77034778239434"/>
    <s v="Bachelor"/>
    <s v="A"/>
    <s v="Total Loss"/>
    <s v="Police"/>
    <n v="1"/>
    <n v="0"/>
    <s v="MD"/>
    <s v="Annapolis"/>
    <n v="23"/>
    <s v="AGENT00182"/>
    <m/>
  </r>
  <r>
    <d v="2020-12-09T00:00:00"/>
    <s v="TXN00004755"/>
    <s v="A00001231"/>
    <s v="PLC00004193"/>
    <d v="2015-06-21T00:00:00"/>
    <x v="203"/>
    <d v="2020-12-04T00:00:00"/>
    <x v="0"/>
    <n v="118.67"/>
    <n v="8000"/>
    <s v="Oscar Fields"/>
    <s v="922 Urciolo Court"/>
    <m/>
    <s v="Annapolis"/>
    <s v="MD"/>
    <n v="21401"/>
    <s v="604-35-3800"/>
    <s v="Y"/>
    <n v="27"/>
    <n v="89"/>
    <s v="Y"/>
    <n v="6"/>
    <s v="M"/>
    <x v="0"/>
    <s v="LI"/>
    <n v="29282456"/>
    <s v="UAQM00107481834692"/>
    <s v="Masters"/>
    <s v="A"/>
    <s v="Major Loss"/>
    <s v="Ambulance"/>
    <n v="1"/>
    <n v="0"/>
    <s v="CA"/>
    <s v="Fremont"/>
    <n v="20"/>
    <s v="AGENT00055"/>
    <m/>
  </r>
  <r>
    <d v="2020-12-09T00:00:00"/>
    <s v="TXN00004756"/>
    <s v="A00004248"/>
    <s v="PLC00006037"/>
    <d v="2019-06-07T00:00:00"/>
    <x v="210"/>
    <d v="2020-12-08T00:00:00"/>
    <x v="2"/>
    <n v="94.47"/>
    <n v="3000"/>
    <s v="Timothy Kirchausen"/>
    <s v="1015 Castle Road"/>
    <m/>
    <s v="Edmond"/>
    <s v="OK"/>
    <n v="73034"/>
    <s v="654-44-8563"/>
    <s v="Y"/>
    <n v="48"/>
    <n v="48"/>
    <s v="N"/>
    <n v="4"/>
    <s v="M"/>
    <x v="0"/>
    <s v="MI"/>
    <n v="80582962"/>
    <s v="YODL09235412284553"/>
    <s v="PhD"/>
    <s v="A"/>
    <s v="Minor Loss"/>
    <s v="None"/>
    <n v="1"/>
    <n v="0"/>
    <s v="TN"/>
    <s v="Nashville"/>
    <n v="20"/>
    <s v="AGENT01089"/>
    <s v="VNDR00359"/>
  </r>
  <r>
    <d v="2020-12-09T00:00:00"/>
    <s v="TXN00004757"/>
    <s v="A00008990"/>
    <s v="PLC00002229"/>
    <d v="2010-07-26T00:00:00"/>
    <x v="203"/>
    <d v="2020-12-04T00:00:00"/>
    <x v="4"/>
    <n v="126.58"/>
    <n v="6000"/>
    <s v="Phyliss Graham"/>
    <s v="5123 Ewell Street"/>
    <m/>
    <s v="Savannah"/>
    <s v="GA"/>
    <n v="31405"/>
    <s v="742-60-7539"/>
    <s v="N"/>
    <n v="46"/>
    <n v="114"/>
    <s v="N"/>
    <n v="2"/>
    <s v="L"/>
    <x v="1"/>
    <s v="MI"/>
    <n v="46799508"/>
    <s v="RGUD74398927681494"/>
    <s v="Bachelor"/>
    <s v="A"/>
    <s v="Minor Loss"/>
    <s v="Police"/>
    <n v="1"/>
    <n v="1"/>
    <s v="AL"/>
    <s v="Montgomery"/>
    <n v="6"/>
    <s v="AGENT00986"/>
    <s v="VNDR00423"/>
  </r>
  <r>
    <d v="2020-12-09T00:00:00"/>
    <s v="TXN00004758"/>
    <s v="A00002273"/>
    <s v="PLC00001683"/>
    <d v="2014-02-17T00:00:00"/>
    <x v="202"/>
    <d v="2020-12-03T00:00:00"/>
    <x v="4"/>
    <n v="72.73"/>
    <n v="2000"/>
    <s v="Jessie Schleusner"/>
    <s v="115 Colemont Court"/>
    <m/>
    <s v="Nashville"/>
    <s v="TN"/>
    <n v="37013"/>
    <s v="412-48-9510"/>
    <s v="Y"/>
    <n v="40"/>
    <n v="42"/>
    <s v="Y"/>
    <n v="5"/>
    <s v="M"/>
    <x v="0"/>
    <s v="HI"/>
    <n v="107545840"/>
    <s v="CJLN70782366910246"/>
    <s v="High School"/>
    <s v="A"/>
    <s v="Minor Loss"/>
    <s v="Ambulance"/>
    <n v="1"/>
    <n v="1"/>
    <s v="AL"/>
    <s v="Montgomery"/>
    <n v="4"/>
    <s v="AGENT00186"/>
    <s v="VNDR00321"/>
  </r>
  <r>
    <d v="2020-12-09T00:00:00"/>
    <s v="TXN00004759"/>
    <s v="A00000821"/>
    <s v="PLC00005470"/>
    <d v="2013-03-15T00:00:00"/>
    <x v="191"/>
    <d v="2020-11-24T00:00:00"/>
    <x v="4"/>
    <n v="131.38"/>
    <n v="6000"/>
    <s v="Jeremy Collin"/>
    <s v="1317 Allison Street Northeast"/>
    <m/>
    <s v="Washington"/>
    <s v="DC"/>
    <n v="20017"/>
    <s v="346-33-0843"/>
    <s v="Y"/>
    <n v="52"/>
    <n v="8"/>
    <s v="Y"/>
    <n v="4"/>
    <s v="L"/>
    <x v="2"/>
    <s v="HI"/>
    <n v="37801405"/>
    <s v="ZJCO09264873216875"/>
    <s v="College"/>
    <s v="A"/>
    <s v="Total Loss"/>
    <s v="Police"/>
    <n v="1"/>
    <n v="1"/>
    <s v="CA"/>
    <s v="Carson"/>
    <n v="15"/>
    <s v="AGENT00920"/>
    <m/>
  </r>
  <r>
    <d v="2020-12-09T00:00:00"/>
    <s v="TXN00004760"/>
    <s v="A00004466"/>
    <s v="PLC00009018"/>
    <d v="2015-11-23T00:00:00"/>
    <x v="201"/>
    <d v="2020-12-02T00:00:00"/>
    <x v="3"/>
    <n v="89.87"/>
    <n v="55000"/>
    <s v="Harold Taylor"/>
    <s v="5 Westlund Avenue"/>
    <m/>
    <s v="Auburn"/>
    <s v="MA"/>
    <n v="1501"/>
    <s v="429-74-5892"/>
    <s v="Y"/>
    <n v="61"/>
    <n v="107"/>
    <s v="N"/>
    <n v="3"/>
    <s v="L"/>
    <x v="0"/>
    <s v="LI"/>
    <n v="18130263"/>
    <s v="KLMY17145783808657"/>
    <s v="MD"/>
    <s v="A"/>
    <s v="Total Loss"/>
    <s v="Police"/>
    <n v="1"/>
    <n v="1"/>
    <s v="GA"/>
    <s v="Pooler"/>
    <n v="23"/>
    <s v="AGENT00709"/>
    <m/>
  </r>
  <r>
    <d v="2020-12-09T00:00:00"/>
    <s v="TXN00004761"/>
    <s v="A00004284"/>
    <s v="PLC00004494"/>
    <d v="2016-01-05T00:00:00"/>
    <x v="201"/>
    <d v="2020-12-02T00:00:00"/>
    <x v="5"/>
    <n v="7.26"/>
    <n v="200"/>
    <s v="Brian Cottrell"/>
    <s v="2765 North Barcelona Avenue"/>
    <m/>
    <s v="Fayetteville"/>
    <s v="AR"/>
    <n v="72703"/>
    <s v="580-30-4277"/>
    <s v="N"/>
    <n v="53"/>
    <n v="25"/>
    <s v="Y"/>
    <n v="6"/>
    <s v="L"/>
    <x v="2"/>
    <s v="MI"/>
    <n v="121151498"/>
    <s v="NQSM73839078380041"/>
    <s v="Bachelor"/>
    <s v="A"/>
    <s v="Minor Loss"/>
    <s v="None"/>
    <n v="0"/>
    <n v="0"/>
    <s v="AR"/>
    <s v="Fayetteville"/>
    <n v="10"/>
    <s v="AGENT00951"/>
    <s v="VNDR00517"/>
  </r>
  <r>
    <d v="2020-12-09T00:00:00"/>
    <s v="TXN00004762"/>
    <s v="A00008563"/>
    <s v="PLC00002015"/>
    <d v="2011-10-12T00:00:00"/>
    <x v="203"/>
    <d v="2020-12-04T00:00:00"/>
    <x v="0"/>
    <n v="132.57"/>
    <n v="11000"/>
    <s v="Philip Johnson"/>
    <s v="8700 Lillington Circle"/>
    <m/>
    <s v="Montgomery"/>
    <s v="AL"/>
    <n v="36117"/>
    <s v="053-53-3800"/>
    <s v="Y"/>
    <n v="43"/>
    <n v="45"/>
    <s v="Y"/>
    <n v="2"/>
    <s v="L"/>
    <x v="0"/>
    <s v="MI"/>
    <n v="122577220"/>
    <s v="VOKX22364198273492"/>
    <s v="Bachelor"/>
    <s v="A"/>
    <s v="Major Loss"/>
    <s v="Ambulance"/>
    <n v="1"/>
    <n v="1"/>
    <s v="FL"/>
    <s v="Mexico Beach"/>
    <n v="3"/>
    <s v="AGENT00498"/>
    <s v="VNDR00319"/>
  </r>
  <r>
    <d v="2020-12-10T00:00:00"/>
    <s v="TXN00004763"/>
    <s v="A00001450"/>
    <s v="PLC00007408"/>
    <d v="2017-10-17T00:00:00"/>
    <x v="202"/>
    <d v="2020-12-03T00:00:00"/>
    <x v="4"/>
    <n v="139.24"/>
    <n v="6000"/>
    <s v="Debra Zavala"/>
    <s v="4717 Forest Hills Drive"/>
    <m/>
    <s v="Noble"/>
    <s v="OK"/>
    <n v="73068"/>
    <s v="470-29-7793"/>
    <s v="Y"/>
    <n v="32"/>
    <n v="62"/>
    <s v="Y"/>
    <n v="5"/>
    <s v="H"/>
    <x v="0"/>
    <s v="HI"/>
    <n v="22970590"/>
    <s v="YODD24751525918181"/>
    <s v="Bachelor"/>
    <s v="A"/>
    <s v="Total Loss"/>
    <s v="Other"/>
    <n v="1"/>
    <n v="0"/>
    <s v="FL"/>
    <s v="Panama City"/>
    <n v="12"/>
    <s v="AGENT00715"/>
    <m/>
  </r>
  <r>
    <d v="2020-12-10T00:00:00"/>
    <s v="TXN00004764"/>
    <s v="A00004396"/>
    <s v="PLC00002151"/>
    <d v="2017-10-17T00:00:00"/>
    <x v="207"/>
    <d v="2020-12-06T00:00:00"/>
    <x v="2"/>
    <n v="67.209999999999994"/>
    <n v="5000"/>
    <s v="Paul Barrett"/>
    <s v="1021 Heathfield Circle"/>
    <m/>
    <s v="Brentwood"/>
    <s v="TN"/>
    <n v="37027"/>
    <s v="122-86-4839"/>
    <s v="Y"/>
    <n v="54"/>
    <n v="109"/>
    <s v="Y"/>
    <n v="5"/>
    <s v="M"/>
    <x v="2"/>
    <s v="HI"/>
    <n v="10684597"/>
    <s v="JPZS65314232482065"/>
    <s v="Bachelor"/>
    <s v="A"/>
    <s v="Minor Loss"/>
    <s v="Police"/>
    <n v="1"/>
    <n v="0"/>
    <s v="CA"/>
    <s v="Orange"/>
    <n v="17"/>
    <s v="AGENT00382"/>
    <s v="VNDR00375"/>
  </r>
  <r>
    <d v="2020-12-10T00:00:00"/>
    <s v="TXN00004765"/>
    <s v="A00004361"/>
    <s v="PLC00006815"/>
    <d v="2012-11-14T00:00:00"/>
    <x v="205"/>
    <d v="2020-12-05T00:00:00"/>
    <x v="2"/>
    <n v="63.77"/>
    <n v="5000"/>
    <s v="Terry West"/>
    <s v="2 Addison Place"/>
    <m/>
    <s v="Bloomingdale"/>
    <s v="GA"/>
    <n v="31302"/>
    <s v="072-40-1952"/>
    <s v="Y"/>
    <n v="58"/>
    <n v="71"/>
    <s v="Y"/>
    <n v="2"/>
    <s v="M"/>
    <x v="1"/>
    <s v="HI"/>
    <n v="43068711"/>
    <s v="DTFH99465612452066"/>
    <s v="Bachelor"/>
    <s v="A"/>
    <s v="Major Loss"/>
    <s v="Ambulance"/>
    <n v="0"/>
    <n v="0"/>
    <s v="CO"/>
    <s v="Arvada"/>
    <n v="21"/>
    <s v="AGENT00327"/>
    <s v="VNDR00238"/>
  </r>
  <r>
    <d v="2020-12-10T00:00:00"/>
    <s v="TXN00004766"/>
    <s v="A00000615"/>
    <s v="PLC00004780"/>
    <d v="2017-08-22T00:00:00"/>
    <x v="207"/>
    <d v="2020-12-06T00:00:00"/>
    <x v="3"/>
    <n v="98.94"/>
    <n v="24000"/>
    <s v="Brenna Stephens"/>
    <s v="110 Lenoak Drive"/>
    <m/>
    <s v="Louisville"/>
    <s v="KY"/>
    <n v="40214"/>
    <s v="135-14-1415"/>
    <s v="Y"/>
    <n v="26"/>
    <n v="63"/>
    <s v="Y"/>
    <n v="6"/>
    <s v="M"/>
    <x v="0"/>
    <s v="MI"/>
    <n v="21513479"/>
    <s v="ZJBS71610809458449"/>
    <s v="NA"/>
    <s v="A"/>
    <s v="Minor Loss"/>
    <s v="Ambulance"/>
    <n v="0"/>
    <n v="1"/>
    <s v="KY"/>
    <s v="Louisville"/>
    <n v="9"/>
    <s v="AGENT00552"/>
    <m/>
  </r>
  <r>
    <d v="2020-12-10T00:00:00"/>
    <s v="TXN00004767"/>
    <s v="A00007758"/>
    <s v="PLC00002331"/>
    <d v="2013-04-15T00:00:00"/>
    <x v="197"/>
    <d v="2020-11-25T00:00:00"/>
    <x v="2"/>
    <n v="83.41"/>
    <n v="4000"/>
    <s v="Melvin Dale"/>
    <s v="233 Juniper Drive"/>
    <m/>
    <s v="South Burlington"/>
    <s v="VT"/>
    <n v="5403"/>
    <s v="694-64-9380"/>
    <s v="Y"/>
    <n v="44"/>
    <n v="98"/>
    <s v="Y"/>
    <n v="4"/>
    <s v="M"/>
    <x v="2"/>
    <s v="HI"/>
    <n v="44650571"/>
    <s v="DICI20745459012708"/>
    <s v="NA"/>
    <s v="A"/>
    <s v="Minor Loss"/>
    <s v="Ambulance"/>
    <n v="1"/>
    <n v="1"/>
    <s v="VT"/>
    <s v="Stowe"/>
    <n v="17"/>
    <s v="AGENT00774"/>
    <s v="VNDR00518"/>
  </r>
  <r>
    <d v="2020-12-10T00:00:00"/>
    <s v="TXN00004768"/>
    <s v="A00000774"/>
    <s v="PLC00007599"/>
    <d v="2019-02-19T00:00:00"/>
    <x v="201"/>
    <d v="2020-12-04T00:00:00"/>
    <x v="4"/>
    <n v="138.88"/>
    <n v="6000"/>
    <s v="Joy Lawless"/>
    <s v="9 Pierce Road"/>
    <m/>
    <s v="Watertown"/>
    <s v="MA"/>
    <n v="2472"/>
    <s v="509-22-7115"/>
    <s v="Y"/>
    <n v="57"/>
    <n v="71"/>
    <s v="Y"/>
    <n v="4"/>
    <s v="L"/>
    <x v="1"/>
    <s v="HI"/>
    <n v="90246706"/>
    <s v="RTMA75317994072617"/>
    <s v="Bachelor"/>
    <s v="A"/>
    <s v="Minor Loss"/>
    <s v="Other"/>
    <n v="1"/>
    <n v="1"/>
    <s v="KY"/>
    <s v="Louisville"/>
    <n v="18"/>
    <s v="AGENT00029"/>
    <s v="VNDR00499"/>
  </r>
  <r>
    <d v="2020-12-10T00:00:00"/>
    <s v="TXN00004769"/>
    <s v="A00009912"/>
    <s v="PLC00009016"/>
    <d v="2016-04-23T00:00:00"/>
    <x v="198"/>
    <d v="2020-12-01T00:00:00"/>
    <x v="0"/>
    <n v="111.93"/>
    <n v="12000"/>
    <s v="Ebony Cooper"/>
    <s v="1318 4th Street Southwest"/>
    <m/>
    <s v="Washington"/>
    <s v="DC"/>
    <n v="20024"/>
    <s v="282-37-4634"/>
    <s v="Y"/>
    <n v="35"/>
    <n v="87"/>
    <s v="Y"/>
    <n v="3"/>
    <s v="L"/>
    <x v="0"/>
    <s v="LI"/>
    <n v="111740916"/>
    <s v="ULAQ85083435974650"/>
    <s v="College"/>
    <s v="A"/>
    <s v="Major Loss"/>
    <s v="Ambulance"/>
    <n v="1"/>
    <n v="1"/>
    <s v="DC"/>
    <s v="Washington"/>
    <n v="14"/>
    <s v="AGENT01182"/>
    <m/>
  </r>
  <r>
    <d v="2020-12-10T00:00:00"/>
    <s v="TXN00004770"/>
    <s v="A00004537"/>
    <s v="PLC00006702"/>
    <d v="2012-09-24T00:00:00"/>
    <x v="195"/>
    <d v="2020-11-30T00:00:00"/>
    <x v="1"/>
    <n v="97.62"/>
    <n v="35000"/>
    <s v="Roger Corvin"/>
    <s v="95 Central Street"/>
    <s v="A"/>
    <s v="Springfield"/>
    <s v="MA"/>
    <n v="1105"/>
    <s v="574-28-2533"/>
    <s v="Y"/>
    <n v="57"/>
    <n v="24"/>
    <s v="Y"/>
    <n v="7"/>
    <s v="L"/>
    <x v="1"/>
    <s v="MI"/>
    <n v="81083172"/>
    <s v="GYSC66155881973942"/>
    <s v="Bachelor"/>
    <s v="A"/>
    <s v="Major Loss"/>
    <s v="Ambulance"/>
    <n v="1"/>
    <n v="1"/>
    <s v="MA"/>
    <s v="Norton"/>
    <n v="22"/>
    <s v="AGENT00962"/>
    <m/>
  </r>
  <r>
    <d v="2020-12-10T00:00:00"/>
    <s v="TXN00004771"/>
    <s v="A00009008"/>
    <s v="PLC00002663"/>
    <d v="2012-03-04T00:00:00"/>
    <x v="205"/>
    <d v="2020-12-05T00:00:00"/>
    <x v="5"/>
    <n v="9.4700000000000006"/>
    <n v="100"/>
    <s v="Steven Miles"/>
    <s v="1907 18th Avenue South"/>
    <m/>
    <s v="Nashville"/>
    <s v="TN"/>
    <n v="37212"/>
    <s v="598-86-9783"/>
    <s v="Y"/>
    <n v="47"/>
    <n v="88"/>
    <s v="Y"/>
    <n v="7"/>
    <s v="M"/>
    <x v="1"/>
    <s v="LI"/>
    <n v="49545555"/>
    <s v="VUUE27963175023355"/>
    <s v="Bachelor"/>
    <s v="A"/>
    <s v="Total Loss"/>
    <s v="Police"/>
    <n v="1"/>
    <n v="1"/>
    <s v="AK"/>
    <s v="Anchorage"/>
    <n v="9"/>
    <s v="AGENT00492"/>
    <s v="VNDR00090"/>
  </r>
  <r>
    <d v="2020-12-10T00:00:00"/>
    <s v="TXN00004772"/>
    <s v="A00005843"/>
    <s v="PLC00007527"/>
    <d v="2016-10-17T00:00:00"/>
    <x v="201"/>
    <d v="2020-12-04T00:00:00"/>
    <x v="2"/>
    <n v="79.23"/>
    <n v="3000"/>
    <s v="Elizabeth Izzo"/>
    <s v="13116 West Palo Verde Drive"/>
    <m/>
    <s v="Litchfield Park"/>
    <s v="AZ"/>
    <n v="85340"/>
    <s v="633-68-4401"/>
    <s v="Y"/>
    <n v="55"/>
    <n v="53"/>
    <s v="Y"/>
    <n v="3"/>
    <s v="H"/>
    <x v="1"/>
    <s v="MI"/>
    <n v="82994820"/>
    <s v="AYIZ07896994540984"/>
    <s v="Masters"/>
    <s v="A"/>
    <s v="Minor Loss"/>
    <s v="Police"/>
    <n v="0"/>
    <n v="0"/>
    <s v="AR"/>
    <s v="Fayetteville"/>
    <n v="18"/>
    <s v="AGENT00684"/>
    <s v="VNDR00532"/>
  </r>
  <r>
    <d v="2020-12-10T00:00:00"/>
    <s v="TXN00004773"/>
    <s v="A00002493"/>
    <s v="PLC00005697"/>
    <d v="2014-11-15T00:00:00"/>
    <x v="205"/>
    <d v="2020-12-05T00:00:00"/>
    <x v="2"/>
    <n v="93.55"/>
    <n v="5000"/>
    <s v="Brian Allen"/>
    <s v="7113 North 69th Avenue"/>
    <m/>
    <s v="Glendale"/>
    <s v="AZ"/>
    <n v="85303"/>
    <s v="794-80-1692"/>
    <s v="Y"/>
    <n v="44"/>
    <n v="74"/>
    <s v="Y"/>
    <n v="3"/>
    <s v="M"/>
    <x v="1"/>
    <s v="LI"/>
    <n v="67631739"/>
    <s v="RHXW91083188128886"/>
    <s v="NA"/>
    <s v="A"/>
    <s v="Minor Loss"/>
    <s v="Ambulance"/>
    <n v="0"/>
    <n v="1"/>
    <s v="TN"/>
    <s v="Brentwood"/>
    <n v="20"/>
    <s v="AGENT00102"/>
    <s v="VNDR00250"/>
  </r>
  <r>
    <d v="2020-12-10T00:00:00"/>
    <s v="TXN00004774"/>
    <s v="A00007641"/>
    <s v="PLC00000485"/>
    <d v="2013-08-14T00:00:00"/>
    <x v="208"/>
    <d v="2020-12-07T00:00:00"/>
    <x v="4"/>
    <n v="79.05"/>
    <n v="10000"/>
    <s v="Joel Westlake"/>
    <s v="5836 Red Barn Road"/>
    <m/>
    <s v="Montgomery"/>
    <s v="AL"/>
    <n v="36116"/>
    <s v="784-71-6880"/>
    <s v="Y"/>
    <n v="31"/>
    <n v="76"/>
    <s v="Y"/>
    <n v="4"/>
    <s v="L"/>
    <x v="1"/>
    <s v="MI"/>
    <n v="82390644"/>
    <s v="LCFI03713749379127"/>
    <s v="Masters"/>
    <s v="A"/>
    <s v="Minor Loss"/>
    <s v="Police"/>
    <n v="1"/>
    <n v="0"/>
    <s v="CO"/>
    <s v="Arvada"/>
    <n v="5"/>
    <s v="AGENT00056"/>
    <m/>
  </r>
  <r>
    <d v="2020-12-10T00:00:00"/>
    <s v="TXN00004775"/>
    <s v="A00008180"/>
    <s v="PLC00008986"/>
    <d v="2016-06-27T00:00:00"/>
    <x v="198"/>
    <d v="2020-12-01T00:00:00"/>
    <x v="0"/>
    <n v="173.22"/>
    <n v="11000"/>
    <s v="William Davis"/>
    <s v="1699 Chatham Parkway"/>
    <s v="#814B"/>
    <s v="Savannah"/>
    <s v="GA"/>
    <n v="31405"/>
    <s v="458-95-6548"/>
    <s v="N"/>
    <n v="63"/>
    <n v="38"/>
    <s v="Y"/>
    <n v="5"/>
    <s v="M"/>
    <x v="2"/>
    <s v="LI"/>
    <n v="38574935"/>
    <s v="ODLM03638096707670"/>
    <s v="Masters"/>
    <s v="A"/>
    <s v="Total Loss"/>
    <s v="Police"/>
    <n v="0"/>
    <n v="1"/>
    <s v="CT"/>
    <s v="Manchester"/>
    <n v="19"/>
    <s v="AGENT00836"/>
    <m/>
  </r>
  <r>
    <d v="2020-12-10T00:00:00"/>
    <s v="TXN00004776"/>
    <s v="A00004583"/>
    <s v="PLC00009941"/>
    <d v="2011-02-10T00:00:00"/>
    <x v="193"/>
    <d v="2020-11-27T00:00:00"/>
    <x v="4"/>
    <n v="86.96"/>
    <n v="4000"/>
    <s v="Rita Graap"/>
    <s v="1136 Northwest 31st Street"/>
    <m/>
    <s v="Oklahoma City"/>
    <s v="OK"/>
    <n v="73118"/>
    <s v="536-40-1617"/>
    <s v="Y"/>
    <n v="57"/>
    <n v="63"/>
    <s v="Y"/>
    <n v="3"/>
    <s v="L"/>
    <x v="0"/>
    <s v="HI"/>
    <n v="15989734"/>
    <s v="MSQH83417745670684"/>
    <s v="High School"/>
    <s v="A"/>
    <s v="Major Loss"/>
    <s v="Other"/>
    <n v="1"/>
    <n v="0"/>
    <s v="FL"/>
    <s v="Melbourne Beach"/>
    <n v="19"/>
    <s v="AGENT01022"/>
    <s v="VNDR00406"/>
  </r>
  <r>
    <d v="2020-12-10T00:00:00"/>
    <s v="TXN00004777"/>
    <s v="A00008022"/>
    <s v="PLC00005461"/>
    <d v="2015-02-18T00:00:00"/>
    <x v="211"/>
    <d v="2020-12-09T00:00:00"/>
    <x v="2"/>
    <n v="57.16"/>
    <n v="2000"/>
    <s v="Jeffrey Elwick"/>
    <s v="225 Kennedy Road"/>
    <m/>
    <s v="Manchester"/>
    <s v="CT"/>
    <n v="6042"/>
    <s v="448-93-2791"/>
    <s v="Y"/>
    <n v="38"/>
    <n v="36"/>
    <s v="Y"/>
    <n v="4"/>
    <s v="L"/>
    <x v="2"/>
    <s v="MI"/>
    <n v="36717613"/>
    <s v="NDPK60539372518703"/>
    <s v="Bachelor"/>
    <s v="A"/>
    <s v="Total Loss"/>
    <s v="Ambulance"/>
    <n v="0"/>
    <n v="0"/>
    <s v="VT"/>
    <s v="Barre"/>
    <n v="5"/>
    <s v="AGENT00629"/>
    <s v="VNDR00592"/>
  </r>
  <r>
    <d v="2020-12-10T00:00:00"/>
    <s v="TXN00004778"/>
    <s v="A00009619"/>
    <s v="PLC00003468"/>
    <d v="2012-11-18T00:00:00"/>
    <x v="201"/>
    <d v="2020-12-04T00:00:00"/>
    <x v="5"/>
    <n v="10.26"/>
    <n v="100"/>
    <s v="Laura Smith"/>
    <s v="320 Northwest 22nd Street"/>
    <m/>
    <s v="Oklahoma City"/>
    <s v="OK"/>
    <n v="73103"/>
    <s v="354-59-9434"/>
    <s v="Y"/>
    <n v="64"/>
    <n v="39"/>
    <s v="Y"/>
    <n v="3"/>
    <s v="L"/>
    <x v="1"/>
    <s v="MI"/>
    <n v="101565923"/>
    <s v="KMGA54744149137520"/>
    <s v="PhD"/>
    <s v="A"/>
    <s v="Total Loss"/>
    <s v="Police"/>
    <n v="1"/>
    <n v="1"/>
    <s v="CA"/>
    <s v="Oakland"/>
    <n v="0"/>
    <s v="AGENT00055"/>
    <s v="VNDR00018"/>
  </r>
  <r>
    <d v="2020-12-10T00:00:00"/>
    <s v="TXN00004779"/>
    <s v="A00003965"/>
    <s v="PLC00007708"/>
    <d v="2013-11-14T00:00:00"/>
    <x v="195"/>
    <d v="2020-11-30T00:00:00"/>
    <x v="4"/>
    <n v="123.49"/>
    <n v="8000"/>
    <s v="Sacha Brodt"/>
    <s v="3373 Runnymede Place Northwest"/>
    <m/>
    <s v="Washington"/>
    <s v="DC"/>
    <n v="20015"/>
    <s v="244-81-6921"/>
    <s v="N"/>
    <n v="40"/>
    <n v="98"/>
    <s v="Y"/>
    <n v="2"/>
    <s v="M"/>
    <x v="2"/>
    <s v="MI"/>
    <n v="48794323"/>
    <s v="MBHV81395617548578"/>
    <s v="Masters"/>
    <s v="A"/>
    <s v="Major Loss"/>
    <s v="Ambulance"/>
    <n v="1"/>
    <n v="0"/>
    <s v="MA"/>
    <s v="Framingham"/>
    <n v="10"/>
    <s v="AGENT00859"/>
    <m/>
  </r>
  <r>
    <d v="2020-12-10T00:00:00"/>
    <s v="TXN00004780"/>
    <s v="A00003887"/>
    <s v="PLC00009331"/>
    <d v="2015-10-11T00:00:00"/>
    <x v="205"/>
    <d v="2020-12-05T00:00:00"/>
    <x v="0"/>
    <n v="120.84"/>
    <n v="20000"/>
    <s v="Yolanda Mcclure"/>
    <s v="1126 Oates Street Northeast"/>
    <m/>
    <s v="Washington"/>
    <s v="DC"/>
    <n v="20002"/>
    <s v="888-18-7514"/>
    <s v="Y"/>
    <n v="64"/>
    <n v="108"/>
    <s v="Y"/>
    <n v="4"/>
    <s v="L"/>
    <x v="1"/>
    <s v="MI"/>
    <n v="24314989"/>
    <s v="MHNS88446938341044"/>
    <s v="Masters"/>
    <s v="A"/>
    <s v="Major Loss"/>
    <s v="Ambulance"/>
    <n v="1"/>
    <n v="1"/>
    <s v="DC"/>
    <s v="Washington"/>
    <n v="6"/>
    <s v="AGENT00794"/>
    <s v="VNDR00278"/>
  </r>
  <r>
    <d v="2020-12-10T00:00:00"/>
    <s v="TXN00004781"/>
    <s v="A00001570"/>
    <s v="PLC00004057"/>
    <d v="2018-10-04T00:00:00"/>
    <x v="211"/>
    <d v="2020-12-09T00:00:00"/>
    <x v="5"/>
    <n v="8.34"/>
    <n v="500"/>
    <s v="Debra Chaney"/>
    <s v="120 North Hurstbourne Parkway"/>
    <s v="#622"/>
    <s v="Louisville"/>
    <s v="KY"/>
    <n v="40222"/>
    <s v="766-55-4710"/>
    <s v="Y"/>
    <n v="39"/>
    <n v="85"/>
    <s v="Y"/>
    <n v="5"/>
    <s v="M"/>
    <x v="2"/>
    <s v="HI"/>
    <n v="106440467"/>
    <s v="TJXB79321525903372"/>
    <s v="College"/>
    <s v="A"/>
    <s v="Major Loss"/>
    <s v="Police"/>
    <n v="0"/>
    <n v="1"/>
    <s v="CT"/>
    <s v="Manchester"/>
    <n v="3"/>
    <s v="AGENT00476"/>
    <s v="VNDR00343"/>
  </r>
  <r>
    <d v="2020-12-10T00:00:00"/>
    <s v="TXN00004782"/>
    <s v="A00009908"/>
    <s v="PLC00009001"/>
    <d v="2013-07-29T00:00:00"/>
    <x v="198"/>
    <d v="2020-12-01T00:00:00"/>
    <x v="2"/>
    <n v="78.09"/>
    <n v="1000"/>
    <s v="Andrew Clark"/>
    <s v="301 Willow Way"/>
    <m/>
    <s v="Lynn Haven"/>
    <s v="FL"/>
    <n v="32444"/>
    <s v="747-57-6857"/>
    <s v="Y"/>
    <n v="51"/>
    <n v="61"/>
    <s v="Y"/>
    <n v="4"/>
    <s v="M"/>
    <x v="0"/>
    <s v="LI"/>
    <n v="127017976"/>
    <s v="NZRE43963562496803"/>
    <s v="High School"/>
    <s v="D"/>
    <s v="Minor Loss"/>
    <s v="Police"/>
    <n v="0"/>
    <n v="1"/>
    <s v="VT"/>
    <m/>
    <n v="7"/>
    <s v="AGENT00930"/>
    <s v="VNDR00108"/>
  </r>
  <r>
    <d v="2020-12-10T00:00:00"/>
    <s v="TXN00004783"/>
    <s v="A00005926"/>
    <s v="PLC00008672"/>
    <d v="2013-02-08T00:00:00"/>
    <x v="204"/>
    <d v="2020-12-04T00:00:00"/>
    <x v="2"/>
    <n v="98.94"/>
    <n v="4000"/>
    <s v="Bradley Porter"/>
    <s v="6500 Thurlow Place"/>
    <m/>
    <s v="Edmond"/>
    <s v="OK"/>
    <n v="73034"/>
    <s v="382-28-2221"/>
    <s v="Y"/>
    <n v="60"/>
    <n v="22"/>
    <s v="Y"/>
    <n v="7"/>
    <s v="M"/>
    <x v="1"/>
    <s v="MI"/>
    <n v="20351292"/>
    <s v="MDXN78212385087041"/>
    <s v="High School"/>
    <s v="A"/>
    <s v="Total Loss"/>
    <s v="Ambulance"/>
    <n v="1"/>
    <n v="0"/>
    <s v="MA"/>
    <s v="Westport"/>
    <n v="21"/>
    <s v="AGENT00117"/>
    <s v="VNDR00118"/>
  </r>
  <r>
    <d v="2020-12-10T00:00:00"/>
    <s v="TXN00004784"/>
    <s v="A00001532"/>
    <s v="PLC00004260"/>
    <d v="2015-12-12T00:00:00"/>
    <x v="205"/>
    <d v="2020-12-05T00:00:00"/>
    <x v="5"/>
    <n v="6.11"/>
    <n v="500"/>
    <s v="Harold Scott"/>
    <s v="34 Free Street"/>
    <m/>
    <s v="Hingham"/>
    <s v="MA"/>
    <n v="2043"/>
    <s v="841-37-0802"/>
    <s v="N"/>
    <n v="50"/>
    <n v="107"/>
    <s v="Y"/>
    <n v="2"/>
    <s v="H"/>
    <x v="2"/>
    <s v="LI"/>
    <n v="81034684"/>
    <s v="SMMT22843468848277"/>
    <s v="Masters"/>
    <s v="A"/>
    <s v="Minor Loss"/>
    <s v="Police"/>
    <n v="1"/>
    <n v="1"/>
    <s v="DC"/>
    <s v="Washington"/>
    <n v="1"/>
    <s v="AGENT00197"/>
    <s v="VNDR00488"/>
  </r>
  <r>
    <d v="2020-12-10T00:00:00"/>
    <s v="TXN00004785"/>
    <s v="A00005107"/>
    <s v="PLC00002982"/>
    <d v="2014-03-28T00:00:00"/>
    <x v="199"/>
    <d v="2020-12-02T00:00:00"/>
    <x v="1"/>
    <n v="115.19"/>
    <n v="18000"/>
    <s v="Tim Warren"/>
    <s v="4738 Mallard Common"/>
    <m/>
    <s v="Fremont"/>
    <s v="CA"/>
    <n v="94555"/>
    <s v="233-62-0088"/>
    <s v="N"/>
    <n v="38"/>
    <n v="21"/>
    <s v="N"/>
    <n v="4"/>
    <s v="M"/>
    <x v="0"/>
    <s v="MI"/>
    <n v="87490167"/>
    <s v="JHDY06647922386765"/>
    <s v="High School"/>
    <s v="A"/>
    <s v="Minor Loss"/>
    <s v="None"/>
    <n v="1"/>
    <n v="0"/>
    <s v="AL"/>
    <s v="Montgomery"/>
    <n v="0"/>
    <s v="AGENT00508"/>
    <m/>
  </r>
  <r>
    <d v="2020-12-10T00:00:00"/>
    <s v="TXN00004786"/>
    <s v="A00008633"/>
    <s v="PLC00007223"/>
    <d v="2012-03-10T00:00:00"/>
    <x v="209"/>
    <d v="2020-12-07T00:00:00"/>
    <x v="1"/>
    <n v="82.05"/>
    <n v="34000"/>
    <s v="Pamela Doman"/>
    <s v="1420 12th Street Northwest"/>
    <m/>
    <s v="Washington"/>
    <s v="DC"/>
    <n v="20005"/>
    <s v="689-83-6643"/>
    <s v="Y"/>
    <n v="46"/>
    <n v="68"/>
    <s v="Y"/>
    <n v="4"/>
    <s v="M"/>
    <x v="0"/>
    <s v="MI"/>
    <n v="78285394"/>
    <s v="QPBW76746028157378"/>
    <s v="Masters"/>
    <s v="A"/>
    <s v="Major Loss"/>
    <s v="Police"/>
    <n v="1"/>
    <n v="1"/>
    <s v="KY"/>
    <s v="Louisville"/>
    <n v="18"/>
    <s v="AGENT00741"/>
    <s v="VNDR00524"/>
  </r>
  <r>
    <d v="2020-12-10T00:00:00"/>
    <s v="TXN00004787"/>
    <s v="A00000863"/>
    <s v="PLC00007758"/>
    <d v="2017-01-10T00:00:00"/>
    <x v="197"/>
    <d v="2020-11-25T00:00:00"/>
    <x v="3"/>
    <n v="80.75"/>
    <n v="81000"/>
    <s v="Monica Wilson"/>
    <s v="18 Cambridge Street"/>
    <m/>
    <s v="Manchester"/>
    <s v="CT"/>
    <n v="6042"/>
    <s v="096-32-6376"/>
    <s v="Y"/>
    <n v="56"/>
    <n v="57"/>
    <s v="Y"/>
    <n v="7"/>
    <s v="M"/>
    <x v="0"/>
    <s v="MI"/>
    <n v="64190008"/>
    <s v="ZVXH98239295360720"/>
    <s v="Bachelor"/>
    <s v="A"/>
    <s v="Major Loss"/>
    <s v="None"/>
    <n v="1"/>
    <n v="1"/>
    <s v="AL"/>
    <s v="Indian Springs Village"/>
    <n v="13"/>
    <s v="AGENT00586"/>
    <s v="VNDR00420"/>
  </r>
  <r>
    <d v="2020-12-10T00:00:00"/>
    <s v="TXN00004788"/>
    <s v="A00009744"/>
    <s v="PLC00005037"/>
    <d v="2019-10-09T00:00:00"/>
    <x v="199"/>
    <d v="2020-12-02T00:00:00"/>
    <x v="5"/>
    <n v="7.02"/>
    <n v="300"/>
    <s v="Teresa Vasquez"/>
    <s v="5311 Chenoweth Park Lane"/>
    <m/>
    <s v="Louisville"/>
    <s v="KY"/>
    <n v="40291"/>
    <s v="624-49-2942"/>
    <s v="N"/>
    <n v="49"/>
    <n v="66"/>
    <s v="Y"/>
    <n v="6"/>
    <s v="M"/>
    <x v="0"/>
    <s v="MI"/>
    <n v="37864785"/>
    <s v="DJPC21863337488604"/>
    <s v="High School"/>
    <s v="A"/>
    <s v="Major Loss"/>
    <s v="Police"/>
    <n v="0"/>
    <n v="1"/>
    <s v="AL"/>
    <s v="Montgomery"/>
    <n v="10"/>
    <s v="AGENT00894"/>
    <s v="VNDR00058"/>
  </r>
  <r>
    <d v="2020-12-10T00:00:00"/>
    <s v="TXN00004789"/>
    <s v="A00002807"/>
    <s v="PLC00008078"/>
    <d v="2016-05-14T00:00:00"/>
    <x v="196"/>
    <d v="2020-11-29T00:00:00"/>
    <x v="5"/>
    <n v="10.61"/>
    <n v="600"/>
    <s v="Byron Estes"/>
    <s v="1536 Rachaels Ridge"/>
    <m/>
    <s v="Nashville"/>
    <s v="TN"/>
    <n v="37076"/>
    <s v="286-65-3494"/>
    <s v="Y"/>
    <n v="47"/>
    <n v="113"/>
    <s v="Y"/>
    <n v="6"/>
    <s v="M"/>
    <x v="1"/>
    <s v="MI"/>
    <n v="31781550"/>
    <s v="FKFL80967891788964"/>
    <s v="Bachelor"/>
    <s v="A"/>
    <s v="Minor Loss"/>
    <s v="Ambulance"/>
    <n v="1"/>
    <n v="1"/>
    <s v="AZ"/>
    <s v="Glendale"/>
    <n v="21"/>
    <s v="AGENT00074"/>
    <s v="VNDR00108"/>
  </r>
  <r>
    <d v="2020-12-10T00:00:00"/>
    <s v="TXN00004790"/>
    <s v="A00004257"/>
    <s v="PLC00007101"/>
    <d v="2010-09-21T00:00:00"/>
    <x v="192"/>
    <d v="2020-11-26T00:00:00"/>
    <x v="3"/>
    <n v="54.89"/>
    <n v="63000"/>
    <s v="Elaine Zavala"/>
    <s v="22524 Sambar Loop"/>
    <m/>
    <s v="Anchorage"/>
    <s v="AK"/>
    <n v="99567"/>
    <s v="388-66-5261"/>
    <s v="N"/>
    <n v="48"/>
    <n v="101"/>
    <s v="Y"/>
    <n v="3"/>
    <s v="L"/>
    <x v="0"/>
    <s v="HI"/>
    <n v="65809165"/>
    <s v="MLIM52092540169028"/>
    <s v="Bachelor"/>
    <s v="A"/>
    <s v="Major Loss"/>
    <s v="Police"/>
    <n v="0"/>
    <n v="0"/>
    <s v="TN"/>
    <s v="Nashville"/>
    <n v="13"/>
    <s v="AGENT00277"/>
    <s v="VNDR00307"/>
  </r>
  <r>
    <d v="2020-12-10T00:00:00"/>
    <s v="TXN00004791"/>
    <s v="A00004913"/>
    <s v="PLC00003174"/>
    <d v="2010-08-07T00:00:00"/>
    <x v="211"/>
    <d v="2020-12-09T00:00:00"/>
    <x v="4"/>
    <n v="108.22"/>
    <n v="7000"/>
    <s v="Florence Richter"/>
    <s v="632 North Pine Street"/>
    <m/>
    <s v="Anchorage"/>
    <s v="AK"/>
    <n v="99508"/>
    <s v="081-99-8284"/>
    <s v="Y"/>
    <n v="43"/>
    <n v="101"/>
    <s v="Y"/>
    <n v="3"/>
    <s v="L"/>
    <x v="1"/>
    <s v="HI"/>
    <n v="126215151"/>
    <s v="YZKT68178254185055"/>
    <s v="MD"/>
    <s v="A"/>
    <s v="Minor Loss"/>
    <s v="Ambulance"/>
    <n v="1"/>
    <n v="0"/>
    <s v="AZ"/>
    <s v="Glendale"/>
    <n v="12"/>
    <s v="AGENT00214"/>
    <s v="VNDR00434"/>
  </r>
  <r>
    <d v="2020-12-10T00:00:00"/>
    <s v="TXN00004792"/>
    <s v="A00004510"/>
    <s v="PLC00004586"/>
    <d v="2013-12-05T00:00:00"/>
    <x v="210"/>
    <d v="2020-12-08T00:00:00"/>
    <x v="4"/>
    <n v="124.09"/>
    <n v="1000"/>
    <s v="Mary Sampson"/>
    <s v="417 West Park Place"/>
    <m/>
    <s v="Oklahoma City"/>
    <s v="OK"/>
    <n v="73103"/>
    <s v="465-08-7708"/>
    <s v="N"/>
    <n v="39"/>
    <n v="58"/>
    <s v="Y"/>
    <n v="4"/>
    <s v="L"/>
    <x v="0"/>
    <s v="MI"/>
    <n v="53295600"/>
    <s v="DBUG85717819638433"/>
    <s v="MD"/>
    <s v="A"/>
    <s v="Minor Loss"/>
    <s v="Police"/>
    <n v="1"/>
    <n v="0"/>
    <s v="KY"/>
    <s v="Louisville"/>
    <n v="2"/>
    <s v="AGENT00204"/>
    <s v="VNDR00402"/>
  </r>
  <r>
    <d v="2020-12-10T00:00:00"/>
    <s v="TXN00004793"/>
    <s v="A00003333"/>
    <s v="PLC00004040"/>
    <d v="2014-04-16T00:00:00"/>
    <x v="208"/>
    <d v="2020-12-07T00:00:00"/>
    <x v="2"/>
    <n v="71.62"/>
    <n v="2000"/>
    <s v="Robert Buckner"/>
    <s v="53 Fairfield Street"/>
    <m/>
    <s v="Manchester"/>
    <s v="CT"/>
    <n v="6040"/>
    <s v="769-82-1035"/>
    <s v="Y"/>
    <n v="33"/>
    <n v="88"/>
    <s v="Y"/>
    <n v="6"/>
    <s v="L"/>
    <x v="1"/>
    <s v="MI"/>
    <n v="38655634"/>
    <s v="EJPJ31888848066616"/>
    <s v="Bachelor"/>
    <s v="A"/>
    <s v="Major Loss"/>
    <s v="Ambulance"/>
    <n v="1"/>
    <n v="1"/>
    <s v="AL"/>
    <s v="Montgomery"/>
    <n v="23"/>
    <s v="AGENT00258"/>
    <s v="VNDR00280"/>
  </r>
  <r>
    <d v="2020-12-11T00:00:00"/>
    <s v="TXN00004794"/>
    <s v="A00006692"/>
    <s v="PLC00000218"/>
    <d v="2017-04-07T00:00:00"/>
    <x v="193"/>
    <d v="2020-11-27T00:00:00"/>
    <x v="5"/>
    <n v="9.16"/>
    <n v="500"/>
    <s v="Kathy Shireman"/>
    <s v="1650 Garland Avenue"/>
    <m/>
    <s v="Fayetteville"/>
    <s v="AR"/>
    <n v="72703"/>
    <s v="370-06-7105"/>
    <s v="Y"/>
    <n v="43"/>
    <n v="17"/>
    <s v="Y"/>
    <n v="5"/>
    <s v="L"/>
    <x v="2"/>
    <s v="HI"/>
    <n v="51675125"/>
    <s v="KGSX49216228525809"/>
    <s v="PhD"/>
    <s v="A"/>
    <s v="Minor Loss"/>
    <s v="Police"/>
    <n v="1"/>
    <n v="1"/>
    <s v="CA"/>
    <s v="Berkeley"/>
    <n v="12"/>
    <s v="AGENT00967"/>
    <m/>
  </r>
  <r>
    <d v="2020-12-11T00:00:00"/>
    <s v="TXN00004795"/>
    <s v="A00000942"/>
    <s v="PLC00002462"/>
    <d v="2016-03-05T00:00:00"/>
    <x v="198"/>
    <d v="2020-12-01T00:00:00"/>
    <x v="0"/>
    <n v="137.37"/>
    <n v="17000"/>
    <s v="Jackie Ragusa"/>
    <s v="2902 Flint Street"/>
    <m/>
    <s v="Union City"/>
    <s v="CA"/>
    <n v="94587"/>
    <s v="658-11-1398"/>
    <s v="Y"/>
    <n v="30"/>
    <n v="119"/>
    <s v="Y"/>
    <n v="3"/>
    <s v="L"/>
    <x v="2"/>
    <s v="HI"/>
    <n v="97539607"/>
    <s v="BPUQ18070451600631"/>
    <s v="Bachelor"/>
    <s v="A"/>
    <s v="Total Loss"/>
    <s v="Police"/>
    <n v="1"/>
    <n v="1"/>
    <s v="MA"/>
    <s v="Waltham"/>
    <n v="4"/>
    <s v="AGENT00662"/>
    <s v="VNDR00166"/>
  </r>
  <r>
    <d v="2020-12-11T00:00:00"/>
    <s v="TXN00004796"/>
    <s v="A00004653"/>
    <s v="PLC00008032"/>
    <d v="2019-03-09T00:00:00"/>
    <x v="203"/>
    <d v="2020-12-05T00:00:00"/>
    <x v="5"/>
    <n v="8.7200000000000006"/>
    <n v="600"/>
    <s v="Evelyn Schroder"/>
    <s v="5011 West New World Drive"/>
    <m/>
    <s v="Glendale"/>
    <s v="AZ"/>
    <n v="85302"/>
    <s v="487-94-6711"/>
    <s v="Y"/>
    <n v="52"/>
    <n v="105"/>
    <s v="Y"/>
    <n v="7"/>
    <s v="M"/>
    <x v="2"/>
    <s v="LI"/>
    <n v="19871411"/>
    <s v="JKKZ72803242468077"/>
    <s v="High School"/>
    <s v="A"/>
    <s v="Major Loss"/>
    <s v="Ambulance"/>
    <n v="1"/>
    <n v="1"/>
    <s v="FL"/>
    <s v="Panama City"/>
    <n v="17"/>
    <s v="AGENT00064"/>
    <s v="VNDR00189"/>
  </r>
  <r>
    <d v="2020-12-11T00:00:00"/>
    <s v="TXN00004797"/>
    <s v="A00000576"/>
    <s v="PLC00008081"/>
    <d v="2012-04-03T00:00:00"/>
    <x v="209"/>
    <d v="2020-12-08T00:00:00"/>
    <x v="0"/>
    <n v="188.65"/>
    <n v="17000"/>
    <s v="Patricia Darnell"/>
    <s v="6118 North 60th Avenue"/>
    <s v="D"/>
    <s v="Glendale"/>
    <s v="AZ"/>
    <n v="85301"/>
    <s v="061-98-5076"/>
    <s v="Y"/>
    <n v="36"/>
    <n v="38"/>
    <s v="Y"/>
    <n v="3"/>
    <s v="H"/>
    <x v="1"/>
    <s v="LI"/>
    <n v="47038187"/>
    <s v="LXLM46112370208721"/>
    <s v="Masters"/>
    <s v="A"/>
    <s v="Total Loss"/>
    <s v="Police"/>
    <n v="0"/>
    <n v="0"/>
    <s v="CO"/>
    <s v="Arvada"/>
    <n v="5"/>
    <s v="AGENT00983"/>
    <s v="VNDR00359"/>
  </r>
  <r>
    <d v="2020-12-11T00:00:00"/>
    <s v="TXN00004798"/>
    <s v="A00009307"/>
    <s v="PLC00005196"/>
    <d v="2016-12-10T00:00:00"/>
    <x v="212"/>
    <d v="2020-12-10T00:00:00"/>
    <x v="2"/>
    <n v="56.9"/>
    <n v="1000"/>
    <s v="Charlene Cannon"/>
    <s v="2728 Hale Avenue"/>
    <m/>
    <s v="Louisville"/>
    <s v="KY"/>
    <n v="40211"/>
    <s v="523-08-8779"/>
    <s v="Y"/>
    <n v="28"/>
    <n v="96"/>
    <s v="N"/>
    <n v="4"/>
    <s v="L"/>
    <x v="2"/>
    <s v="HI"/>
    <n v="55179193"/>
    <s v="CASO64954278257396"/>
    <s v="College"/>
    <s v="A"/>
    <s v="Minor Loss"/>
    <s v="None"/>
    <n v="1"/>
    <n v="1"/>
    <s v="CO"/>
    <s v="Arvada"/>
    <n v="18"/>
    <s v="AGENT00230"/>
    <s v="VNDR00152"/>
  </r>
  <r>
    <d v="2020-12-11T00:00:00"/>
    <s v="TXN00004799"/>
    <s v="A00006263"/>
    <s v="PLC00006999"/>
    <d v="2019-12-30T00:00:00"/>
    <x v="193"/>
    <d v="2020-11-27T00:00:00"/>
    <x v="5"/>
    <n v="7.04"/>
    <n v="400"/>
    <s v="Guadalupe Fritcher"/>
    <s v="903 East 20th Avenue"/>
    <m/>
    <s v="Anchorage"/>
    <s v="AK"/>
    <n v="99501"/>
    <s v="225-11-5117"/>
    <s v="Y"/>
    <n v="57"/>
    <n v="30"/>
    <s v="Y"/>
    <n v="6"/>
    <s v="L"/>
    <x v="0"/>
    <s v="HI"/>
    <n v="93188133"/>
    <s v="SBYJ41971980352237"/>
    <s v="High School"/>
    <s v="A"/>
    <s v="Minor Loss"/>
    <s v="Ambulance"/>
    <n v="1"/>
    <n v="0"/>
    <s v="OK"/>
    <s v="Moore"/>
    <n v="16"/>
    <s v="AGENT00557"/>
    <s v="VNDR00456"/>
  </r>
  <r>
    <d v="2020-12-11T00:00:00"/>
    <s v="TXN00004800"/>
    <s v="A00000790"/>
    <s v="PLC00003735"/>
    <d v="2011-02-10T00:00:00"/>
    <x v="192"/>
    <d v="2020-11-26T00:00:00"/>
    <x v="3"/>
    <n v="64.13"/>
    <n v="52000"/>
    <s v="Melisa Kump"/>
    <s v="4511 43rd Place Northwest"/>
    <m/>
    <s v="Washington"/>
    <s v="DC"/>
    <n v="20016"/>
    <s v="660-26-6179"/>
    <s v="Y"/>
    <n v="26"/>
    <n v="50"/>
    <s v="Y"/>
    <n v="5"/>
    <s v="L"/>
    <x v="1"/>
    <s v="HI"/>
    <n v="43597787"/>
    <s v="OSVQ43506779551255"/>
    <s v="Bachelor"/>
    <s v="A"/>
    <s v="Total Loss"/>
    <s v="Police"/>
    <n v="0"/>
    <n v="1"/>
    <s v="CT"/>
    <s v="Manchester"/>
    <n v="4"/>
    <s v="AGENT00759"/>
    <s v="VNDR00425"/>
  </r>
  <r>
    <d v="2020-12-11T00:00:00"/>
    <s v="TXN00004801"/>
    <s v="A00006754"/>
    <s v="PLC00000048"/>
    <d v="2012-02-06T00:00:00"/>
    <x v="212"/>
    <d v="2020-12-10T00:00:00"/>
    <x v="1"/>
    <n v="126.21"/>
    <n v="12000"/>
    <s v="Lillian Mckenzie"/>
    <s v="309 Brooke Court"/>
    <m/>
    <s v="Panama City"/>
    <s v="FL"/>
    <n v="32404"/>
    <s v="871-89-4522"/>
    <s v="Y"/>
    <n v="53"/>
    <n v="63"/>
    <s v="Y"/>
    <n v="3"/>
    <s v="L"/>
    <x v="0"/>
    <s v="MI"/>
    <n v="52251629"/>
    <s v="NXZF83967311656555"/>
    <s v="Bachelor"/>
    <s v="A"/>
    <s v="Minor Loss"/>
    <s v="Police"/>
    <n v="1"/>
    <n v="0"/>
    <s v="AL"/>
    <s v="Montgomery"/>
    <n v="13"/>
    <s v="AGENT00563"/>
    <s v="VNDR00568"/>
  </r>
  <r>
    <d v="2020-12-11T00:00:00"/>
    <s v="TXN00004802"/>
    <s v="A00003935"/>
    <s v="PLC00002381"/>
    <d v="2013-02-19T00:00:00"/>
    <x v="195"/>
    <d v="2020-11-30T00:00:00"/>
    <x v="1"/>
    <n v="85.37"/>
    <n v="32000"/>
    <s v="Mark Blow"/>
    <s v="11330 Elmore Road"/>
    <m/>
    <s v="Anchorage"/>
    <s v="AK"/>
    <n v="99516"/>
    <s v="620-40-5732"/>
    <s v="Y"/>
    <n v="35"/>
    <n v="20"/>
    <s v="Y"/>
    <n v="7"/>
    <s v="L"/>
    <x v="2"/>
    <s v="HI"/>
    <n v="99260738"/>
    <s v="HHPO30243635001734"/>
    <s v="Masters"/>
    <s v="A"/>
    <s v="Total Loss"/>
    <s v="Police"/>
    <n v="1"/>
    <n v="0"/>
    <s v="AR"/>
    <s v="Fayetteville"/>
    <n v="21"/>
    <s v="AGENT00811"/>
    <s v="VNDR00135"/>
  </r>
  <r>
    <d v="2020-12-11T00:00:00"/>
    <s v="TXN00004803"/>
    <s v="A00007583"/>
    <s v="PLC00001419"/>
    <d v="2011-09-02T00:00:00"/>
    <x v="203"/>
    <d v="2020-12-05T00:00:00"/>
    <x v="3"/>
    <n v="73.47"/>
    <n v="78000"/>
    <s v="Edna Mayse"/>
    <s v="3098 Vermont 122"/>
    <m/>
    <s v="Sheffield"/>
    <s v="VT"/>
    <n v="5866"/>
    <s v="837-94-7731"/>
    <s v="Y"/>
    <n v="51"/>
    <n v="115"/>
    <s v="Y"/>
    <n v="4"/>
    <s v="M"/>
    <x v="0"/>
    <s v="LI"/>
    <n v="58531806"/>
    <s v="OJEG63122230067807"/>
    <s v="High School"/>
    <s v="A"/>
    <s v="Minor Loss"/>
    <s v="Ambulance"/>
    <n v="1"/>
    <n v="1"/>
    <s v="CT"/>
    <s v="Manchester"/>
    <n v="14"/>
    <s v="AGENT00448"/>
    <s v="VNDR00543"/>
  </r>
  <r>
    <d v="2020-12-11T00:00:00"/>
    <s v="TXN00004804"/>
    <s v="A00008834"/>
    <s v="PLC00007178"/>
    <d v="2020-01-13T00:00:00"/>
    <x v="193"/>
    <d v="2020-11-27T00:00:00"/>
    <x v="2"/>
    <n v="52.83"/>
    <n v="1000"/>
    <s v="Robert Truong"/>
    <s v="940 Ironwood Drive"/>
    <m/>
    <s v="Montgomery"/>
    <s v="AL"/>
    <n v="36117"/>
    <s v="177-93-4685"/>
    <s v="N"/>
    <n v="62"/>
    <n v="25"/>
    <s v="Y"/>
    <n v="4"/>
    <s v="H"/>
    <x v="1"/>
    <s v="LI"/>
    <n v="74489084"/>
    <s v="NJNJ41504525813486"/>
    <s v="Masters"/>
    <s v="A"/>
    <s v="Total Loss"/>
    <s v="Ambulance"/>
    <n v="1"/>
    <n v="1"/>
    <s v="AK"/>
    <s v="Anchorage"/>
    <n v="13"/>
    <s v="AGENT00541"/>
    <m/>
  </r>
  <r>
    <d v="2020-12-11T00:00:00"/>
    <s v="TXN00004805"/>
    <s v="A00006184"/>
    <s v="PLC00007995"/>
    <d v="2014-03-17T00:00:00"/>
    <x v="200"/>
    <d v="2020-12-03T00:00:00"/>
    <x v="0"/>
    <n v="100.73"/>
    <n v="19000"/>
    <s v="Salome Woods"/>
    <s v="8505 Waters Avenue"/>
    <s v="#66"/>
    <s v="Savannah"/>
    <s v="GA"/>
    <n v="31406"/>
    <s v="503-07-4694"/>
    <s v="Y"/>
    <n v="27"/>
    <n v="118"/>
    <s v="Y"/>
    <n v="2"/>
    <s v="L"/>
    <x v="1"/>
    <s v="HI"/>
    <n v="12020528"/>
    <s v="IIZI76226953178709"/>
    <s v="Bachelor"/>
    <s v="A"/>
    <s v="Major Loss"/>
    <s v="Police"/>
    <n v="0"/>
    <n v="0"/>
    <s v="CO"/>
    <s v="Arvada"/>
    <n v="2"/>
    <s v="AGENT00163"/>
    <s v="VNDR00206"/>
  </r>
  <r>
    <d v="2020-12-11T00:00:00"/>
    <s v="TXN00004806"/>
    <s v="A00007574"/>
    <s v="PLC00000991"/>
    <d v="2020-01-11T00:00:00"/>
    <x v="207"/>
    <d v="2020-12-07T00:00:00"/>
    <x v="3"/>
    <n v="86.04"/>
    <n v="52000"/>
    <s v="Laura Lorge"/>
    <s v="3298 Chestnut Street Northwest"/>
    <m/>
    <s v="Washington"/>
    <s v="DC"/>
    <n v="20015"/>
    <s v="510-92-1595"/>
    <s v="Y"/>
    <n v="63"/>
    <n v="15"/>
    <s v="Y"/>
    <n v="6"/>
    <s v="M"/>
    <x v="0"/>
    <s v="MI"/>
    <n v="46187372"/>
    <s v="RWMR70763927089262"/>
    <s v="Bachelor"/>
    <s v="A"/>
    <s v="Major Loss"/>
    <s v="Ambulance"/>
    <n v="1"/>
    <n v="1"/>
    <s v="TN"/>
    <s v="Nashville"/>
    <n v="2"/>
    <s v="AGENT00269"/>
    <s v="VNDR00523"/>
  </r>
  <r>
    <d v="2020-12-11T00:00:00"/>
    <s v="TXN00004807"/>
    <s v="A00004057"/>
    <s v="PLC00002207"/>
    <d v="2014-01-20T00:00:00"/>
    <x v="204"/>
    <d v="2020-12-04T00:00:00"/>
    <x v="0"/>
    <n v="157.38"/>
    <n v="17000"/>
    <s v="Federico Richardson"/>
    <s v="86 Pine Street"/>
    <s v="#3"/>
    <s v="Cambridge"/>
    <s v="MA"/>
    <n v="2139"/>
    <s v="402-09-8495"/>
    <s v="Y"/>
    <n v="42"/>
    <n v="37"/>
    <s v="Y"/>
    <n v="6"/>
    <s v="M"/>
    <x v="0"/>
    <s v="HI"/>
    <n v="37254010"/>
    <s v="ZBBJ90889473955352"/>
    <s v="Masters"/>
    <s v="A"/>
    <s v="Total Loss"/>
    <s v="None"/>
    <n v="1"/>
    <n v="1"/>
    <s v="CT"/>
    <s v="Manchester"/>
    <n v="19"/>
    <s v="AGENT00119"/>
    <m/>
  </r>
  <r>
    <d v="2020-12-11T00:00:00"/>
    <s v="TXN00004808"/>
    <s v="A00002671"/>
    <s v="PLC00009694"/>
    <d v="2018-01-28T00:00:00"/>
    <x v="207"/>
    <d v="2020-12-07T00:00:00"/>
    <x v="1"/>
    <n v="99.27"/>
    <n v="38000"/>
    <s v="Mable Gerald"/>
    <s v="6460 Vermont 113"/>
    <m/>
    <s v="Vershire"/>
    <s v="VT"/>
    <n v="5079"/>
    <s v="524-02-5958"/>
    <s v="Y"/>
    <n v="31"/>
    <n v="36"/>
    <s v="Y"/>
    <n v="5"/>
    <s v="M"/>
    <x v="2"/>
    <s v="LI"/>
    <n v="46826426"/>
    <s v="ZWCM14960606617803"/>
    <s v="Bachelor"/>
    <s v="A"/>
    <s v="Major Loss"/>
    <s v="Ambulance"/>
    <n v="1"/>
    <n v="1"/>
    <s v="FL"/>
    <s v="Youngstown"/>
    <n v="16"/>
    <s v="AGENT00480"/>
    <s v="VNDR00395"/>
  </r>
  <r>
    <d v="2020-12-11T00:00:00"/>
    <s v="TXN00004809"/>
    <s v="A00004307"/>
    <s v="PLC00001510"/>
    <d v="2015-12-07T00:00:00"/>
    <x v="210"/>
    <d v="2020-12-08T00:00:00"/>
    <x v="0"/>
    <n v="101.37"/>
    <n v="16000"/>
    <s v="Mae Spader"/>
    <s v="2505 North Hampton Court"/>
    <m/>
    <s v="Fayetteville"/>
    <s v="AR"/>
    <n v="72703"/>
    <s v="855-84-8048"/>
    <s v="Y"/>
    <n v="39"/>
    <n v="114"/>
    <s v="Y"/>
    <n v="4"/>
    <s v="L"/>
    <x v="0"/>
    <s v="HI"/>
    <n v="95735652"/>
    <s v="AGYL37255047409274"/>
    <s v="High School"/>
    <s v="A"/>
    <s v="Total Loss"/>
    <s v="Police"/>
    <n v="0"/>
    <n v="1"/>
    <s v="OK"/>
    <s v="Norman"/>
    <n v="9"/>
    <s v="AGENT00881"/>
    <s v="VNDR00019"/>
  </r>
  <r>
    <d v="2020-12-11T00:00:00"/>
    <s v="TXN00004810"/>
    <s v="A00001712"/>
    <s v="PLC00007394"/>
    <d v="2017-06-28T00:00:00"/>
    <x v="199"/>
    <d v="2020-12-02T00:00:00"/>
    <x v="1"/>
    <n v="155.94"/>
    <n v="38000"/>
    <s v="Bruce Linn"/>
    <s v="1600 20th Street Northwest"/>
    <m/>
    <s v="Washington"/>
    <s v="DC"/>
    <n v="20009"/>
    <s v="173-02-9916"/>
    <s v="Y"/>
    <n v="38"/>
    <n v="60"/>
    <s v="Y"/>
    <n v="3"/>
    <s v="M"/>
    <x v="1"/>
    <s v="LI"/>
    <n v="88753706"/>
    <s v="GQPX16604772410177"/>
    <s v="Bachelor"/>
    <s v="A"/>
    <s v="Minor Loss"/>
    <s v="Police"/>
    <n v="1"/>
    <n v="1"/>
    <s v="AR"/>
    <s v="Fayetteville"/>
    <n v="11"/>
    <s v="AGENT01099"/>
    <s v="VNDR00445"/>
  </r>
  <r>
    <d v="2020-12-11T00:00:00"/>
    <s v="TXN00004811"/>
    <s v="A00009199"/>
    <s v="PLC00007398"/>
    <d v="2019-11-22T00:00:00"/>
    <x v="200"/>
    <d v="2020-12-03T00:00:00"/>
    <x v="1"/>
    <n v="125.48"/>
    <n v="31000"/>
    <s v="David Mccormick"/>
    <s v="3402 Prestwood Drive"/>
    <s v="#5"/>
    <s v="Louisville"/>
    <s v="KY"/>
    <n v="40219"/>
    <s v="023-82-8500"/>
    <s v="Y"/>
    <n v="39"/>
    <n v="31"/>
    <s v="Y"/>
    <n v="6"/>
    <s v="M"/>
    <x v="0"/>
    <s v="HI"/>
    <n v="111472378"/>
    <s v="TVPE63102986503709"/>
    <s v="Masters"/>
    <s v="A"/>
    <s v="Major Loss"/>
    <s v="None"/>
    <n v="0"/>
    <n v="1"/>
    <s v="GA"/>
    <s v="Pooler"/>
    <n v="22"/>
    <s v="AGENT00857"/>
    <s v="VNDR00422"/>
  </r>
  <r>
    <d v="2020-12-11T00:00:00"/>
    <s v="TXN00004812"/>
    <s v="A00006939"/>
    <s v="PLC00009275"/>
    <d v="2019-06-06T00:00:00"/>
    <x v="193"/>
    <d v="2020-11-27T00:00:00"/>
    <x v="4"/>
    <n v="133.34"/>
    <n v="4000"/>
    <s v="Dominic Cato"/>
    <s v="427 Gulf View Drive"/>
    <m/>
    <s v="Panama City Beach"/>
    <s v="FL"/>
    <n v="32413"/>
    <s v="766-54-1155"/>
    <s v="N"/>
    <n v="36"/>
    <n v="8"/>
    <s v="Y"/>
    <n v="4"/>
    <s v="L"/>
    <x v="0"/>
    <s v="HI"/>
    <n v="72023510"/>
    <s v="RTVR47814668211915"/>
    <s v="College"/>
    <s v="A"/>
    <s v="Major Loss"/>
    <s v="None"/>
    <n v="0"/>
    <n v="1"/>
    <s v="MD"/>
    <s v="Deale"/>
    <n v="7"/>
    <s v="AGENT00027"/>
    <m/>
  </r>
  <r>
    <d v="2020-12-11T00:00:00"/>
    <s v="TXN00004813"/>
    <s v="A00001347"/>
    <s v="PLC00007399"/>
    <d v="2012-12-04T00:00:00"/>
    <x v="194"/>
    <d v="2020-11-28T00:00:00"/>
    <x v="3"/>
    <n v="61.71"/>
    <n v="42000"/>
    <s v="Monique Twine"/>
    <s v="10124 Watsonville Road"/>
    <m/>
    <s v="Louisville"/>
    <s v="KY"/>
    <n v="40272"/>
    <s v="609-68-6805"/>
    <s v="Y"/>
    <n v="27"/>
    <n v="67"/>
    <s v="Y"/>
    <n v="2"/>
    <s v="H"/>
    <x v="2"/>
    <s v="HI"/>
    <n v="28381866"/>
    <s v="LYFI43728175587823"/>
    <s v="Bachelor"/>
    <s v="A"/>
    <s v="Major Loss"/>
    <s v="Police"/>
    <n v="1"/>
    <n v="1"/>
    <s v="VT"/>
    <s v="Burlington"/>
    <n v="5"/>
    <s v="AGENT00730"/>
    <s v="VNDR00314"/>
  </r>
  <r>
    <d v="2020-12-11T00:00:00"/>
    <s v="TXN00004814"/>
    <s v="A00005326"/>
    <s v="PLC00008225"/>
    <d v="2018-07-25T00:00:00"/>
    <x v="206"/>
    <d v="2020-12-06T00:00:00"/>
    <x v="2"/>
    <n v="62.04"/>
    <n v="5000"/>
    <s v="Joseph Holifield"/>
    <s v="2622 Martin Luther King Junior Boulevard"/>
    <m/>
    <s v="Fayetteville"/>
    <s v="AR"/>
    <n v="72704"/>
    <s v="152-98-6815"/>
    <s v="N"/>
    <n v="37"/>
    <n v="27"/>
    <s v="Y"/>
    <n v="7"/>
    <s v="M"/>
    <x v="1"/>
    <s v="LI"/>
    <n v="103377203"/>
    <s v="SBWZ16762426941428"/>
    <s v="High School"/>
    <s v="A"/>
    <s v="Major Loss"/>
    <s v="None"/>
    <n v="1"/>
    <n v="1"/>
    <s v="CA"/>
    <s v="Berkeley"/>
    <n v="20"/>
    <s v="AGENT00029"/>
    <m/>
  </r>
  <r>
    <d v="2020-12-11T00:00:00"/>
    <s v="TXN00004815"/>
    <s v="A00005836"/>
    <s v="PLC00009473"/>
    <d v="2013-03-13T00:00:00"/>
    <x v="206"/>
    <d v="2020-12-06T00:00:00"/>
    <x v="1"/>
    <n v="119.52"/>
    <n v="29000"/>
    <s v="Barbara Rinehart"/>
    <s v="4303 Ashleycreek Court"/>
    <m/>
    <s v="Louisville"/>
    <s v="KY"/>
    <n v="40241"/>
    <s v="225-69-2126"/>
    <s v="Y"/>
    <n v="30"/>
    <n v="113"/>
    <s v="N"/>
    <n v="7"/>
    <s v="M"/>
    <x v="2"/>
    <s v="LI"/>
    <n v="118391041"/>
    <s v="ZDWC44164595621439"/>
    <s v="High School"/>
    <s v="A"/>
    <s v="Minor Loss"/>
    <s v="None"/>
    <n v="0"/>
    <n v="1"/>
    <s v="AZ"/>
    <s v="Glendale"/>
    <n v="11"/>
    <s v="AGENT01138"/>
    <m/>
  </r>
  <r>
    <d v="2020-12-11T00:00:00"/>
    <s v="TXN00004816"/>
    <s v="A00009051"/>
    <s v="PLC00007163"/>
    <d v="2012-11-15T00:00:00"/>
    <x v="194"/>
    <d v="2020-11-28T00:00:00"/>
    <x v="0"/>
    <n v="158.18"/>
    <n v="7000"/>
    <s v="Demetrius Qualls"/>
    <s v="117 South Capitol Parkway"/>
    <m/>
    <s v="Montgomery"/>
    <s v="AL"/>
    <n v="36107"/>
    <s v="414-89-7370"/>
    <s v="Y"/>
    <n v="26"/>
    <n v="59"/>
    <s v="N"/>
    <n v="6"/>
    <s v="L"/>
    <x v="2"/>
    <s v="HI"/>
    <n v="61253702"/>
    <s v="NPKL04985330265996"/>
    <s v="Bachelor"/>
    <s v="A"/>
    <s v="Major Loss"/>
    <s v="Ambulance"/>
    <n v="1"/>
    <n v="1"/>
    <s v="CA"/>
    <s v="Berkeley"/>
    <n v="18"/>
    <s v="AGENT00731"/>
    <s v="VNDR00335"/>
  </r>
  <r>
    <d v="2020-12-11T00:00:00"/>
    <s v="TXN00004817"/>
    <s v="A00003663"/>
    <s v="PLC00002931"/>
    <d v="2014-02-02T00:00:00"/>
    <x v="194"/>
    <d v="2020-11-28T00:00:00"/>
    <x v="2"/>
    <n v="99.64"/>
    <n v="4000"/>
    <s v="Kristy Rutkowski"/>
    <s v="2410 Pafford Drive"/>
    <m/>
    <s v="Nashville"/>
    <s v="TN"/>
    <n v="37206"/>
    <s v="252-73-9646"/>
    <s v="Y"/>
    <n v="52"/>
    <n v="89"/>
    <s v="Y"/>
    <n v="3"/>
    <s v="M"/>
    <x v="2"/>
    <s v="MI"/>
    <n v="98793691"/>
    <s v="ENCJ79670331103991"/>
    <s v="College"/>
    <s v="A"/>
    <s v="Minor Loss"/>
    <s v="Ambulance"/>
    <n v="1"/>
    <n v="1"/>
    <s v="OK"/>
    <s v="Oklahoma City"/>
    <n v="4"/>
    <s v="AGENT00363"/>
    <s v="VNDR00115"/>
  </r>
  <r>
    <d v="2020-12-11T00:00:00"/>
    <s v="TXN00004818"/>
    <s v="A00000308"/>
    <s v="PLC00009802"/>
    <d v="2013-07-18T00:00:00"/>
    <x v="192"/>
    <d v="2020-11-26T00:00:00"/>
    <x v="1"/>
    <n v="99.22"/>
    <n v="17000"/>
    <s v="Patrick Rasmussen"/>
    <s v="2130 Loren Circle"/>
    <m/>
    <s v="Fayetteville"/>
    <s v="AR"/>
    <n v="72701"/>
    <s v="742-78-8838"/>
    <s v="Y"/>
    <n v="64"/>
    <n v="52"/>
    <s v="Y"/>
    <n v="7"/>
    <s v="M"/>
    <x v="0"/>
    <s v="LI"/>
    <n v="118044314"/>
    <s v="GLAN60233538612689"/>
    <s v="Masters"/>
    <s v="A"/>
    <s v="Major Loss"/>
    <s v="None"/>
    <n v="0"/>
    <n v="1"/>
    <s v="FL"/>
    <s v="Panama City Beach"/>
    <n v="7"/>
    <s v="AGENT00368"/>
    <s v="VNDR00150"/>
  </r>
  <r>
    <d v="2020-12-11T00:00:00"/>
    <s v="TXN00004819"/>
    <s v="A00005611"/>
    <s v="PLC00009722"/>
    <d v="2012-06-30T00:00:00"/>
    <x v="199"/>
    <d v="2020-12-02T00:00:00"/>
    <x v="0"/>
    <n v="143.93"/>
    <n v="9000"/>
    <s v="Aaron Pettit"/>
    <s v="22649 McManus Drive"/>
    <m/>
    <s v="Anchorage"/>
    <s v="AK"/>
    <n v="99567"/>
    <s v="797-50-4730"/>
    <s v="Y"/>
    <n v="30"/>
    <n v="23"/>
    <s v="Y"/>
    <n v="7"/>
    <s v="H"/>
    <x v="2"/>
    <s v="LI"/>
    <n v="66405458"/>
    <s v="RXPD53309869499299"/>
    <s v="High School"/>
    <s v="A"/>
    <s v="Total Loss"/>
    <s v="Ambulance"/>
    <n v="0"/>
    <n v="1"/>
    <s v="AK"/>
    <s v="Soldotna"/>
    <n v="18"/>
    <s v="AGENT01082"/>
    <m/>
  </r>
  <r>
    <d v="2020-12-11T00:00:00"/>
    <s v="TXN00004820"/>
    <s v="A00006853"/>
    <s v="PLC00000642"/>
    <d v="2018-09-07T00:00:00"/>
    <x v="196"/>
    <d v="2020-11-29T00:00:00"/>
    <x v="3"/>
    <n v="90.25"/>
    <n v="45000"/>
    <s v="Andrew Cobb"/>
    <s v="606 Spence Enclave Way"/>
    <m/>
    <s v="Nashville"/>
    <s v="TN"/>
    <n v="37210"/>
    <s v="215-58-9689"/>
    <s v="Y"/>
    <n v="49"/>
    <n v="95"/>
    <s v="N"/>
    <n v="5"/>
    <s v="H"/>
    <x v="1"/>
    <s v="LI"/>
    <n v="75381903"/>
    <s v="SLVK89148668545030"/>
    <s v="Bachelor"/>
    <s v="A"/>
    <s v="Minor Loss"/>
    <s v="Ambulance"/>
    <n v="1"/>
    <n v="0"/>
    <s v="GA"/>
    <s v="Savannah"/>
    <n v="8"/>
    <s v="AGENT00545"/>
    <s v="VNDR00505"/>
  </r>
  <r>
    <d v="2020-12-12T00:00:00"/>
    <s v="TXN00004821"/>
    <s v="A00008484"/>
    <s v="PLC00008525"/>
    <d v="2015-11-18T00:00:00"/>
    <x v="201"/>
    <d v="2020-12-04T00:00:00"/>
    <x v="5"/>
    <n v="6.88"/>
    <n v="300"/>
    <s v="Michele Rivera"/>
    <s v="18713 Shilstone Way"/>
    <m/>
    <s v="Edmond"/>
    <s v="OK"/>
    <n v="73012"/>
    <s v="213-32-1347"/>
    <s v="N"/>
    <n v="34"/>
    <n v="110"/>
    <s v="Y"/>
    <n v="7"/>
    <s v="L"/>
    <x v="2"/>
    <s v="LI"/>
    <n v="128649709"/>
    <s v="FLLV02420665832421"/>
    <s v="High School"/>
    <s v="A"/>
    <s v="Minor Loss"/>
    <s v="Police"/>
    <n v="1"/>
    <n v="1"/>
    <s v="AL"/>
    <s v="Montgomery"/>
    <n v="12"/>
    <s v="AGENT00560"/>
    <s v="VNDR00232"/>
  </r>
  <r>
    <d v="2020-12-12T00:00:00"/>
    <s v="TXN00004822"/>
    <s v="A00001048"/>
    <s v="PLC00003744"/>
    <d v="2019-01-31T00:00:00"/>
    <x v="207"/>
    <d v="2020-12-07T00:00:00"/>
    <x v="0"/>
    <n v="163.03"/>
    <n v="8000"/>
    <s v="Vernon Salisbury"/>
    <s v="126 Marjorie Lane"/>
    <s v="C"/>
    <s v="Manchester"/>
    <s v="CT"/>
    <n v="6042"/>
    <s v="566-97-5572"/>
    <s v="N"/>
    <n v="47"/>
    <n v="18"/>
    <s v="N"/>
    <n v="3"/>
    <s v="M"/>
    <x v="1"/>
    <s v="MI"/>
    <n v="46319713"/>
    <s v="FXIJ95846262403006"/>
    <s v="Bachelor"/>
    <s v="A"/>
    <s v="Major Loss"/>
    <s v="Other"/>
    <n v="0"/>
    <n v="1"/>
    <s v="KY"/>
    <s v="Louisville"/>
    <n v="4"/>
    <s v="AGENT00756"/>
    <s v="VNDR00276"/>
  </r>
  <r>
    <d v="2020-12-12T00:00:00"/>
    <s v="TXN00004823"/>
    <s v="A00005286"/>
    <s v="PLC00003139"/>
    <d v="2017-10-15T00:00:00"/>
    <x v="206"/>
    <d v="2020-12-07T00:00:00"/>
    <x v="1"/>
    <n v="94.96"/>
    <n v="18000"/>
    <s v="Matthew Depaul"/>
    <s v="600 West 19th Avenue"/>
    <s v="APT B"/>
    <s v="Anchorage"/>
    <s v="AK"/>
    <n v="99503"/>
    <s v="002-66-5787"/>
    <s v="Y"/>
    <n v="35"/>
    <n v="94"/>
    <s v="Y"/>
    <n v="6"/>
    <s v="M"/>
    <x v="2"/>
    <s v="MI"/>
    <n v="115458440"/>
    <s v="ZTEX78453508470492"/>
    <s v="NA"/>
    <s v="A"/>
    <s v="Total Loss"/>
    <s v="Police"/>
    <n v="1"/>
    <n v="0"/>
    <s v="DC"/>
    <s v="Washington"/>
    <n v="8"/>
    <s v="AGENT00906"/>
    <m/>
  </r>
  <r>
    <d v="2020-12-12T00:00:00"/>
    <s v="TXN00004824"/>
    <s v="A00006275"/>
    <s v="PLC00004649"/>
    <d v="2015-07-08T00:00:00"/>
    <x v="210"/>
    <d v="2020-12-09T00:00:00"/>
    <x v="0"/>
    <n v="109.91"/>
    <n v="19000"/>
    <s v="Robin Villanova"/>
    <s v="349 North Sabine Pass Road"/>
    <m/>
    <s v="Fayetteville"/>
    <s v="AR"/>
    <n v="72704"/>
    <s v="490-85-2038"/>
    <s v="Y"/>
    <n v="41"/>
    <n v="65"/>
    <s v="Y"/>
    <n v="2"/>
    <s v="L"/>
    <x v="2"/>
    <s v="HI"/>
    <n v="82124713"/>
    <s v="LQZV84414416439482"/>
    <s v="College"/>
    <s v="A"/>
    <s v="Minor Loss"/>
    <s v="Police"/>
    <n v="0"/>
    <n v="0"/>
    <s v="AK"/>
    <s v="Anchorage"/>
    <n v="8"/>
    <s v="AGENT00070"/>
    <m/>
  </r>
  <r>
    <d v="2020-12-12T00:00:00"/>
    <s v="TXN00004825"/>
    <s v="A00004503"/>
    <s v="PLC00003119"/>
    <d v="2012-01-06T00:00:00"/>
    <x v="198"/>
    <d v="2020-12-01T00:00:00"/>
    <x v="3"/>
    <n v="80.92"/>
    <n v="46000"/>
    <s v="Eloy Riley"/>
    <s v="268 Glengary Garth"/>
    <m/>
    <s v="Glen Burnie"/>
    <s v="MD"/>
    <n v="21061"/>
    <s v="818-75-3667"/>
    <s v="Y"/>
    <n v="35"/>
    <n v="36"/>
    <s v="Y"/>
    <n v="2"/>
    <s v="H"/>
    <x v="2"/>
    <s v="LI"/>
    <n v="92488504"/>
    <s v="AZNJ45643395482891"/>
    <s v="High School"/>
    <s v="A"/>
    <s v="Major Loss"/>
    <s v="Ambulance"/>
    <n v="0"/>
    <n v="1"/>
    <s v="CT"/>
    <s v="Manchester"/>
    <n v="3"/>
    <s v="AGENT01082"/>
    <m/>
  </r>
  <r>
    <d v="2020-12-12T00:00:00"/>
    <s v="TXN00004826"/>
    <s v="A00002478"/>
    <s v="PLC00002972"/>
    <d v="2011-06-06T00:00:00"/>
    <x v="196"/>
    <d v="2020-11-29T00:00:00"/>
    <x v="5"/>
    <n v="7.85"/>
    <n v="600"/>
    <s v="Danielle Jones"/>
    <s v="3321 Eureka Street"/>
    <s v="#APT 000012"/>
    <s v="Anchorage"/>
    <s v="AK"/>
    <n v="99503"/>
    <s v="147-94-8634"/>
    <s v="Y"/>
    <n v="54"/>
    <n v="40"/>
    <s v="Y"/>
    <n v="3"/>
    <s v="L"/>
    <x v="2"/>
    <s v="LI"/>
    <n v="14051320"/>
    <s v="RJNQ46235953494781"/>
    <s v="High School"/>
    <s v="A"/>
    <s v="Major Loss"/>
    <s v="Police"/>
    <n v="1"/>
    <n v="1"/>
    <s v="MD"/>
    <s v="Pasadena"/>
    <n v="14"/>
    <s v="AGENT00740"/>
    <s v="VNDR00008"/>
  </r>
  <r>
    <d v="2020-12-12T00:00:00"/>
    <s v="TXN00004827"/>
    <s v="A00006719"/>
    <s v="PLC00005066"/>
    <d v="2018-04-14T00:00:00"/>
    <x v="204"/>
    <d v="2020-12-06T00:00:00"/>
    <x v="0"/>
    <n v="140.78"/>
    <n v="5000"/>
    <s v="Crystal Libel"/>
    <s v="26563 Chisholm Court"/>
    <m/>
    <s v="Hayward"/>
    <s v="CA"/>
    <n v="94544"/>
    <s v="079-20-4014"/>
    <s v="Y"/>
    <n v="28"/>
    <n v="7"/>
    <s v="Y"/>
    <n v="5"/>
    <s v="M"/>
    <x v="2"/>
    <s v="HI"/>
    <n v="74554825"/>
    <s v="BMCR39716506925649"/>
    <s v="Bachelor"/>
    <s v="A"/>
    <s v="Total Loss"/>
    <s v="Police"/>
    <n v="0"/>
    <n v="1"/>
    <s v="AK"/>
    <s v="Anchorage"/>
    <n v="20"/>
    <s v="AGENT00456"/>
    <s v="VNDR00377"/>
  </r>
  <r>
    <d v="2020-12-12T00:00:00"/>
    <s v="TXN00004828"/>
    <s v="A00000130"/>
    <s v="PLC00003915"/>
    <d v="2017-03-04T00:00:00"/>
    <x v="206"/>
    <d v="2020-12-07T00:00:00"/>
    <x v="2"/>
    <n v="74.89"/>
    <n v="2000"/>
    <s v="Viola Tebo"/>
    <s v="11300 Lillian Lane"/>
    <m/>
    <s v="Anchorage"/>
    <s v="AK"/>
    <n v="99515"/>
    <s v="004-90-6896"/>
    <s v="Y"/>
    <n v="52"/>
    <n v="76"/>
    <s v="Y"/>
    <n v="4"/>
    <s v="L"/>
    <x v="0"/>
    <s v="LI"/>
    <n v="126554113"/>
    <s v="CXGX15330629291554"/>
    <s v="Bachelor"/>
    <s v="A"/>
    <s v="Total Loss"/>
    <s v="Ambulance"/>
    <n v="1"/>
    <n v="1"/>
    <s v="MA"/>
    <s v="Tewksbury"/>
    <n v="16"/>
    <s v="AGENT00224"/>
    <s v="VNDR00565"/>
  </r>
  <r>
    <d v="2020-12-12T00:00:00"/>
    <s v="TXN00004829"/>
    <s v="A00002812"/>
    <s v="PLC00002785"/>
    <d v="2014-09-05T00:00:00"/>
    <x v="200"/>
    <d v="2020-12-03T00:00:00"/>
    <x v="1"/>
    <n v="149.16"/>
    <n v="25000"/>
    <s v="Marvin Carmen"/>
    <s v="640 Hilliard Street"/>
    <s v="#6000"/>
    <s v="Manchester"/>
    <s v="CT"/>
    <n v="6042"/>
    <s v="541-54-4527"/>
    <s v="Y"/>
    <n v="34"/>
    <n v="23"/>
    <s v="Y"/>
    <n v="6"/>
    <s v="M"/>
    <x v="0"/>
    <s v="MI"/>
    <n v="75294663"/>
    <s v="TISD75819917490163"/>
    <s v="Bachelor"/>
    <s v="A"/>
    <s v="Major Loss"/>
    <s v="None"/>
    <n v="0"/>
    <n v="0"/>
    <s v="TN"/>
    <s v="Nashville"/>
    <n v="1"/>
    <s v="AGENT00217"/>
    <s v="VNDR00209"/>
  </r>
  <r>
    <d v="2020-12-12T00:00:00"/>
    <s v="TXN00004830"/>
    <s v="A00005351"/>
    <s v="PLC00007559"/>
    <d v="2016-01-16T00:00:00"/>
    <x v="198"/>
    <d v="2020-12-01T00:00:00"/>
    <x v="5"/>
    <n v="11.04"/>
    <n v="700"/>
    <s v="Sandra Freeman"/>
    <s v="243 Orchard Road"/>
    <m/>
    <s v="Burke"/>
    <s v="VT"/>
    <n v="5832"/>
    <s v="333-20-6715"/>
    <s v="Y"/>
    <n v="37"/>
    <n v="68"/>
    <s v="N"/>
    <n v="7"/>
    <s v="L"/>
    <x v="2"/>
    <s v="LI"/>
    <n v="109984894"/>
    <s v="KNFX69243342795410"/>
    <s v="High School"/>
    <s v="A"/>
    <s v="Major Loss"/>
    <s v="Police"/>
    <n v="1"/>
    <n v="1"/>
    <s v="MA"/>
    <s v="Everett"/>
    <n v="19"/>
    <s v="AGENT00229"/>
    <s v="VNDR00039"/>
  </r>
  <r>
    <d v="2020-12-12T00:00:00"/>
    <s v="TXN00004831"/>
    <s v="A00000377"/>
    <s v="PLC00000743"/>
    <d v="2014-10-06T00:00:00"/>
    <x v="198"/>
    <d v="2020-12-01T00:00:00"/>
    <x v="1"/>
    <n v="142.75"/>
    <n v="23000"/>
    <s v="Maria Huff"/>
    <s v="39 Tania Drive"/>
    <m/>
    <s v="Manchester"/>
    <s v="CT"/>
    <n v="6040"/>
    <s v="122-05-9130"/>
    <s v="N"/>
    <n v="45"/>
    <n v="37"/>
    <s v="Y"/>
    <n v="6"/>
    <s v="L"/>
    <x v="1"/>
    <s v="HI"/>
    <n v="105555120"/>
    <s v="GHHB56163943342668"/>
    <s v="Bachelor"/>
    <s v="A"/>
    <s v="Minor Loss"/>
    <s v="Ambulance"/>
    <n v="1"/>
    <n v="1"/>
    <s v="CO"/>
    <s v="Arvada"/>
    <n v="13"/>
    <s v="AGENT00138"/>
    <s v="VNDR00358"/>
  </r>
  <r>
    <d v="2020-12-12T00:00:00"/>
    <s v="TXN00004832"/>
    <s v="A00002383"/>
    <s v="PLC00002297"/>
    <d v="2011-02-18T00:00:00"/>
    <x v="212"/>
    <d v="2020-12-10T00:00:00"/>
    <x v="3"/>
    <n v="78.25"/>
    <n v="11000"/>
    <s v="Jay Mccluskey"/>
    <s v="126 Sunshine Road"/>
    <s v="O"/>
    <s v="Savannah"/>
    <s v="GA"/>
    <n v="31405"/>
    <s v="440-53-6235"/>
    <s v="N"/>
    <n v="25"/>
    <n v="75"/>
    <s v="Y"/>
    <n v="6"/>
    <s v="M"/>
    <x v="0"/>
    <s v="MI"/>
    <n v="51172000"/>
    <s v="TQCF05219649754574"/>
    <s v="Bachelor"/>
    <s v="A"/>
    <s v="Major Loss"/>
    <s v="Ambulance"/>
    <n v="0"/>
    <n v="1"/>
    <s v="KY"/>
    <s v="Louisville"/>
    <n v="16"/>
    <s v="AGENT00589"/>
    <s v="VNDR00077"/>
  </r>
  <r>
    <d v="2020-12-12T00:00:00"/>
    <s v="TXN00004833"/>
    <s v="A00005924"/>
    <s v="PLC00008371"/>
    <d v="2010-12-07T00:00:00"/>
    <x v="210"/>
    <d v="2020-12-09T00:00:00"/>
    <x v="4"/>
    <n v="88.62"/>
    <n v="8000"/>
    <s v="Jack Williams"/>
    <s v="606 Lincoln Street"/>
    <m/>
    <s v="Savannah"/>
    <s v="GA"/>
    <n v="31401"/>
    <s v="582-17-5221"/>
    <s v="Y"/>
    <n v="54"/>
    <n v="97"/>
    <s v="Y"/>
    <n v="5"/>
    <s v="H"/>
    <x v="0"/>
    <s v="MI"/>
    <n v="123494438"/>
    <s v="FTUS44407232049648"/>
    <s v="Bachelor"/>
    <s v="A"/>
    <s v="Minor Loss"/>
    <s v="Ambulance"/>
    <n v="0"/>
    <n v="1"/>
    <s v="CO"/>
    <s v="Arvada"/>
    <n v="5"/>
    <s v="AGENT00339"/>
    <m/>
  </r>
  <r>
    <d v="2020-12-12T00:00:00"/>
    <s v="TXN00004834"/>
    <s v="A00002619"/>
    <s v="PLC00000510"/>
    <d v="2014-02-13T00:00:00"/>
    <x v="210"/>
    <d v="2020-12-09T00:00:00"/>
    <x v="4"/>
    <n v="119.21"/>
    <n v="1000"/>
    <s v="Elizabeth Reese"/>
    <s v="827 10th Street Northeast"/>
    <m/>
    <s v="Washington"/>
    <s v="DC"/>
    <n v="20002"/>
    <s v="283-08-0748"/>
    <s v="N"/>
    <n v="62"/>
    <n v="64"/>
    <s v="Y"/>
    <n v="3"/>
    <s v="L"/>
    <x v="1"/>
    <s v="HI"/>
    <n v="22406271"/>
    <s v="SJMW19094681611331"/>
    <s v="Bachelor"/>
    <s v="A"/>
    <s v="Major Loss"/>
    <s v="Ambulance"/>
    <n v="0"/>
    <n v="0"/>
    <s v="GA"/>
    <s v="Savannah"/>
    <n v="11"/>
    <s v="AGENT00069"/>
    <s v="VNDR00078"/>
  </r>
  <r>
    <d v="2020-12-12T00:00:00"/>
    <s v="TXN00004835"/>
    <s v="A00004656"/>
    <s v="PLC00006333"/>
    <d v="2013-06-28T00:00:00"/>
    <x v="204"/>
    <d v="2020-12-06T00:00:00"/>
    <x v="4"/>
    <n v="139.49"/>
    <n v="9000"/>
    <s v="Daniel Gilstrap"/>
    <s v="1809 U.S. 80"/>
    <m/>
    <s v="Savannah"/>
    <s v="GA"/>
    <n v="31408"/>
    <s v="776-37-6721"/>
    <s v="Y"/>
    <n v="63"/>
    <n v="94"/>
    <s v="Y"/>
    <n v="2"/>
    <s v="L"/>
    <x v="1"/>
    <s v="MI"/>
    <n v="112263874"/>
    <s v="VKSP17395565031349"/>
    <s v="Bachelor"/>
    <s v="A"/>
    <s v="Minor Loss"/>
    <s v="None"/>
    <n v="1"/>
    <n v="1"/>
    <s v="KY"/>
    <s v="Louisville"/>
    <n v="5"/>
    <s v="AGENT00867"/>
    <m/>
  </r>
  <r>
    <d v="2020-12-12T00:00:00"/>
    <s v="TXN00004836"/>
    <s v="A00008894"/>
    <s v="PLC00008690"/>
    <d v="2017-11-16T00:00:00"/>
    <x v="195"/>
    <d v="2020-11-30T00:00:00"/>
    <x v="5"/>
    <n v="9.31"/>
    <n v="100"/>
    <s v="Elbert Skidmore"/>
    <s v="334 North Cove Boulevard"/>
    <m/>
    <s v="Panama City"/>
    <s v="FL"/>
    <n v="32401"/>
    <s v="300-70-2679"/>
    <s v="Y"/>
    <n v="30"/>
    <n v="68"/>
    <s v="Y"/>
    <n v="4"/>
    <s v="H"/>
    <x v="0"/>
    <s v="HI"/>
    <n v="58983072"/>
    <s v="WSMV11107292460300"/>
    <s v="College"/>
    <s v="A"/>
    <s v="Total Loss"/>
    <s v="Other"/>
    <n v="0"/>
    <n v="1"/>
    <s v="FL"/>
    <s v="Panama City"/>
    <n v="16"/>
    <s v="AGENT00214"/>
    <s v="VNDR00538"/>
  </r>
  <r>
    <d v="2020-12-12T00:00:00"/>
    <s v="TXN00004837"/>
    <s v="A00006098"/>
    <s v="PLC00005563"/>
    <d v="2013-08-08T00:00:00"/>
    <x v="193"/>
    <d v="2020-11-27T00:00:00"/>
    <x v="1"/>
    <n v="81.69"/>
    <n v="32000"/>
    <s v="Randal Grimshaw"/>
    <s v="11 Water Street"/>
    <m/>
    <s v="Holbrook"/>
    <s v="MA"/>
    <n v="2343"/>
    <s v="522-22-6338"/>
    <s v="Y"/>
    <n v="25"/>
    <n v="73"/>
    <s v="Y"/>
    <n v="3"/>
    <s v="L"/>
    <x v="2"/>
    <s v="MI"/>
    <n v="83021077"/>
    <s v="XGOZ41445797424539"/>
    <s v="NA"/>
    <s v="A"/>
    <s v="Total Loss"/>
    <s v="Ambulance"/>
    <n v="1"/>
    <n v="1"/>
    <s v="KY"/>
    <s v="Louisville"/>
    <n v="14"/>
    <s v="AGENT00574"/>
    <m/>
  </r>
  <r>
    <d v="2020-12-12T00:00:00"/>
    <s v="TXN00004838"/>
    <s v="A00003064"/>
    <s v="PLC00002652"/>
    <d v="2018-08-03T00:00:00"/>
    <x v="210"/>
    <d v="2020-12-09T00:00:00"/>
    <x v="2"/>
    <n v="64.91"/>
    <n v="4000"/>
    <s v="Robert Hamblin"/>
    <s v="6880 Xavier Circle"/>
    <s v="#2"/>
    <s v="Westminster"/>
    <s v="CO"/>
    <n v="80030"/>
    <s v="172-63-6787"/>
    <s v="Y"/>
    <n v="33"/>
    <n v="97"/>
    <s v="Y"/>
    <n v="7"/>
    <s v="L"/>
    <x v="1"/>
    <s v="LI"/>
    <n v="22707213"/>
    <s v="MIVK29374517830120"/>
    <s v="NA"/>
    <s v="A"/>
    <s v="Major Loss"/>
    <s v="Ambulance"/>
    <n v="0"/>
    <n v="0"/>
    <s v="CA"/>
    <s v="Oakland"/>
    <n v="21"/>
    <s v="AGENT00700"/>
    <s v="VNDR00101"/>
  </r>
  <r>
    <d v="2020-12-12T00:00:00"/>
    <s v="TXN00004839"/>
    <s v="A00006644"/>
    <s v="PLC00005827"/>
    <d v="2017-06-27T00:00:00"/>
    <x v="208"/>
    <d v="2020-12-08T00:00:00"/>
    <x v="3"/>
    <n v="69.010000000000005"/>
    <n v="47000"/>
    <s v="Rosalie Mimms"/>
    <s v="3526 Sutton Loop"/>
    <m/>
    <s v="Fremont"/>
    <s v="CA"/>
    <n v="94536"/>
    <s v="486-18-1116"/>
    <s v="Y"/>
    <n v="64"/>
    <n v="60"/>
    <s v="Y"/>
    <n v="6"/>
    <s v="M"/>
    <x v="2"/>
    <s v="MI"/>
    <n v="62637615"/>
    <s v="FADC38720419716436"/>
    <s v="High School"/>
    <s v="A"/>
    <s v="Minor Loss"/>
    <s v="Police"/>
    <n v="1"/>
    <n v="1"/>
    <s v="MD"/>
    <s v="Severn"/>
    <n v="22"/>
    <s v="AGENT00307"/>
    <s v="VNDR00244"/>
  </r>
  <r>
    <d v="2020-12-12T00:00:00"/>
    <s v="TXN00004840"/>
    <s v="A00002645"/>
    <s v="PLC00000767"/>
    <d v="2011-06-12T00:00:00"/>
    <x v="212"/>
    <d v="2020-12-10T00:00:00"/>
    <x v="5"/>
    <n v="7.81"/>
    <n v="400"/>
    <s v="Angel Wray"/>
    <s v="58 North U.S.A Drive"/>
    <m/>
    <s v="Fayetteville"/>
    <s v="AR"/>
    <n v="72701"/>
    <s v="747-28-3347"/>
    <s v="N"/>
    <n v="37"/>
    <n v="7"/>
    <s v="Y"/>
    <n v="2"/>
    <s v="H"/>
    <x v="2"/>
    <s v="LI"/>
    <n v="119217399"/>
    <s v="NECJ71337582459101"/>
    <s v="High School"/>
    <s v="A"/>
    <s v="Total Loss"/>
    <s v="Ambulance"/>
    <n v="0"/>
    <n v="1"/>
    <s v="VT"/>
    <s v="Woodford"/>
    <n v="6"/>
    <s v="AGENT00123"/>
    <s v="VNDR00360"/>
  </r>
  <r>
    <d v="2020-12-12T00:00:00"/>
    <s v="TXN00004841"/>
    <s v="A00002767"/>
    <s v="PLC00009300"/>
    <d v="2011-11-29T00:00:00"/>
    <x v="198"/>
    <d v="2020-12-01T00:00:00"/>
    <x v="2"/>
    <n v="93.65"/>
    <n v="3000"/>
    <s v="Sandra Lambert"/>
    <s v="15 Taft Street"/>
    <m/>
    <s v="Quincy"/>
    <s v="MA"/>
    <n v="2169"/>
    <s v="279-88-5673"/>
    <s v="N"/>
    <n v="63"/>
    <n v="80"/>
    <s v="Y"/>
    <n v="5"/>
    <s v="M"/>
    <x v="1"/>
    <s v="MI"/>
    <n v="54990056"/>
    <s v="FCUP58112982314785"/>
    <s v="MD"/>
    <s v="A"/>
    <s v="Major Loss"/>
    <s v="Police"/>
    <n v="0"/>
    <n v="1"/>
    <s v="OK"/>
    <s v="Edmond"/>
    <n v="17"/>
    <s v="AGENT01084"/>
    <s v="VNDR00090"/>
  </r>
  <r>
    <d v="2020-12-12T00:00:00"/>
    <s v="TXN00004842"/>
    <s v="A00005966"/>
    <s v="PLC00003055"/>
    <d v="2016-09-24T00:00:00"/>
    <x v="205"/>
    <d v="2020-12-06T00:00:00"/>
    <x v="1"/>
    <n v="135.72999999999999"/>
    <n v="12000"/>
    <s v="Maryann Roberts"/>
    <s v="1004 Bellflower Street"/>
    <m/>
    <s v="Livermore"/>
    <s v="CA"/>
    <n v="94551"/>
    <s v="550-02-4594"/>
    <s v="N"/>
    <n v="58"/>
    <n v="57"/>
    <s v="Y"/>
    <n v="5"/>
    <s v="M"/>
    <x v="1"/>
    <s v="LI"/>
    <n v="30937172"/>
    <s v="NQVA09925532099975"/>
    <s v="Bachelor"/>
    <s v="D"/>
    <s v="Major Loss"/>
    <s v="Ambulance"/>
    <n v="0"/>
    <n v="1"/>
    <s v="KY"/>
    <s v="Louisville"/>
    <n v="15"/>
    <s v="AGENT00955"/>
    <s v="VNDR00232"/>
  </r>
  <r>
    <d v="2020-12-12T00:00:00"/>
    <s v="TXN00004843"/>
    <s v="A00004081"/>
    <s v="PLC00004506"/>
    <d v="2019-10-25T00:00:00"/>
    <x v="212"/>
    <d v="2020-12-10T00:00:00"/>
    <x v="1"/>
    <n v="122.05"/>
    <n v="20000"/>
    <s v="Neil Mercurio"/>
    <s v="9716 South Silver Lake Road"/>
    <m/>
    <s v="Fountain"/>
    <s v="FL"/>
    <n v="32438"/>
    <s v="897-79-4033"/>
    <s v="N"/>
    <n v="29"/>
    <n v="28"/>
    <s v="Y"/>
    <n v="2"/>
    <s v="M"/>
    <x v="2"/>
    <s v="HI"/>
    <n v="118546045"/>
    <s v="GDAI32611242046600"/>
    <s v="MD"/>
    <s v="A"/>
    <s v="Major Loss"/>
    <s v="Police"/>
    <n v="0"/>
    <n v="1"/>
    <s v="DC"/>
    <s v="Washington"/>
    <n v="22"/>
    <s v="AGENT00768"/>
    <s v="VNDR00486"/>
  </r>
  <r>
    <d v="2020-12-12T00:00:00"/>
    <s v="TXN00004844"/>
    <s v="A00006786"/>
    <s v="PLC00003404"/>
    <d v="2013-12-30T00:00:00"/>
    <x v="207"/>
    <d v="2020-12-07T00:00:00"/>
    <x v="0"/>
    <n v="186.39"/>
    <n v="11000"/>
    <s v="Roscoe Troupe"/>
    <s v="6005 Tamarack Drive"/>
    <m/>
    <s v="Montgomery"/>
    <s v="AL"/>
    <n v="36117"/>
    <s v="341-60-9172"/>
    <s v="N"/>
    <n v="59"/>
    <n v="39"/>
    <s v="Y"/>
    <n v="4"/>
    <s v="M"/>
    <x v="2"/>
    <s v="MI"/>
    <n v="106388590"/>
    <s v="OGSO91187532818171"/>
    <s v="Bachelor"/>
    <s v="A"/>
    <s v="Major Loss"/>
    <s v="Ambulance"/>
    <n v="0"/>
    <n v="1"/>
    <s v="CO"/>
    <s v="Arvada"/>
    <n v="13"/>
    <s v="AGENT00619"/>
    <s v="VNDR00120"/>
  </r>
  <r>
    <d v="2020-12-12T00:00:00"/>
    <s v="TXN00004845"/>
    <s v="A00006251"/>
    <s v="PLC00007686"/>
    <d v="2018-04-03T00:00:00"/>
    <x v="199"/>
    <d v="2020-12-02T00:00:00"/>
    <x v="2"/>
    <n v="99.16"/>
    <n v="3000"/>
    <s v="Lorraine Spruill"/>
    <s v="43 Main Street"/>
    <m/>
    <s v="Essex"/>
    <s v="VT"/>
    <n v="5452"/>
    <s v="810-27-0804"/>
    <s v="N"/>
    <n v="28"/>
    <n v="26"/>
    <s v="Y"/>
    <n v="5"/>
    <s v="L"/>
    <x v="0"/>
    <s v="LI"/>
    <n v="93843591"/>
    <s v="RQTL53588709151547"/>
    <s v="Masters"/>
    <s v="A"/>
    <s v="Total Loss"/>
    <s v="Police"/>
    <n v="1"/>
    <n v="1"/>
    <s v="AR"/>
    <s v="Fayetteville"/>
    <n v="6"/>
    <s v="AGENT00995"/>
    <s v="VNDR00216"/>
  </r>
  <r>
    <d v="2020-12-12T00:00:00"/>
    <s v="TXN00004846"/>
    <s v="A00007690"/>
    <s v="PLC00002039"/>
    <d v="2013-08-08T00:00:00"/>
    <x v="209"/>
    <d v="2020-12-08T00:00:00"/>
    <x v="1"/>
    <n v="142.83000000000001"/>
    <n v="35000"/>
    <s v="Raymond Armstrong"/>
    <s v="38252 Farwell Drive"/>
    <m/>
    <s v="Fremont"/>
    <s v="CA"/>
    <n v="94536"/>
    <s v="001-89-7702"/>
    <s v="N"/>
    <n v="32"/>
    <n v="49"/>
    <s v="Y"/>
    <n v="4"/>
    <s v="M"/>
    <x v="1"/>
    <s v="MI"/>
    <n v="54420869"/>
    <s v="VDUD17358510578437"/>
    <s v="College"/>
    <s v="A"/>
    <s v="Major Loss"/>
    <s v="Police"/>
    <n v="0"/>
    <n v="1"/>
    <s v="MD"/>
    <s v="Gambrills"/>
    <n v="6"/>
    <s v="AGENT01111"/>
    <s v="VNDR00369"/>
  </r>
  <r>
    <d v="2020-12-12T00:00:00"/>
    <s v="TXN00004847"/>
    <s v="A00004023"/>
    <s v="PLC00005241"/>
    <d v="2013-02-25T00:00:00"/>
    <x v="204"/>
    <d v="2020-12-06T00:00:00"/>
    <x v="3"/>
    <n v="74.55"/>
    <n v="31000"/>
    <s v="Kristen Ward"/>
    <s v="2017 North Hartford Drive"/>
    <m/>
    <s v="Fayetteville"/>
    <s v="AR"/>
    <n v="72701"/>
    <s v="173-03-3074"/>
    <s v="N"/>
    <n v="59"/>
    <n v="40"/>
    <s v="Y"/>
    <n v="6"/>
    <s v="M"/>
    <x v="1"/>
    <s v="MI"/>
    <n v="26233712"/>
    <s v="NHFZ51012100669816"/>
    <s v="Bachelor"/>
    <s v="A"/>
    <s v="Major Loss"/>
    <s v="Police"/>
    <n v="1"/>
    <n v="1"/>
    <s v="GA"/>
    <s v="Savannah"/>
    <n v="19"/>
    <s v="AGENT00356"/>
    <m/>
  </r>
  <r>
    <d v="2020-12-12T00:00:00"/>
    <s v="TXN00004848"/>
    <s v="A00005149"/>
    <s v="PLC00000171"/>
    <d v="2012-12-01T00:00:00"/>
    <x v="194"/>
    <d v="2020-11-28T00:00:00"/>
    <x v="1"/>
    <n v="147.04"/>
    <n v="16000"/>
    <s v="Rickey Danger"/>
    <s v="1840 Nobel Place"/>
    <m/>
    <s v="Louisville"/>
    <s v="KY"/>
    <n v="40216"/>
    <s v="148-55-8167"/>
    <s v="N"/>
    <n v="48"/>
    <n v="32"/>
    <s v="Y"/>
    <n v="7"/>
    <s v="L"/>
    <x v="2"/>
    <s v="HI"/>
    <n v="96247880"/>
    <s v="KMTX57581607149287"/>
    <s v="High School"/>
    <s v="A"/>
    <s v="Total Loss"/>
    <s v="None"/>
    <n v="1"/>
    <n v="1"/>
    <s v="CO"/>
    <s v="Arvada"/>
    <n v="3"/>
    <s v="AGENT00941"/>
    <m/>
  </r>
  <r>
    <d v="2020-12-12T00:00:00"/>
    <s v="TXN00004849"/>
    <s v="A00007094"/>
    <s v="PLC00002997"/>
    <d v="2015-01-28T00:00:00"/>
    <x v="207"/>
    <d v="2020-12-07T00:00:00"/>
    <x v="0"/>
    <n v="162.72999999999999"/>
    <n v="9000"/>
    <s v="Delilah Woodman"/>
    <s v="265 Airport Road"/>
    <m/>
    <s v="Weathersfield"/>
    <s v="VT"/>
    <n v="5151"/>
    <s v="566-05-4899"/>
    <s v="Y"/>
    <n v="33"/>
    <n v="33"/>
    <s v="Y"/>
    <n v="5"/>
    <s v="M"/>
    <x v="0"/>
    <s v="MI"/>
    <n v="41217784"/>
    <s v="ALST54138004162240"/>
    <s v="Bachelor"/>
    <s v="A"/>
    <s v="Total Loss"/>
    <s v="Police"/>
    <n v="1"/>
    <n v="1"/>
    <s v="TN"/>
    <m/>
    <n v="11"/>
    <s v="AGENT01075"/>
    <s v="VNDR00020"/>
  </r>
  <r>
    <d v="2020-12-12T00:00:00"/>
    <s v="TXN00004850"/>
    <s v="A00002403"/>
    <s v="PLC00004804"/>
    <d v="2016-08-21T00:00:00"/>
    <x v="196"/>
    <d v="2020-11-29T00:00:00"/>
    <x v="4"/>
    <n v="77.22"/>
    <n v="10000"/>
    <s v="John Rivers"/>
    <s v="5549 West Hearn Road"/>
    <m/>
    <s v="Glendale"/>
    <s v="AZ"/>
    <n v="85306"/>
    <s v="770-27-5067"/>
    <s v="Y"/>
    <n v="43"/>
    <n v="50"/>
    <s v="Y"/>
    <n v="4"/>
    <s v="M"/>
    <x v="1"/>
    <s v="MI"/>
    <n v="12320561"/>
    <s v="JJIX99469563398848"/>
    <s v="Bachelor"/>
    <s v="A"/>
    <s v="Total Loss"/>
    <s v="None"/>
    <n v="1"/>
    <n v="1"/>
    <s v="AK"/>
    <s v="Anchorage"/>
    <n v="23"/>
    <s v="AGENT00849"/>
    <s v="VNDR00289"/>
  </r>
  <r>
    <d v="2020-12-12T00:00:00"/>
    <s v="TXN00004851"/>
    <s v="A00008690"/>
    <s v="PLC00004516"/>
    <d v="2013-05-28T00:00:00"/>
    <x v="207"/>
    <d v="2020-12-07T00:00:00"/>
    <x v="2"/>
    <n v="65.680000000000007"/>
    <n v="4000"/>
    <s v="Robin Jones"/>
    <s v="6148 Avon Avenue"/>
    <m/>
    <s v="San Gabriel"/>
    <s v="CA"/>
    <n v="91775"/>
    <s v="118-07-8961"/>
    <s v="N"/>
    <n v="50"/>
    <n v="88"/>
    <s v="Y"/>
    <n v="3"/>
    <s v="L"/>
    <x v="0"/>
    <s v="HI"/>
    <n v="70635353"/>
    <s v="IFAO51570451628586"/>
    <s v="High School"/>
    <s v="A"/>
    <s v="Major Loss"/>
    <s v="Ambulance"/>
    <n v="1"/>
    <n v="0"/>
    <s v="AR"/>
    <s v="Fayetteville"/>
    <n v="18"/>
    <s v="AGENT00306"/>
    <s v="VNDR00407"/>
  </r>
  <r>
    <d v="2020-12-12T00:00:00"/>
    <s v="TXN00004852"/>
    <s v="A00007437"/>
    <s v="PLC00007611"/>
    <d v="2017-03-26T00:00:00"/>
    <x v="204"/>
    <d v="2020-12-06T00:00:00"/>
    <x v="0"/>
    <n v="173.35"/>
    <n v="10000"/>
    <s v="Phillip Spencer"/>
    <s v="22524 Sambar Loop"/>
    <m/>
    <s v="Anchorage"/>
    <s v="AK"/>
    <n v="99567"/>
    <s v="834-62-2608"/>
    <s v="Y"/>
    <n v="34"/>
    <n v="83"/>
    <s v="Y"/>
    <n v="6"/>
    <s v="H"/>
    <x v="1"/>
    <s v="MI"/>
    <n v="23608337"/>
    <s v="AOFD04632310505871"/>
    <s v="College"/>
    <s v="A"/>
    <s v="Major Loss"/>
    <s v="Ambulance"/>
    <n v="0"/>
    <n v="1"/>
    <s v="MA"/>
    <s v="Quincy"/>
    <n v="4"/>
    <s v="AGENT00812"/>
    <s v="VNDR00103"/>
  </r>
  <r>
    <d v="2020-12-12T00:00:00"/>
    <s v="TXN00004853"/>
    <s v="A00008136"/>
    <s v="PLC00003825"/>
    <d v="2011-03-12T00:00:00"/>
    <x v="208"/>
    <d v="2020-12-08T00:00:00"/>
    <x v="4"/>
    <n v="102.47"/>
    <n v="2000"/>
    <s v="Anthony Burman"/>
    <s v="7509 Linda Lane"/>
    <m/>
    <s v="Panama City"/>
    <s v="FL"/>
    <n v="32404"/>
    <s v="098-44-5067"/>
    <s v="N"/>
    <n v="43"/>
    <n v="20"/>
    <s v="Y"/>
    <n v="4"/>
    <s v="M"/>
    <x v="1"/>
    <s v="MI"/>
    <n v="128699636"/>
    <s v="TDOF35331048686552"/>
    <s v="Bachelor"/>
    <s v="A"/>
    <s v="Total Loss"/>
    <s v="None"/>
    <n v="1"/>
    <n v="1"/>
    <s v="AZ"/>
    <s v="Glendale"/>
    <n v="11"/>
    <s v="AGENT01082"/>
    <m/>
  </r>
  <r>
    <d v="2020-12-12T00:00:00"/>
    <s v="TXN00004854"/>
    <s v="A00008752"/>
    <s v="PLC00006329"/>
    <d v="2011-01-31T00:00:00"/>
    <x v="207"/>
    <d v="2020-12-07T00:00:00"/>
    <x v="1"/>
    <n v="84.83"/>
    <n v="40000"/>
    <s v="Morgan Goodridge"/>
    <s v="3034 Mica Street"/>
    <m/>
    <s v="Fayetteville"/>
    <s v="AR"/>
    <n v="72704"/>
    <s v="190-15-7864"/>
    <s v="Y"/>
    <n v="37"/>
    <n v="111"/>
    <s v="Y"/>
    <n v="2"/>
    <s v="L"/>
    <x v="1"/>
    <s v="MI"/>
    <n v="48707501"/>
    <s v="PANU64748646318649"/>
    <s v="Masters"/>
    <s v="A"/>
    <s v="Major Loss"/>
    <s v="Ambulance"/>
    <n v="1"/>
    <n v="1"/>
    <s v="OK"/>
    <s v="Oklahoma City"/>
    <n v="15"/>
    <s v="AGENT01135"/>
    <m/>
  </r>
  <r>
    <d v="2020-12-12T00:00:00"/>
    <s v="TXN00004855"/>
    <s v="A00004410"/>
    <s v="PLC00000772"/>
    <d v="2013-05-17T00:00:00"/>
    <x v="203"/>
    <d v="2020-12-05T00:00:00"/>
    <x v="5"/>
    <n v="10.54"/>
    <n v="700"/>
    <s v="Nolan Hills"/>
    <s v="7230 Montagne Circle"/>
    <m/>
    <s v="Anchorage"/>
    <s v="AK"/>
    <n v="99507"/>
    <s v="594-19-8129"/>
    <s v="Y"/>
    <n v="38"/>
    <n v="37"/>
    <s v="Y"/>
    <n v="5"/>
    <s v="L"/>
    <x v="1"/>
    <s v="MI"/>
    <n v="30937059"/>
    <s v="ZPQZ78916407038464"/>
    <s v="Bachelor"/>
    <s v="A"/>
    <s v="Major Loss"/>
    <s v="Ambulance"/>
    <n v="1"/>
    <n v="0"/>
    <s v="CT"/>
    <s v="Manchester"/>
    <n v="14"/>
    <s v="AGENT00489"/>
    <m/>
  </r>
  <r>
    <d v="2020-12-12T00:00:00"/>
    <s v="TXN00004856"/>
    <s v="A00006787"/>
    <s v="PLC00003429"/>
    <d v="2011-06-23T00:00:00"/>
    <x v="209"/>
    <d v="2020-12-08T00:00:00"/>
    <x v="4"/>
    <n v="85.24"/>
    <n v="2000"/>
    <s v="Curtis Watts"/>
    <s v="9223 Elgin Circle"/>
    <m/>
    <s v="Anchorage"/>
    <s v="AK"/>
    <n v="99502"/>
    <s v="784-72-2051"/>
    <s v="Y"/>
    <n v="44"/>
    <n v="46"/>
    <s v="Y"/>
    <n v="3"/>
    <s v="L"/>
    <x v="1"/>
    <s v="MI"/>
    <n v="11841410"/>
    <s v="RMFQ66538679864244"/>
    <s v="Bachelor"/>
    <s v="A"/>
    <s v="Total Loss"/>
    <s v="None"/>
    <n v="1"/>
    <n v="1"/>
    <s v="AZ"/>
    <s v="Glendale"/>
    <n v="12"/>
    <s v="AGENT00847"/>
    <s v="VNDR00006"/>
  </r>
  <r>
    <d v="2020-12-12T00:00:00"/>
    <s v="TXN00004857"/>
    <s v="A00008434"/>
    <s v="PLC00005319"/>
    <d v="2018-04-06T00:00:00"/>
    <x v="204"/>
    <d v="2020-12-06T00:00:00"/>
    <x v="4"/>
    <n v="131.91"/>
    <n v="3000"/>
    <s v="Joseph Saylor"/>
    <s v="301 East Court"/>
    <m/>
    <s v="Savannah"/>
    <s v="GA"/>
    <n v="31404"/>
    <s v="235-95-0038"/>
    <s v="Y"/>
    <n v="28"/>
    <n v="95"/>
    <s v="Y"/>
    <n v="5"/>
    <s v="L"/>
    <x v="1"/>
    <s v="MI"/>
    <n v="46272834"/>
    <s v="KHEF75261627467752"/>
    <s v="College"/>
    <s v="A"/>
    <s v="Minor Loss"/>
    <s v="Ambulance"/>
    <n v="1"/>
    <n v="1"/>
    <s v="AL"/>
    <s v="Montgomery"/>
    <n v="11"/>
    <s v="AGENT00326"/>
    <s v="VNDR00266"/>
  </r>
  <r>
    <d v="2020-12-12T00:00:00"/>
    <s v="TXN00004858"/>
    <s v="A00006033"/>
    <s v="PLC00006347"/>
    <d v="2013-03-17T00:00:00"/>
    <x v="198"/>
    <d v="2020-12-01T00:00:00"/>
    <x v="4"/>
    <n v="128.69999999999999"/>
    <n v="4000"/>
    <s v="Pearl Kopple"/>
    <s v="2410 Pafford Drive"/>
    <m/>
    <s v="Nashville"/>
    <s v="TN"/>
    <n v="37206"/>
    <s v="473-03-0442"/>
    <s v="N"/>
    <n v="37"/>
    <n v="98"/>
    <s v="Y"/>
    <n v="3"/>
    <s v="M"/>
    <x v="1"/>
    <s v="HI"/>
    <n v="61521308"/>
    <s v="AAUE24961031967729"/>
    <s v="High School"/>
    <s v="A"/>
    <s v="Total Loss"/>
    <s v="Police"/>
    <n v="0"/>
    <n v="0"/>
    <s v="AZ"/>
    <s v="Glendale"/>
    <n v="10"/>
    <s v="AGENT00612"/>
    <m/>
  </r>
  <r>
    <d v="2020-12-13T00:00:00"/>
    <s v="TXN00004859"/>
    <s v="A00004018"/>
    <s v="PLC00001789"/>
    <d v="2011-07-02T00:00:00"/>
    <x v="203"/>
    <d v="2020-12-07T00:00:00"/>
    <x v="0"/>
    <n v="198.47"/>
    <n v="16000"/>
    <s v="Karen Hand"/>
    <s v="4604 West 19th Court"/>
    <m/>
    <s v="Panama City"/>
    <s v="FL"/>
    <n v="32405"/>
    <s v="447-79-9238"/>
    <s v="Y"/>
    <n v="53"/>
    <n v="23"/>
    <s v="Y"/>
    <n v="3"/>
    <s v="L"/>
    <x v="2"/>
    <s v="MI"/>
    <n v="28035316"/>
    <s v="UOSI69379122561427"/>
    <s v="High School"/>
    <s v="A"/>
    <s v="Total Loss"/>
    <s v="Police"/>
    <n v="1"/>
    <n v="1"/>
    <s v="CO"/>
    <s v="Arvada"/>
    <n v="16"/>
    <s v="AGENT00612"/>
    <s v="VNDR00099"/>
  </r>
  <r>
    <d v="2020-12-13T00:00:00"/>
    <s v="TXN00004860"/>
    <s v="A00004210"/>
    <s v="PLC00007854"/>
    <d v="2011-06-27T00:00:00"/>
    <x v="208"/>
    <d v="2020-12-08T00:00:00"/>
    <x v="1"/>
    <n v="85.2"/>
    <n v="26000"/>
    <s v="Samantha Hier"/>
    <s v="1217 Bay Street"/>
    <s v="#318-A"/>
    <s v="Tybee Island"/>
    <s v="GA"/>
    <n v="31328"/>
    <s v="853-52-2722"/>
    <s v="Y"/>
    <n v="37"/>
    <n v="117"/>
    <s v="Y"/>
    <n v="7"/>
    <s v="M"/>
    <x v="0"/>
    <s v="LI"/>
    <n v="76497391"/>
    <s v="PGDD35327558677370"/>
    <s v="College"/>
    <s v="A"/>
    <s v="Minor Loss"/>
    <s v="Police"/>
    <n v="1"/>
    <n v="1"/>
    <s v="AZ"/>
    <s v="Glendale"/>
    <n v="6"/>
    <s v="AGENT00863"/>
    <s v="VNDR00154"/>
  </r>
  <r>
    <d v="2020-12-13T00:00:00"/>
    <s v="TXN00004861"/>
    <s v="A00003506"/>
    <s v="PLC00002302"/>
    <d v="2013-04-17T00:00:00"/>
    <x v="204"/>
    <d v="2020-12-06T00:00:00"/>
    <x v="3"/>
    <n v="83.87"/>
    <n v="65000"/>
    <s v="Anthony Hennon"/>
    <s v="16896 West 85th Lane"/>
    <m/>
    <s v="Arvada"/>
    <s v="CO"/>
    <n v="80007"/>
    <s v="451-75-2665"/>
    <s v="Y"/>
    <n v="61"/>
    <n v="54"/>
    <s v="Y"/>
    <n v="2"/>
    <s v="M"/>
    <x v="1"/>
    <s v="MI"/>
    <n v="45873344"/>
    <s v="CKGJ63553203190742"/>
    <s v="Bachelor"/>
    <s v="A"/>
    <s v="Total Loss"/>
    <s v="Ambulance"/>
    <n v="0"/>
    <n v="1"/>
    <s v="CT"/>
    <s v="Manchester"/>
    <n v="19"/>
    <s v="AGENT00501"/>
    <m/>
  </r>
  <r>
    <d v="2020-12-13T00:00:00"/>
    <s v="TXN00004862"/>
    <s v="A00006539"/>
    <s v="PLC00005878"/>
    <d v="2013-10-12T00:00:00"/>
    <x v="195"/>
    <d v="2020-11-30T00:00:00"/>
    <x v="3"/>
    <n v="51.9"/>
    <n v="52000"/>
    <s v="Kimberly Breckenridge"/>
    <s v="2 Ellenwood Street"/>
    <m/>
    <s v="Barre"/>
    <s v="VT"/>
    <n v="5641"/>
    <s v="705-74-1874"/>
    <s v="Y"/>
    <n v="53"/>
    <n v="62"/>
    <s v="Y"/>
    <n v="5"/>
    <s v="L"/>
    <x v="1"/>
    <s v="LI"/>
    <n v="57026749"/>
    <s v="KKMJ71274790847878"/>
    <s v="Bachelor"/>
    <s v="A"/>
    <s v="Total Loss"/>
    <s v="Ambulance"/>
    <n v="1"/>
    <n v="1"/>
    <s v="KY"/>
    <s v="Prospect"/>
    <n v="13"/>
    <s v="AGENT00729"/>
    <m/>
  </r>
  <r>
    <d v="2020-12-13T00:00:00"/>
    <s v="TXN00004863"/>
    <s v="A00003878"/>
    <s v="PLC00001010"/>
    <d v="2010-11-15T00:00:00"/>
    <x v="203"/>
    <d v="2020-12-07T00:00:00"/>
    <x v="4"/>
    <n v="79.47"/>
    <n v="7000"/>
    <s v="Marvin Wynn"/>
    <s v="4341 Ponds Street Northeast"/>
    <m/>
    <s v="Washington"/>
    <s v="DC"/>
    <n v="20019"/>
    <s v="075-69-7019"/>
    <s v="Y"/>
    <n v="43"/>
    <n v="66"/>
    <s v="Y"/>
    <n v="7"/>
    <s v="L"/>
    <x v="2"/>
    <s v="MI"/>
    <n v="127019123"/>
    <s v="ADYI54582266756083"/>
    <s v="High School"/>
    <s v="A"/>
    <s v="Total Loss"/>
    <s v="Ambulance"/>
    <n v="0"/>
    <n v="1"/>
    <s v="CA"/>
    <s v="Piedmont"/>
    <n v="17"/>
    <s v="AGENT00289"/>
    <m/>
  </r>
  <r>
    <d v="2020-12-13T00:00:00"/>
    <s v="TXN00004864"/>
    <s v="A00003726"/>
    <s v="PLC00009545"/>
    <d v="2018-05-16T00:00:00"/>
    <x v="200"/>
    <d v="2020-12-03T00:00:00"/>
    <x v="0"/>
    <n v="149.69999999999999"/>
    <n v="14000"/>
    <s v="Constance Eggleston"/>
    <s v="2436 Naples Avenue"/>
    <m/>
    <s v="Panama City"/>
    <s v="FL"/>
    <n v="32405"/>
    <s v="730-60-8450"/>
    <s v="Y"/>
    <n v="59"/>
    <n v="58"/>
    <s v="Y"/>
    <n v="5"/>
    <s v="H"/>
    <x v="1"/>
    <s v="HI"/>
    <n v="103257653"/>
    <s v="GBPC54252825977481"/>
    <s v="Bachelor"/>
    <s v="A"/>
    <s v="Minor Loss"/>
    <s v="Ambulance"/>
    <n v="1"/>
    <n v="1"/>
    <s v="CA"/>
    <s v="Fremont"/>
    <n v="8"/>
    <s v="AGENT00108"/>
    <s v="VNDR00353"/>
  </r>
  <r>
    <d v="2020-12-13T00:00:00"/>
    <s v="TXN00004865"/>
    <s v="A00007264"/>
    <s v="PLC00008036"/>
    <d v="2018-12-24T00:00:00"/>
    <x v="196"/>
    <d v="2020-11-29T00:00:00"/>
    <x v="1"/>
    <n v="130.94"/>
    <n v="40000"/>
    <s v="Carmela Hiebert"/>
    <s v="606 Lincoln Street"/>
    <m/>
    <s v="Savannah"/>
    <s v="GA"/>
    <n v="31401"/>
    <s v="212-03-1239"/>
    <s v="N"/>
    <n v="52"/>
    <n v="72"/>
    <s v="Y"/>
    <n v="3"/>
    <s v="L"/>
    <x v="1"/>
    <s v="LI"/>
    <n v="128488054"/>
    <s v="MQPD79506792287506"/>
    <s v="Bachelor"/>
    <s v="A"/>
    <s v="Total Loss"/>
    <s v="Police"/>
    <n v="1"/>
    <n v="1"/>
    <s v="KY"/>
    <s v="Louisville"/>
    <n v="14"/>
    <s v="AGENT00352"/>
    <s v="VNDR00168"/>
  </r>
  <r>
    <d v="2020-12-13T00:00:00"/>
    <s v="TXN00004866"/>
    <s v="A00008278"/>
    <s v="PLC00008009"/>
    <d v="2011-05-08T00:00:00"/>
    <x v="196"/>
    <d v="2020-11-29T00:00:00"/>
    <x v="1"/>
    <n v="95.6"/>
    <n v="12000"/>
    <s v="Madelyn Kerns"/>
    <s v="2130 Winona Avenue"/>
    <m/>
    <s v="Montgomery"/>
    <s v="AL"/>
    <n v="36107"/>
    <s v="316-85-8829"/>
    <s v="Y"/>
    <n v="25"/>
    <n v="16"/>
    <s v="Y"/>
    <n v="5"/>
    <s v="M"/>
    <x v="0"/>
    <s v="LI"/>
    <n v="58703757"/>
    <s v="ZRZT17900270752043"/>
    <s v="Bachelor"/>
    <s v="D"/>
    <s v="Minor Loss"/>
    <s v="Police"/>
    <n v="0"/>
    <n v="0"/>
    <s v="AZ"/>
    <s v="Glendale"/>
    <n v="21"/>
    <s v="AGENT00595"/>
    <m/>
  </r>
  <r>
    <d v="2020-12-13T00:00:00"/>
    <s v="TXN00004867"/>
    <s v="A00006846"/>
    <s v="PLC00005632"/>
    <d v="2018-03-20T00:00:00"/>
    <x v="195"/>
    <d v="2020-11-30T00:00:00"/>
    <x v="2"/>
    <n v="97.01"/>
    <n v="1000"/>
    <s v="James Mcclain"/>
    <s v="104 Bennington Street"/>
    <m/>
    <s v="Lawrence"/>
    <s v="MA"/>
    <n v="1841"/>
    <s v="304-90-0323"/>
    <s v="Y"/>
    <n v="59"/>
    <n v="28"/>
    <s v="Y"/>
    <n v="7"/>
    <s v="L"/>
    <x v="2"/>
    <s v="LI"/>
    <n v="35697200"/>
    <s v="RAAF14035098349345"/>
    <s v="Bachelor"/>
    <s v="A"/>
    <s v="Total Loss"/>
    <s v="Ambulance"/>
    <n v="0"/>
    <n v="1"/>
    <s v="CA"/>
    <s v="Baldwin Park"/>
    <n v="22"/>
    <s v="AGENT00642"/>
    <s v="VNDR00052"/>
  </r>
  <r>
    <d v="2020-12-13T00:00:00"/>
    <s v="TXN00004868"/>
    <s v="A00006063"/>
    <s v="PLC00000186"/>
    <d v="2016-01-09T00:00:00"/>
    <x v="210"/>
    <d v="2020-12-09T00:00:00"/>
    <x v="3"/>
    <n v="74.69"/>
    <n v="98000"/>
    <s v="Howard Schleicher"/>
    <s v="826 Webster Street"/>
    <m/>
    <s v="Hayward"/>
    <s v="CA"/>
    <n v="94544"/>
    <s v="822-14-3494"/>
    <s v="Y"/>
    <n v="30"/>
    <n v="57"/>
    <s v="Y"/>
    <n v="6"/>
    <s v="L"/>
    <x v="0"/>
    <s v="MI"/>
    <n v="72775282"/>
    <s v="QBFF21396065431720"/>
    <s v="MD"/>
    <s v="A"/>
    <s v="Minor Loss"/>
    <s v="Other"/>
    <n v="0"/>
    <n v="1"/>
    <s v="AR"/>
    <s v="Fayetteville"/>
    <n v="14"/>
    <s v="AGENT00700"/>
    <s v="VNDR00232"/>
  </r>
  <r>
    <d v="2020-12-13T00:00:00"/>
    <s v="TXN00004869"/>
    <s v="A00009562"/>
    <s v="PLC00007851"/>
    <d v="2018-04-12T00:00:00"/>
    <x v="198"/>
    <d v="2020-12-01T00:00:00"/>
    <x v="1"/>
    <n v="142.35"/>
    <n v="24000"/>
    <s v="James Williams"/>
    <s v="2324 North Briarwood Lane"/>
    <m/>
    <s v="Fayetteville"/>
    <s v="AR"/>
    <n v="72703"/>
    <s v="115-48-0629"/>
    <s v="Y"/>
    <n v="54"/>
    <n v="94"/>
    <s v="Y"/>
    <n v="4"/>
    <s v="L"/>
    <x v="2"/>
    <s v="MI"/>
    <n v="68292135"/>
    <s v="GPZS07030008350213"/>
    <s v="Bachelor"/>
    <s v="A"/>
    <s v="Minor Loss"/>
    <s v="Ambulance"/>
    <n v="0"/>
    <n v="0"/>
    <s v="CA"/>
    <s v="Oakland"/>
    <n v="11"/>
    <s v="AGENT00180"/>
    <s v="VNDR00397"/>
  </r>
  <r>
    <d v="2020-12-13T00:00:00"/>
    <s v="TXN00004870"/>
    <s v="A00007121"/>
    <s v="PLC00007301"/>
    <d v="2015-03-19T00:00:00"/>
    <x v="198"/>
    <d v="2020-12-01T00:00:00"/>
    <x v="2"/>
    <n v="50.57"/>
    <n v="4000"/>
    <s v="Frank Evans"/>
    <s v="208 Waterford Drive"/>
    <m/>
    <s v="Lynn Haven"/>
    <s v="FL"/>
    <n v="32444"/>
    <s v="598-26-5202"/>
    <s v="Y"/>
    <n v="50"/>
    <n v="71"/>
    <s v="Y"/>
    <n v="2"/>
    <s v="L"/>
    <x v="0"/>
    <s v="HI"/>
    <n v="74191246"/>
    <s v="ZCCA11258656652015"/>
    <s v="College"/>
    <s v="A"/>
    <s v="Minor Loss"/>
    <s v="Ambulance"/>
    <n v="1"/>
    <n v="1"/>
    <s v="TN"/>
    <s v="Nashville"/>
    <n v="20"/>
    <s v="AGENT01124"/>
    <s v="VNDR00092"/>
  </r>
  <r>
    <d v="2020-12-13T00:00:00"/>
    <s v="TXN00004871"/>
    <s v="A00004319"/>
    <s v="PLC00007718"/>
    <d v="2014-07-31T00:00:00"/>
    <x v="210"/>
    <d v="2020-12-09T00:00:00"/>
    <x v="4"/>
    <n v="85.31"/>
    <n v="7000"/>
    <s v="Theodore Lancon"/>
    <s v="10638 Happyville Road"/>
    <m/>
    <s v="Youngstown"/>
    <s v="FL"/>
    <n v="32466"/>
    <s v="421-30-4303"/>
    <s v="Y"/>
    <n v="25"/>
    <n v="78"/>
    <s v="Y"/>
    <n v="5"/>
    <s v="H"/>
    <x v="2"/>
    <s v="MI"/>
    <n v="41693450"/>
    <s v="LZLN76328581315976"/>
    <s v="Bachelor"/>
    <s v="A"/>
    <s v="Major Loss"/>
    <s v="Other"/>
    <n v="1"/>
    <n v="1"/>
    <s v="AK"/>
    <s v="Anchorage"/>
    <n v="10"/>
    <s v="AGENT00665"/>
    <s v="VNDR00307"/>
  </r>
  <r>
    <d v="2020-12-13T00:00:00"/>
    <s v="TXN00004872"/>
    <s v="A00009040"/>
    <s v="PLC00005734"/>
    <d v="2010-08-10T00:00:00"/>
    <x v="195"/>
    <d v="2020-11-30T00:00:00"/>
    <x v="1"/>
    <n v="114.84"/>
    <n v="12000"/>
    <s v="Tonya Clapper"/>
    <s v="1601 Algonquin Parkway"/>
    <s v="#3"/>
    <s v="Louisville"/>
    <s v="KY"/>
    <n v="40210"/>
    <s v="711-39-6004"/>
    <s v="Y"/>
    <n v="40"/>
    <n v="32"/>
    <s v="Y"/>
    <n v="5"/>
    <s v="M"/>
    <x v="2"/>
    <s v="MI"/>
    <n v="61190991"/>
    <s v="KUXM54872701209362"/>
    <s v="High School"/>
    <s v="A"/>
    <s v="Major Loss"/>
    <s v="Other"/>
    <n v="1"/>
    <n v="0"/>
    <s v="OK"/>
    <s v="Oklahoma City"/>
    <n v="10"/>
    <s v="AGENT00073"/>
    <s v="VNDR00538"/>
  </r>
  <r>
    <d v="2020-12-13T00:00:00"/>
    <s v="TXN00004873"/>
    <s v="A00002065"/>
    <s v="PLC00006540"/>
    <d v="2015-10-25T00:00:00"/>
    <x v="211"/>
    <d v="2020-12-10T00:00:00"/>
    <x v="2"/>
    <n v="88"/>
    <n v="5000"/>
    <s v="Monica Shaw"/>
    <s v="110 Castle Hill"/>
    <m/>
    <s v="Manchester"/>
    <s v="CT"/>
    <n v="6040"/>
    <s v="295-14-1417"/>
    <s v="Y"/>
    <n v="34"/>
    <n v="117"/>
    <s v="Y"/>
    <n v="7"/>
    <s v="M"/>
    <x v="0"/>
    <s v="HI"/>
    <n v="118737126"/>
    <s v="MEVJ98987126779943"/>
    <s v="High School"/>
    <s v="A"/>
    <s v="Major Loss"/>
    <s v="Ambulance"/>
    <n v="1"/>
    <n v="1"/>
    <s v="OK"/>
    <s v="Edmond"/>
    <n v="6"/>
    <s v="AGENT00288"/>
    <m/>
  </r>
  <r>
    <d v="2020-12-13T00:00:00"/>
    <s v="TXN00004874"/>
    <s v="A00007860"/>
    <s v="PLC00000391"/>
    <d v="2019-05-23T00:00:00"/>
    <x v="204"/>
    <d v="2020-12-06T00:00:00"/>
    <x v="4"/>
    <n v="79.52"/>
    <n v="8000"/>
    <s v="Mary Smith"/>
    <s v="3469 North Par Court"/>
    <m/>
    <s v="Fayetteville"/>
    <s v="AR"/>
    <n v="72703"/>
    <s v="772-97-6619"/>
    <s v="N"/>
    <n v="47"/>
    <n v="102"/>
    <s v="Y"/>
    <n v="2"/>
    <s v="L"/>
    <x v="2"/>
    <s v="MI"/>
    <n v="28193559"/>
    <s v="NYDF35176495006157"/>
    <s v="PhD"/>
    <s v="A"/>
    <s v="Major Loss"/>
    <s v="Ambulance"/>
    <n v="1"/>
    <n v="1"/>
    <s v="OK"/>
    <s v="Oklahoma City"/>
    <n v="10"/>
    <s v="AGENT00629"/>
    <m/>
  </r>
  <r>
    <d v="2020-12-13T00:00:00"/>
    <s v="TXN00004875"/>
    <s v="A00002699"/>
    <s v="PLC00002312"/>
    <d v="2012-08-17T00:00:00"/>
    <x v="206"/>
    <d v="2020-12-07T00:00:00"/>
    <x v="1"/>
    <n v="158.78"/>
    <n v="19000"/>
    <s v="Nancy Hudson"/>
    <s v="6160 Norm Drive"/>
    <m/>
    <s v="Anchorage"/>
    <s v="AK"/>
    <n v="99507"/>
    <s v="545-31-3709"/>
    <s v="N"/>
    <n v="53"/>
    <n v="118"/>
    <s v="Y"/>
    <n v="5"/>
    <s v="L"/>
    <x v="2"/>
    <s v="MI"/>
    <n v="125770655"/>
    <s v="VSBH82351439127077"/>
    <s v="PhD"/>
    <s v="A"/>
    <s v="Major Loss"/>
    <s v="Police"/>
    <n v="1"/>
    <n v="0"/>
    <s v="AR"/>
    <s v="Fayetteville"/>
    <n v="8"/>
    <s v="AGENT00240"/>
    <m/>
  </r>
  <r>
    <d v="2020-12-13T00:00:00"/>
    <s v="TXN00004876"/>
    <s v="A00005155"/>
    <s v="PLC00002544"/>
    <d v="2016-10-30T00:00:00"/>
    <x v="213"/>
    <d v="2020-12-12T00:00:00"/>
    <x v="1"/>
    <n v="94.52"/>
    <n v="12000"/>
    <s v="Edward Lange"/>
    <s v="565 North Lakeshore Drive"/>
    <m/>
    <s v="Panama City Beach"/>
    <s v="FL"/>
    <n v="32413"/>
    <s v="043-78-1740"/>
    <s v="N"/>
    <n v="39"/>
    <n v="64"/>
    <s v="N"/>
    <n v="7"/>
    <s v="H"/>
    <x v="2"/>
    <s v="HI"/>
    <n v="104575716"/>
    <s v="NTKI12716799237950"/>
    <s v="Masters"/>
    <s v="A"/>
    <s v="Total Loss"/>
    <s v="Police"/>
    <n v="1"/>
    <n v="1"/>
    <s v="DC"/>
    <s v="Washington"/>
    <n v="16"/>
    <s v="AGENT01179"/>
    <s v="VNDR00332"/>
  </r>
  <r>
    <d v="2020-12-13T00:00:00"/>
    <s v="TXN00004877"/>
    <s v="A00007161"/>
    <s v="PLC00003479"/>
    <d v="2019-09-10T00:00:00"/>
    <x v="198"/>
    <d v="2020-12-01T00:00:00"/>
    <x v="2"/>
    <n v="87.53"/>
    <n v="4000"/>
    <s v="John Nowell"/>
    <s v="11843 North 60th Avenue"/>
    <m/>
    <s v="Glendale"/>
    <s v="AZ"/>
    <n v="85304"/>
    <s v="672-82-5968"/>
    <s v="Y"/>
    <n v="36"/>
    <n v="23"/>
    <s v="Y"/>
    <n v="5"/>
    <s v="L"/>
    <x v="1"/>
    <s v="LI"/>
    <n v="93199012"/>
    <s v="NBJE14922446580069"/>
    <s v="PhD"/>
    <s v="A"/>
    <s v="Minor Loss"/>
    <s v="None"/>
    <n v="0"/>
    <n v="1"/>
    <s v="OK"/>
    <s v="Oklahoma City"/>
    <n v="23"/>
    <s v="AGENT00350"/>
    <m/>
  </r>
  <r>
    <d v="2020-12-13T00:00:00"/>
    <s v="TXN00004878"/>
    <s v="A00001324"/>
    <s v="PLC00004211"/>
    <d v="2012-03-09T00:00:00"/>
    <x v="200"/>
    <d v="2020-12-03T00:00:00"/>
    <x v="4"/>
    <n v="77.739999999999995"/>
    <n v="10000"/>
    <s v="Richard Dunbar"/>
    <s v="701 West 36th Avenue"/>
    <s v="#STE 000012"/>
    <s v="Anchorage"/>
    <s v="AK"/>
    <n v="99503"/>
    <s v="026-92-3735"/>
    <s v="Y"/>
    <n v="34"/>
    <n v="59"/>
    <s v="Y"/>
    <n v="7"/>
    <s v="H"/>
    <x v="2"/>
    <s v="MI"/>
    <n v="13185310"/>
    <s v="DIJF23780099901196"/>
    <s v="High School"/>
    <s v="A"/>
    <s v="Total Loss"/>
    <s v="Ambulance"/>
    <n v="1"/>
    <n v="1"/>
    <s v="CA"/>
    <s v="Hayward"/>
    <n v="6"/>
    <s v="AGENT00377"/>
    <m/>
  </r>
  <r>
    <d v="2020-12-13T00:00:00"/>
    <s v="TXN00004879"/>
    <s v="A00002908"/>
    <s v="PLC00003811"/>
    <d v="2018-01-31T00:00:00"/>
    <x v="195"/>
    <d v="2020-11-30T00:00:00"/>
    <x v="4"/>
    <n v="124.27"/>
    <n v="5000"/>
    <s v="Geraldine Smith"/>
    <s v="407 Bon Air Avenue"/>
    <m/>
    <s v="Brooklyn Park"/>
    <s v="MD"/>
    <n v="21225"/>
    <s v="326-96-5488"/>
    <s v="Y"/>
    <n v="40"/>
    <n v="25"/>
    <s v="Y"/>
    <n v="5"/>
    <s v="L"/>
    <x v="1"/>
    <s v="MI"/>
    <n v="19812661"/>
    <s v="NLYU31915666520688"/>
    <s v="High School"/>
    <s v="A"/>
    <s v="Major Loss"/>
    <s v="Ambulance"/>
    <n v="1"/>
    <n v="1"/>
    <s v="CT"/>
    <s v="Manchester"/>
    <n v="15"/>
    <s v="AGENT00744"/>
    <m/>
  </r>
  <r>
    <d v="2020-12-13T00:00:00"/>
    <s v="TXN00004880"/>
    <s v="A00005276"/>
    <s v="PLC00005485"/>
    <d v="2017-08-08T00:00:00"/>
    <x v="207"/>
    <d v="2020-12-08T00:00:00"/>
    <x v="3"/>
    <n v="88.45"/>
    <n v="100000"/>
    <s v="Jack Ammons"/>
    <s v="1753 Carswell Court"/>
    <m/>
    <s v="Suisun City"/>
    <s v="CA"/>
    <n v="94585"/>
    <s v="031-27-7714"/>
    <s v="Y"/>
    <n v="63"/>
    <n v="58"/>
    <s v="Y"/>
    <n v="2"/>
    <s v="H"/>
    <x v="0"/>
    <s v="LI"/>
    <n v="87982361"/>
    <s v="HTER05185200349668"/>
    <s v="Bachelor"/>
    <s v="A"/>
    <s v="Total Loss"/>
    <s v="None"/>
    <n v="1"/>
    <n v="1"/>
    <s v="OK"/>
    <s v="Oklahoma City"/>
    <n v="3"/>
    <s v="AGENT00914"/>
    <m/>
  </r>
  <r>
    <d v="2020-12-14T00:00:00"/>
    <s v="TXN00004881"/>
    <s v="A00007709"/>
    <s v="PLC00002974"/>
    <d v="2012-07-17T00:00:00"/>
    <x v="214"/>
    <d v="2020-12-11T00:00:00"/>
    <x v="0"/>
    <n v="183.82"/>
    <n v="9000"/>
    <s v="Devin Linch"/>
    <s v="2400 Easy Street"/>
    <m/>
    <s v="San Leandro"/>
    <s v="CA"/>
    <n v="94578"/>
    <s v="077-44-2246"/>
    <s v="Y"/>
    <n v="49"/>
    <n v="24"/>
    <s v="Y"/>
    <n v="4"/>
    <s v="M"/>
    <x v="1"/>
    <s v="LI"/>
    <n v="19737429"/>
    <s v="YREZ69445097061858"/>
    <s v="Bachelor"/>
    <s v="A"/>
    <s v="Major Loss"/>
    <s v="Ambulance"/>
    <n v="0"/>
    <n v="0"/>
    <s v="VT"/>
    <s v="Lunenburg"/>
    <n v="21"/>
    <s v="AGENT00811"/>
    <s v="VNDR00094"/>
  </r>
  <r>
    <d v="2020-12-14T00:00:00"/>
    <s v="TXN00004882"/>
    <s v="A00007967"/>
    <s v="PLC00009677"/>
    <d v="2019-06-28T00:00:00"/>
    <x v="207"/>
    <d v="2020-12-08T00:00:00"/>
    <x v="0"/>
    <n v="119.34"/>
    <n v="20000"/>
    <s v="Susan Kasper"/>
    <s v="90 Peabody Street"/>
    <m/>
    <s v="Nashville"/>
    <s v="TN"/>
    <n v="37210"/>
    <s v="046-98-2839"/>
    <s v="Y"/>
    <n v="63"/>
    <n v="52"/>
    <s v="Y"/>
    <n v="5"/>
    <s v="M"/>
    <x v="1"/>
    <s v="LI"/>
    <n v="87668575"/>
    <s v="TEBS97031579856020"/>
    <s v="Bachelor"/>
    <s v="A"/>
    <s v="Minor Loss"/>
    <s v="Police"/>
    <n v="1"/>
    <n v="0"/>
    <s v="MA"/>
    <s v="Millis"/>
    <n v="17"/>
    <s v="AGENT00657"/>
    <s v="VNDR00292"/>
  </r>
  <r>
    <d v="2020-12-14T00:00:00"/>
    <s v="TXN00004883"/>
    <s v="A00006711"/>
    <s v="PLC00002137"/>
    <d v="2017-07-05T00:00:00"/>
    <x v="196"/>
    <d v="2020-11-29T00:00:00"/>
    <x v="5"/>
    <n v="8"/>
    <n v="300"/>
    <s v="Patricia Besse"/>
    <s v="725 65th Street"/>
    <m/>
    <s v="Oakland"/>
    <s v="CA"/>
    <n v="94609"/>
    <s v="681-31-3259"/>
    <s v="Y"/>
    <n v="56"/>
    <n v="67"/>
    <s v="Y"/>
    <n v="4"/>
    <s v="M"/>
    <x v="0"/>
    <s v="HI"/>
    <n v="76800823"/>
    <s v="ZBSO26575703514981"/>
    <s v="College"/>
    <s v="A"/>
    <s v="Major Loss"/>
    <s v="Ambulance"/>
    <n v="1"/>
    <n v="1"/>
    <s v="FL"/>
    <s v="Panama City"/>
    <n v="7"/>
    <s v="AGENT00734"/>
    <s v="VNDR00407"/>
  </r>
  <r>
    <d v="2020-12-14T00:00:00"/>
    <s v="TXN00004884"/>
    <s v="A00004447"/>
    <s v="PLC00000460"/>
    <d v="2015-11-11T00:00:00"/>
    <x v="211"/>
    <d v="2020-12-10T00:00:00"/>
    <x v="1"/>
    <n v="106.57"/>
    <n v="40000"/>
    <s v="William Williams"/>
    <s v="12330 Old Glenn Highway"/>
    <s v="#STE 8"/>
    <s v="Anchorage"/>
    <s v="AK"/>
    <n v="99577"/>
    <s v="465-77-6212"/>
    <s v="Y"/>
    <n v="48"/>
    <n v="90"/>
    <s v="Y"/>
    <n v="4"/>
    <s v="M"/>
    <x v="1"/>
    <s v="MI"/>
    <n v="110301602"/>
    <s v="WQPY77386085873421"/>
    <s v="Masters"/>
    <s v="A"/>
    <s v="Minor Loss"/>
    <s v="Ambulance"/>
    <n v="0"/>
    <n v="1"/>
    <s v="FL"/>
    <s v="Youngstown"/>
    <n v="0"/>
    <s v="AGENT01072"/>
    <m/>
  </r>
  <r>
    <d v="2020-12-14T00:00:00"/>
    <s v="TXN00004885"/>
    <s v="A00006864"/>
    <s v="PLC00009029"/>
    <d v="2015-03-29T00:00:00"/>
    <x v="196"/>
    <d v="2020-11-29T00:00:00"/>
    <x v="5"/>
    <n v="6.96"/>
    <n v="200"/>
    <s v="Tina Searcy"/>
    <s v="8800 Northwest 92nd Street"/>
    <m/>
    <s v="Oklahoma City"/>
    <s v="OK"/>
    <n v="73132"/>
    <s v="893-61-2736"/>
    <s v="Y"/>
    <n v="39"/>
    <n v="22"/>
    <s v="Y"/>
    <n v="4"/>
    <s v="M"/>
    <x v="1"/>
    <s v="LI"/>
    <n v="79876485"/>
    <s v="DQRR46744702313802"/>
    <s v="College"/>
    <s v="A"/>
    <s v="Major Loss"/>
    <s v="Other"/>
    <n v="1"/>
    <n v="0"/>
    <s v="VT"/>
    <s v="Westmore"/>
    <n v="18"/>
    <s v="AGENT00072"/>
    <s v="VNDR00193"/>
  </r>
  <r>
    <d v="2020-12-14T00:00:00"/>
    <s v="TXN00004886"/>
    <s v="A00002410"/>
    <s v="PLC00006518"/>
    <d v="2019-02-22T00:00:00"/>
    <x v="215"/>
    <d v="2020-12-13T00:00:00"/>
    <x v="5"/>
    <n v="8.17"/>
    <n v="700"/>
    <s v="Pat Pfeiff"/>
    <s v="33300 Mission Boulevard"/>
    <s v="#APT 174"/>
    <s v="Union City"/>
    <s v="CA"/>
    <n v="94587"/>
    <s v="066-09-1294"/>
    <s v="Y"/>
    <n v="48"/>
    <n v="52"/>
    <s v="Y"/>
    <n v="5"/>
    <s v="M"/>
    <x v="2"/>
    <s v="LI"/>
    <n v="113942657"/>
    <s v="PLVP07348283005163"/>
    <s v="High School"/>
    <s v="A"/>
    <s v="Total Loss"/>
    <s v="Ambulance"/>
    <n v="1"/>
    <n v="1"/>
    <s v="AR"/>
    <s v="Fayetteville"/>
    <n v="16"/>
    <s v="AGENT00017"/>
    <s v="VNDR00533"/>
  </r>
  <r>
    <d v="2020-12-14T00:00:00"/>
    <s v="TXN00004887"/>
    <s v="A00008185"/>
    <s v="PLC00002720"/>
    <d v="2017-09-05T00:00:00"/>
    <x v="204"/>
    <d v="2020-12-06T00:00:00"/>
    <x v="3"/>
    <n v="79.900000000000006"/>
    <n v="47000"/>
    <s v="Danny Cearns"/>
    <s v="4444 Hansen Avenue"/>
    <s v="#APT 224"/>
    <s v="Fremont"/>
    <s v="CA"/>
    <n v="94536"/>
    <s v="163-50-8508"/>
    <s v="Y"/>
    <n v="28"/>
    <n v="52"/>
    <s v="Y"/>
    <n v="7"/>
    <s v="H"/>
    <x v="2"/>
    <s v="MI"/>
    <n v="23116379"/>
    <s v="CXQR59659008765774"/>
    <s v="MD"/>
    <s v="A"/>
    <s v="Minor Loss"/>
    <s v="Ambulance"/>
    <n v="1"/>
    <n v="1"/>
    <s v="AK"/>
    <s v="Anchorage"/>
    <n v="12"/>
    <s v="AGENT00087"/>
    <s v="VNDR00539"/>
  </r>
  <r>
    <d v="2020-12-14T00:00:00"/>
    <s v="TXN00004888"/>
    <s v="A00002771"/>
    <s v="PLC00006532"/>
    <d v="2011-06-03T00:00:00"/>
    <x v="199"/>
    <d v="2020-12-02T00:00:00"/>
    <x v="1"/>
    <n v="95.37"/>
    <n v="25000"/>
    <s v="Carlos Jenkins"/>
    <s v="1814 US Highway 98"/>
    <m/>
    <s v="Mexico Beach"/>
    <s v="FL"/>
    <n v="32456"/>
    <s v="006-45-6890"/>
    <s v="Y"/>
    <n v="34"/>
    <n v="58"/>
    <s v="Y"/>
    <n v="3"/>
    <s v="L"/>
    <x v="0"/>
    <s v="LI"/>
    <n v="19279110"/>
    <s v="PRXM09419584968214"/>
    <s v="MD"/>
    <s v="A"/>
    <s v="Total Loss"/>
    <s v="Other"/>
    <n v="1"/>
    <n v="0"/>
    <s v="AK"/>
    <s v="Anchorage"/>
    <n v="7"/>
    <s v="AGENT00806"/>
    <s v="VNDR00443"/>
  </r>
  <r>
    <d v="2020-12-14T00:00:00"/>
    <s v="TXN00004889"/>
    <s v="A00007188"/>
    <s v="PLC00001086"/>
    <d v="2019-06-08T00:00:00"/>
    <x v="204"/>
    <d v="2020-12-06T00:00:00"/>
    <x v="3"/>
    <n v="96.98"/>
    <n v="76000"/>
    <s v="Peter Hampton"/>
    <s v="6601 North 62nd Avenue"/>
    <m/>
    <s v="Glendale"/>
    <s v="AZ"/>
    <n v="85301"/>
    <s v="049-33-3392"/>
    <s v="Y"/>
    <n v="53"/>
    <n v="83"/>
    <s v="Y"/>
    <n v="2"/>
    <s v="L"/>
    <x v="0"/>
    <s v="LI"/>
    <n v="12433377"/>
    <s v="AJLW74467152325236"/>
    <s v="Bachelor"/>
    <s v="A"/>
    <s v="Total Loss"/>
    <s v="None"/>
    <n v="0"/>
    <n v="1"/>
    <s v="CA"/>
    <s v="Santa Cruz"/>
    <n v="4"/>
    <s v="AGENT00423"/>
    <m/>
  </r>
  <r>
    <d v="2020-12-14T00:00:00"/>
    <s v="TXN00004890"/>
    <s v="A00009031"/>
    <s v="PLC00009511"/>
    <d v="2019-12-08T00:00:00"/>
    <x v="203"/>
    <d v="2020-12-07T00:00:00"/>
    <x v="4"/>
    <n v="138.26"/>
    <n v="10000"/>
    <s v="Susan Ballard"/>
    <s v="257 Broadway"/>
    <m/>
    <s v="Lynn"/>
    <s v="MA"/>
    <n v="1904"/>
    <s v="319-21-5145"/>
    <s v="Y"/>
    <n v="48"/>
    <n v="43"/>
    <s v="Y"/>
    <n v="3"/>
    <s v="L"/>
    <x v="0"/>
    <s v="MI"/>
    <n v="16292239"/>
    <s v="LLVQ67142807516872"/>
    <s v="High School"/>
    <s v="A"/>
    <s v="Minor Loss"/>
    <s v="Ambulance"/>
    <n v="0"/>
    <n v="1"/>
    <s v="CT"/>
    <s v="Manchester"/>
    <n v="0"/>
    <s v="AGENT00367"/>
    <s v="VNDR00068"/>
  </r>
  <r>
    <d v="2020-12-14T00:00:00"/>
    <s v="TXN00004891"/>
    <s v="A00009004"/>
    <s v="PLC00009718"/>
    <d v="2017-09-02T00:00:00"/>
    <x v="211"/>
    <d v="2020-12-10T00:00:00"/>
    <x v="4"/>
    <n v="79.22"/>
    <n v="5000"/>
    <s v="Clifford Cabrera"/>
    <s v="99 Pond Avenue"/>
    <s v="#606"/>
    <s v="Brookline"/>
    <s v="MA"/>
    <n v="2445"/>
    <s v="832-26-6589"/>
    <s v="N"/>
    <n v="43"/>
    <n v="106"/>
    <s v="Y"/>
    <n v="6"/>
    <s v="M"/>
    <x v="0"/>
    <s v="MI"/>
    <n v="67643468"/>
    <s v="CUAN87890162152629"/>
    <s v="Bachelor"/>
    <s v="A"/>
    <s v="Minor Loss"/>
    <s v="Ambulance"/>
    <n v="1"/>
    <n v="0"/>
    <s v="CA"/>
    <s v="Pleasanton"/>
    <n v="0"/>
    <s v="AGENT00114"/>
    <m/>
  </r>
  <r>
    <d v="2020-12-14T00:00:00"/>
    <s v="TXN00004892"/>
    <s v="A00006307"/>
    <s v="PLC00002846"/>
    <d v="2017-05-02T00:00:00"/>
    <x v="198"/>
    <d v="2020-12-01T00:00:00"/>
    <x v="0"/>
    <n v="120.99"/>
    <n v="16000"/>
    <s v="Genoveva Hickman"/>
    <s v="66 Ocala Drive"/>
    <m/>
    <s v="Nashville"/>
    <s v="TN"/>
    <n v="37013"/>
    <s v="516-25-9462"/>
    <s v="Y"/>
    <n v="49"/>
    <n v="79"/>
    <s v="Y"/>
    <n v="3"/>
    <s v="L"/>
    <x v="2"/>
    <s v="MI"/>
    <n v="67216031"/>
    <s v="MEGE55411515766730"/>
    <s v="NA"/>
    <s v="A"/>
    <s v="Major Loss"/>
    <s v="Ambulance"/>
    <n v="0"/>
    <n v="0"/>
    <s v="VT"/>
    <s v="Williston"/>
    <n v="10"/>
    <s v="AGENT00852"/>
    <s v="VNDR00047"/>
  </r>
  <r>
    <d v="2020-12-14T00:00:00"/>
    <s v="TXN00004893"/>
    <s v="A00001116"/>
    <s v="PLC00000461"/>
    <d v="2013-05-24T00:00:00"/>
    <x v="215"/>
    <d v="2020-12-13T00:00:00"/>
    <x v="5"/>
    <n v="8.91"/>
    <n v="400"/>
    <s v="Harland Eubanks"/>
    <s v="445 Industrial Lane"/>
    <m/>
    <s v="Barre"/>
    <s v="VT"/>
    <n v="5641"/>
    <s v="405-01-4964"/>
    <s v="Y"/>
    <n v="26"/>
    <n v="94"/>
    <s v="Y"/>
    <n v="5"/>
    <s v="L"/>
    <x v="0"/>
    <s v="MI"/>
    <n v="26230045"/>
    <s v="RAHN25480675224334"/>
    <s v="Bachelor"/>
    <s v="A"/>
    <s v="Major Loss"/>
    <s v="Police"/>
    <n v="1"/>
    <n v="0"/>
    <s v="GA"/>
    <s v="Savannah"/>
    <n v="15"/>
    <s v="AGENT00125"/>
    <s v="VNDR00450"/>
  </r>
  <r>
    <d v="2020-12-14T00:00:00"/>
    <s v="TXN00004894"/>
    <s v="A00008080"/>
    <s v="PLC00001847"/>
    <d v="2019-05-28T00:00:00"/>
    <x v="209"/>
    <d v="2020-12-09T00:00:00"/>
    <x v="1"/>
    <n v="143.72999999999999"/>
    <n v="19000"/>
    <s v="Nancy Hemrich"/>
    <s v="312 North Cove Boulevard"/>
    <m/>
    <s v="Panama City"/>
    <s v="FL"/>
    <n v="32401"/>
    <s v="222-55-9271"/>
    <s v="Y"/>
    <n v="49"/>
    <n v="63"/>
    <s v="N"/>
    <n v="2"/>
    <s v="L"/>
    <x v="0"/>
    <s v="LI"/>
    <n v="40153904"/>
    <s v="ZQJU08882085255304"/>
    <s v="PhD"/>
    <s v="A"/>
    <s v="Total Loss"/>
    <s v="Police"/>
    <n v="1"/>
    <n v="1"/>
    <s v="TN"/>
    <s v="Nashville"/>
    <n v="3"/>
    <s v="AGENT00677"/>
    <s v="VNDR00268"/>
  </r>
  <r>
    <d v="2020-12-14T00:00:00"/>
    <s v="TXN00004895"/>
    <s v="A00005235"/>
    <s v="PLC00002451"/>
    <d v="2017-07-22T00:00:00"/>
    <x v="211"/>
    <d v="2020-12-10T00:00:00"/>
    <x v="4"/>
    <n v="127.42"/>
    <n v="3000"/>
    <s v="Cecile Sweet"/>
    <s v="1823 Dinger Road"/>
    <m/>
    <s v="Annapolis"/>
    <s v="MD"/>
    <n v="21402"/>
    <s v="449-99-3831"/>
    <s v="Y"/>
    <n v="63"/>
    <n v="23"/>
    <s v="N"/>
    <n v="4"/>
    <s v="H"/>
    <x v="0"/>
    <s v="HI"/>
    <n v="91119285"/>
    <s v="DQFP17655131784900"/>
    <s v="MD"/>
    <s v="A"/>
    <s v="Minor Loss"/>
    <s v="None"/>
    <n v="1"/>
    <n v="1"/>
    <s v="DC"/>
    <s v="Washington"/>
    <n v="15"/>
    <s v="AGENT00938"/>
    <s v="VNDR00535"/>
  </r>
  <r>
    <d v="2020-12-14T00:00:00"/>
    <s v="TXN00004896"/>
    <s v="A00008733"/>
    <s v="PLC00006785"/>
    <d v="2014-09-14T00:00:00"/>
    <x v="215"/>
    <d v="2020-12-13T00:00:00"/>
    <x v="1"/>
    <n v="85.82"/>
    <n v="26000"/>
    <s v="April Moses"/>
    <s v="22207 Quinterno Court"/>
    <m/>
    <s v="Cupertino"/>
    <s v="CA"/>
    <n v="95014"/>
    <s v="856-49-8648"/>
    <s v="N"/>
    <n v="35"/>
    <n v="105"/>
    <s v="Y"/>
    <n v="7"/>
    <s v="L"/>
    <x v="2"/>
    <s v="MI"/>
    <n v="96667457"/>
    <s v="NUWQ20205254087459"/>
    <s v="High School"/>
    <s v="A"/>
    <s v="Total Loss"/>
    <s v="Ambulance"/>
    <n v="0"/>
    <n v="1"/>
    <s v="MD"/>
    <s v="Severna Park"/>
    <n v="10"/>
    <s v="AGENT00458"/>
    <m/>
  </r>
  <r>
    <d v="2020-12-14T00:00:00"/>
    <s v="TXN00004897"/>
    <s v="A00006702"/>
    <s v="PLC00000629"/>
    <d v="2013-04-30T00:00:00"/>
    <x v="207"/>
    <d v="2020-12-08T00:00:00"/>
    <x v="0"/>
    <n v="167.8"/>
    <n v="17000"/>
    <s v="Patricia Buckner"/>
    <s v="6740 West Montebello Avenue"/>
    <s v="#3B"/>
    <s v="Glendale"/>
    <s v="AZ"/>
    <n v="85303"/>
    <s v="603-43-8217"/>
    <s v="Y"/>
    <n v="56"/>
    <n v="16"/>
    <s v="Y"/>
    <n v="5"/>
    <s v="M"/>
    <x v="2"/>
    <s v="LI"/>
    <n v="127854964"/>
    <s v="DZSK87708020191707"/>
    <s v="Bachelor"/>
    <s v="A"/>
    <s v="Major Loss"/>
    <s v="Ambulance"/>
    <n v="1"/>
    <n v="1"/>
    <s v="AR"/>
    <s v="Farmington"/>
    <n v="0"/>
    <s v="AGENT01030"/>
    <s v="VNDR00400"/>
  </r>
  <r>
    <d v="2020-12-14T00:00:00"/>
    <s v="TXN00004898"/>
    <s v="A00001576"/>
    <s v="PLC00001212"/>
    <d v="2018-03-10T00:00:00"/>
    <x v="211"/>
    <d v="2020-12-10T00:00:00"/>
    <x v="0"/>
    <n v="156.72"/>
    <n v="16000"/>
    <s v="Thomas Reichert"/>
    <s v="28 Wayne Avenue"/>
    <m/>
    <s v="Waltham"/>
    <s v="MA"/>
    <n v="2453"/>
    <s v="728-32-9963"/>
    <s v="Y"/>
    <n v="37"/>
    <n v="113"/>
    <s v="Y"/>
    <n v="4"/>
    <s v="M"/>
    <x v="1"/>
    <s v="MI"/>
    <n v="102855373"/>
    <s v="AIAF76379972479172"/>
    <s v="MD"/>
    <s v="A"/>
    <s v="Minor Loss"/>
    <s v="Ambulance"/>
    <n v="0"/>
    <n v="1"/>
    <s v="AK"/>
    <s v="Anchorage"/>
    <n v="12"/>
    <s v="AGENT00929"/>
    <m/>
  </r>
  <r>
    <d v="2020-12-14T00:00:00"/>
    <s v="TXN00004899"/>
    <s v="A00003961"/>
    <s v="PLC00000984"/>
    <d v="2011-04-20T00:00:00"/>
    <x v="202"/>
    <d v="2020-12-05T00:00:00"/>
    <x v="5"/>
    <n v="6.31"/>
    <n v="400"/>
    <s v="Susan Zapata"/>
    <s v="5624 Oakes Drive"/>
    <m/>
    <s v="Brentwood"/>
    <s v="TN"/>
    <n v="37027"/>
    <s v="613-21-5986"/>
    <s v="Y"/>
    <n v="39"/>
    <n v="34"/>
    <s v="Y"/>
    <n v="5"/>
    <s v="M"/>
    <x v="1"/>
    <s v="MI"/>
    <n v="112294759"/>
    <s v="HKEA16730903324062"/>
    <s v="High School"/>
    <s v="A"/>
    <s v="Major Loss"/>
    <s v="Police"/>
    <n v="0"/>
    <n v="1"/>
    <s v="AR"/>
    <s v="Fayetteville"/>
    <n v="7"/>
    <s v="AGENT00129"/>
    <s v="VNDR00204"/>
  </r>
  <r>
    <d v="2020-12-14T00:00:00"/>
    <s v="TXN00004900"/>
    <s v="A00004770"/>
    <s v="PLC00003407"/>
    <d v="2019-01-14T00:00:00"/>
    <x v="205"/>
    <d v="2020-12-08T00:00:00"/>
    <x v="2"/>
    <n v="95.75"/>
    <n v="1000"/>
    <s v="Ester Mcguire"/>
    <s v="7180 West Paraiso Drive"/>
    <m/>
    <s v="Glendale"/>
    <s v="AZ"/>
    <n v="85310"/>
    <s v="423-55-4077"/>
    <s v="Y"/>
    <n v="29"/>
    <n v="42"/>
    <s v="Y"/>
    <n v="7"/>
    <s v="M"/>
    <x v="0"/>
    <s v="MI"/>
    <n v="100060050"/>
    <s v="KARI06550248855961"/>
    <s v="NA"/>
    <s v="A"/>
    <s v="Major Loss"/>
    <s v="Other"/>
    <n v="0"/>
    <n v="1"/>
    <s v="AZ"/>
    <s v="Glendale"/>
    <n v="18"/>
    <s v="AGENT01058"/>
    <s v="VNDR00313"/>
  </r>
  <r>
    <d v="2020-12-14T00:00:00"/>
    <s v="TXN00004901"/>
    <s v="A00004117"/>
    <s v="PLC00008164"/>
    <d v="2013-05-12T00:00:00"/>
    <x v="203"/>
    <d v="2020-12-07T00:00:00"/>
    <x v="2"/>
    <n v="55.7"/>
    <n v="5000"/>
    <s v="Genevieve Elkins"/>
    <s v="2811 Mechanics Avenue"/>
    <m/>
    <s v="Savannah"/>
    <s v="GA"/>
    <n v="31404"/>
    <s v="240-54-1156"/>
    <s v="Y"/>
    <n v="39"/>
    <n v="98"/>
    <s v="Y"/>
    <n v="7"/>
    <s v="M"/>
    <x v="2"/>
    <s v="MI"/>
    <n v="75716031"/>
    <s v="SHYF57138281174581"/>
    <s v="Bachelor"/>
    <s v="A"/>
    <s v="Minor Loss"/>
    <s v="Police"/>
    <n v="1"/>
    <n v="0"/>
    <s v="AR"/>
    <s v="Fayetteville"/>
    <n v="9"/>
    <s v="AGENT00565"/>
    <s v="VNDR00243"/>
  </r>
  <r>
    <d v="2020-12-14T00:00:00"/>
    <s v="TXN00004902"/>
    <s v="A00006974"/>
    <s v="PLC00006438"/>
    <d v="2016-11-12T00:00:00"/>
    <x v="210"/>
    <d v="2020-12-10T00:00:00"/>
    <x v="0"/>
    <n v="121.77"/>
    <n v="19000"/>
    <s v="Robert Bolden"/>
    <s v="5412 East 22nd Avenue"/>
    <m/>
    <s v="Anchorage"/>
    <s v="AK"/>
    <n v="99508"/>
    <s v="782-95-0212"/>
    <s v="Y"/>
    <n v="28"/>
    <n v="60"/>
    <s v="Y"/>
    <n v="6"/>
    <s v="M"/>
    <x v="2"/>
    <s v="MI"/>
    <n v="91581473"/>
    <s v="ATOH05752432582037"/>
    <s v="Bachelor"/>
    <s v="A"/>
    <s v="Major Loss"/>
    <s v="Other"/>
    <n v="0"/>
    <n v="1"/>
    <s v="CA"/>
    <s v="Redding"/>
    <n v="5"/>
    <s v="AGENT00217"/>
    <m/>
  </r>
  <r>
    <d v="2020-12-15T00:00:00"/>
    <s v="TXN00004903"/>
    <s v="A00007660"/>
    <s v="PLC00004476"/>
    <d v="2013-08-07T00:00:00"/>
    <x v="215"/>
    <d v="2020-12-13T00:00:00"/>
    <x v="4"/>
    <n v="110.27"/>
    <n v="8000"/>
    <s v="Martha Probst"/>
    <s v="2017 North Hartford Drive"/>
    <m/>
    <s v="Fayetteville"/>
    <s v="AR"/>
    <n v="72701"/>
    <s v="609-53-7036"/>
    <s v="Y"/>
    <n v="53"/>
    <n v="19"/>
    <s v="Y"/>
    <n v="4"/>
    <s v="M"/>
    <x v="2"/>
    <s v="MI"/>
    <n v="121470849"/>
    <s v="DGID09984220476829"/>
    <s v="High School"/>
    <s v="A"/>
    <s v="Major Loss"/>
    <s v="Police"/>
    <n v="1"/>
    <n v="1"/>
    <s v="DC"/>
    <s v="Washington"/>
    <n v="9"/>
    <s v="AGENT00464"/>
    <m/>
  </r>
  <r>
    <d v="2020-12-15T00:00:00"/>
    <s v="TXN00004904"/>
    <s v="A00007335"/>
    <s v="PLC00003782"/>
    <d v="2019-01-19T00:00:00"/>
    <x v="199"/>
    <d v="2020-12-02T00:00:00"/>
    <x v="0"/>
    <n v="184.48"/>
    <n v="15000"/>
    <s v="Judith Mcelwain"/>
    <s v="201 West Montgomery Cross Road"/>
    <s v="#170"/>
    <s v="Savannah"/>
    <s v="GA"/>
    <n v="31406"/>
    <s v="625-78-5722"/>
    <s v="N"/>
    <n v="40"/>
    <n v="72"/>
    <s v="Y"/>
    <n v="4"/>
    <s v="L"/>
    <x v="2"/>
    <s v="HI"/>
    <n v="13133304"/>
    <s v="ZTGF94990649550817"/>
    <s v="College"/>
    <s v="A"/>
    <s v="Total Loss"/>
    <s v="Police"/>
    <n v="1"/>
    <n v="0"/>
    <s v="CA"/>
    <s v="Fremont"/>
    <n v="10"/>
    <s v="AGENT00501"/>
    <m/>
  </r>
  <r>
    <d v="2020-12-15T00:00:00"/>
    <s v="TXN00004905"/>
    <s v="A00000630"/>
    <s v="PLC00003928"/>
    <d v="2019-06-24T00:00:00"/>
    <x v="216"/>
    <d v="2020-12-14T00:00:00"/>
    <x v="1"/>
    <n v="159.13"/>
    <n v="39000"/>
    <s v="Victoria Tate"/>
    <s v="14 Hillside Terrace"/>
    <m/>
    <s v="Richford"/>
    <s v="VT"/>
    <n v="5476"/>
    <s v="625-27-8814"/>
    <s v="Y"/>
    <n v="28"/>
    <n v="29"/>
    <s v="Y"/>
    <n v="6"/>
    <s v="M"/>
    <x v="0"/>
    <s v="HI"/>
    <n v="28968603"/>
    <s v="YIGM82878581027198"/>
    <s v="Masters"/>
    <s v="A"/>
    <s v="Major Loss"/>
    <s v="Ambulance"/>
    <n v="1"/>
    <n v="0"/>
    <s v="AR"/>
    <s v="Farmington"/>
    <n v="10"/>
    <s v="AGENT01048"/>
    <s v="VNDR00224"/>
  </r>
  <r>
    <d v="2020-12-15T00:00:00"/>
    <s v="TXN00004906"/>
    <s v="A00009976"/>
    <s v="PLC00004549"/>
    <d v="2013-12-21T00:00:00"/>
    <x v="204"/>
    <d v="2020-12-06T00:00:00"/>
    <x v="5"/>
    <n v="7.73"/>
    <n v="300"/>
    <s v="Patricia Custer"/>
    <s v="507 Castlebrook Drive"/>
    <m/>
    <s v="Montgomery"/>
    <s v="AL"/>
    <n v="36110"/>
    <s v="567-02-0278"/>
    <s v="Y"/>
    <n v="63"/>
    <n v="109"/>
    <s v="Y"/>
    <n v="3"/>
    <s v="L"/>
    <x v="1"/>
    <s v="MI"/>
    <n v="87831823"/>
    <s v="ORRY44083826614985"/>
    <s v="Bachelor"/>
    <s v="A"/>
    <s v="Minor Loss"/>
    <s v="Police"/>
    <n v="1"/>
    <n v="1"/>
    <s v="KY"/>
    <s v="Louisville"/>
    <n v="16"/>
    <s v="AGENT01195"/>
    <s v="VNDR00064"/>
  </r>
  <r>
    <d v="2020-12-15T00:00:00"/>
    <s v="TXN00004907"/>
    <s v="A00009498"/>
    <s v="PLC00003575"/>
    <d v="2012-11-20T00:00:00"/>
    <x v="202"/>
    <d v="2020-12-05T00:00:00"/>
    <x v="5"/>
    <n v="8.23"/>
    <n v="500"/>
    <s v="Marsha Nadeau"/>
    <s v="208 Bonita Circle"/>
    <m/>
    <s v="Panama City Beach"/>
    <s v="FL"/>
    <n v="32408"/>
    <s v="752-80-5446"/>
    <s v="Y"/>
    <n v="50"/>
    <n v="90"/>
    <s v="Y"/>
    <n v="5"/>
    <s v="M"/>
    <x v="2"/>
    <s v="MI"/>
    <n v="118584188"/>
    <s v="IGDM82201564942865"/>
    <s v="Bachelor"/>
    <s v="A"/>
    <s v="Major Loss"/>
    <s v="Police"/>
    <n v="1"/>
    <n v="1"/>
    <s v="GA"/>
    <s v="Savannah"/>
    <n v="22"/>
    <s v="AGENT01164"/>
    <m/>
  </r>
  <r>
    <d v="2020-12-15T00:00:00"/>
    <s v="TXN00004908"/>
    <s v="A00002863"/>
    <s v="PLC00002536"/>
    <d v="2016-05-18T00:00:00"/>
    <x v="208"/>
    <d v="2020-12-09T00:00:00"/>
    <x v="5"/>
    <n v="11.9"/>
    <n v="300"/>
    <s v="Nellie Furbee"/>
    <s v="2324 North Briarwood Lane"/>
    <m/>
    <s v="Fayetteville"/>
    <s v="AR"/>
    <n v="72703"/>
    <s v="500-63-5874"/>
    <s v="Y"/>
    <n v="39"/>
    <n v="96"/>
    <s v="Y"/>
    <n v="2"/>
    <s v="L"/>
    <x v="0"/>
    <s v="MI"/>
    <n v="15132905"/>
    <s v="DTEE19717468722546"/>
    <s v="College"/>
    <s v="A"/>
    <s v="Total Loss"/>
    <s v="Police"/>
    <n v="0"/>
    <n v="1"/>
    <s v="MD"/>
    <s v="Laurel"/>
    <n v="9"/>
    <s v="AGENT01084"/>
    <m/>
  </r>
  <r>
    <d v="2020-12-15T00:00:00"/>
    <s v="TXN00004909"/>
    <s v="A00007523"/>
    <s v="PLC00003894"/>
    <d v="2014-03-11T00:00:00"/>
    <x v="208"/>
    <d v="2020-12-09T00:00:00"/>
    <x v="0"/>
    <n v="189.5"/>
    <n v="6000"/>
    <s v="Jared Lara"/>
    <s v="1004 Bellflower Street"/>
    <m/>
    <s v="Livermore"/>
    <s v="CA"/>
    <n v="94551"/>
    <s v="490-06-3305"/>
    <s v="Y"/>
    <n v="42"/>
    <n v="84"/>
    <s v="Y"/>
    <n v="7"/>
    <s v="L"/>
    <x v="2"/>
    <s v="MI"/>
    <n v="39209775"/>
    <s v="OSHF91379970600437"/>
    <s v="Bachelor"/>
    <s v="A"/>
    <s v="Major Loss"/>
    <s v="Police"/>
    <n v="0"/>
    <n v="1"/>
    <s v="MD"/>
    <s v="Hanover"/>
    <n v="7"/>
    <s v="AGENT00615"/>
    <s v="VNDR00083"/>
  </r>
  <r>
    <d v="2020-12-15T00:00:00"/>
    <s v="TXN00004910"/>
    <s v="A00004374"/>
    <s v="PLC00006951"/>
    <d v="2018-04-21T00:00:00"/>
    <x v="200"/>
    <d v="2020-12-03T00:00:00"/>
    <x v="3"/>
    <n v="76.3"/>
    <n v="11000"/>
    <s v="Kevin Parsons"/>
    <s v="201 East 16th Avenue"/>
    <s v="#APT 000420"/>
    <s v="Anchorage"/>
    <s v="AK"/>
    <n v="99501"/>
    <s v="744-48-2269"/>
    <s v="Y"/>
    <n v="35"/>
    <n v="89"/>
    <s v="Y"/>
    <n v="4"/>
    <s v="M"/>
    <x v="2"/>
    <s v="LI"/>
    <n v="114324342"/>
    <s v="VTSC40658930506533"/>
    <s v="High School"/>
    <s v="A"/>
    <s v="Total Loss"/>
    <s v="Ambulance"/>
    <n v="1"/>
    <n v="0"/>
    <s v="OK"/>
    <s v="Oklahoma City"/>
    <n v="15"/>
    <s v="AGENT00013"/>
    <s v="VNDR00550"/>
  </r>
  <r>
    <d v="2020-12-15T00:00:00"/>
    <s v="TXN00004911"/>
    <s v="A00008709"/>
    <s v="PLC00009004"/>
    <d v="2018-01-18T00:00:00"/>
    <x v="199"/>
    <d v="2020-12-02T00:00:00"/>
    <x v="1"/>
    <n v="145.58000000000001"/>
    <n v="13000"/>
    <s v="Charles Jones"/>
    <s v="44 Colonial Road"/>
    <m/>
    <s v="Manchester"/>
    <s v="CT"/>
    <n v="6042"/>
    <s v="196-31-5934"/>
    <s v="Y"/>
    <n v="64"/>
    <n v="104"/>
    <s v="Y"/>
    <n v="4"/>
    <s v="M"/>
    <x v="0"/>
    <s v="LI"/>
    <n v="14272390"/>
    <s v="SMUM56391762763173"/>
    <s v="Bachelor"/>
    <s v="A"/>
    <s v="Total Loss"/>
    <s v="None"/>
    <n v="1"/>
    <n v="0"/>
    <s v="CA"/>
    <s v="Castro Valley"/>
    <n v="15"/>
    <s v="AGENT00156"/>
    <s v="VNDR00284"/>
  </r>
  <r>
    <d v="2020-12-15T00:00:00"/>
    <s v="TXN00004912"/>
    <s v="A00009980"/>
    <s v="PLC00007464"/>
    <d v="2017-04-18T00:00:00"/>
    <x v="195"/>
    <d v="2020-11-30T00:00:00"/>
    <x v="4"/>
    <n v="111.74"/>
    <n v="2000"/>
    <s v="Dorathy Clark"/>
    <s v="4246 Ray Drive"/>
    <m/>
    <s v="Montgomery"/>
    <s v="AL"/>
    <n v="36109"/>
    <s v="106-17-1763"/>
    <s v="N"/>
    <n v="53"/>
    <n v="43"/>
    <s v="Y"/>
    <n v="2"/>
    <s v="L"/>
    <x v="2"/>
    <s v="HI"/>
    <n v="32185252"/>
    <s v="NBKO94751576016659"/>
    <s v="Bachelor"/>
    <s v="A"/>
    <s v="Total Loss"/>
    <s v="Other"/>
    <n v="1"/>
    <n v="1"/>
    <s v="CA"/>
    <s v="Bakersfield"/>
    <n v="11"/>
    <s v="AGENT00513"/>
    <s v="VNDR00482"/>
  </r>
  <r>
    <d v="2020-12-15T00:00:00"/>
    <s v="TXN00004913"/>
    <s v="A00006405"/>
    <s v="PLC00004610"/>
    <d v="2012-05-05T00:00:00"/>
    <x v="210"/>
    <d v="2020-12-10T00:00:00"/>
    <x v="3"/>
    <n v="72.13"/>
    <n v="52000"/>
    <s v="Linda Alexander"/>
    <s v="4400 Vaneto Drive"/>
    <m/>
    <s v="Louisville"/>
    <s v="KY"/>
    <n v="40216"/>
    <s v="880-80-7398"/>
    <s v="N"/>
    <n v="63"/>
    <n v="9"/>
    <s v="Y"/>
    <n v="7"/>
    <s v="L"/>
    <x v="0"/>
    <s v="MI"/>
    <n v="55912127"/>
    <s v="BOKG89135071261257"/>
    <s v="Bachelor"/>
    <s v="A"/>
    <s v="Total Loss"/>
    <s v="Other"/>
    <n v="1"/>
    <n v="1"/>
    <s v="AR"/>
    <s v="Fayetteville"/>
    <n v="17"/>
    <s v="AGENT00808"/>
    <m/>
  </r>
  <r>
    <d v="2020-12-15T00:00:00"/>
    <s v="TXN00004914"/>
    <s v="A00006783"/>
    <s v="PLC00000382"/>
    <d v="2013-02-19T00:00:00"/>
    <x v="216"/>
    <d v="2020-12-14T00:00:00"/>
    <x v="4"/>
    <n v="101.1"/>
    <n v="6000"/>
    <s v="Joey Rivers"/>
    <s v="701 West 36th Avenue"/>
    <s v="#STE 000012"/>
    <s v="Anchorage"/>
    <s v="AK"/>
    <n v="99503"/>
    <s v="855-86-4678"/>
    <s v="N"/>
    <n v="60"/>
    <n v="19"/>
    <s v="Y"/>
    <n v="4"/>
    <s v="M"/>
    <x v="2"/>
    <s v="HI"/>
    <n v="60078195"/>
    <s v="WXQD81551239164982"/>
    <s v="MD"/>
    <s v="A"/>
    <s v="Major Loss"/>
    <s v="Ambulance"/>
    <n v="1"/>
    <n v="0"/>
    <s v="CA"/>
    <s v="Sutter Creek"/>
    <n v="19"/>
    <s v="AGENT01024"/>
    <m/>
  </r>
  <r>
    <d v="2020-12-15T00:00:00"/>
    <s v="TXN00004915"/>
    <s v="A00003958"/>
    <s v="PLC00008766"/>
    <d v="2012-12-07T00:00:00"/>
    <x v="212"/>
    <d v="2020-12-11T00:00:00"/>
    <x v="0"/>
    <n v="150.16"/>
    <n v="3000"/>
    <s v="Betty Humpherys"/>
    <s v="5136 Gaines Street"/>
    <m/>
    <s v="Oklahoma City"/>
    <s v="OK"/>
    <n v="73135"/>
    <s v="846-56-8378"/>
    <s v="Y"/>
    <n v="30"/>
    <n v="108"/>
    <s v="Y"/>
    <n v="5"/>
    <s v="L"/>
    <x v="1"/>
    <s v="LI"/>
    <n v="107706168"/>
    <s v="EOMG90117383123438"/>
    <s v="Bachelor"/>
    <s v="A"/>
    <s v="Total Loss"/>
    <s v="Other"/>
    <n v="1"/>
    <n v="1"/>
    <s v="DC"/>
    <s v="Washington"/>
    <n v="13"/>
    <s v="AGENT00685"/>
    <s v="VNDR00590"/>
  </r>
  <r>
    <d v="2020-12-15T00:00:00"/>
    <s v="TXN00004916"/>
    <s v="A00008157"/>
    <s v="PLC00000258"/>
    <d v="2014-03-06T00:00:00"/>
    <x v="203"/>
    <d v="2020-12-07T00:00:00"/>
    <x v="1"/>
    <n v="109.9"/>
    <n v="13000"/>
    <s v="Lorna Clark"/>
    <s v="3534 Saint Lawrence Road"/>
    <m/>
    <s v="Nashville"/>
    <s v="TN"/>
    <n v="37080"/>
    <s v="376-55-5658"/>
    <s v="Y"/>
    <n v="36"/>
    <n v="109"/>
    <s v="Y"/>
    <n v="6"/>
    <s v="M"/>
    <x v="1"/>
    <s v="MI"/>
    <n v="46515928"/>
    <s v="MXHF97639801446867"/>
    <s v="Bachelor"/>
    <s v="A"/>
    <s v="Minor Loss"/>
    <s v="None"/>
    <n v="1"/>
    <n v="1"/>
    <s v="FL"/>
    <s v="Panama City Beach"/>
    <n v="7"/>
    <s v="AGENT00712"/>
    <s v="VNDR00076"/>
  </r>
  <r>
    <d v="2020-12-15T00:00:00"/>
    <s v="TXN00004917"/>
    <s v="A00002485"/>
    <s v="PLC00007627"/>
    <d v="2019-04-15T00:00:00"/>
    <x v="216"/>
    <d v="2020-12-14T00:00:00"/>
    <x v="5"/>
    <n v="8.8699999999999992"/>
    <n v="500"/>
    <s v="Joe Pajerski"/>
    <s v="51 Bearing Circle"/>
    <m/>
    <s v="Port Wentworth"/>
    <s v="GA"/>
    <n v="31407"/>
    <s v="117-23-6737"/>
    <s v="N"/>
    <n v="56"/>
    <n v="41"/>
    <s v="Y"/>
    <n v="3"/>
    <s v="M"/>
    <x v="0"/>
    <s v="HI"/>
    <n v="92556931"/>
    <s v="ZPQG53400563401700"/>
    <s v="Bachelor"/>
    <s v="D"/>
    <s v="Total Loss"/>
    <s v="None"/>
    <n v="1"/>
    <n v="1"/>
    <s v="MA"/>
    <s v="Springfield"/>
    <n v="22"/>
    <s v="AGENT00141"/>
    <s v="VNDR00255"/>
  </r>
  <r>
    <d v="2020-12-15T00:00:00"/>
    <s v="TXN00004918"/>
    <s v="A00001526"/>
    <s v="PLC00009217"/>
    <d v="2019-09-07T00:00:00"/>
    <x v="199"/>
    <d v="2020-12-02T00:00:00"/>
    <x v="0"/>
    <n v="179.41"/>
    <n v="19000"/>
    <s v="Michael Eiche"/>
    <s v="330 Michell Court"/>
    <m/>
    <s v="Livermore"/>
    <s v="CA"/>
    <n v="94551"/>
    <s v="879-91-0593"/>
    <s v="N"/>
    <n v="47"/>
    <n v="15"/>
    <s v="Y"/>
    <n v="6"/>
    <s v="H"/>
    <x v="2"/>
    <s v="MI"/>
    <n v="28879035"/>
    <s v="DIZH00756146696735"/>
    <s v="Bachelor"/>
    <s v="A"/>
    <s v="Minor Loss"/>
    <s v="Other"/>
    <n v="0"/>
    <n v="1"/>
    <s v="FL"/>
    <s v="Panama City"/>
    <n v="4"/>
    <s v="AGENT01036"/>
    <m/>
  </r>
  <r>
    <d v="2020-12-15T00:00:00"/>
    <s v="TXN00004919"/>
    <s v="A00003801"/>
    <s v="PLC00001295"/>
    <d v="2019-10-21T00:00:00"/>
    <x v="203"/>
    <d v="2020-12-07T00:00:00"/>
    <x v="5"/>
    <n v="7.09"/>
    <n v="700"/>
    <s v="Caroline Lackey"/>
    <s v="5112 Southwest 124th Place"/>
    <m/>
    <s v="Oklahoma City"/>
    <s v="OK"/>
    <n v="73173"/>
    <s v="505-46-6106"/>
    <s v="Y"/>
    <n v="46"/>
    <n v="15"/>
    <s v="Y"/>
    <n v="2"/>
    <s v="L"/>
    <x v="1"/>
    <s v="MI"/>
    <n v="29045525"/>
    <s v="PAFE97565382955269"/>
    <s v="Bachelor"/>
    <s v="A"/>
    <s v="Total Loss"/>
    <s v="Ambulance"/>
    <n v="1"/>
    <n v="0"/>
    <s v="AZ"/>
    <s v="Glendale"/>
    <n v="12"/>
    <s v="AGENT00952"/>
    <s v="VNDR00375"/>
  </r>
  <r>
    <d v="2020-12-15T00:00:00"/>
    <s v="TXN00004920"/>
    <s v="A00003777"/>
    <s v="PLC00004683"/>
    <d v="2017-11-09T00:00:00"/>
    <x v="213"/>
    <d v="2020-12-12T00:00:00"/>
    <x v="2"/>
    <n v="85.71"/>
    <n v="5000"/>
    <s v="Kevin Vannote"/>
    <s v="68 Bigelow Street"/>
    <m/>
    <s v="Manchester"/>
    <s v="CT"/>
    <n v="6040"/>
    <s v="593-09-7136"/>
    <s v="Y"/>
    <n v="40"/>
    <n v="70"/>
    <s v="Y"/>
    <n v="3"/>
    <s v="H"/>
    <x v="0"/>
    <s v="HI"/>
    <n v="93195870"/>
    <s v="LNXC71940108808108"/>
    <s v="Bachelor"/>
    <s v="A"/>
    <s v="Total Loss"/>
    <s v="Ambulance"/>
    <n v="1"/>
    <n v="0"/>
    <s v="CA"/>
    <s v="Morro Bay"/>
    <n v="6"/>
    <s v="AGENT00373"/>
    <s v="VNDR00310"/>
  </r>
  <r>
    <d v="2020-12-15T00:00:00"/>
    <s v="TXN00004921"/>
    <s v="A00000697"/>
    <s v="PLC00000937"/>
    <d v="2019-07-19T00:00:00"/>
    <x v="214"/>
    <d v="2020-12-12T00:00:00"/>
    <x v="1"/>
    <n v="124.25"/>
    <n v="30000"/>
    <s v="Marianne Armstrong"/>
    <s v="347 Brewer Drive"/>
    <m/>
    <s v="Nashville"/>
    <s v="TN"/>
    <n v="37211"/>
    <s v="072-06-4344"/>
    <s v="N"/>
    <n v="50"/>
    <n v="50"/>
    <s v="Y"/>
    <n v="2"/>
    <s v="M"/>
    <x v="1"/>
    <s v="LI"/>
    <n v="37038485"/>
    <s v="HOTO16318476568648"/>
    <s v="College"/>
    <s v="A"/>
    <s v="Major Loss"/>
    <s v="Police"/>
    <n v="0"/>
    <n v="0"/>
    <s v="FL"/>
    <s v="Youngstown"/>
    <n v="5"/>
    <s v="AGENT00089"/>
    <m/>
  </r>
  <r>
    <d v="2020-12-15T00:00:00"/>
    <s v="TXN00004922"/>
    <s v="A00001270"/>
    <s v="PLC00002872"/>
    <d v="2017-11-06T00:00:00"/>
    <x v="205"/>
    <d v="2020-12-08T00:00:00"/>
    <x v="5"/>
    <n v="6.37"/>
    <n v="500"/>
    <s v="David Bryan"/>
    <s v="5631 West Colter Street"/>
    <s v="#2129"/>
    <s v="Glendale"/>
    <s v="AZ"/>
    <n v="85301"/>
    <s v="393-13-2788"/>
    <s v="Y"/>
    <n v="59"/>
    <n v="100"/>
    <s v="Y"/>
    <n v="6"/>
    <s v="L"/>
    <x v="1"/>
    <s v="MI"/>
    <n v="62255084"/>
    <s v="JCZX77123947146561"/>
    <s v="High School"/>
    <s v="A"/>
    <s v="Minor Loss"/>
    <s v="Ambulance"/>
    <n v="1"/>
    <n v="1"/>
    <s v="DC"/>
    <s v="Washington"/>
    <n v="11"/>
    <s v="AGENT00352"/>
    <s v="VNDR00400"/>
  </r>
  <r>
    <d v="2020-12-15T00:00:00"/>
    <s v="TXN00004923"/>
    <s v="A00001219"/>
    <s v="PLC00004209"/>
    <d v="2016-06-30T00:00:00"/>
    <x v="200"/>
    <d v="2020-12-03T00:00:00"/>
    <x v="2"/>
    <n v="52.79"/>
    <n v="1000"/>
    <s v="Rex Harris"/>
    <s v="173 Spruce Street"/>
    <s v="#18"/>
    <s v="Manchester"/>
    <s v="CT"/>
    <n v="6040"/>
    <s v="707-72-3251"/>
    <s v="Y"/>
    <n v="48"/>
    <n v="34"/>
    <s v="Y"/>
    <n v="7"/>
    <s v="L"/>
    <x v="0"/>
    <s v="LI"/>
    <n v="17292393"/>
    <s v="OPZM56442716723324"/>
    <s v="Bachelor"/>
    <s v="A"/>
    <s v="Major Loss"/>
    <s v="Ambulance"/>
    <n v="1"/>
    <n v="1"/>
    <s v="CT"/>
    <s v="Manchester"/>
    <n v="9"/>
    <s v="AGENT00751"/>
    <s v="VNDR00009"/>
  </r>
  <r>
    <d v="2020-12-15T00:00:00"/>
    <s v="TXN00004924"/>
    <s v="A00005370"/>
    <s v="PLC00002645"/>
    <d v="2015-03-05T00:00:00"/>
    <x v="212"/>
    <d v="2020-12-11T00:00:00"/>
    <x v="1"/>
    <n v="80.69"/>
    <n v="34000"/>
    <s v="Wanda Rodriguez"/>
    <s v="8101 Northwind Avenue"/>
    <m/>
    <s v="Anchorage"/>
    <s v="AK"/>
    <n v="99504"/>
    <s v="774-79-1452"/>
    <s v="Y"/>
    <n v="58"/>
    <n v="104"/>
    <s v="N"/>
    <n v="7"/>
    <s v="H"/>
    <x v="0"/>
    <s v="LI"/>
    <n v="119671854"/>
    <s v="KACV34173735148129"/>
    <s v="Bachelor"/>
    <s v="A"/>
    <s v="Major Loss"/>
    <s v="Police"/>
    <n v="1"/>
    <n v="0"/>
    <s v="CA"/>
    <s v="Santa Cruz"/>
    <n v="0"/>
    <s v="AGENT01001"/>
    <m/>
  </r>
  <r>
    <d v="2020-12-15T00:00:00"/>
    <s v="TXN00004925"/>
    <s v="A00002857"/>
    <s v="PLC00002215"/>
    <d v="2014-01-25T00:00:00"/>
    <x v="213"/>
    <d v="2020-12-12T00:00:00"/>
    <x v="1"/>
    <n v="90.64"/>
    <n v="30000"/>
    <s v="Charles Perdomo"/>
    <s v="4250 North Valley Lake Drive"/>
    <s v="#8"/>
    <s v="Fayetteville"/>
    <s v="AR"/>
    <n v="72703"/>
    <s v="789-63-0133"/>
    <s v="N"/>
    <n v="45"/>
    <n v="90"/>
    <s v="Y"/>
    <n v="6"/>
    <s v="L"/>
    <x v="1"/>
    <s v="MI"/>
    <n v="23220236"/>
    <s v="JQZC70963837858830"/>
    <s v="Bachelor"/>
    <s v="A"/>
    <s v="Minor Loss"/>
    <s v="Other"/>
    <n v="1"/>
    <n v="1"/>
    <s v="MD"/>
    <s v="Odenton"/>
    <n v="16"/>
    <s v="AGENT00541"/>
    <s v="VNDR00278"/>
  </r>
  <r>
    <d v="2020-12-15T00:00:00"/>
    <s v="TXN00004926"/>
    <s v="A00000433"/>
    <s v="PLC00007755"/>
    <d v="2015-07-12T00:00:00"/>
    <x v="211"/>
    <d v="2020-12-11T00:00:00"/>
    <x v="2"/>
    <n v="87.07"/>
    <n v="4000"/>
    <s v="Donna Harris"/>
    <s v="71 Racine Road"/>
    <m/>
    <m/>
    <s v="VT"/>
    <n v="5468"/>
    <s v="077-35-2706"/>
    <s v="Y"/>
    <n v="39"/>
    <n v="65"/>
    <s v="Y"/>
    <n v="2"/>
    <s v="M"/>
    <x v="2"/>
    <s v="HI"/>
    <n v="109773306"/>
    <s v="YGPV74875770370351"/>
    <s v="Bachelor"/>
    <s v="A"/>
    <s v="Total Loss"/>
    <s v="Other"/>
    <n v="0"/>
    <n v="1"/>
    <s v="CO"/>
    <s v="Arvada"/>
    <n v="5"/>
    <s v="AGENT00615"/>
    <s v="VNDR00202"/>
  </r>
  <r>
    <d v="2020-12-15T00:00:00"/>
    <s v="TXN00004927"/>
    <s v="A00002875"/>
    <s v="PLC00009493"/>
    <d v="2014-06-30T00:00:00"/>
    <x v="201"/>
    <d v="2020-12-04T00:00:00"/>
    <x v="5"/>
    <n v="7.68"/>
    <n v="300"/>
    <s v="Pearl Norwood"/>
    <s v="711 Tashanna Lane"/>
    <m/>
    <s v="Southport"/>
    <s v="FL"/>
    <n v="32409"/>
    <s v="496-45-0611"/>
    <s v="Y"/>
    <n v="53"/>
    <n v="45"/>
    <s v="Y"/>
    <n v="2"/>
    <s v="M"/>
    <x v="0"/>
    <s v="HI"/>
    <n v="69069451"/>
    <s v="INHT89701296792276"/>
    <s v="Masters"/>
    <s v="A"/>
    <s v="Major Loss"/>
    <s v="Police"/>
    <n v="1"/>
    <n v="1"/>
    <s v="MD"/>
    <s v="Severn"/>
    <n v="4"/>
    <s v="AGENT00262"/>
    <m/>
  </r>
  <r>
    <d v="2020-12-15T00:00:00"/>
    <s v="TXN00004928"/>
    <s v="A00009118"/>
    <s v="PLC00005689"/>
    <d v="2015-08-31T00:00:00"/>
    <x v="203"/>
    <d v="2020-12-07T00:00:00"/>
    <x v="1"/>
    <n v="105.54"/>
    <n v="31000"/>
    <s v="Kevin Joseph"/>
    <s v="20375 Wisteria Street"/>
    <m/>
    <s v="Castro Valley"/>
    <s v="CA"/>
    <n v="94546"/>
    <s v="284-37-2839"/>
    <s v="Y"/>
    <n v="42"/>
    <n v="115"/>
    <s v="Y"/>
    <n v="5"/>
    <s v="M"/>
    <x v="2"/>
    <s v="HI"/>
    <n v="81534362"/>
    <s v="KTDL83911139714542"/>
    <s v="NA"/>
    <s v="A"/>
    <s v="Total Loss"/>
    <s v="Ambulance"/>
    <n v="1"/>
    <n v="0"/>
    <s v="CO"/>
    <s v="Arvada"/>
    <n v="22"/>
    <s v="AGENT00750"/>
    <s v="VNDR00321"/>
  </r>
  <r>
    <d v="2020-12-15T00:00:00"/>
    <s v="TXN00004929"/>
    <s v="A00004261"/>
    <s v="PLC00000325"/>
    <d v="2011-08-27T00:00:00"/>
    <x v="199"/>
    <d v="2020-12-02T00:00:00"/>
    <x v="2"/>
    <n v="78.12"/>
    <n v="3000"/>
    <s v="David Tedrick"/>
    <s v="5615 West Acoma Drive"/>
    <s v="#24"/>
    <s v="Glendale"/>
    <s v="AZ"/>
    <n v="85306"/>
    <s v="532-95-3148"/>
    <s v="Y"/>
    <n v="28"/>
    <n v="56"/>
    <s v="Y"/>
    <n v="4"/>
    <s v="L"/>
    <x v="0"/>
    <s v="LI"/>
    <n v="16111967"/>
    <s v="VIWZ57917119500369"/>
    <s v="MD"/>
    <s v="A"/>
    <s v="Minor Loss"/>
    <s v="Other"/>
    <n v="0"/>
    <n v="0"/>
    <s v="OK"/>
    <s v="Oklahoma City"/>
    <n v="11"/>
    <s v="AGENT00311"/>
    <s v="VNDR00232"/>
  </r>
  <r>
    <d v="2020-12-15T00:00:00"/>
    <s v="TXN00004930"/>
    <s v="A00004725"/>
    <s v="PLC00007997"/>
    <d v="2018-12-31T00:00:00"/>
    <x v="208"/>
    <d v="2020-12-09T00:00:00"/>
    <x v="5"/>
    <n v="7.52"/>
    <n v="700"/>
    <s v="Maria Bush"/>
    <s v="124 Rod Key Street"/>
    <m/>
    <s v="Lyndon"/>
    <s v="VT"/>
    <n v="5851"/>
    <s v="808-25-3896"/>
    <s v="Y"/>
    <n v="51"/>
    <n v="68"/>
    <s v="Y"/>
    <n v="3"/>
    <s v="L"/>
    <x v="2"/>
    <s v="LI"/>
    <n v="53120322"/>
    <s v="EBMR05522498520232"/>
    <s v="High School"/>
    <s v="A"/>
    <s v="Total Loss"/>
    <s v="None"/>
    <n v="0"/>
    <n v="1"/>
    <s v="AL"/>
    <s v="Montgomery"/>
    <n v="6"/>
    <s v="AGENT00838"/>
    <m/>
  </r>
  <r>
    <d v="2020-12-15T00:00:00"/>
    <s v="TXN00004931"/>
    <s v="A00001494"/>
    <s v="PLC00008773"/>
    <d v="2013-06-12T00:00:00"/>
    <x v="208"/>
    <d v="2020-12-09T00:00:00"/>
    <x v="1"/>
    <n v="105.86"/>
    <n v="19000"/>
    <s v="Marie Groom"/>
    <s v="125 Summer Street"/>
    <m/>
    <s v="Manchester"/>
    <s v="CT"/>
    <n v="6040"/>
    <s v="412-01-5675"/>
    <s v="Y"/>
    <n v="33"/>
    <n v="78"/>
    <s v="N"/>
    <n v="3"/>
    <s v="L"/>
    <x v="0"/>
    <s v="HI"/>
    <n v="107634463"/>
    <s v="APCL83520859784364"/>
    <s v="MD"/>
    <s v="A"/>
    <s v="Minor Loss"/>
    <s v="Ambulance"/>
    <n v="1"/>
    <n v="1"/>
    <s v="AL"/>
    <s v="Montgomery"/>
    <n v="16"/>
    <s v="AGENT00162"/>
    <m/>
  </r>
  <r>
    <d v="2020-12-15T00:00:00"/>
    <s v="TXN00004932"/>
    <s v="A00000216"/>
    <s v="PLC00001054"/>
    <d v="2016-09-13T00:00:00"/>
    <x v="200"/>
    <d v="2020-12-03T00:00:00"/>
    <x v="5"/>
    <n v="10.93"/>
    <n v="100"/>
    <s v="Matthew Wilcox"/>
    <s v="45 Heathcote Circle"/>
    <m/>
    <s v="Savannah"/>
    <s v="GA"/>
    <n v="31405"/>
    <s v="032-45-9504"/>
    <s v="N"/>
    <n v="56"/>
    <n v="26"/>
    <s v="Y"/>
    <n v="6"/>
    <s v="L"/>
    <x v="2"/>
    <s v="MI"/>
    <n v="42757175"/>
    <s v="OKRZ47130456870218"/>
    <s v="Bachelor"/>
    <s v="A"/>
    <s v="Minor Loss"/>
    <s v="Ambulance"/>
    <n v="0"/>
    <n v="1"/>
    <s v="AK"/>
    <s v="Anchorage"/>
    <n v="0"/>
    <s v="AGENT00158"/>
    <s v="VNDR00267"/>
  </r>
  <r>
    <d v="2020-12-15T00:00:00"/>
    <s v="TXN00004933"/>
    <s v="A00008257"/>
    <s v="PLC00009827"/>
    <d v="2014-12-01T00:00:00"/>
    <x v="205"/>
    <d v="2020-12-08T00:00:00"/>
    <x v="2"/>
    <n v="65.91"/>
    <n v="1000"/>
    <s v="Betty Kelly"/>
    <s v="560 Penstock Drive"/>
    <m/>
    <s v="Grass Valley"/>
    <s v="CA"/>
    <n v="95945"/>
    <s v="525-15-2298"/>
    <s v="Y"/>
    <n v="37"/>
    <n v="101"/>
    <s v="Y"/>
    <n v="7"/>
    <s v="L"/>
    <x v="1"/>
    <s v="HI"/>
    <n v="120147092"/>
    <s v="DGSF26233169382673"/>
    <s v="Bachelor"/>
    <s v="A"/>
    <s v="Total Loss"/>
    <s v="Police"/>
    <n v="1"/>
    <n v="0"/>
    <s v="CA"/>
    <s v="Sutter Creek"/>
    <n v="6"/>
    <s v="AGENT00464"/>
    <s v="VNDR00290"/>
  </r>
  <r>
    <d v="2020-12-15T00:00:00"/>
    <s v="TXN00004934"/>
    <s v="A00009455"/>
    <s v="PLC00001532"/>
    <d v="2015-11-10T00:00:00"/>
    <x v="202"/>
    <d v="2020-12-05T00:00:00"/>
    <x v="4"/>
    <n v="124.86"/>
    <n v="7000"/>
    <s v="Elizabeth Grimaldi"/>
    <s v="208 Bonita Circle"/>
    <m/>
    <s v="Panama City Beach"/>
    <s v="FL"/>
    <n v="32408"/>
    <s v="564-15-7347"/>
    <s v="Y"/>
    <n v="39"/>
    <n v="76"/>
    <s v="N"/>
    <n v="6"/>
    <s v="M"/>
    <x v="1"/>
    <s v="MI"/>
    <n v="118748801"/>
    <s v="GCPB52812202651457"/>
    <s v="High School"/>
    <s v="A"/>
    <s v="Minor Loss"/>
    <s v="Police"/>
    <n v="0"/>
    <n v="0"/>
    <s v="DC"/>
    <s v="Washington"/>
    <n v="21"/>
    <s v="AGENT00775"/>
    <s v="VNDR00450"/>
  </r>
  <r>
    <d v="2020-12-15T00:00:00"/>
    <s v="TXN00004935"/>
    <s v="A00005345"/>
    <s v="PLC00007809"/>
    <d v="2015-06-09T00:00:00"/>
    <x v="216"/>
    <d v="2020-12-14T00:00:00"/>
    <x v="0"/>
    <n v="107.68"/>
    <n v="7000"/>
    <s v="Miguel Moore"/>
    <s v="1809 Hughes Street"/>
    <m/>
    <s v="Nashville"/>
    <s v="TN"/>
    <n v="37208"/>
    <s v="378-43-9170"/>
    <s v="Y"/>
    <n v="30"/>
    <n v="84"/>
    <s v="N"/>
    <n v="5"/>
    <s v="H"/>
    <x v="1"/>
    <s v="HI"/>
    <n v="22534596"/>
    <s v="NRWB04347577475718"/>
    <s v="NA"/>
    <s v="A"/>
    <s v="Total Loss"/>
    <s v="Ambulance"/>
    <n v="1"/>
    <n v="0"/>
    <s v="CT"/>
    <s v="Manchester"/>
    <n v="21"/>
    <s v="AGENT00696"/>
    <s v="VNDR00077"/>
  </r>
  <r>
    <d v="2020-12-15T00:00:00"/>
    <s v="TXN00004936"/>
    <s v="A00007436"/>
    <s v="PLC00004273"/>
    <d v="2019-07-20T00:00:00"/>
    <x v="203"/>
    <d v="2020-12-07T00:00:00"/>
    <x v="2"/>
    <n v="91.38"/>
    <n v="4000"/>
    <s v="Jennie Dye"/>
    <s v="302 Elberta Street"/>
    <m/>
    <s v="Nashville"/>
    <s v="TN"/>
    <n v="37210"/>
    <s v="238-05-0610"/>
    <s v="N"/>
    <n v="31"/>
    <n v="97"/>
    <s v="Y"/>
    <n v="6"/>
    <s v="M"/>
    <x v="1"/>
    <s v="LI"/>
    <n v="84200185"/>
    <s v="XBWV11798261045540"/>
    <s v="High School"/>
    <s v="A"/>
    <s v="Total Loss"/>
    <s v="None"/>
    <n v="0"/>
    <n v="1"/>
    <s v="OK"/>
    <s v="Oklahoma City"/>
    <n v="11"/>
    <s v="AGENT00568"/>
    <s v="VNDR00403"/>
  </r>
  <r>
    <d v="2020-12-15T00:00:00"/>
    <s v="TXN00004937"/>
    <s v="A00003014"/>
    <s v="PLC00006707"/>
    <d v="2016-09-16T00:00:00"/>
    <x v="210"/>
    <d v="2020-12-10T00:00:00"/>
    <x v="1"/>
    <n v="144.04"/>
    <n v="15000"/>
    <s v="Christopher Meyer"/>
    <s v="7968 Newman Street"/>
    <m/>
    <s v="Arvada"/>
    <s v="CO"/>
    <n v="80005"/>
    <s v="791-10-0867"/>
    <s v="N"/>
    <n v="40"/>
    <n v="13"/>
    <s v="N"/>
    <n v="2"/>
    <s v="L"/>
    <x v="1"/>
    <s v="MI"/>
    <n v="16560505"/>
    <s v="NQDK72555887468949"/>
    <s v="Bachelor"/>
    <s v="A"/>
    <s v="Minor Loss"/>
    <s v="Ambulance"/>
    <n v="1"/>
    <n v="1"/>
    <s v="CO"/>
    <s v="Arvada"/>
    <n v="12"/>
    <s v="AGENT00729"/>
    <m/>
  </r>
  <r>
    <d v="2020-12-15T00:00:00"/>
    <s v="TXN00004938"/>
    <s v="A00003343"/>
    <s v="PLC00001677"/>
    <d v="2017-06-13T00:00:00"/>
    <x v="195"/>
    <d v="2020-11-30T00:00:00"/>
    <x v="4"/>
    <n v="95.01"/>
    <n v="5000"/>
    <s v="Jimmy Whaley"/>
    <s v="42 Lake Lane"/>
    <m/>
    <s v="Westmore"/>
    <s v="VT"/>
    <n v="5860"/>
    <s v="533-74-0780"/>
    <s v="Y"/>
    <n v="50"/>
    <n v="33"/>
    <s v="Y"/>
    <n v="3"/>
    <s v="M"/>
    <x v="2"/>
    <s v="MI"/>
    <n v="19649601"/>
    <s v="XYDH27540378939737"/>
    <s v="Bachelor"/>
    <s v="A"/>
    <s v="Total Loss"/>
    <s v="Police"/>
    <n v="1"/>
    <n v="1"/>
    <s v="AR"/>
    <s v="Fayetteville"/>
    <n v="3"/>
    <s v="AGENT00590"/>
    <m/>
  </r>
  <r>
    <d v="2020-12-15T00:00:00"/>
    <s v="TXN00004939"/>
    <s v="A00007940"/>
    <s v="PLC00005054"/>
    <d v="2013-11-25T00:00:00"/>
    <x v="200"/>
    <d v="2020-12-03T00:00:00"/>
    <x v="0"/>
    <n v="167.73"/>
    <n v="20000"/>
    <s v="Thomas Garnick"/>
    <s v="16 Conway Street"/>
    <m/>
    <s v="Shelburne Falls"/>
    <s v="MA"/>
    <n v="1370"/>
    <s v="114-98-9540"/>
    <s v="N"/>
    <n v="26"/>
    <n v="110"/>
    <s v="Y"/>
    <n v="5"/>
    <s v="L"/>
    <x v="0"/>
    <s v="HI"/>
    <n v="85093582"/>
    <s v="APCM61981581931529"/>
    <s v="Bachelor"/>
    <s v="A"/>
    <s v="Total Loss"/>
    <s v="None"/>
    <n v="1"/>
    <n v="1"/>
    <s v="TN"/>
    <s v="Nashville"/>
    <n v="22"/>
    <s v="AGENT00957"/>
    <s v="VNDR00238"/>
  </r>
  <r>
    <d v="2020-12-16T00:00:00"/>
    <s v="TXN00004940"/>
    <s v="A00002298"/>
    <s v="PLC00003362"/>
    <d v="2016-08-20T00:00:00"/>
    <x v="212"/>
    <d v="2020-12-12T00:00:00"/>
    <x v="0"/>
    <n v="107.55"/>
    <n v="9000"/>
    <s v="Juan White"/>
    <s v="2317 Fernwood Drive"/>
    <m/>
    <s v="Nashville"/>
    <s v="TN"/>
    <n v="37216"/>
    <s v="488-65-0694"/>
    <s v="Y"/>
    <n v="57"/>
    <n v="90"/>
    <s v="Y"/>
    <n v="3"/>
    <s v="L"/>
    <x v="1"/>
    <s v="MI"/>
    <n v="126227990"/>
    <s v="OIPU57067447670505"/>
    <s v="Bachelor"/>
    <s v="A"/>
    <s v="Minor Loss"/>
    <s v="Police"/>
    <n v="1"/>
    <n v="1"/>
    <s v="DC"/>
    <s v="Washington"/>
    <n v="15"/>
    <s v="AGENT00779"/>
    <m/>
  </r>
  <r>
    <d v="2020-12-16T00:00:00"/>
    <s v="TXN00004941"/>
    <s v="A00008980"/>
    <s v="PLC00003076"/>
    <d v="2019-11-19T00:00:00"/>
    <x v="207"/>
    <d v="2020-12-10T00:00:00"/>
    <x v="3"/>
    <n v="56.47"/>
    <n v="83000"/>
    <s v="Margaret Garrett"/>
    <s v="475 Maple Street"/>
    <s v="#613"/>
    <s v="Holyoke"/>
    <s v="MA"/>
    <n v="1040"/>
    <s v="825-33-9193"/>
    <s v="N"/>
    <n v="29"/>
    <n v="50"/>
    <s v="Y"/>
    <n v="4"/>
    <s v="L"/>
    <x v="1"/>
    <s v="HI"/>
    <n v="65602977"/>
    <s v="AMXV85671395868940"/>
    <s v="Bachelor"/>
    <s v="A"/>
    <s v="Total Loss"/>
    <s v="Police"/>
    <n v="0"/>
    <n v="1"/>
    <s v="MA"/>
    <s v="Marshfield"/>
    <n v="0"/>
    <s v="AGENT00424"/>
    <s v="VNDR00543"/>
  </r>
  <r>
    <d v="2020-12-16T00:00:00"/>
    <s v="TXN00004942"/>
    <s v="A00007685"/>
    <s v="PLC00008709"/>
    <d v="2012-08-31T00:00:00"/>
    <x v="213"/>
    <d v="2020-12-13T00:00:00"/>
    <x v="2"/>
    <n v="90.16"/>
    <n v="5000"/>
    <s v="Brent Manjarrez"/>
    <s v="16 Clark Street"/>
    <m/>
    <m/>
    <s v="VT"/>
    <n v="5150"/>
    <s v="297-38-0869"/>
    <s v="Y"/>
    <n v="54"/>
    <n v="114"/>
    <s v="Y"/>
    <n v="2"/>
    <s v="L"/>
    <x v="0"/>
    <s v="MI"/>
    <n v="18678291"/>
    <s v="SXYM66715833820845"/>
    <s v="College"/>
    <s v="A"/>
    <s v="Total Loss"/>
    <s v="Police"/>
    <n v="1"/>
    <n v="1"/>
    <s v="KY"/>
    <s v="Louisville"/>
    <n v="9"/>
    <s v="AGENT00424"/>
    <m/>
  </r>
  <r>
    <d v="2020-12-16T00:00:00"/>
    <s v="TXN00004943"/>
    <s v="A00003850"/>
    <s v="PLC00004775"/>
    <d v="2017-11-11T00:00:00"/>
    <x v="209"/>
    <d v="2020-12-10T00:00:00"/>
    <x v="1"/>
    <n v="83.94"/>
    <n v="27000"/>
    <s v="Francisco Nicholson"/>
    <s v="405 Savannah Park Way"/>
    <m/>
    <s v="Panama City Beach"/>
    <s v="FL"/>
    <n v="32407"/>
    <s v="793-62-3058"/>
    <s v="Y"/>
    <n v="28"/>
    <n v="111"/>
    <s v="Y"/>
    <n v="2"/>
    <s v="H"/>
    <x v="2"/>
    <s v="MI"/>
    <n v="10764682"/>
    <s v="YWGG55971540379803"/>
    <s v="Masters"/>
    <s v="A"/>
    <s v="Total Loss"/>
    <s v="Ambulance"/>
    <n v="1"/>
    <n v="0"/>
    <s v="DC"/>
    <s v="Washington"/>
    <n v="19"/>
    <s v="AGENT00183"/>
    <m/>
  </r>
  <r>
    <d v="2020-12-16T00:00:00"/>
    <s v="TXN00004944"/>
    <s v="A00004215"/>
    <s v="PLC00001143"/>
    <d v="2013-12-25T00:00:00"/>
    <x v="205"/>
    <d v="2020-12-08T00:00:00"/>
    <x v="1"/>
    <n v="122.91"/>
    <n v="10000"/>
    <s v="Rachael Fleming"/>
    <s v="2944 Sheldon Jackson Street"/>
    <m/>
    <s v="Anchorage"/>
    <s v="AK"/>
    <n v="99508"/>
    <s v="816-03-9603"/>
    <s v="Y"/>
    <n v="55"/>
    <n v="108"/>
    <s v="Y"/>
    <n v="3"/>
    <s v="H"/>
    <x v="2"/>
    <s v="HI"/>
    <n v="39884585"/>
    <s v="RLKJ09413453191283"/>
    <s v="College"/>
    <s v="A"/>
    <s v="Minor Loss"/>
    <s v="Ambulance"/>
    <n v="0"/>
    <n v="1"/>
    <s v="CT"/>
    <s v="Manchester"/>
    <n v="8"/>
    <s v="AGENT00909"/>
    <m/>
  </r>
  <r>
    <d v="2020-12-16T00:00:00"/>
    <s v="TXN00004945"/>
    <s v="A00002125"/>
    <s v="PLC00005051"/>
    <d v="2010-11-10T00:00:00"/>
    <x v="210"/>
    <d v="2020-12-11T00:00:00"/>
    <x v="1"/>
    <n v="118.35"/>
    <n v="11000"/>
    <s v="Leo Deem"/>
    <s v="8521 Crystal Street"/>
    <m/>
    <s v="Anchorage"/>
    <s v="AK"/>
    <n v="99502"/>
    <s v="081-42-1678"/>
    <s v="Y"/>
    <n v="28"/>
    <n v="9"/>
    <s v="Y"/>
    <n v="7"/>
    <s v="L"/>
    <x v="1"/>
    <s v="MI"/>
    <n v="95029122"/>
    <s v="ZTAI11827443674640"/>
    <s v="High School"/>
    <s v="A"/>
    <s v="Total Loss"/>
    <s v="Ambulance"/>
    <n v="1"/>
    <n v="1"/>
    <s v="KY"/>
    <s v="Louisville"/>
    <n v="21"/>
    <s v="AGENT00419"/>
    <s v="VNDR00203"/>
  </r>
  <r>
    <d v="2020-12-16T00:00:00"/>
    <s v="TXN00004946"/>
    <s v="A00007636"/>
    <s v="PLC00006320"/>
    <d v="2010-11-14T00:00:00"/>
    <x v="208"/>
    <d v="2020-12-09T00:00:00"/>
    <x v="4"/>
    <n v="99.24"/>
    <n v="10000"/>
    <s v="Robin Bild"/>
    <s v="3031 Montgomery Street"/>
    <m/>
    <s v="Savannah"/>
    <s v="GA"/>
    <n v="31405"/>
    <s v="399-74-3092"/>
    <s v="Y"/>
    <n v="27"/>
    <n v="75"/>
    <s v="Y"/>
    <n v="5"/>
    <s v="L"/>
    <x v="0"/>
    <s v="HI"/>
    <n v="83141821"/>
    <s v="BWZM24172745903958"/>
    <s v="Bachelor"/>
    <s v="A"/>
    <s v="Minor Loss"/>
    <s v="None"/>
    <n v="1"/>
    <n v="0"/>
    <s v="AL"/>
    <s v="Montgomery"/>
    <n v="3"/>
    <s v="AGENT01030"/>
    <s v="VNDR00321"/>
  </r>
  <r>
    <d v="2020-12-16T00:00:00"/>
    <s v="TXN00004947"/>
    <s v="A00002473"/>
    <s v="PLC00003537"/>
    <d v="2012-08-13T00:00:00"/>
    <x v="204"/>
    <d v="2020-12-06T00:00:00"/>
    <x v="0"/>
    <n v="171.34"/>
    <n v="1000"/>
    <s v="Johana Guadian"/>
    <s v="2107 Elfen Glen"/>
    <s v="Apt B"/>
    <s v="Van Buren"/>
    <s v="AR"/>
    <n v="72956"/>
    <s v="136-20-2104"/>
    <s v="Y"/>
    <n v="44"/>
    <n v="30"/>
    <s v="Y"/>
    <n v="7"/>
    <s v="L"/>
    <x v="2"/>
    <s v="LI"/>
    <n v="56811683"/>
    <s v="UWOJ74458384065593"/>
    <s v="Bachelor"/>
    <s v="A"/>
    <s v="Major Loss"/>
    <s v="Ambulance"/>
    <n v="1"/>
    <n v="0"/>
    <s v="MA"/>
    <s v="Pittsfield"/>
    <n v="12"/>
    <s v="AGENT00166"/>
    <m/>
  </r>
  <r>
    <d v="2020-12-16T00:00:00"/>
    <s v="TXN00004948"/>
    <s v="A00006820"/>
    <s v="PLC00003308"/>
    <d v="2011-02-12T00:00:00"/>
    <x v="207"/>
    <d v="2020-12-10T00:00:00"/>
    <x v="2"/>
    <n v="59.39"/>
    <n v="5000"/>
    <s v="Eva Johnson"/>
    <s v="2230 Armstrong Drive"/>
    <m/>
    <s v="Savannah"/>
    <s v="GA"/>
    <n v="31404"/>
    <s v="458-66-0894"/>
    <s v="Y"/>
    <n v="33"/>
    <n v="35"/>
    <s v="Y"/>
    <n v="3"/>
    <s v="L"/>
    <x v="1"/>
    <s v="MI"/>
    <n v="21903063"/>
    <s v="DUQI84229125125679"/>
    <s v="Bachelor"/>
    <s v="A"/>
    <s v="Major Loss"/>
    <s v="Ambulance"/>
    <n v="1"/>
    <n v="0"/>
    <s v="DC"/>
    <s v="Washington"/>
    <n v="13"/>
    <s v="AGENT00346"/>
    <m/>
  </r>
  <r>
    <d v="2020-12-16T00:00:00"/>
    <s v="TXN00004949"/>
    <s v="A00000393"/>
    <s v="PLC00000184"/>
    <d v="2014-07-04T00:00:00"/>
    <x v="203"/>
    <d v="2020-12-07T00:00:00"/>
    <x v="3"/>
    <n v="72.89"/>
    <n v="90000"/>
    <s v="Lisa Fraser"/>
    <s v="275 Henry Street"/>
    <m/>
    <s v="Manchester"/>
    <s v="CT"/>
    <n v="6042"/>
    <s v="008-52-7393"/>
    <s v="Y"/>
    <n v="49"/>
    <n v="87"/>
    <s v="Y"/>
    <n v="2"/>
    <s v="H"/>
    <x v="2"/>
    <s v="LI"/>
    <n v="103479318"/>
    <s v="SSRY64354755756380"/>
    <s v="High School"/>
    <s v="A"/>
    <s v="Total Loss"/>
    <s v="Ambulance"/>
    <n v="1"/>
    <n v="0"/>
    <s v="OK"/>
    <s v="Nichols Hills"/>
    <n v="1"/>
    <s v="AGENT00807"/>
    <s v="VNDR00185"/>
  </r>
  <r>
    <d v="2020-12-16T00:00:00"/>
    <s v="TXN00004950"/>
    <s v="A00002085"/>
    <s v="PLC00000584"/>
    <d v="2011-08-31T00:00:00"/>
    <x v="213"/>
    <d v="2020-12-13T00:00:00"/>
    <x v="3"/>
    <n v="71.260000000000005"/>
    <n v="66000"/>
    <s v="Sara Reiland"/>
    <s v="208 Timrod Road"/>
    <m/>
    <s v="Manchester"/>
    <s v="CT"/>
    <n v="6040"/>
    <s v="743-75-9253"/>
    <s v="N"/>
    <n v="27"/>
    <n v="7"/>
    <s v="Y"/>
    <n v="7"/>
    <s v="L"/>
    <x v="1"/>
    <s v="HI"/>
    <n v="39487429"/>
    <s v="FOAI35083117266997"/>
    <s v="Bachelor"/>
    <s v="A"/>
    <s v="Minor Loss"/>
    <s v="Police"/>
    <n v="1"/>
    <n v="1"/>
    <s v="AK"/>
    <s v="Anchorage"/>
    <n v="13"/>
    <s v="AGENT00838"/>
    <s v="VNDR00204"/>
  </r>
  <r>
    <d v="2020-12-16T00:00:00"/>
    <s v="TXN00004951"/>
    <s v="A00004512"/>
    <s v="PLC00005125"/>
    <d v="2012-08-26T00:00:00"/>
    <x v="217"/>
    <d v="2020-12-15T00:00:00"/>
    <x v="4"/>
    <n v="102.45"/>
    <n v="7000"/>
    <s v="Lawrence Mccraken"/>
    <s v="58 Rice Street Southwest"/>
    <m/>
    <s v="Washington"/>
    <s v="DC"/>
    <n v="20032"/>
    <s v="868-34-4287"/>
    <s v="N"/>
    <n v="41"/>
    <n v="75"/>
    <s v="Y"/>
    <n v="7"/>
    <s v="M"/>
    <x v="2"/>
    <s v="MI"/>
    <n v="124865697"/>
    <s v="XKJW71466588475288"/>
    <s v="Masters"/>
    <s v="D"/>
    <s v="Minor Loss"/>
    <s v="None"/>
    <n v="1"/>
    <n v="1"/>
    <s v="AL"/>
    <s v="Montgomery"/>
    <n v="6"/>
    <s v="AGENT00667"/>
    <s v="VNDR00310"/>
  </r>
  <r>
    <d v="2020-12-16T00:00:00"/>
    <s v="TXN00004952"/>
    <s v="A00008016"/>
    <s v="PLC00005652"/>
    <d v="2018-11-28T00:00:00"/>
    <x v="210"/>
    <d v="2020-12-11T00:00:00"/>
    <x v="3"/>
    <n v="80.12"/>
    <n v="44000"/>
    <s v="Edward Calloway"/>
    <s v="840 Inglewood Drive"/>
    <m/>
    <s v="West Sacramento"/>
    <s v="CA"/>
    <n v="95605"/>
    <s v="790-30-2123"/>
    <s v="Y"/>
    <n v="57"/>
    <n v="79"/>
    <s v="Y"/>
    <n v="2"/>
    <s v="M"/>
    <x v="0"/>
    <s v="MI"/>
    <n v="96992672"/>
    <s v="QCNO56348149006273"/>
    <s v="MD"/>
    <s v="A"/>
    <s v="Minor Loss"/>
    <s v="Police"/>
    <n v="1"/>
    <n v="1"/>
    <s v="GA"/>
    <s v="Savannah"/>
    <n v="13"/>
    <s v="AGENT00829"/>
    <s v="VNDR00183"/>
  </r>
  <r>
    <d v="2020-12-16T00:00:00"/>
    <s v="TXN00004953"/>
    <s v="A00004364"/>
    <s v="PLC00008623"/>
    <d v="2010-06-29T00:00:00"/>
    <x v="207"/>
    <d v="2020-12-10T00:00:00"/>
    <x v="4"/>
    <n v="72.87"/>
    <n v="2000"/>
    <s v="Scott Vargas"/>
    <s v="908 Lodge Hill Road"/>
    <m/>
    <s v="Louisville"/>
    <s v="KY"/>
    <n v="40223"/>
    <s v="062-65-9404"/>
    <s v="N"/>
    <n v="30"/>
    <n v="50"/>
    <s v="Y"/>
    <n v="6"/>
    <s v="M"/>
    <x v="1"/>
    <s v="HI"/>
    <n v="79743440"/>
    <s v="QRGJ52488680883364"/>
    <s v="High School"/>
    <s v="A"/>
    <s v="Total Loss"/>
    <s v="Ambulance"/>
    <n v="1"/>
    <n v="1"/>
    <s v="CT"/>
    <s v="Manchester"/>
    <n v="10"/>
    <s v="AGENT00268"/>
    <s v="VNDR00051"/>
  </r>
  <r>
    <d v="2020-12-16T00:00:00"/>
    <s v="TXN00004954"/>
    <s v="A00007527"/>
    <s v="PLC00000850"/>
    <d v="2012-07-27T00:00:00"/>
    <x v="216"/>
    <d v="2020-12-14T00:00:00"/>
    <x v="0"/>
    <n v="179"/>
    <n v="13000"/>
    <s v="Nora Hauptman"/>
    <s v="12091 Mierkey Road"/>
    <m/>
    <s v="Jackson"/>
    <s v="CA"/>
    <n v="95642"/>
    <s v="684-21-0220"/>
    <s v="Y"/>
    <n v="38"/>
    <n v="62"/>
    <s v="Y"/>
    <n v="2"/>
    <s v="M"/>
    <x v="0"/>
    <s v="MI"/>
    <n v="90691199"/>
    <s v="APWO71327417403484"/>
    <s v="Bachelor"/>
    <s v="A"/>
    <s v="Minor Loss"/>
    <s v="Police"/>
    <n v="1"/>
    <n v="1"/>
    <s v="CT"/>
    <s v="Manchester"/>
    <n v="13"/>
    <s v="AGENT00981"/>
    <m/>
  </r>
  <r>
    <d v="2020-12-16T00:00:00"/>
    <s v="TXN00004955"/>
    <s v="A00001932"/>
    <s v="PLC00004717"/>
    <d v="2017-02-21T00:00:00"/>
    <x v="199"/>
    <d v="2020-12-02T00:00:00"/>
    <x v="0"/>
    <n v="124.49"/>
    <n v="5000"/>
    <s v="Dustin Nievas"/>
    <s v="126 Garth Road"/>
    <m/>
    <s v="Manchester"/>
    <s v="CT"/>
    <n v="6040"/>
    <s v="695-14-0768"/>
    <s v="Y"/>
    <n v="60"/>
    <n v="48"/>
    <s v="N"/>
    <n v="7"/>
    <s v="M"/>
    <x v="2"/>
    <s v="MI"/>
    <n v="21462708"/>
    <s v="BESM88791700754777"/>
    <s v="Bachelor"/>
    <s v="A"/>
    <s v="Total Loss"/>
    <s v="Ambulance"/>
    <n v="1"/>
    <n v="1"/>
    <s v="GA"/>
    <s v="Savannah"/>
    <n v="3"/>
    <s v="AGENT00858"/>
    <s v="VNDR00521"/>
  </r>
  <r>
    <d v="2020-12-16T00:00:00"/>
    <s v="TXN00004956"/>
    <s v="A00008849"/>
    <s v="PLC00007849"/>
    <d v="2011-01-01T00:00:00"/>
    <x v="199"/>
    <d v="2020-12-02T00:00:00"/>
    <x v="1"/>
    <n v="134.08000000000001"/>
    <n v="38000"/>
    <s v="Lucille Hebert"/>
    <s v="115 Home Avenue"/>
    <m/>
    <s v="Burlington"/>
    <s v="VT"/>
    <n v="5401"/>
    <s v="483-20-0372"/>
    <s v="Y"/>
    <n v="31"/>
    <n v="80"/>
    <s v="Y"/>
    <n v="2"/>
    <s v="L"/>
    <x v="0"/>
    <s v="LI"/>
    <n v="20654371"/>
    <s v="BLOB31754071810491"/>
    <s v="College"/>
    <s v="A"/>
    <s v="Major Loss"/>
    <s v="None"/>
    <n v="1"/>
    <n v="1"/>
    <s v="FL"/>
    <s v="Panama City Beach"/>
    <n v="15"/>
    <s v="AGENT01193"/>
    <m/>
  </r>
  <r>
    <d v="2020-12-16T00:00:00"/>
    <s v="TXN00004957"/>
    <s v="A00004258"/>
    <s v="PLC00001939"/>
    <d v="2017-05-19T00:00:00"/>
    <x v="199"/>
    <d v="2020-12-02T00:00:00"/>
    <x v="0"/>
    <n v="167.79"/>
    <n v="1000"/>
    <s v="Hollis Livingston"/>
    <s v="1751 Shoreham Drive"/>
    <m/>
    <s v="Montgomery"/>
    <s v="AL"/>
    <n v="36106"/>
    <s v="613-57-1360"/>
    <s v="N"/>
    <n v="47"/>
    <n v="39"/>
    <s v="Y"/>
    <n v="3"/>
    <s v="L"/>
    <x v="0"/>
    <s v="MI"/>
    <n v="79238272"/>
    <s v="MMEM41274538111301"/>
    <s v="Bachelor"/>
    <s v="A"/>
    <s v="Minor Loss"/>
    <s v="Police"/>
    <n v="1"/>
    <n v="0"/>
    <s v="AZ"/>
    <s v="Glendale"/>
    <n v="15"/>
    <s v="AGENT00682"/>
    <s v="VNDR00042"/>
  </r>
  <r>
    <d v="2020-12-16T00:00:00"/>
    <s v="TXN00004958"/>
    <s v="A00008793"/>
    <s v="PLC00003367"/>
    <d v="2013-12-01T00:00:00"/>
    <x v="208"/>
    <d v="2020-12-09T00:00:00"/>
    <x v="0"/>
    <n v="173.21"/>
    <n v="20000"/>
    <s v="Anna Morgan"/>
    <s v="832 51st Street Northeast"/>
    <m/>
    <s v="Washington"/>
    <s v="DC"/>
    <n v="20019"/>
    <s v="411-98-8849"/>
    <s v="N"/>
    <n v="32"/>
    <n v="47"/>
    <s v="N"/>
    <n v="7"/>
    <s v="M"/>
    <x v="1"/>
    <s v="MI"/>
    <n v="19189938"/>
    <s v="GCLC78165496533253"/>
    <s v="Bachelor"/>
    <s v="A"/>
    <s v="Major Loss"/>
    <s v="Ambulance"/>
    <n v="1"/>
    <n v="0"/>
    <s v="CA"/>
    <s v="Oakland"/>
    <n v="1"/>
    <s v="AGENT01190"/>
    <s v="VNDR00552"/>
  </r>
  <r>
    <d v="2020-12-16T00:00:00"/>
    <s v="TXN00004959"/>
    <s v="A00009358"/>
    <s v="PLC00008340"/>
    <d v="2011-10-07T00:00:00"/>
    <x v="200"/>
    <d v="2020-12-03T00:00:00"/>
    <x v="1"/>
    <n v="101.21"/>
    <n v="27000"/>
    <s v="Olga Palacios"/>
    <s v="1819 14th Avenue"/>
    <m/>
    <s v="Nashville"/>
    <s v="TN"/>
    <n v="37208"/>
    <s v="456-63-5488"/>
    <s v="N"/>
    <n v="42"/>
    <n v="67"/>
    <s v="Y"/>
    <n v="7"/>
    <s v="L"/>
    <x v="1"/>
    <s v="MI"/>
    <n v="51305851"/>
    <s v="VSLW10130078733492"/>
    <s v="MD"/>
    <s v="A"/>
    <s v="Total Loss"/>
    <s v="Police"/>
    <n v="1"/>
    <n v="0"/>
    <s v="CT"/>
    <s v="Manchester"/>
    <n v="7"/>
    <s v="AGENT00787"/>
    <m/>
  </r>
  <r>
    <d v="2020-12-16T00:00:00"/>
    <s v="TXN00004960"/>
    <s v="A00003316"/>
    <s v="PLC00007642"/>
    <d v="2010-11-29T00:00:00"/>
    <x v="216"/>
    <d v="2020-12-14T00:00:00"/>
    <x v="5"/>
    <n v="10.55"/>
    <n v="300"/>
    <s v="Judy Bolden"/>
    <s v="212 Ambleside Drive"/>
    <m/>
    <s v="Severna Park"/>
    <s v="MD"/>
    <n v="21146"/>
    <s v="303-91-2077"/>
    <s v="Y"/>
    <n v="25"/>
    <n v="44"/>
    <s v="Y"/>
    <n v="4"/>
    <s v="M"/>
    <x v="2"/>
    <s v="HI"/>
    <n v="72562709"/>
    <s v="JIWN63160992154058"/>
    <s v="Bachelor"/>
    <s v="A"/>
    <s v="Minor Loss"/>
    <s v="Police"/>
    <n v="1"/>
    <n v="0"/>
    <s v="CA"/>
    <s v="Castro Valley"/>
    <n v="12"/>
    <s v="AGENT00825"/>
    <s v="VNDR00261"/>
  </r>
  <r>
    <d v="2020-12-16T00:00:00"/>
    <s v="TXN00004961"/>
    <s v="A00006488"/>
    <s v="PLC00001476"/>
    <d v="2019-05-23T00:00:00"/>
    <x v="214"/>
    <d v="2020-12-12T00:00:00"/>
    <x v="2"/>
    <n v="87.65"/>
    <n v="4000"/>
    <s v="Jacqueline Webb"/>
    <s v="82 The Commons"/>
    <m/>
    <s v="Moretown"/>
    <s v="VT"/>
    <n v="5660"/>
    <s v="116-27-3719"/>
    <s v="Y"/>
    <n v="60"/>
    <n v="107"/>
    <s v="Y"/>
    <n v="4"/>
    <s v="M"/>
    <x v="2"/>
    <s v="LI"/>
    <n v="17769790"/>
    <s v="NIKR77773540236402"/>
    <s v="High School"/>
    <s v="A"/>
    <s v="Major Loss"/>
    <s v="Police"/>
    <n v="1"/>
    <n v="1"/>
    <s v="GA"/>
    <s v="Savannah"/>
    <n v="4"/>
    <s v="AGENT00024"/>
    <s v="VNDR00221"/>
  </r>
  <r>
    <d v="2020-12-16T00:00:00"/>
    <s v="TXN00004962"/>
    <s v="A00009068"/>
    <s v="PLC00002050"/>
    <d v="2016-07-21T00:00:00"/>
    <x v="198"/>
    <d v="2020-12-01T00:00:00"/>
    <x v="4"/>
    <n v="85.78"/>
    <n v="8000"/>
    <s v="Jolie Canfield"/>
    <s v="6057 Griffith Avenue"/>
    <m/>
    <s v="Linda"/>
    <s v="CA"/>
    <n v="95901"/>
    <s v="268-13-7652"/>
    <s v="Y"/>
    <n v="42"/>
    <n v="18"/>
    <s v="Y"/>
    <n v="3"/>
    <s v="M"/>
    <x v="2"/>
    <s v="MI"/>
    <n v="29708532"/>
    <s v="FJZA08582492985718"/>
    <s v="Bachelor"/>
    <s v="D"/>
    <s v="Major Loss"/>
    <s v="None"/>
    <n v="0"/>
    <n v="1"/>
    <s v="CT"/>
    <s v="Manchester"/>
    <n v="17"/>
    <s v="AGENT01130"/>
    <m/>
  </r>
  <r>
    <d v="2020-12-17T00:00:00"/>
    <s v="TXN00004963"/>
    <s v="A00000413"/>
    <s v="PLC00008832"/>
    <d v="2019-03-22T00:00:00"/>
    <x v="211"/>
    <d v="2020-12-12T00:00:00"/>
    <x v="0"/>
    <n v="109.55"/>
    <n v="8000"/>
    <s v="Diane Smith"/>
    <s v="6262 29th Street Northwest"/>
    <m/>
    <s v="Washington"/>
    <s v="DC"/>
    <n v="20015"/>
    <s v="800-64-4645"/>
    <s v="Y"/>
    <n v="35"/>
    <n v="109"/>
    <s v="Y"/>
    <n v="7"/>
    <s v="M"/>
    <x v="1"/>
    <s v="LI"/>
    <n v="25384277"/>
    <s v="VNIA55543576211809"/>
    <s v="Bachelor"/>
    <s v="A"/>
    <s v="Major Loss"/>
    <s v="Police"/>
    <n v="1"/>
    <n v="0"/>
    <s v="FL"/>
    <s v="Panama City"/>
    <n v="7"/>
    <s v="AGENT00005"/>
    <s v="VNDR00256"/>
  </r>
  <r>
    <d v="2020-12-17T00:00:00"/>
    <s v="TXN00004964"/>
    <s v="A00006776"/>
    <s v="PLC00009700"/>
    <d v="2018-02-03T00:00:00"/>
    <x v="203"/>
    <d v="2020-12-07T00:00:00"/>
    <x v="5"/>
    <n v="7"/>
    <n v="300"/>
    <s v="Dale Criswell"/>
    <s v="51 Bearing Circle"/>
    <m/>
    <s v="Port Wentworth"/>
    <s v="GA"/>
    <n v="31407"/>
    <s v="156-29-2691"/>
    <s v="Y"/>
    <n v="35"/>
    <n v="81"/>
    <s v="Y"/>
    <n v="3"/>
    <s v="M"/>
    <x v="1"/>
    <s v="MI"/>
    <n v="72832798"/>
    <s v="YKHU56015439025025"/>
    <s v="High School"/>
    <s v="A"/>
    <s v="Total Loss"/>
    <s v="None"/>
    <n v="1"/>
    <n v="1"/>
    <s v="GA"/>
    <s v="Calhoun"/>
    <n v="1"/>
    <s v="AGENT00747"/>
    <s v="VNDR00350"/>
  </r>
  <r>
    <d v="2020-12-17T00:00:00"/>
    <s v="TXN00004965"/>
    <s v="A00002738"/>
    <s v="PLC00003238"/>
    <d v="2018-02-25T00:00:00"/>
    <x v="206"/>
    <d v="2020-12-09T00:00:00"/>
    <x v="3"/>
    <n v="99.92"/>
    <n v="37000"/>
    <s v="Regina Mcilwain"/>
    <s v="903 Mallard Creek Road"/>
    <m/>
    <s v="Saint Matthews"/>
    <s v="KY"/>
    <n v="40207"/>
    <s v="768-90-9032"/>
    <s v="N"/>
    <n v="44"/>
    <n v="37"/>
    <s v="Y"/>
    <n v="2"/>
    <s v="L"/>
    <x v="2"/>
    <s v="MI"/>
    <n v="82324649"/>
    <s v="QTKB74993748958734"/>
    <s v="College"/>
    <s v="A"/>
    <s v="Major Loss"/>
    <s v="Police"/>
    <n v="0"/>
    <n v="1"/>
    <s v="OK"/>
    <s v="Nichols Hills"/>
    <n v="13"/>
    <s v="AGENT00179"/>
    <m/>
  </r>
  <r>
    <d v="2020-12-17T00:00:00"/>
    <s v="TXN00004966"/>
    <s v="A00009226"/>
    <s v="PLC00007317"/>
    <d v="2013-02-23T00:00:00"/>
    <x v="218"/>
    <d v="2020-12-16T00:00:00"/>
    <x v="3"/>
    <n v="70.89"/>
    <n v="67000"/>
    <s v="Alana Anderson"/>
    <s v="10406 Sunlight Lane"/>
    <m/>
    <s v="Louisville"/>
    <s v="KY"/>
    <n v="40272"/>
    <s v="424-89-4375"/>
    <s v="N"/>
    <n v="38"/>
    <n v="111"/>
    <s v="Y"/>
    <n v="4"/>
    <s v="M"/>
    <x v="2"/>
    <s v="LI"/>
    <n v="40814609"/>
    <s v="OWEI97917129614218"/>
    <s v="High School"/>
    <s v="A"/>
    <s v="Minor Loss"/>
    <s v="Ambulance"/>
    <n v="1"/>
    <n v="0"/>
    <s v="AK"/>
    <s v="Anchorage"/>
    <n v="16"/>
    <s v="AGENT00241"/>
    <s v="VNDR00177"/>
  </r>
  <r>
    <d v="2020-12-17T00:00:00"/>
    <s v="TXN00004967"/>
    <s v="A00000426"/>
    <s v="PLC00000567"/>
    <d v="2017-09-25T00:00:00"/>
    <x v="202"/>
    <d v="2020-12-05T00:00:00"/>
    <x v="1"/>
    <n v="135.5"/>
    <n v="29000"/>
    <s v="Winnie Jones"/>
    <s v="962 South Silverado Drive"/>
    <s v="#103"/>
    <s v="Fayetteville"/>
    <s v="AR"/>
    <n v="72701"/>
    <s v="446-13-6304"/>
    <s v="Y"/>
    <n v="25"/>
    <n v="74"/>
    <s v="Y"/>
    <n v="4"/>
    <s v="M"/>
    <x v="0"/>
    <s v="LI"/>
    <n v="129042350"/>
    <s v="CCRF50898684272756"/>
    <s v="Masters"/>
    <s v="A"/>
    <s v="Major Loss"/>
    <s v="Ambulance"/>
    <n v="0"/>
    <n v="0"/>
    <s v="CT"/>
    <s v="Manchester"/>
    <n v="6"/>
    <s v="AGENT00196"/>
    <s v="VNDR00566"/>
  </r>
  <r>
    <d v="2020-12-17T00:00:00"/>
    <s v="TXN00004968"/>
    <s v="A00002362"/>
    <s v="PLC00009806"/>
    <d v="2011-04-05T00:00:00"/>
    <x v="208"/>
    <d v="2020-12-11T00:00:00"/>
    <x v="2"/>
    <n v="98.51"/>
    <n v="3000"/>
    <s v="Kenneth Deshong"/>
    <s v="1061 Sumatra Street"/>
    <m/>
    <s v="Hayward"/>
    <s v="CA"/>
    <n v="94544"/>
    <s v="001-45-6930"/>
    <s v="Y"/>
    <n v="51"/>
    <n v="64"/>
    <s v="Y"/>
    <n v="2"/>
    <s v="M"/>
    <x v="1"/>
    <s v="LI"/>
    <n v="115967326"/>
    <s v="PHNL37469248845010"/>
    <s v="Masters"/>
    <s v="A"/>
    <s v="Minor Loss"/>
    <s v="Police"/>
    <n v="1"/>
    <n v="0"/>
    <s v="GA"/>
    <s v="Savannah"/>
    <n v="5"/>
    <s v="AGENT00314"/>
    <s v="VNDR00505"/>
  </r>
  <r>
    <d v="2020-12-17T00:00:00"/>
    <s v="TXN00004969"/>
    <s v="A00003205"/>
    <s v="PLC00005128"/>
    <d v="2017-05-14T00:00:00"/>
    <x v="206"/>
    <d v="2020-12-09T00:00:00"/>
    <x v="4"/>
    <n v="72.31"/>
    <n v="6000"/>
    <s v="Curtis Willis"/>
    <s v="1164 Middle Turnpike West"/>
    <s v="A"/>
    <s v="Manchester"/>
    <s v="CT"/>
    <n v="6040"/>
    <s v="464-49-5146"/>
    <s v="Y"/>
    <n v="55"/>
    <n v="38"/>
    <s v="Y"/>
    <n v="4"/>
    <s v="L"/>
    <x v="0"/>
    <s v="LI"/>
    <n v="46348519"/>
    <s v="TIIN30602237077224"/>
    <s v="Masters"/>
    <s v="A"/>
    <s v="Minor Loss"/>
    <s v="Other"/>
    <n v="1"/>
    <n v="1"/>
    <s v="CA"/>
    <s v="Berkeley"/>
    <n v="17"/>
    <s v="AGENT01005"/>
    <s v="VNDR00523"/>
  </r>
  <r>
    <d v="2020-12-17T00:00:00"/>
    <s v="TXN00004970"/>
    <s v="A00009544"/>
    <s v="PLC00002339"/>
    <d v="2013-07-27T00:00:00"/>
    <x v="204"/>
    <d v="2020-12-06T00:00:00"/>
    <x v="0"/>
    <n v="128.43"/>
    <n v="2000"/>
    <s v="Bryan Bernal"/>
    <s v="33 Chesapeake Mobile Court"/>
    <m/>
    <s v="Hanover"/>
    <s v="MD"/>
    <n v="21076"/>
    <s v="856-97-1247"/>
    <s v="Y"/>
    <n v="26"/>
    <n v="41"/>
    <s v="Y"/>
    <n v="6"/>
    <s v="L"/>
    <x v="2"/>
    <s v="MI"/>
    <n v="117947344"/>
    <s v="LIUY40321917534285"/>
    <s v="Bachelor"/>
    <s v="A"/>
    <s v="Major Loss"/>
    <s v="Other"/>
    <n v="1"/>
    <n v="1"/>
    <s v="FL"/>
    <s v="Lynn Haven"/>
    <n v="2"/>
    <s v="AGENT00504"/>
    <s v="VNDR00313"/>
  </r>
  <r>
    <d v="2020-12-17T00:00:00"/>
    <s v="TXN00004971"/>
    <s v="A00003677"/>
    <s v="PLC00008041"/>
    <d v="2017-08-25T00:00:00"/>
    <x v="208"/>
    <d v="2020-12-11T00:00:00"/>
    <x v="4"/>
    <n v="84.16"/>
    <n v="9000"/>
    <s v="Victor Smart"/>
    <s v="36043 Soapberry Commons"/>
    <m/>
    <s v="Fremont"/>
    <s v="CA"/>
    <n v="94536"/>
    <s v="273-71-7239"/>
    <s v="Y"/>
    <n v="55"/>
    <n v="72"/>
    <s v="Y"/>
    <n v="5"/>
    <s v="L"/>
    <x v="0"/>
    <s v="MI"/>
    <n v="98980970"/>
    <s v="OJJU06310427911579"/>
    <s v="High School"/>
    <s v="A"/>
    <s v="Total Loss"/>
    <s v="None"/>
    <n v="1"/>
    <n v="1"/>
    <s v="OK"/>
    <s v="Oklahoma City"/>
    <n v="6"/>
    <s v="AGENT00085"/>
    <s v="VNDR00071"/>
  </r>
  <r>
    <d v="2020-12-17T00:00:00"/>
    <s v="TXN00004972"/>
    <s v="A00003036"/>
    <s v="PLC00006806"/>
    <d v="2013-12-25T00:00:00"/>
    <x v="206"/>
    <d v="2020-12-09T00:00:00"/>
    <x v="5"/>
    <n v="9.25"/>
    <n v="500"/>
    <s v="Richard Rodriguez"/>
    <s v="1026 Orchard Avenue"/>
    <m/>
    <s v="Louisville"/>
    <s v="KY"/>
    <n v="40213"/>
    <s v="486-34-8100"/>
    <s v="Y"/>
    <n v="61"/>
    <n v="68"/>
    <s v="N"/>
    <n v="2"/>
    <s v="H"/>
    <x v="2"/>
    <s v="LI"/>
    <n v="25445190"/>
    <s v="JLFR58836842804802"/>
    <s v="High School"/>
    <s v="A"/>
    <s v="Total Loss"/>
    <s v="None"/>
    <n v="1"/>
    <n v="1"/>
    <s v="VT"/>
    <s v="Westmore"/>
    <n v="9"/>
    <s v="AGENT00910"/>
    <m/>
  </r>
  <r>
    <d v="2020-12-17T00:00:00"/>
    <s v="TXN00004973"/>
    <s v="A00007392"/>
    <s v="PLC00009207"/>
    <d v="2012-11-20T00:00:00"/>
    <x v="216"/>
    <d v="2020-12-14T00:00:00"/>
    <x v="4"/>
    <n v="135.85"/>
    <n v="8000"/>
    <s v="Janice Landfair"/>
    <s v="9506 Civic Way"/>
    <s v="#203"/>
    <s v="Prospect"/>
    <s v="KY"/>
    <n v="40059"/>
    <s v="084-36-6224"/>
    <s v="Y"/>
    <n v="54"/>
    <n v="36"/>
    <s v="Y"/>
    <n v="6"/>
    <s v="M"/>
    <x v="1"/>
    <s v="MI"/>
    <n v="104935725"/>
    <s v="LUPK23686408358489"/>
    <s v="Bachelor"/>
    <s v="A"/>
    <s v="Major Loss"/>
    <s v="Ambulance"/>
    <n v="0"/>
    <n v="1"/>
    <s v="CA"/>
    <s v="Union City"/>
    <n v="17"/>
    <s v="AGENT00929"/>
    <s v="VNDR00180"/>
  </r>
  <r>
    <d v="2020-12-17T00:00:00"/>
    <s v="TXN00004974"/>
    <s v="A00004666"/>
    <s v="PLC00009818"/>
    <d v="2018-07-09T00:00:00"/>
    <x v="202"/>
    <d v="2020-12-05T00:00:00"/>
    <x v="3"/>
    <n v="71.84"/>
    <n v="69000"/>
    <s v="Michael Leblanc"/>
    <s v="7427 West Abraham Lane"/>
    <m/>
    <s v="Glendale"/>
    <s v="AZ"/>
    <n v="85308"/>
    <s v="778-16-9269"/>
    <s v="Y"/>
    <n v="41"/>
    <n v="60"/>
    <s v="Y"/>
    <n v="3"/>
    <s v="L"/>
    <x v="0"/>
    <s v="LI"/>
    <n v="39264901"/>
    <s v="YIAE37676027754293"/>
    <s v="High School"/>
    <s v="A"/>
    <s v="Minor Loss"/>
    <s v="Ambulance"/>
    <n v="1"/>
    <n v="1"/>
    <s v="DC"/>
    <s v="Washington"/>
    <n v="5"/>
    <s v="AGENT00771"/>
    <s v="VNDR00082"/>
  </r>
  <r>
    <d v="2020-12-17T00:00:00"/>
    <s v="TXN00004975"/>
    <s v="A00005893"/>
    <s v="PLC00005924"/>
    <d v="2014-01-23T00:00:00"/>
    <x v="211"/>
    <d v="2020-12-12T00:00:00"/>
    <x v="4"/>
    <n v="97.31"/>
    <n v="2000"/>
    <s v="Tobie Pike"/>
    <s v="150 Meadowview Street"/>
    <m/>
    <s v="Marshfield"/>
    <s v="MA"/>
    <n v="2050"/>
    <s v="611-06-6143"/>
    <s v="N"/>
    <n v="31"/>
    <n v="48"/>
    <s v="Y"/>
    <n v="5"/>
    <s v="H"/>
    <x v="2"/>
    <s v="HI"/>
    <n v="26437165"/>
    <s v="WYBH75906435181855"/>
    <s v="Masters"/>
    <s v="A"/>
    <s v="Total Loss"/>
    <s v="Ambulance"/>
    <n v="1"/>
    <n v="1"/>
    <s v="AR"/>
    <s v="Fayetteville"/>
    <n v="18"/>
    <s v="AGENT00001"/>
    <s v="VNDR00267"/>
  </r>
  <r>
    <d v="2020-12-17T00:00:00"/>
    <s v="TXN00004976"/>
    <s v="A00001344"/>
    <s v="PLC00004092"/>
    <d v="2012-09-23T00:00:00"/>
    <x v="216"/>
    <d v="2020-12-14T00:00:00"/>
    <x v="0"/>
    <n v="114.51"/>
    <n v="5000"/>
    <s v="Roger Junkin"/>
    <s v="4809 Trappers Ridge"/>
    <m/>
    <s v="Nashville"/>
    <s v="TN"/>
    <n v="37013"/>
    <s v="365-41-5493"/>
    <s v="Y"/>
    <n v="48"/>
    <n v="58"/>
    <s v="Y"/>
    <n v="4"/>
    <s v="H"/>
    <x v="1"/>
    <s v="MI"/>
    <n v="16380154"/>
    <s v="YLPC82476538435707"/>
    <s v="Bachelor"/>
    <s v="A"/>
    <s v="Minor Loss"/>
    <s v="Ambulance"/>
    <n v="0"/>
    <n v="1"/>
    <s v="AL"/>
    <s v="Montgomery"/>
    <n v="0"/>
    <s v="AGENT00791"/>
    <s v="VNDR00247"/>
  </r>
  <r>
    <d v="2020-12-17T00:00:00"/>
    <s v="TXN00004977"/>
    <s v="A00008836"/>
    <s v="PLC00005615"/>
    <d v="2018-05-05T00:00:00"/>
    <x v="207"/>
    <d v="2020-12-10T00:00:00"/>
    <x v="1"/>
    <n v="152.30000000000001"/>
    <n v="35000"/>
    <s v="Jerry Taylor"/>
    <s v="6412 Lenawee Street"/>
    <m/>
    <s v="Panama City"/>
    <s v="FL"/>
    <n v="32404"/>
    <s v="127-74-2569"/>
    <s v="Y"/>
    <n v="63"/>
    <n v="79"/>
    <s v="Y"/>
    <n v="3"/>
    <s v="M"/>
    <x v="0"/>
    <s v="MI"/>
    <n v="57219271"/>
    <s v="NFVE68854124016134"/>
    <s v="Masters"/>
    <s v="A"/>
    <s v="Major Loss"/>
    <s v="None"/>
    <n v="0"/>
    <n v="1"/>
    <s v="AL"/>
    <s v="Montgomery"/>
    <n v="12"/>
    <s v="AGENT00752"/>
    <s v="VNDR00134"/>
  </r>
  <r>
    <d v="2020-12-17T00:00:00"/>
    <s v="TXN00004978"/>
    <s v="A00003816"/>
    <s v="PLC00005885"/>
    <d v="2017-10-07T00:00:00"/>
    <x v="214"/>
    <d v="2020-12-13T00:00:00"/>
    <x v="1"/>
    <n v="117.57"/>
    <n v="25000"/>
    <s v="Joseph Tritt"/>
    <s v="875 Latouche Street"/>
    <s v="#APT 001010"/>
    <s v="Anchorage"/>
    <s v="AK"/>
    <n v="99501"/>
    <s v="128-10-7728"/>
    <s v="Y"/>
    <n v="61"/>
    <n v="15"/>
    <s v="Y"/>
    <n v="5"/>
    <s v="H"/>
    <x v="0"/>
    <s v="MI"/>
    <n v="95848659"/>
    <s v="EMLT78596067134745"/>
    <s v="High School"/>
    <s v="A"/>
    <s v="Minor Loss"/>
    <s v="None"/>
    <n v="1"/>
    <n v="1"/>
    <s v="MD"/>
    <s v="Brooklyn Park"/>
    <n v="9"/>
    <s v="AGENT00640"/>
    <s v="VNDR00416"/>
  </r>
  <r>
    <d v="2020-12-17T00:00:00"/>
    <s v="TXN00004979"/>
    <s v="A00009615"/>
    <s v="PLC00009200"/>
    <d v="2017-08-15T00:00:00"/>
    <x v="208"/>
    <d v="2020-12-11T00:00:00"/>
    <x v="4"/>
    <n v="130.82"/>
    <n v="3000"/>
    <s v="Kim Nichols"/>
    <s v="3138 P Street Northwest"/>
    <m/>
    <s v="Washington"/>
    <s v="DC"/>
    <n v="20007"/>
    <s v="044-39-9868"/>
    <s v="N"/>
    <n v="27"/>
    <n v="104"/>
    <s v="Y"/>
    <n v="5"/>
    <s v="L"/>
    <x v="0"/>
    <s v="MI"/>
    <n v="47560451"/>
    <s v="AJTS55015661362539"/>
    <s v="Bachelor"/>
    <s v="A"/>
    <s v="Total Loss"/>
    <s v="None"/>
    <n v="0"/>
    <n v="0"/>
    <s v="CA"/>
    <s v="Oakland"/>
    <n v="15"/>
    <s v="AGENT00073"/>
    <s v="VNDR00034"/>
  </r>
  <r>
    <d v="2020-12-17T00:00:00"/>
    <s v="TXN00004980"/>
    <s v="A00001323"/>
    <s v="PLC00000708"/>
    <d v="2011-07-19T00:00:00"/>
    <x v="202"/>
    <d v="2020-12-05T00:00:00"/>
    <x v="2"/>
    <n v="76.94"/>
    <n v="4000"/>
    <s v="Robert Gomez"/>
    <s v="2944 Sheldon Jackson Street"/>
    <m/>
    <s v="Anchorage"/>
    <s v="AK"/>
    <n v="99508"/>
    <s v="545-53-5664"/>
    <s v="N"/>
    <n v="33"/>
    <n v="10"/>
    <s v="N"/>
    <n v="5"/>
    <s v="L"/>
    <x v="2"/>
    <s v="MI"/>
    <n v="52416914"/>
    <s v="LKAC25063952795513"/>
    <s v="College"/>
    <s v="A"/>
    <s v="Minor Loss"/>
    <s v="None"/>
    <n v="1"/>
    <n v="0"/>
    <s v="AR"/>
    <s v="Fayetteville"/>
    <n v="3"/>
    <s v="AGENT00853"/>
    <m/>
  </r>
  <r>
    <d v="2020-12-17T00:00:00"/>
    <s v="TXN00004981"/>
    <s v="A00003845"/>
    <s v="PLC00004006"/>
    <d v="2018-05-16T00:00:00"/>
    <x v="218"/>
    <d v="2020-12-16T00:00:00"/>
    <x v="4"/>
    <n v="108.94"/>
    <n v="9000"/>
    <s v="Jose Black"/>
    <s v="3534 Saint Lawrence Road"/>
    <m/>
    <s v="Nashville"/>
    <s v="TN"/>
    <n v="37080"/>
    <s v="054-94-8619"/>
    <s v="N"/>
    <n v="47"/>
    <n v="65"/>
    <s v="Y"/>
    <n v="4"/>
    <s v="L"/>
    <x v="0"/>
    <s v="MI"/>
    <n v="77251374"/>
    <s v="HVAV51070232975050"/>
    <s v="PhD"/>
    <s v="A"/>
    <s v="Total Loss"/>
    <s v="Other"/>
    <n v="0"/>
    <n v="1"/>
    <s v="AL"/>
    <s v="Montgomery"/>
    <n v="20"/>
    <s v="AGENT00912"/>
    <m/>
  </r>
  <r>
    <d v="2020-12-17T00:00:00"/>
    <s v="TXN00004982"/>
    <s v="A00004406"/>
    <s v="PLC00001249"/>
    <d v="2018-08-18T00:00:00"/>
    <x v="212"/>
    <d v="2020-12-12T00:00:00"/>
    <x v="2"/>
    <n v="81.08"/>
    <n v="5000"/>
    <s v="Christina Hoeppner"/>
    <s v="2613 Cottonwood Street"/>
    <m/>
    <s v="Anchorage"/>
    <s v="AK"/>
    <n v="99508"/>
    <s v="034-35-8541"/>
    <s v="Y"/>
    <n v="58"/>
    <n v="117"/>
    <s v="Y"/>
    <n v="3"/>
    <s v="H"/>
    <x v="1"/>
    <s v="MI"/>
    <n v="71681678"/>
    <s v="TBTP43691965656441"/>
    <s v="High School"/>
    <s v="A"/>
    <s v="Total Loss"/>
    <s v="Police"/>
    <n v="1"/>
    <n v="0"/>
    <s v="MA"/>
    <s v="Yarmouth"/>
    <n v="15"/>
    <s v="AGENT00063"/>
    <m/>
  </r>
  <r>
    <d v="2020-12-17T00:00:00"/>
    <s v="TXN00004983"/>
    <s v="A00001629"/>
    <s v="PLC00006074"/>
    <d v="2017-01-05T00:00:00"/>
    <x v="208"/>
    <d v="2020-12-11T00:00:00"/>
    <x v="5"/>
    <n v="9.18"/>
    <n v="300"/>
    <s v="Bernice Odonnell"/>
    <s v="20251 North 75th Avenue"/>
    <s v="#1046"/>
    <s v="Glendale"/>
    <s v="AZ"/>
    <n v="85308"/>
    <s v="033-23-5651"/>
    <s v="Y"/>
    <n v="61"/>
    <n v="74"/>
    <s v="Y"/>
    <n v="7"/>
    <s v="M"/>
    <x v="2"/>
    <s v="MI"/>
    <n v="27507191"/>
    <s v="IWAW26902276285650"/>
    <s v="Masters"/>
    <s v="A"/>
    <s v="Minor Loss"/>
    <s v="None"/>
    <n v="1"/>
    <n v="1"/>
    <s v="MA"/>
    <s v="Brimfield"/>
    <n v="15"/>
    <s v="AGENT00944"/>
    <s v="VNDR00511"/>
  </r>
  <r>
    <d v="2020-12-18T00:00:00"/>
    <s v="TXN00004984"/>
    <s v="A00007362"/>
    <s v="PLC00002242"/>
    <d v="2016-07-10T00:00:00"/>
    <x v="216"/>
    <d v="2020-12-15T00:00:00"/>
    <x v="0"/>
    <n v="153.87"/>
    <n v="17000"/>
    <s v="Ronnie Booth"/>
    <s v="11113 North Miller Avenue"/>
    <m/>
    <s v="Oklahoma City"/>
    <s v="OK"/>
    <n v="73120"/>
    <s v="702-44-8484"/>
    <s v="N"/>
    <n v="34"/>
    <n v="68"/>
    <s v="Y"/>
    <n v="4"/>
    <s v="M"/>
    <x v="0"/>
    <s v="LI"/>
    <n v="61699476"/>
    <s v="ZZNE83542195942785"/>
    <s v="Bachelor"/>
    <s v="A"/>
    <s v="Major Loss"/>
    <s v="Ambulance"/>
    <n v="1"/>
    <n v="1"/>
    <s v="MA"/>
    <s v="Milton"/>
    <n v="13"/>
    <s v="AGENT00166"/>
    <s v="VNDR00392"/>
  </r>
  <r>
    <d v="2020-12-18T00:00:00"/>
    <s v="TXN00004985"/>
    <s v="A00004982"/>
    <s v="PLC00001837"/>
    <d v="2015-10-01T00:00:00"/>
    <x v="203"/>
    <d v="2020-12-07T00:00:00"/>
    <x v="3"/>
    <n v="68.73"/>
    <n v="43000"/>
    <s v="Charles Roland"/>
    <s v="233 Ingraham Street Northwest"/>
    <m/>
    <s v="Washington"/>
    <s v="DC"/>
    <n v="20011"/>
    <s v="679-28-4084"/>
    <s v="Y"/>
    <n v="45"/>
    <n v="109"/>
    <s v="Y"/>
    <n v="3"/>
    <s v="M"/>
    <x v="1"/>
    <s v="MI"/>
    <n v="23216774"/>
    <s v="AMQD75690364893050"/>
    <s v="High School"/>
    <s v="A"/>
    <s v="Minor Loss"/>
    <s v="Police"/>
    <n v="0"/>
    <n v="1"/>
    <s v="AL"/>
    <s v="Montgomery"/>
    <n v="15"/>
    <s v="AGENT00181"/>
    <s v="VNDR00598"/>
  </r>
  <r>
    <d v="2020-12-18T00:00:00"/>
    <s v="TXN00004986"/>
    <s v="A00007303"/>
    <s v="PLC00008376"/>
    <d v="2015-12-26T00:00:00"/>
    <x v="216"/>
    <d v="2020-12-15T00:00:00"/>
    <x v="5"/>
    <n v="8.52"/>
    <n v="500"/>
    <s v="Randy Pardo"/>
    <s v="597 East Miracle Drive"/>
    <s v="#4"/>
    <s v="Fayetteville"/>
    <s v="AR"/>
    <n v="72701"/>
    <s v="224-65-9158"/>
    <s v="N"/>
    <n v="39"/>
    <n v="25"/>
    <s v="Y"/>
    <n v="4"/>
    <s v="L"/>
    <x v="2"/>
    <s v="LI"/>
    <n v="52705353"/>
    <s v="XVAI18549222198296"/>
    <s v="High School"/>
    <s v="A"/>
    <s v="Major Loss"/>
    <s v="Ambulance"/>
    <n v="1"/>
    <n v="1"/>
    <s v="VT"/>
    <s v="Swanton"/>
    <n v="23"/>
    <s v="AGENT00884"/>
    <s v="VNDR00068"/>
  </r>
  <r>
    <d v="2020-12-18T00:00:00"/>
    <s v="TXN00004987"/>
    <s v="A00002652"/>
    <s v="PLC00006167"/>
    <d v="2017-05-02T00:00:00"/>
    <x v="205"/>
    <d v="2020-12-08T00:00:00"/>
    <x v="1"/>
    <n v="144.01"/>
    <n v="35000"/>
    <s v="Kevin Richardson"/>
    <s v="91 Hoague Drive"/>
    <m/>
    <s v="Highgate"/>
    <s v="VT"/>
    <n v="5459"/>
    <s v="134-30-3344"/>
    <s v="N"/>
    <n v="63"/>
    <n v="87"/>
    <s v="Y"/>
    <n v="5"/>
    <s v="L"/>
    <x v="2"/>
    <s v="MI"/>
    <n v="34391468"/>
    <s v="SJTC47720950030096"/>
    <s v="Bachelor"/>
    <s v="A"/>
    <s v="Minor Loss"/>
    <s v="Ambulance"/>
    <n v="0"/>
    <n v="1"/>
    <s v="CT"/>
    <s v="Manchester"/>
    <n v="7"/>
    <s v="AGENT00254"/>
    <s v="VNDR00378"/>
  </r>
  <r>
    <d v="2020-12-18T00:00:00"/>
    <s v="TXN00004988"/>
    <s v="A00007118"/>
    <s v="PLC00006204"/>
    <d v="2016-12-03T00:00:00"/>
    <x v="218"/>
    <d v="2020-12-16T00:00:00"/>
    <x v="4"/>
    <n v="139"/>
    <n v="1000"/>
    <s v="Robert Ezell"/>
    <s v="8010 Queen Victoria Drive"/>
    <s v="#APT 000004"/>
    <s v="Anchorage"/>
    <s v="AK"/>
    <n v="99518"/>
    <s v="270-76-2099"/>
    <s v="Y"/>
    <n v="55"/>
    <n v="84"/>
    <s v="Y"/>
    <n v="6"/>
    <s v="L"/>
    <x v="0"/>
    <s v="MI"/>
    <n v="109791388"/>
    <s v="QZSU40696147287968"/>
    <s v="NA"/>
    <s v="A"/>
    <s v="Major Loss"/>
    <s v="Police"/>
    <n v="1"/>
    <n v="0"/>
    <s v="VT"/>
    <s v="Barre"/>
    <n v="12"/>
    <s v="AGENT00327"/>
    <m/>
  </r>
  <r>
    <d v="2020-12-18T00:00:00"/>
    <s v="TXN00004989"/>
    <s v="A00005783"/>
    <s v="PLC00004285"/>
    <d v="2015-01-05T00:00:00"/>
    <x v="208"/>
    <d v="2020-12-11T00:00:00"/>
    <x v="5"/>
    <n v="11.47"/>
    <n v="200"/>
    <s v="Sandra Lombardi"/>
    <s v="2 Ambelwood Way"/>
    <m/>
    <s v="Savannah"/>
    <s v="GA"/>
    <n v="31411"/>
    <s v="857-21-0822"/>
    <s v="Y"/>
    <n v="31"/>
    <n v="79"/>
    <s v="Y"/>
    <n v="3"/>
    <s v="H"/>
    <x v="2"/>
    <s v="HI"/>
    <n v="24050049"/>
    <s v="KVEZ99242789641537"/>
    <s v="Masters"/>
    <s v="A"/>
    <s v="Minor Loss"/>
    <s v="None"/>
    <n v="1"/>
    <n v="1"/>
    <s v="OK"/>
    <s v="Oklahoma City"/>
    <n v="6"/>
    <s v="AGENT00386"/>
    <s v="VNDR00305"/>
  </r>
  <r>
    <d v="2020-12-18T00:00:00"/>
    <s v="TXN00004990"/>
    <s v="A00004037"/>
    <s v="PLC00001569"/>
    <d v="2013-10-17T00:00:00"/>
    <x v="214"/>
    <d v="2020-12-13T00:00:00"/>
    <x v="4"/>
    <n v="99.04"/>
    <n v="9000"/>
    <s v="Juan Becknell"/>
    <s v="3340 Woodpark Drive"/>
    <m/>
    <s v="Montgomery"/>
    <s v="AL"/>
    <n v="36116"/>
    <s v="403-19-3402"/>
    <s v="Y"/>
    <n v="36"/>
    <n v="8"/>
    <s v="Y"/>
    <n v="7"/>
    <s v="H"/>
    <x v="1"/>
    <s v="MI"/>
    <n v="107608198"/>
    <s v="FMHU96525815688190"/>
    <s v="Bachelor"/>
    <s v="A"/>
    <s v="Minor Loss"/>
    <s v="Ambulance"/>
    <n v="1"/>
    <n v="1"/>
    <s v="CT"/>
    <s v="Manchester"/>
    <n v="23"/>
    <s v="AGENT00832"/>
    <s v="VNDR00500"/>
  </r>
  <r>
    <d v="2020-12-18T00:00:00"/>
    <s v="TXN00004991"/>
    <s v="A00002569"/>
    <s v="PLC00007864"/>
    <d v="2015-12-26T00:00:00"/>
    <x v="219"/>
    <d v="2020-12-17T00:00:00"/>
    <x v="1"/>
    <n v="109.37"/>
    <n v="34000"/>
    <s v="Richard Greene"/>
    <s v="1216 West Hill Street"/>
    <s v="M"/>
    <s v="Louisville"/>
    <s v="KY"/>
    <n v="40210"/>
    <s v="824-95-3065"/>
    <s v="Y"/>
    <n v="63"/>
    <n v="106"/>
    <s v="Y"/>
    <n v="4"/>
    <s v="M"/>
    <x v="0"/>
    <s v="MI"/>
    <n v="33837169"/>
    <s v="LKQI33491478369497"/>
    <s v="High School"/>
    <s v="A"/>
    <s v="Major Loss"/>
    <s v="None"/>
    <n v="0"/>
    <n v="1"/>
    <s v="AZ"/>
    <s v="Glendale"/>
    <n v="4"/>
    <s v="AGENT00078"/>
    <s v="VNDR00074"/>
  </r>
  <r>
    <d v="2020-12-18T00:00:00"/>
    <s v="TXN00004992"/>
    <s v="A00006401"/>
    <s v="PLC00009120"/>
    <d v="2013-03-26T00:00:00"/>
    <x v="203"/>
    <d v="2020-12-07T00:00:00"/>
    <x v="4"/>
    <n v="119.7"/>
    <n v="4000"/>
    <s v="Krystal Lizaola"/>
    <s v="233 Juniper Drive"/>
    <m/>
    <s v="South Burlington"/>
    <s v="VT"/>
    <n v="5403"/>
    <s v="805-82-6090"/>
    <s v="Y"/>
    <n v="55"/>
    <n v="98"/>
    <s v="Y"/>
    <n v="3"/>
    <s v="L"/>
    <x v="2"/>
    <s v="LI"/>
    <n v="97704128"/>
    <s v="XYXJ00044052865468"/>
    <s v="Bachelor"/>
    <s v="A"/>
    <s v="Major Loss"/>
    <s v="Ambulance"/>
    <n v="1"/>
    <n v="1"/>
    <s v="CO"/>
    <s v="Arvada"/>
    <n v="7"/>
    <s v="AGENT00530"/>
    <s v="VNDR00401"/>
  </r>
  <r>
    <d v="2020-12-18T00:00:00"/>
    <s v="TXN00004993"/>
    <s v="A00002499"/>
    <s v="PLC00009805"/>
    <d v="2019-04-07T00:00:00"/>
    <x v="215"/>
    <d v="2020-12-14T00:00:00"/>
    <x v="5"/>
    <n v="7.76"/>
    <n v="300"/>
    <s v="Carol Hallberg"/>
    <s v="5900 Upland Road"/>
    <m/>
    <s v="Brooklyn Park"/>
    <s v="MD"/>
    <n v="21225"/>
    <s v="506-04-0912"/>
    <s v="Y"/>
    <n v="49"/>
    <n v="78"/>
    <s v="Y"/>
    <n v="3"/>
    <s v="M"/>
    <x v="2"/>
    <s v="MI"/>
    <n v="129402848"/>
    <s v="FYQP48592933331496"/>
    <s v="Bachelor"/>
    <s v="A"/>
    <s v="Minor Loss"/>
    <s v="Ambulance"/>
    <n v="1"/>
    <n v="1"/>
    <s v="CA"/>
    <s v="Hayward"/>
    <n v="1"/>
    <s v="AGENT00927"/>
    <s v="VNDR00071"/>
  </r>
  <r>
    <d v="2020-12-18T00:00:00"/>
    <s v="TXN00004994"/>
    <s v="A00001837"/>
    <s v="PLC00000126"/>
    <d v="2018-10-14T00:00:00"/>
    <x v="200"/>
    <d v="2020-12-03T00:00:00"/>
    <x v="3"/>
    <n v="67.45"/>
    <n v="35000"/>
    <s v="Beatrice Payne"/>
    <s v="580 Hollow Wood Road"/>
    <m/>
    <s v="Montgomery"/>
    <s v="AL"/>
    <n v="36109"/>
    <s v="588-34-9293"/>
    <s v="Y"/>
    <n v="40"/>
    <n v="11"/>
    <s v="Y"/>
    <n v="7"/>
    <s v="L"/>
    <x v="2"/>
    <s v="MI"/>
    <n v="57712817"/>
    <s v="QMLA34577867793919"/>
    <s v="College"/>
    <s v="A"/>
    <s v="Major Loss"/>
    <s v="Ambulance"/>
    <n v="1"/>
    <n v="0"/>
    <s v="MD"/>
    <s v="Severna Park"/>
    <n v="3"/>
    <s v="AGENT00083"/>
    <m/>
  </r>
  <r>
    <d v="2020-12-18T00:00:00"/>
    <s v="TXN00004995"/>
    <s v="A00000830"/>
    <s v="PLC00008182"/>
    <d v="2010-08-21T00:00:00"/>
    <x v="217"/>
    <d v="2020-12-15T00:00:00"/>
    <x v="3"/>
    <n v="88.09"/>
    <n v="93000"/>
    <s v="Cameron Walsh"/>
    <s v="40 Highwood Drive"/>
    <m/>
    <s v="Manchester"/>
    <s v="CT"/>
    <n v="6040"/>
    <s v="187-26-9589"/>
    <s v="Y"/>
    <n v="50"/>
    <n v="83"/>
    <s v="Y"/>
    <n v="5"/>
    <s v="M"/>
    <x v="1"/>
    <s v="LI"/>
    <n v="29745922"/>
    <s v="VJWQ28645832787565"/>
    <s v="Bachelor"/>
    <s v="A"/>
    <s v="Minor Loss"/>
    <s v="Ambulance"/>
    <n v="0"/>
    <n v="1"/>
    <s v="DC"/>
    <s v="Washington"/>
    <n v="8"/>
    <s v="AGENT01191"/>
    <s v="VNDR00486"/>
  </r>
  <r>
    <d v="2020-12-18T00:00:00"/>
    <s v="TXN00004996"/>
    <s v="A00001873"/>
    <s v="PLC00009829"/>
    <d v="2015-11-04T00:00:00"/>
    <x v="204"/>
    <d v="2020-12-06T00:00:00"/>
    <x v="1"/>
    <n v="153.51"/>
    <n v="15000"/>
    <s v="Ernestine Rynn"/>
    <s v="1129 I Street"/>
    <m/>
    <s v="Anchorage"/>
    <s v="AK"/>
    <n v="99501"/>
    <s v="287-22-0534"/>
    <s v="N"/>
    <n v="57"/>
    <n v="18"/>
    <s v="Y"/>
    <n v="3"/>
    <s v="H"/>
    <x v="2"/>
    <s v="MI"/>
    <n v="54124107"/>
    <s v="BEFT75327720090920"/>
    <s v="Bachelor"/>
    <s v="A"/>
    <s v="Minor Loss"/>
    <s v="Ambulance"/>
    <n v="1"/>
    <n v="1"/>
    <s v="VT"/>
    <s v="Saint Albans Town"/>
    <n v="17"/>
    <s v="AGENT00856"/>
    <m/>
  </r>
  <r>
    <d v="2020-12-18T00:00:00"/>
    <s v="TXN00004997"/>
    <s v="A00000500"/>
    <s v="PLC00003664"/>
    <d v="2015-12-06T00:00:00"/>
    <x v="200"/>
    <d v="2020-12-03T00:00:00"/>
    <x v="2"/>
    <n v="93.35"/>
    <n v="5000"/>
    <s v="Curtis Eldridge"/>
    <s v="4216 Park Boulevard"/>
    <m/>
    <s v="Montgomery"/>
    <s v="AL"/>
    <n v="36106"/>
    <s v="677-75-1624"/>
    <s v="Y"/>
    <n v="33"/>
    <n v="88"/>
    <s v="Y"/>
    <n v="2"/>
    <s v="H"/>
    <x v="1"/>
    <s v="HI"/>
    <n v="123076513"/>
    <s v="GFYH74404400993799"/>
    <s v="High School"/>
    <s v="A"/>
    <s v="Total Loss"/>
    <s v="None"/>
    <n v="1"/>
    <n v="1"/>
    <s v="AR"/>
    <s v="Fayetteville"/>
    <n v="10"/>
    <s v="AGENT01111"/>
    <m/>
  </r>
  <r>
    <d v="2020-12-18T00:00:00"/>
    <s v="TXN00004998"/>
    <s v="A00001823"/>
    <s v="PLC00002700"/>
    <d v="2013-01-15T00:00:00"/>
    <x v="209"/>
    <d v="2020-12-12T00:00:00"/>
    <x v="2"/>
    <n v="63.38"/>
    <n v="4000"/>
    <s v="Brooke Cornelius"/>
    <s v="7096 Park Mesa Way"/>
    <s v="#57"/>
    <s v="San Diego"/>
    <s v="CA"/>
    <n v="92111"/>
    <s v="006-46-5674"/>
    <s v="Y"/>
    <n v="30"/>
    <n v="38"/>
    <s v="Y"/>
    <n v="3"/>
    <s v="L"/>
    <x v="1"/>
    <s v="HI"/>
    <n v="127346113"/>
    <s v="DXYW48226513254335"/>
    <s v="Bachelor"/>
    <s v="A"/>
    <s v="Minor Loss"/>
    <s v="Ambulance"/>
    <n v="1"/>
    <n v="1"/>
    <s v="TN"/>
    <s v="Nashville"/>
    <n v="13"/>
    <s v="AGENT00847"/>
    <s v="VNDR00584"/>
  </r>
  <r>
    <d v="2020-12-18T00:00:00"/>
    <s v="TXN00004999"/>
    <s v="A00007774"/>
    <s v="PLC00001990"/>
    <d v="2014-03-04T00:00:00"/>
    <x v="206"/>
    <d v="2020-12-09T00:00:00"/>
    <x v="5"/>
    <n v="9.9499999999999993"/>
    <n v="300"/>
    <s v="Lisa Cokley"/>
    <s v="4812 Alton Place Northwest"/>
    <m/>
    <s v="Washington"/>
    <s v="DC"/>
    <n v="20016"/>
    <s v="459-35-5445"/>
    <s v="Y"/>
    <n v="43"/>
    <n v="61"/>
    <s v="Y"/>
    <n v="6"/>
    <s v="L"/>
    <x v="1"/>
    <s v="HI"/>
    <n v="114358651"/>
    <s v="KQBG73439380768635"/>
    <s v="Masters"/>
    <s v="A"/>
    <s v="Minor Loss"/>
    <s v="Ambulance"/>
    <n v="0"/>
    <n v="1"/>
    <s v="DC"/>
    <s v="Washington"/>
    <n v="10"/>
    <s v="AGENT00671"/>
    <s v="VNDR00329"/>
  </r>
  <r>
    <d v="2020-12-18T00:00:00"/>
    <s v="TXN00005000"/>
    <s v="A00001283"/>
    <s v="PLC00009671"/>
    <d v="2014-12-10T00:00:00"/>
    <x v="219"/>
    <d v="2020-12-17T00:00:00"/>
    <x v="5"/>
    <n v="10.01"/>
    <n v="500"/>
    <s v="Erika Symons"/>
    <s v="5526 Thalman Drive"/>
    <m/>
    <s v="Brentwood"/>
    <s v="TN"/>
    <n v="37027"/>
    <s v="439-84-3643"/>
    <s v="N"/>
    <n v="27"/>
    <n v="37"/>
    <s v="Y"/>
    <n v="4"/>
    <s v="L"/>
    <x v="0"/>
    <s v="LI"/>
    <n v="70960390"/>
    <s v="KUAL88653042819029"/>
    <s v="Bachelor"/>
    <s v="A"/>
    <s v="Total Loss"/>
    <s v="Police"/>
    <n v="1"/>
    <n v="1"/>
    <s v="FL"/>
    <s v="Panama City"/>
    <n v="0"/>
    <s v="AGENT00800"/>
    <s v="VNDR00262"/>
  </r>
  <r>
    <d v="2020-12-18T00:00:00"/>
    <s v="TXN00005001"/>
    <s v="A00004101"/>
    <s v="PLC00003436"/>
    <d v="2013-06-14T00:00:00"/>
    <x v="218"/>
    <d v="2020-12-16T00:00:00"/>
    <x v="2"/>
    <n v="91.5"/>
    <n v="4000"/>
    <s v="Donald Keil"/>
    <s v="1383 Purdue Street"/>
    <m/>
    <s v="San Leandro"/>
    <s v="CA"/>
    <n v="94579"/>
    <s v="066-11-6187"/>
    <s v="Y"/>
    <n v="62"/>
    <n v="78"/>
    <s v="Y"/>
    <n v="6"/>
    <s v="L"/>
    <x v="2"/>
    <s v="MI"/>
    <n v="57665854"/>
    <s v="AYIU93890612550394"/>
    <s v="Bachelor"/>
    <s v="A"/>
    <s v="Major Loss"/>
    <s v="Ambulance"/>
    <n v="0"/>
    <n v="1"/>
    <s v="AR"/>
    <s v="Fayetteville"/>
    <n v="9"/>
    <s v="AGENT01035"/>
    <m/>
  </r>
  <r>
    <d v="2020-12-18T00:00:00"/>
    <s v="TXN00005002"/>
    <s v="A00007701"/>
    <s v="PLC00006624"/>
    <d v="2014-01-25T00:00:00"/>
    <x v="202"/>
    <d v="2020-12-05T00:00:00"/>
    <x v="1"/>
    <n v="124.89"/>
    <n v="29000"/>
    <s v="Dwight Race"/>
    <s v="40 Oliver Road"/>
    <m/>
    <s v="Manchester"/>
    <s v="CT"/>
    <n v="6042"/>
    <s v="814-11-3496"/>
    <s v="Y"/>
    <n v="36"/>
    <n v="18"/>
    <s v="Y"/>
    <n v="2"/>
    <s v="L"/>
    <x v="1"/>
    <s v="HI"/>
    <n v="13129570"/>
    <s v="EGWS50159200861756"/>
    <s v="High School"/>
    <s v="A"/>
    <s v="Total Loss"/>
    <s v="None"/>
    <n v="0"/>
    <n v="1"/>
    <s v="MA"/>
    <s v="Quincy"/>
    <n v="18"/>
    <s v="AGENT01123"/>
    <s v="VNDR00324"/>
  </r>
  <r>
    <d v="2020-12-18T00:00:00"/>
    <s v="TXN00005003"/>
    <s v="A00004331"/>
    <s v="PLC00009692"/>
    <d v="2016-09-29T00:00:00"/>
    <x v="207"/>
    <d v="2020-12-10T00:00:00"/>
    <x v="1"/>
    <n v="128.76"/>
    <n v="12000"/>
    <s v="Michael Salazar"/>
    <s v="826 South Hancock Street"/>
    <m/>
    <s v="Louisville"/>
    <s v="KY"/>
    <n v="40203"/>
    <s v="699-06-5881"/>
    <s v="N"/>
    <n v="40"/>
    <n v="17"/>
    <s v="Y"/>
    <n v="3"/>
    <s v="L"/>
    <x v="1"/>
    <s v="HI"/>
    <n v="61840209"/>
    <s v="WAYO32918867618867"/>
    <s v="High School"/>
    <s v="A"/>
    <s v="Total Loss"/>
    <s v="Other"/>
    <n v="0"/>
    <n v="1"/>
    <s v="CO"/>
    <s v="Arvada"/>
    <n v="8"/>
    <s v="AGENT00873"/>
    <m/>
  </r>
  <r>
    <d v="2020-12-18T00:00:00"/>
    <s v="TXN00005004"/>
    <s v="A00009254"/>
    <s v="PLC00005711"/>
    <d v="2014-09-12T00:00:00"/>
    <x v="212"/>
    <d v="2020-12-13T00:00:00"/>
    <x v="5"/>
    <n v="11.87"/>
    <n v="600"/>
    <s v="Amanda Riggle"/>
    <s v="1485 Hampshire Hollow Road"/>
    <m/>
    <s v="Poultney"/>
    <s v="VT"/>
    <n v="5764"/>
    <s v="517-04-3294"/>
    <s v="Y"/>
    <n v="29"/>
    <n v="72"/>
    <s v="Y"/>
    <n v="4"/>
    <s v="M"/>
    <x v="0"/>
    <s v="MI"/>
    <n v="129127327"/>
    <s v="DQDZ11535359141382"/>
    <s v="College"/>
    <s v="A"/>
    <s v="Major Loss"/>
    <s v="Police"/>
    <n v="1"/>
    <n v="0"/>
    <s v="CA"/>
    <s v="Pismo Beach"/>
    <n v="6"/>
    <s v="AGENT00601"/>
    <s v="VNDR00468"/>
  </r>
  <r>
    <d v="2020-12-19T00:00:00"/>
    <s v="TXN00005005"/>
    <s v="A00001767"/>
    <s v="PLC00000306"/>
    <d v="2014-06-12T00:00:00"/>
    <x v="212"/>
    <d v="2020-12-13T00:00:00"/>
    <x v="1"/>
    <n v="129.47999999999999"/>
    <n v="35000"/>
    <s v="Orlando Hill"/>
    <s v="8934 Arrowrock Trail"/>
    <m/>
    <s v="Smartsville"/>
    <s v="CA"/>
    <n v="95977"/>
    <s v="686-68-1207"/>
    <s v="Y"/>
    <n v="33"/>
    <n v="53"/>
    <s v="Y"/>
    <n v="3"/>
    <s v="H"/>
    <x v="2"/>
    <s v="HI"/>
    <n v="60599768"/>
    <s v="WLTV01023711645468"/>
    <s v="Bachelor"/>
    <s v="A"/>
    <s v="Minor Loss"/>
    <s v="Ambulance"/>
    <n v="0"/>
    <n v="1"/>
    <s v="KY"/>
    <s v="Louisville"/>
    <n v="21"/>
    <s v="AGENT01069"/>
    <m/>
  </r>
  <r>
    <d v="2020-12-19T00:00:00"/>
    <s v="TXN00005006"/>
    <s v="A00004836"/>
    <s v="PLC00007008"/>
    <d v="2018-06-05T00:00:00"/>
    <x v="204"/>
    <d v="2020-12-06T00:00:00"/>
    <x v="4"/>
    <n v="99.99"/>
    <n v="8000"/>
    <s v="Rosemary Brown"/>
    <s v="6672 Urban Court"/>
    <m/>
    <s v="Arvada"/>
    <s v="CO"/>
    <n v="80004"/>
    <s v="063-86-8331"/>
    <s v="Y"/>
    <n v="55"/>
    <n v="42"/>
    <s v="Y"/>
    <n v="7"/>
    <s v="M"/>
    <x v="1"/>
    <s v="MI"/>
    <n v="25536038"/>
    <s v="NRJN76135464751178"/>
    <s v="High School"/>
    <s v="A"/>
    <s v="Minor Loss"/>
    <s v="Ambulance"/>
    <n v="1"/>
    <n v="0"/>
    <s v="DC"/>
    <s v="Washington"/>
    <n v="8"/>
    <s v="AGENT00857"/>
    <s v="VNDR00170"/>
  </r>
  <r>
    <d v="2020-12-19T00:00:00"/>
    <s v="TXN00005007"/>
    <s v="A00008651"/>
    <s v="PLC00006120"/>
    <d v="2016-10-28T00:00:00"/>
    <x v="220"/>
    <d v="2020-12-18T00:00:00"/>
    <x v="5"/>
    <n v="8.5399999999999991"/>
    <n v="100"/>
    <s v="Darrel Wells"/>
    <s v="2443 Sierra Nevada Road"/>
    <s v="#N5"/>
    <s v="Mammoth Lakes"/>
    <s v="CA"/>
    <n v="93546"/>
    <s v="146-44-4371"/>
    <s v="Y"/>
    <n v="26"/>
    <n v="75"/>
    <s v="Y"/>
    <n v="7"/>
    <s v="L"/>
    <x v="1"/>
    <s v="LI"/>
    <n v="115116290"/>
    <s v="QEUB92582306682189"/>
    <s v="NA"/>
    <s v="A"/>
    <s v="Total Loss"/>
    <s v="Other"/>
    <n v="0"/>
    <n v="0"/>
    <s v="TN"/>
    <s v="Nashville"/>
    <n v="9"/>
    <s v="AGENT00053"/>
    <m/>
  </r>
  <r>
    <d v="2020-12-19T00:00:00"/>
    <s v="TXN00005008"/>
    <s v="A00009839"/>
    <s v="PLC00002442"/>
    <d v="2018-02-24T00:00:00"/>
    <x v="214"/>
    <d v="2020-12-14T00:00:00"/>
    <x v="0"/>
    <n v="151.96"/>
    <n v="4000"/>
    <s v="Danette Brown"/>
    <s v="9009 West Nicolet Avenue"/>
    <m/>
    <s v="Glendale"/>
    <s v="AZ"/>
    <n v="85305"/>
    <s v="012-56-1638"/>
    <s v="Y"/>
    <n v="36"/>
    <n v="42"/>
    <s v="Y"/>
    <n v="2"/>
    <s v="H"/>
    <x v="2"/>
    <s v="LI"/>
    <n v="129227065"/>
    <s v="NDAU05061875788543"/>
    <s v="High School"/>
    <s v="A"/>
    <s v="Total Loss"/>
    <s v="Ambulance"/>
    <n v="1"/>
    <n v="1"/>
    <s v="OK"/>
    <s v="Oklahoma City"/>
    <n v="21"/>
    <s v="AGENT00804"/>
    <s v="VNDR00274"/>
  </r>
  <r>
    <d v="2020-12-19T00:00:00"/>
    <s v="TXN00005009"/>
    <s v="A00001957"/>
    <s v="PLC00001808"/>
    <d v="2013-01-21T00:00:00"/>
    <x v="219"/>
    <d v="2020-12-17T00:00:00"/>
    <x v="1"/>
    <n v="89.32"/>
    <n v="34000"/>
    <s v="Kevin Young"/>
    <s v="2417 Becker Place"/>
    <m/>
    <s v="Del City"/>
    <s v="OK"/>
    <n v="73115"/>
    <s v="371-20-9116"/>
    <s v="N"/>
    <n v="27"/>
    <n v="109"/>
    <s v="Y"/>
    <n v="7"/>
    <s v="L"/>
    <x v="0"/>
    <s v="LI"/>
    <n v="73928274"/>
    <s v="WLYI09723520693415"/>
    <s v="Bachelor"/>
    <s v="A"/>
    <s v="Major Loss"/>
    <s v="Ambulance"/>
    <n v="1"/>
    <n v="1"/>
    <s v="CO"/>
    <s v="Arvada"/>
    <n v="4"/>
    <s v="AGENT00942"/>
    <m/>
  </r>
  <r>
    <d v="2020-12-19T00:00:00"/>
    <s v="TXN00005010"/>
    <s v="A00000141"/>
    <s v="PLC00009557"/>
    <d v="2016-02-14T00:00:00"/>
    <x v="213"/>
    <d v="2020-12-14T00:00:00"/>
    <x v="5"/>
    <n v="8.51"/>
    <n v="100"/>
    <s v="Ryan Williams"/>
    <s v="1040 University Avenue"/>
    <s v="#R 208"/>
    <s v="Berkeley"/>
    <s v="CA"/>
    <n v="94710"/>
    <s v="825-64-2988"/>
    <s v="Y"/>
    <n v="47"/>
    <n v="12"/>
    <s v="Y"/>
    <n v="3"/>
    <s v="M"/>
    <x v="0"/>
    <s v="LI"/>
    <n v="113701160"/>
    <s v="ODPF63848691681033"/>
    <s v="High School"/>
    <s v="A"/>
    <s v="Total Loss"/>
    <s v="Ambulance"/>
    <n v="1"/>
    <n v="1"/>
    <s v="CO"/>
    <s v="Arvada"/>
    <n v="8"/>
    <s v="AGENT01064"/>
    <s v="VNDR00289"/>
  </r>
  <r>
    <d v="2020-12-19T00:00:00"/>
    <s v="TXN00005011"/>
    <s v="A00004929"/>
    <s v="PLC00005112"/>
    <d v="2015-11-04T00:00:00"/>
    <x v="205"/>
    <d v="2020-12-08T00:00:00"/>
    <x v="4"/>
    <n v="139.49"/>
    <n v="8000"/>
    <s v="Eric Foster"/>
    <s v="2317 Fernwood Drive"/>
    <m/>
    <s v="Nashville"/>
    <s v="TN"/>
    <n v="37216"/>
    <s v="511-79-7516"/>
    <s v="Y"/>
    <n v="56"/>
    <n v="93"/>
    <s v="Y"/>
    <n v="3"/>
    <s v="L"/>
    <x v="0"/>
    <s v="LI"/>
    <n v="95194400"/>
    <s v="YVTQ61364719974238"/>
    <s v="College"/>
    <s v="A"/>
    <s v="Minor Loss"/>
    <s v="Ambulance"/>
    <n v="0"/>
    <n v="1"/>
    <s v="MA"/>
    <s v="Oak Bluffs"/>
    <n v="3"/>
    <s v="AGENT00670"/>
    <m/>
  </r>
  <r>
    <d v="2020-12-19T00:00:00"/>
    <s v="TXN00005012"/>
    <s v="A00007948"/>
    <s v="PLC00007338"/>
    <d v="2010-09-26T00:00:00"/>
    <x v="217"/>
    <d v="2020-12-16T00:00:00"/>
    <x v="5"/>
    <n v="11.6"/>
    <n v="600"/>
    <s v="Michael Torres"/>
    <s v="1010 10th Street Northeast"/>
    <m/>
    <s v="Washington"/>
    <s v="DC"/>
    <n v="20002"/>
    <s v="813-51-0937"/>
    <s v="Y"/>
    <n v="64"/>
    <n v="44"/>
    <s v="Y"/>
    <n v="3"/>
    <s v="H"/>
    <x v="1"/>
    <s v="LI"/>
    <n v="34690020"/>
    <s v="JQHJ86474331071099"/>
    <s v="College"/>
    <s v="A"/>
    <s v="Total Loss"/>
    <s v="Ambulance"/>
    <n v="0"/>
    <n v="1"/>
    <s v="AK"/>
    <s v="Anchorage"/>
    <n v="21"/>
    <s v="AGENT01013"/>
    <m/>
  </r>
  <r>
    <d v="2020-12-19T00:00:00"/>
    <s v="TXN00005013"/>
    <s v="A00007643"/>
    <s v="PLC00001667"/>
    <d v="2017-01-11T00:00:00"/>
    <x v="208"/>
    <d v="2020-12-11T00:00:00"/>
    <x v="5"/>
    <n v="10.26"/>
    <n v="500"/>
    <s v="Cristina Walker"/>
    <s v="4511 43rd Place Northwest"/>
    <m/>
    <s v="Washington"/>
    <s v="DC"/>
    <n v="20016"/>
    <s v="536-38-9659"/>
    <s v="Y"/>
    <n v="39"/>
    <n v="34"/>
    <s v="Y"/>
    <n v="4"/>
    <s v="L"/>
    <x v="0"/>
    <s v="MI"/>
    <n v="42045942"/>
    <s v="EQTS19650245202644"/>
    <s v="College"/>
    <s v="A"/>
    <s v="Major Loss"/>
    <s v="Ambulance"/>
    <n v="1"/>
    <n v="1"/>
    <s v="MD"/>
    <s v="Crofton"/>
    <n v="2"/>
    <s v="AGENT01177"/>
    <s v="VNDR00492"/>
  </r>
  <r>
    <d v="2020-12-19T00:00:00"/>
    <s v="TXN00005014"/>
    <s v="A00009000"/>
    <s v="PLC00006771"/>
    <d v="2018-03-02T00:00:00"/>
    <x v="204"/>
    <d v="2020-12-06T00:00:00"/>
    <x v="4"/>
    <n v="111.48"/>
    <n v="9000"/>
    <s v="Linda Peterson"/>
    <s v="112 North Hunter Street"/>
    <m/>
    <s v="Farmington"/>
    <s v="AR"/>
    <n v="72730"/>
    <s v="575-55-8700"/>
    <s v="Y"/>
    <n v="50"/>
    <n v="28"/>
    <s v="Y"/>
    <n v="5"/>
    <s v="M"/>
    <x v="1"/>
    <s v="LI"/>
    <n v="24358709"/>
    <s v="VDSQ91900652403123"/>
    <s v="PhD"/>
    <s v="D"/>
    <s v="Major Loss"/>
    <s v="Police"/>
    <n v="1"/>
    <n v="1"/>
    <s v="AZ"/>
    <s v="Glendale"/>
    <n v="14"/>
    <s v="AGENT00722"/>
    <s v="VNDR00096"/>
  </r>
  <r>
    <d v="2020-12-19T00:00:00"/>
    <s v="TXN00005015"/>
    <s v="A00009826"/>
    <s v="PLC00003473"/>
    <d v="2010-12-20T00:00:00"/>
    <x v="212"/>
    <d v="2020-12-13T00:00:00"/>
    <x v="0"/>
    <n v="183.37"/>
    <n v="19000"/>
    <s v="Annetta Williams"/>
    <s v="2809 Briarcliff Road"/>
    <m/>
    <s v="Panama City"/>
    <s v="FL"/>
    <n v="32405"/>
    <s v="184-88-2247"/>
    <s v="N"/>
    <n v="54"/>
    <n v="97"/>
    <s v="Y"/>
    <n v="4"/>
    <s v="M"/>
    <x v="2"/>
    <s v="MI"/>
    <n v="30382439"/>
    <s v="HUFI35178756785807"/>
    <s v="Bachelor"/>
    <s v="A"/>
    <s v="Major Loss"/>
    <s v="Ambulance"/>
    <n v="1"/>
    <n v="0"/>
    <s v="OK"/>
    <s v="Norman"/>
    <n v="16"/>
    <s v="AGENT00356"/>
    <s v="VNDR00112"/>
  </r>
  <r>
    <d v="2020-12-19T00:00:00"/>
    <s v="TXN00005016"/>
    <s v="A00001154"/>
    <s v="PLC00001343"/>
    <d v="2012-05-05T00:00:00"/>
    <x v="202"/>
    <d v="2020-12-05T00:00:00"/>
    <x v="2"/>
    <n v="90.2"/>
    <n v="1000"/>
    <s v="Joy Auston"/>
    <s v="768 North Main Street"/>
    <m/>
    <s v="Manchester"/>
    <s v="CT"/>
    <n v="6040"/>
    <s v="179-25-6391"/>
    <s v="Y"/>
    <n v="63"/>
    <n v="9"/>
    <s v="Y"/>
    <n v="6"/>
    <s v="M"/>
    <x v="1"/>
    <s v="MI"/>
    <n v="49283532"/>
    <s v="JDBH99961046328837"/>
    <s v="High School"/>
    <s v="D"/>
    <s v="Total Loss"/>
    <s v="Ambulance"/>
    <n v="1"/>
    <n v="1"/>
    <s v="FL"/>
    <s v="Panama City"/>
    <n v="8"/>
    <s v="AGENT01110"/>
    <m/>
  </r>
  <r>
    <d v="2020-12-19T00:00:00"/>
    <s v="TXN00005017"/>
    <s v="A00004827"/>
    <s v="PLC00007831"/>
    <d v="2016-04-19T00:00:00"/>
    <x v="217"/>
    <d v="2020-12-16T00:00:00"/>
    <x v="3"/>
    <n v="96.36"/>
    <n v="54000"/>
    <s v="Diane Mahan"/>
    <s v="5065 North 54th Avenue"/>
    <s v="#8"/>
    <s v="Glendale"/>
    <s v="AZ"/>
    <n v="85301"/>
    <s v="407-10-7970"/>
    <s v="N"/>
    <n v="62"/>
    <n v="79"/>
    <s v="Y"/>
    <n v="6"/>
    <s v="M"/>
    <x v="1"/>
    <s v="MI"/>
    <n v="85318733"/>
    <s v="CMIG82248292899131"/>
    <s v="College"/>
    <s v="A"/>
    <s v="Major Loss"/>
    <s v="None"/>
    <n v="1"/>
    <n v="1"/>
    <s v="MD"/>
    <s v="Crofton"/>
    <n v="2"/>
    <s v="AGENT00354"/>
    <s v="VNDR00009"/>
  </r>
  <r>
    <d v="2020-12-19T00:00:00"/>
    <s v="TXN00005018"/>
    <s v="A00001590"/>
    <s v="PLC00005300"/>
    <d v="2012-03-17T00:00:00"/>
    <x v="211"/>
    <d v="2020-12-12T00:00:00"/>
    <x v="2"/>
    <n v="58.06"/>
    <n v="2000"/>
    <s v="Della Combs"/>
    <s v="449 Saratoga Lane"/>
    <m/>
    <s v="Montgomery"/>
    <s v="AL"/>
    <n v="36117"/>
    <s v="335-92-6494"/>
    <s v="N"/>
    <n v="53"/>
    <n v="59"/>
    <s v="Y"/>
    <n v="5"/>
    <s v="L"/>
    <x v="1"/>
    <s v="HI"/>
    <n v="70431065"/>
    <s v="HDQS16172724474570"/>
    <s v="Bachelor"/>
    <s v="A"/>
    <s v="Total Loss"/>
    <s v="Ambulance"/>
    <n v="1"/>
    <n v="1"/>
    <s v="VT"/>
    <s v="Rutland"/>
    <n v="9"/>
    <s v="AGENT00745"/>
    <s v="VNDR00135"/>
  </r>
  <r>
    <d v="2020-12-19T00:00:00"/>
    <s v="TXN00005019"/>
    <s v="A00000544"/>
    <s v="PLC00003613"/>
    <d v="2012-04-18T00:00:00"/>
    <x v="202"/>
    <d v="2020-12-05T00:00:00"/>
    <x v="5"/>
    <n v="10.75"/>
    <n v="600"/>
    <s v="William Matheny"/>
    <s v="922 Urciolo Court"/>
    <m/>
    <s v="Annapolis"/>
    <s v="MD"/>
    <n v="21401"/>
    <s v="151-09-6169"/>
    <s v="Y"/>
    <n v="62"/>
    <n v="8"/>
    <s v="Y"/>
    <n v="3"/>
    <s v="M"/>
    <x v="2"/>
    <s v="MI"/>
    <n v="24977261"/>
    <s v="SCFG95970084308579"/>
    <s v="High School"/>
    <s v="A"/>
    <s v="Major Loss"/>
    <s v="Ambulance"/>
    <n v="1"/>
    <n v="1"/>
    <s v="AK"/>
    <s v="Anchorage"/>
    <n v="2"/>
    <s v="AGENT00217"/>
    <m/>
  </r>
  <r>
    <d v="2020-12-19T00:00:00"/>
    <s v="TXN00005020"/>
    <s v="A00008602"/>
    <s v="PLC00001749"/>
    <d v="2010-09-04T00:00:00"/>
    <x v="211"/>
    <d v="2020-12-12T00:00:00"/>
    <x v="1"/>
    <n v="104.49"/>
    <n v="31000"/>
    <s v="Eliza Schwab"/>
    <s v="2900 North Western Avenue"/>
    <m/>
    <s v="Edmond"/>
    <s v="OK"/>
    <n v="73012"/>
    <s v="789-28-1344"/>
    <s v="Y"/>
    <n v="49"/>
    <n v="116"/>
    <s v="Y"/>
    <n v="3"/>
    <s v="L"/>
    <x v="2"/>
    <s v="MI"/>
    <n v="64350631"/>
    <s v="WETE07797426904528"/>
    <s v="College"/>
    <s v="A"/>
    <s v="Total Loss"/>
    <s v="Ambulance"/>
    <n v="1"/>
    <n v="1"/>
    <s v="CA"/>
    <s v="Berkeley"/>
    <n v="16"/>
    <s v="AGENT00829"/>
    <s v="VNDR00096"/>
  </r>
  <r>
    <d v="2020-12-19T00:00:00"/>
    <s v="TXN00005021"/>
    <s v="A00001406"/>
    <s v="PLC00002871"/>
    <d v="2016-08-08T00:00:00"/>
    <x v="205"/>
    <d v="2020-12-08T00:00:00"/>
    <x v="3"/>
    <n v="75.88"/>
    <n v="65000"/>
    <s v="Ernestine Leonard"/>
    <s v="19416 Barclay Road"/>
    <m/>
    <s v="Castro Valley"/>
    <s v="CA"/>
    <n v="94546"/>
    <s v="180-23-4308"/>
    <s v="N"/>
    <n v="41"/>
    <n v="96"/>
    <s v="Y"/>
    <n v="5"/>
    <s v="L"/>
    <x v="0"/>
    <s v="LI"/>
    <n v="28856168"/>
    <s v="KSXV48078039130970"/>
    <s v="Bachelor"/>
    <s v="A"/>
    <s v="Total Loss"/>
    <s v="Police"/>
    <n v="0"/>
    <n v="1"/>
    <s v="KY"/>
    <s v="Louisville"/>
    <n v="9"/>
    <s v="AGENT00682"/>
    <s v="VNDR00323"/>
  </r>
  <r>
    <d v="2020-12-19T00:00:00"/>
    <s v="TXN00005022"/>
    <s v="A00002539"/>
    <s v="PLC00003540"/>
    <d v="2010-07-11T00:00:00"/>
    <x v="202"/>
    <d v="2020-12-05T00:00:00"/>
    <x v="4"/>
    <n v="121.21"/>
    <n v="6000"/>
    <s v="Ann Winters"/>
    <s v="105 West Wareingwood Drive"/>
    <m/>
    <s v="Montgomery"/>
    <s v="AL"/>
    <n v="36109"/>
    <s v="342-22-4934"/>
    <s v="N"/>
    <n v="33"/>
    <n v="93"/>
    <s v="Y"/>
    <n v="3"/>
    <s v="L"/>
    <x v="0"/>
    <s v="LI"/>
    <n v="116831655"/>
    <s v="TGBJ24746840241563"/>
    <s v="Bachelor"/>
    <s v="A"/>
    <s v="Major Loss"/>
    <s v="Ambulance"/>
    <n v="0"/>
    <n v="0"/>
    <s v="MA"/>
    <s v="Westport"/>
    <n v="19"/>
    <s v="AGENT00878"/>
    <s v="VNDR00374"/>
  </r>
  <r>
    <d v="2020-12-19T00:00:00"/>
    <s v="TXN00005023"/>
    <s v="A00008141"/>
    <s v="PLC00004387"/>
    <d v="2010-07-12T00:00:00"/>
    <x v="210"/>
    <d v="2020-12-13T00:00:00"/>
    <x v="4"/>
    <n v="117.67"/>
    <n v="9000"/>
    <s v="Frances Jacobs"/>
    <s v="414 Tanya Pass"/>
    <m/>
    <s v="Panama City"/>
    <s v="FL"/>
    <n v="32404"/>
    <s v="529-48-3034"/>
    <s v="Y"/>
    <n v="32"/>
    <n v="64"/>
    <s v="Y"/>
    <n v="5"/>
    <s v="L"/>
    <x v="2"/>
    <s v="MI"/>
    <n v="21321881"/>
    <s v="TAHA45477063939974"/>
    <s v="High School"/>
    <s v="A"/>
    <s v="Minor Loss"/>
    <s v="Ambulance"/>
    <n v="1"/>
    <n v="1"/>
    <s v="AL"/>
    <s v="Montgomery"/>
    <n v="9"/>
    <s v="AGENT00078"/>
    <s v="VNDR00546"/>
  </r>
  <r>
    <d v="2020-12-19T00:00:00"/>
    <s v="TXN00005024"/>
    <s v="A00000650"/>
    <s v="PLC00003445"/>
    <d v="2013-05-06T00:00:00"/>
    <x v="201"/>
    <d v="2020-12-04T00:00:00"/>
    <x v="2"/>
    <n v="70.81"/>
    <n v="1000"/>
    <s v="Walter Padilla"/>
    <s v="3752 Roswell Place"/>
    <m/>
    <s v="Montgomery"/>
    <s v="AL"/>
    <n v="36116"/>
    <s v="286-86-3189"/>
    <s v="Y"/>
    <n v="58"/>
    <n v="81"/>
    <s v="Y"/>
    <n v="7"/>
    <s v="L"/>
    <x v="1"/>
    <s v="MI"/>
    <n v="119817786"/>
    <s v="RZNB74603467109231"/>
    <s v="Bachelor"/>
    <s v="A"/>
    <s v="Minor Loss"/>
    <s v="Police"/>
    <n v="1"/>
    <n v="1"/>
    <s v="AZ"/>
    <s v="Glendale"/>
    <n v="1"/>
    <s v="AGENT00726"/>
    <m/>
  </r>
  <r>
    <d v="2020-12-19T00:00:00"/>
    <s v="TXN00005025"/>
    <s v="A00002517"/>
    <s v="PLC00003456"/>
    <d v="2012-06-29T00:00:00"/>
    <x v="213"/>
    <d v="2020-12-14T00:00:00"/>
    <x v="0"/>
    <n v="117.19"/>
    <n v="20000"/>
    <s v="Wayne Blue"/>
    <s v="14 Huntington Street"/>
    <m/>
    <s v="Manchester"/>
    <s v="CT"/>
    <n v="6040"/>
    <s v="035-19-2423"/>
    <s v="Y"/>
    <n v="30"/>
    <n v="41"/>
    <s v="Y"/>
    <n v="3"/>
    <s v="M"/>
    <x v="0"/>
    <s v="LI"/>
    <n v="77883629"/>
    <s v="XYXV44217330024971"/>
    <s v="College"/>
    <s v="A"/>
    <s v="Major Loss"/>
    <s v="Police"/>
    <n v="1"/>
    <n v="0"/>
    <s v="DC"/>
    <s v="Washington"/>
    <n v="9"/>
    <s v="AGENT00826"/>
    <s v="VNDR00109"/>
  </r>
  <r>
    <d v="2020-12-19T00:00:00"/>
    <s v="TXN00005026"/>
    <s v="A00005680"/>
    <s v="PLC00008082"/>
    <d v="2012-11-21T00:00:00"/>
    <x v="202"/>
    <d v="2020-12-05T00:00:00"/>
    <x v="4"/>
    <n v="117.63"/>
    <n v="1000"/>
    <s v="Larry Mccardle"/>
    <s v="1514 Wyoming Avenue"/>
    <m/>
    <s v="Lynn Haven"/>
    <s v="FL"/>
    <n v="32444"/>
    <s v="683-05-3555"/>
    <s v="Y"/>
    <n v="42"/>
    <n v="82"/>
    <s v="Y"/>
    <n v="3"/>
    <s v="H"/>
    <x v="2"/>
    <s v="LI"/>
    <n v="51938668"/>
    <s v="DBJG73648225737694"/>
    <s v="Masters"/>
    <s v="A"/>
    <s v="Major Loss"/>
    <s v="Ambulance"/>
    <n v="1"/>
    <n v="1"/>
    <s v="AZ"/>
    <s v="Glendale"/>
    <n v="16"/>
    <s v="AGENT00949"/>
    <s v="VNDR00100"/>
  </r>
  <r>
    <d v="2020-12-19T00:00:00"/>
    <s v="TXN00005027"/>
    <s v="A00001903"/>
    <s v="PLC00008841"/>
    <d v="2014-01-23T00:00:00"/>
    <x v="203"/>
    <d v="2020-12-07T00:00:00"/>
    <x v="3"/>
    <n v="65.16"/>
    <n v="93000"/>
    <s v="Zachary Smith"/>
    <s v="Biloxi Crossing"/>
    <s v="#3"/>
    <s v="Fayetteville"/>
    <s v="AR"/>
    <n v="72701"/>
    <s v="309-93-8538"/>
    <s v="Y"/>
    <n v="30"/>
    <n v="36"/>
    <s v="Y"/>
    <n v="2"/>
    <s v="M"/>
    <x v="1"/>
    <s v="HI"/>
    <n v="113367575"/>
    <s v="NFOU79280375866478"/>
    <s v="MD"/>
    <s v="A"/>
    <s v="Total Loss"/>
    <s v="None"/>
    <n v="0"/>
    <n v="1"/>
    <s v="CT"/>
    <s v="Manchester"/>
    <n v="19"/>
    <s v="AGENT00483"/>
    <m/>
  </r>
  <r>
    <d v="2020-12-19T00:00:00"/>
    <s v="TXN00005028"/>
    <s v="A00002992"/>
    <s v="PLC00007508"/>
    <d v="2015-10-23T00:00:00"/>
    <x v="215"/>
    <d v="2020-12-15T00:00:00"/>
    <x v="2"/>
    <n v="99.56"/>
    <n v="5000"/>
    <s v="Veda Briggs"/>
    <s v="26334 Adrian Avenue"/>
    <m/>
    <s v="Hayward"/>
    <s v="CA"/>
    <n v="94545"/>
    <s v="652-74-6901"/>
    <s v="N"/>
    <n v="26"/>
    <n v="31"/>
    <s v="Y"/>
    <n v="4"/>
    <s v="H"/>
    <x v="1"/>
    <s v="LI"/>
    <n v="93275774"/>
    <s v="KTOJ97507359531563"/>
    <s v="Bachelor"/>
    <s v="A"/>
    <s v="Total Loss"/>
    <s v="Ambulance"/>
    <n v="1"/>
    <n v="1"/>
    <s v="DC"/>
    <s v="Washington"/>
    <n v="1"/>
    <s v="AGENT00723"/>
    <s v="VNDR00221"/>
  </r>
  <r>
    <d v="2020-12-19T00:00:00"/>
    <s v="TXN00005029"/>
    <s v="A00007990"/>
    <s v="PLC00008739"/>
    <d v="2019-11-24T00:00:00"/>
    <x v="205"/>
    <d v="2020-12-08T00:00:00"/>
    <x v="0"/>
    <n v="177.78"/>
    <n v="10000"/>
    <s v="Deborah Osborn"/>
    <s v="4400 Vaneto Drive"/>
    <m/>
    <s v="Louisville"/>
    <s v="KY"/>
    <n v="40216"/>
    <s v="634-47-2680"/>
    <s v="N"/>
    <n v="50"/>
    <n v="108"/>
    <s v="Y"/>
    <n v="2"/>
    <s v="M"/>
    <x v="0"/>
    <s v="MI"/>
    <n v="120879195"/>
    <s v="RXGR49278522844521"/>
    <s v="Bachelor"/>
    <s v="D"/>
    <s v="Total Loss"/>
    <s v="None"/>
    <n v="1"/>
    <n v="0"/>
    <s v="FL"/>
    <s v="Panama City"/>
    <n v="6"/>
    <s v="AGENT01137"/>
    <s v="VNDR00451"/>
  </r>
  <r>
    <d v="2020-12-19T00:00:00"/>
    <s v="TXN00005030"/>
    <s v="A00002466"/>
    <s v="PLC00000879"/>
    <d v="2013-04-11T00:00:00"/>
    <x v="215"/>
    <d v="2020-12-15T00:00:00"/>
    <x v="0"/>
    <n v="144.12"/>
    <n v="20000"/>
    <s v="William Kunka"/>
    <s v="3114 West 20th Court"/>
    <m/>
    <s v="Panama City"/>
    <s v="FL"/>
    <n v="32405"/>
    <s v="276-68-1726"/>
    <s v="Y"/>
    <n v="39"/>
    <n v="45"/>
    <s v="Y"/>
    <n v="2"/>
    <s v="M"/>
    <x v="2"/>
    <s v="LI"/>
    <n v="117436392"/>
    <s v="ZFIC94682765464070"/>
    <s v="Bachelor"/>
    <s v="A"/>
    <s v="Minor Loss"/>
    <s v="Ambulance"/>
    <n v="1"/>
    <n v="1"/>
    <s v="MD"/>
    <s v="Shady Side"/>
    <n v="12"/>
    <s v="AGENT00788"/>
    <s v="VNDR00422"/>
  </r>
  <r>
    <d v="2020-12-19T00:00:00"/>
    <s v="TXN00005031"/>
    <s v="A00001195"/>
    <s v="PLC00007350"/>
    <d v="2010-06-17T00:00:00"/>
    <x v="213"/>
    <d v="2020-12-14T00:00:00"/>
    <x v="4"/>
    <n v="82.89"/>
    <n v="2000"/>
    <s v="Diane Kelly"/>
    <s v="38 Milford Street"/>
    <m/>
    <s v="Medway"/>
    <s v="MA"/>
    <n v="2053"/>
    <s v="273-40-6109"/>
    <s v="Y"/>
    <n v="44"/>
    <n v="94"/>
    <s v="Y"/>
    <n v="2"/>
    <s v="L"/>
    <x v="2"/>
    <s v="LI"/>
    <n v="74886043"/>
    <s v="LYGN64524523944208"/>
    <s v="NA"/>
    <s v="A"/>
    <s v="Major Loss"/>
    <s v="None"/>
    <n v="0"/>
    <n v="1"/>
    <s v="OK"/>
    <s v="Harrah"/>
    <n v="8"/>
    <s v="AGENT01070"/>
    <s v="VNDR00046"/>
  </r>
  <r>
    <d v="2020-12-19T00:00:00"/>
    <s v="TXN00005032"/>
    <s v="A00008192"/>
    <s v="PLC00000830"/>
    <d v="2016-11-26T00:00:00"/>
    <x v="218"/>
    <d v="2020-12-16T00:00:00"/>
    <x v="0"/>
    <n v="112.24"/>
    <n v="4000"/>
    <s v="Judy Garcia"/>
    <s v="43 Henderson Avenue"/>
    <m/>
    <s v="Savannah"/>
    <s v="GA"/>
    <n v="31406"/>
    <s v="604-83-1298"/>
    <s v="N"/>
    <n v="31"/>
    <n v="17"/>
    <s v="Y"/>
    <n v="3"/>
    <s v="M"/>
    <x v="2"/>
    <s v="MI"/>
    <n v="50436569"/>
    <s v="BDYA02898146266674"/>
    <s v="Bachelor"/>
    <s v="A"/>
    <s v="Minor Loss"/>
    <s v="Ambulance"/>
    <n v="1"/>
    <n v="1"/>
    <s v="AL"/>
    <s v="Montgomery"/>
    <n v="15"/>
    <s v="AGENT00097"/>
    <s v="VNDR00415"/>
  </r>
  <r>
    <d v="2020-12-19T00:00:00"/>
    <s v="TXN00005033"/>
    <s v="A00003451"/>
    <s v="PLC00001047"/>
    <d v="2018-10-25T00:00:00"/>
    <x v="204"/>
    <d v="2020-12-06T00:00:00"/>
    <x v="0"/>
    <n v="123.72"/>
    <n v="6000"/>
    <s v="Eric Cummings"/>
    <s v="8358 WB&amp;A Road"/>
    <m/>
    <s v="Severn"/>
    <s v="MD"/>
    <n v="21144"/>
    <s v="742-72-1760"/>
    <s v="N"/>
    <n v="53"/>
    <n v="65"/>
    <s v="Y"/>
    <n v="3"/>
    <s v="L"/>
    <x v="2"/>
    <s v="MI"/>
    <n v="69277829"/>
    <s v="WXNZ07993514504398"/>
    <s v="Bachelor"/>
    <s v="A"/>
    <s v="Total Loss"/>
    <s v="Police"/>
    <n v="1"/>
    <n v="1"/>
    <s v="AK"/>
    <s v="Anchorage"/>
    <n v="0"/>
    <s v="AGENT00274"/>
    <s v="VNDR00511"/>
  </r>
  <r>
    <d v="2020-12-19T00:00:00"/>
    <s v="TXN00005034"/>
    <s v="A00000472"/>
    <s v="PLC00003218"/>
    <d v="2012-01-27T00:00:00"/>
    <x v="206"/>
    <d v="2020-12-09T00:00:00"/>
    <x v="5"/>
    <n v="8.6300000000000008"/>
    <n v="100"/>
    <s v="Angeline Jones"/>
    <s v="3438 Carlton Avenue"/>
    <m/>
    <s v="Fort Collins"/>
    <s v="CO"/>
    <n v="80525"/>
    <s v="305-58-0660"/>
    <s v="Y"/>
    <n v="35"/>
    <n v="80"/>
    <s v="Y"/>
    <n v="3"/>
    <s v="L"/>
    <x v="2"/>
    <s v="LI"/>
    <n v="109452423"/>
    <s v="PMWM35535428257678"/>
    <s v="Masters"/>
    <s v="A"/>
    <s v="Major Loss"/>
    <s v="Police"/>
    <n v="0"/>
    <n v="1"/>
    <s v="GA"/>
    <s v="Savannah"/>
    <n v="5"/>
    <s v="AGENT00864"/>
    <s v="VNDR00153"/>
  </r>
  <r>
    <d v="2020-12-19T00:00:00"/>
    <s v="TXN00005035"/>
    <s v="A00002987"/>
    <s v="PLC00000507"/>
    <d v="2018-03-27T00:00:00"/>
    <x v="216"/>
    <d v="2020-12-15T00:00:00"/>
    <x v="0"/>
    <n v="103.53"/>
    <n v="19000"/>
    <s v="Sheila Phillips"/>
    <s v="2636 Knollwood Drive"/>
    <m/>
    <s v="Montgomery"/>
    <s v="AL"/>
    <n v="36116"/>
    <s v="605-92-1817"/>
    <s v="N"/>
    <n v="34"/>
    <n v="35"/>
    <s v="Y"/>
    <n v="3"/>
    <s v="M"/>
    <x v="1"/>
    <s v="LI"/>
    <n v="102361511"/>
    <s v="XQZY75125558623847"/>
    <s v="Bachelor"/>
    <s v="A"/>
    <s v="Total Loss"/>
    <s v="Ambulance"/>
    <n v="1"/>
    <n v="0"/>
    <s v="FL"/>
    <s v="Panama City Beach"/>
    <n v="16"/>
    <s v="AGENT00436"/>
    <s v="VNDR00077"/>
  </r>
  <r>
    <d v="2020-12-19T00:00:00"/>
    <s v="TXN00005036"/>
    <s v="A00006168"/>
    <s v="PLC00007735"/>
    <d v="2018-02-18T00:00:00"/>
    <x v="206"/>
    <d v="2020-12-09T00:00:00"/>
    <x v="2"/>
    <n v="63.99"/>
    <n v="2000"/>
    <s v="Salvador Mulvihill"/>
    <s v="30451 Servilla Place"/>
    <m/>
    <s v="Castaic"/>
    <s v="CA"/>
    <n v="91384"/>
    <s v="486-69-2410"/>
    <s v="Y"/>
    <n v="38"/>
    <n v="108"/>
    <s v="N"/>
    <n v="2"/>
    <s v="M"/>
    <x v="0"/>
    <s v="MI"/>
    <n v="97012399"/>
    <s v="WHOJ95544841666243"/>
    <s v="Bachelor"/>
    <s v="A"/>
    <s v="Major Loss"/>
    <s v="Police"/>
    <n v="1"/>
    <n v="1"/>
    <s v="AL"/>
    <s v="Montgomery"/>
    <n v="18"/>
    <s v="AGENT00992"/>
    <s v="VNDR00064"/>
  </r>
  <r>
    <d v="2020-12-19T00:00:00"/>
    <s v="TXN00005037"/>
    <s v="A00008112"/>
    <s v="PLC00005902"/>
    <d v="2015-03-12T00:00:00"/>
    <x v="217"/>
    <d v="2020-12-16T00:00:00"/>
    <x v="5"/>
    <n v="10.44"/>
    <n v="500"/>
    <s v="Celina Roman"/>
    <s v="3825 West Muhammad Ali Boulevard"/>
    <m/>
    <s v="Louisville"/>
    <s v="KY"/>
    <n v="40212"/>
    <s v="579-87-8190"/>
    <s v="Y"/>
    <n v="38"/>
    <n v="21"/>
    <s v="Y"/>
    <n v="5"/>
    <s v="L"/>
    <x v="2"/>
    <s v="HI"/>
    <n v="77785264"/>
    <s v="HPER17128618383743"/>
    <s v="NA"/>
    <s v="A"/>
    <s v="Minor Loss"/>
    <s v="Ambulance"/>
    <n v="1"/>
    <n v="1"/>
    <s v="AK"/>
    <s v="Anchorage"/>
    <n v="14"/>
    <s v="AGENT00237"/>
    <s v="VNDR00511"/>
  </r>
  <r>
    <d v="2020-12-20T00:00:00"/>
    <s v="TXN00005038"/>
    <s v="A00007780"/>
    <s v="PLC00007852"/>
    <d v="2016-01-28T00:00:00"/>
    <x v="207"/>
    <d v="2020-12-10T00:00:00"/>
    <x v="5"/>
    <n v="10.87"/>
    <n v="500"/>
    <s v="Joyce Lacroix"/>
    <s v="9428 North 65th Drive"/>
    <m/>
    <s v="Glendale"/>
    <s v="AZ"/>
    <n v="85302"/>
    <s v="443-18-3497"/>
    <s v="N"/>
    <n v="60"/>
    <n v="85"/>
    <s v="Y"/>
    <n v="4"/>
    <s v="H"/>
    <x v="2"/>
    <s v="MI"/>
    <n v="28390886"/>
    <s v="NHUV86390615766399"/>
    <s v="MD"/>
    <s v="A"/>
    <s v="Major Loss"/>
    <s v="Ambulance"/>
    <n v="1"/>
    <n v="1"/>
    <s v="TN"/>
    <s v="Nashville"/>
    <n v="11"/>
    <s v="AGENT00994"/>
    <s v="VNDR00535"/>
  </r>
  <r>
    <d v="2020-12-20T00:00:00"/>
    <s v="TXN00005039"/>
    <s v="A00002471"/>
    <s v="PLC00005417"/>
    <d v="2016-03-30T00:00:00"/>
    <x v="209"/>
    <d v="2020-12-12T00:00:00"/>
    <x v="4"/>
    <n v="76.14"/>
    <n v="7000"/>
    <s v="Leah Biondolillo"/>
    <s v="1421 Floral Street Northwest"/>
    <m/>
    <s v="Washington"/>
    <s v="DC"/>
    <n v="20012"/>
    <s v="596-60-8236"/>
    <s v="N"/>
    <n v="57"/>
    <n v="95"/>
    <s v="Y"/>
    <n v="7"/>
    <s v="H"/>
    <x v="1"/>
    <s v="MI"/>
    <n v="83346927"/>
    <s v="WPPK48802863968667"/>
    <s v="High School"/>
    <s v="A"/>
    <s v="Total Loss"/>
    <s v="None"/>
    <n v="0"/>
    <n v="1"/>
    <s v="CA"/>
    <s v="Sacramento"/>
    <n v="23"/>
    <s v="AGENT00035"/>
    <s v="VNDR00232"/>
  </r>
  <r>
    <d v="2020-12-20T00:00:00"/>
    <s v="TXN00005040"/>
    <s v="A00002707"/>
    <s v="PLC00001443"/>
    <d v="2013-03-26T00:00:00"/>
    <x v="221"/>
    <d v="2020-12-19T00:00:00"/>
    <x v="2"/>
    <n v="86.44"/>
    <n v="1000"/>
    <s v="Helen Swan"/>
    <s v="275 South 40th Street"/>
    <m/>
    <s v="Boulder"/>
    <s v="CO"/>
    <n v="80305"/>
    <s v="077-49-8582"/>
    <s v="Y"/>
    <n v="43"/>
    <n v="77"/>
    <s v="Y"/>
    <n v="3"/>
    <s v="L"/>
    <x v="0"/>
    <s v="MI"/>
    <n v="36176005"/>
    <s v="EDJQ06198061211829"/>
    <s v="Bachelor"/>
    <s v="A"/>
    <s v="Minor Loss"/>
    <s v="Police"/>
    <n v="1"/>
    <n v="0"/>
    <s v="OK"/>
    <s v="Norman"/>
    <n v="20"/>
    <s v="AGENT01162"/>
    <s v="VNDR00437"/>
  </r>
  <r>
    <d v="2020-12-20T00:00:00"/>
    <s v="TXN00005041"/>
    <s v="A00001774"/>
    <s v="PLC00002573"/>
    <d v="2014-04-20T00:00:00"/>
    <x v="215"/>
    <d v="2020-12-15T00:00:00"/>
    <x v="2"/>
    <n v="50.84"/>
    <n v="3000"/>
    <s v="Michele Longmire"/>
    <s v="30 Windermere Drive"/>
    <m/>
    <s v="Agawam"/>
    <s v="MA"/>
    <n v="1030"/>
    <s v="807-85-4698"/>
    <s v="Y"/>
    <n v="33"/>
    <n v="95"/>
    <s v="Y"/>
    <n v="5"/>
    <s v="M"/>
    <x v="2"/>
    <s v="MI"/>
    <n v="97343246"/>
    <s v="OLXC08600447037378"/>
    <s v="Bachelor"/>
    <s v="A"/>
    <s v="Major Loss"/>
    <s v="None"/>
    <n v="0"/>
    <n v="1"/>
    <s v="AZ"/>
    <s v="Glendale"/>
    <n v="17"/>
    <s v="AGENT00943"/>
    <s v="VNDR00192"/>
  </r>
  <r>
    <d v="2020-12-20T00:00:00"/>
    <s v="TXN00005042"/>
    <s v="A00008511"/>
    <s v="PLC00008918"/>
    <d v="2019-04-10T00:00:00"/>
    <x v="213"/>
    <d v="2020-12-15T00:00:00"/>
    <x v="1"/>
    <n v="90.94"/>
    <n v="10000"/>
    <s v="Juliet Martin"/>
    <s v="9605 West 62nd Place"/>
    <m/>
    <s v="Arvada"/>
    <s v="CO"/>
    <n v="80004"/>
    <s v="156-78-0684"/>
    <s v="Y"/>
    <n v="34"/>
    <n v="98"/>
    <s v="Y"/>
    <n v="6"/>
    <s v="M"/>
    <x v="2"/>
    <s v="HI"/>
    <n v="20272083"/>
    <s v="EKHZ53431157194709"/>
    <s v="Bachelor"/>
    <s v="A"/>
    <s v="Minor Loss"/>
    <s v="Police"/>
    <n v="1"/>
    <n v="1"/>
    <s v="GA"/>
    <s v="Port Wentworth"/>
    <n v="17"/>
    <s v="AGENT01000"/>
    <s v="VNDR00012"/>
  </r>
  <r>
    <d v="2020-12-20T00:00:00"/>
    <s v="TXN00005043"/>
    <s v="A00002665"/>
    <s v="PLC00005732"/>
    <d v="2012-07-28T00:00:00"/>
    <x v="216"/>
    <d v="2020-12-16T00:00:00"/>
    <x v="4"/>
    <n v="74.98"/>
    <n v="9000"/>
    <s v="Jason Deleon"/>
    <s v="57 Bremer Drive"/>
    <m/>
    <s v="Glen Burnie"/>
    <s v="MD"/>
    <n v="21061"/>
    <s v="025-74-7689"/>
    <s v="Y"/>
    <n v="41"/>
    <n v="58"/>
    <s v="Y"/>
    <n v="4"/>
    <s v="M"/>
    <x v="2"/>
    <s v="MI"/>
    <n v="87891287"/>
    <s v="IEWL59524598661502"/>
    <s v="PhD"/>
    <s v="A"/>
    <s v="Minor Loss"/>
    <s v="Ambulance"/>
    <n v="1"/>
    <n v="1"/>
    <s v="OK"/>
    <s v="Oklahoma City"/>
    <n v="20"/>
    <s v="AGENT00671"/>
    <s v="VNDR00503"/>
  </r>
  <r>
    <d v="2020-12-20T00:00:00"/>
    <s v="TXN00005044"/>
    <s v="A00004521"/>
    <s v="PLC00002147"/>
    <d v="2014-09-24T00:00:00"/>
    <x v="213"/>
    <d v="2020-12-15T00:00:00"/>
    <x v="5"/>
    <n v="11.69"/>
    <n v="100"/>
    <s v="Ronald Musselman"/>
    <s v="46 Lilac Street"/>
    <m/>
    <s v="Manchester"/>
    <s v="CT"/>
    <n v="6040"/>
    <s v="327-52-7741"/>
    <s v="N"/>
    <n v="59"/>
    <n v="14"/>
    <s v="Y"/>
    <n v="7"/>
    <s v="M"/>
    <x v="1"/>
    <s v="MI"/>
    <n v="21333730"/>
    <s v="QRBM82461280380185"/>
    <s v="Masters"/>
    <s v="A"/>
    <s v="Major Loss"/>
    <s v="Ambulance"/>
    <n v="0"/>
    <n v="1"/>
    <s v="AL"/>
    <s v="Montgomery"/>
    <n v="15"/>
    <s v="AGENT00466"/>
    <s v="VNDR00138"/>
  </r>
  <r>
    <d v="2020-12-20T00:00:00"/>
    <s v="TXN00005045"/>
    <s v="A00009596"/>
    <s v="PLC00003597"/>
    <d v="2012-10-22T00:00:00"/>
    <x v="209"/>
    <d v="2020-12-12T00:00:00"/>
    <x v="4"/>
    <n v="95.63"/>
    <n v="1000"/>
    <s v="Rick Mendez"/>
    <s v="17 Gregory Street"/>
    <m/>
    <s v="Middleton"/>
    <s v="MA"/>
    <n v="1949"/>
    <s v="778-95-5886"/>
    <s v="N"/>
    <n v="54"/>
    <n v="72"/>
    <s v="Y"/>
    <n v="7"/>
    <s v="L"/>
    <x v="1"/>
    <s v="HI"/>
    <n v="90317389"/>
    <s v="VJUW02539775110084"/>
    <s v="Bachelor"/>
    <s v="A"/>
    <s v="Minor Loss"/>
    <s v="None"/>
    <n v="1"/>
    <n v="1"/>
    <s v="KY"/>
    <s v="Louisville"/>
    <n v="21"/>
    <s v="AGENT00104"/>
    <s v="VNDR00075"/>
  </r>
  <r>
    <d v="2020-12-20T00:00:00"/>
    <s v="TXN00005046"/>
    <s v="A00006329"/>
    <s v="PLC00004380"/>
    <d v="2019-11-09T00:00:00"/>
    <x v="218"/>
    <d v="2020-12-17T00:00:00"/>
    <x v="4"/>
    <n v="115.86"/>
    <n v="10000"/>
    <s v="Frank Siefkes"/>
    <s v="881 Main Street"/>
    <m/>
    <s v="Manchester"/>
    <s v="CT"/>
    <n v="6040"/>
    <s v="206-28-0557"/>
    <s v="Y"/>
    <n v="29"/>
    <n v="58"/>
    <s v="Y"/>
    <n v="3"/>
    <s v="L"/>
    <x v="1"/>
    <s v="HI"/>
    <n v="35140566"/>
    <s v="OZMQ10406658401439"/>
    <s v="High School"/>
    <s v="A"/>
    <s v="Minor Loss"/>
    <s v="None"/>
    <n v="1"/>
    <n v="1"/>
    <s v="CA"/>
    <s v="Livermore"/>
    <n v="5"/>
    <s v="AGENT00457"/>
    <m/>
  </r>
  <r>
    <d v="2020-12-20T00:00:00"/>
    <s v="TXN00005047"/>
    <s v="A00004497"/>
    <s v="PLC00007442"/>
    <d v="2010-09-10T00:00:00"/>
    <x v="218"/>
    <d v="2020-12-17T00:00:00"/>
    <x v="0"/>
    <n v="105.82"/>
    <n v="19000"/>
    <s v="Concepcion Hartley"/>
    <s v="6216 West Bloomfield Road"/>
    <m/>
    <s v="Glendale"/>
    <s v="AZ"/>
    <n v="85304"/>
    <s v="496-07-6408"/>
    <s v="Y"/>
    <n v="58"/>
    <n v="59"/>
    <s v="Y"/>
    <n v="4"/>
    <s v="M"/>
    <x v="1"/>
    <s v="MI"/>
    <n v="96238462"/>
    <s v="TEFD63080240068752"/>
    <s v="High School"/>
    <s v="A"/>
    <s v="Minor Loss"/>
    <s v="Police"/>
    <n v="1"/>
    <n v="1"/>
    <s v="CA"/>
    <s v="Olivehurst"/>
    <n v="19"/>
    <s v="AGENT00463"/>
    <m/>
  </r>
  <r>
    <d v="2020-12-20T00:00:00"/>
    <s v="TXN00005048"/>
    <s v="A00008025"/>
    <s v="PLC00008929"/>
    <d v="2012-02-16T00:00:00"/>
    <x v="206"/>
    <d v="2020-12-09T00:00:00"/>
    <x v="2"/>
    <n v="65.08"/>
    <n v="4000"/>
    <s v="Wanda Thomas"/>
    <s v="7728 Twin Oaks Road"/>
    <m/>
    <s v="Severn"/>
    <s v="MD"/>
    <n v="21144"/>
    <s v="124-55-7996"/>
    <s v="Y"/>
    <n v="37"/>
    <n v="38"/>
    <s v="Y"/>
    <n v="3"/>
    <s v="M"/>
    <x v="1"/>
    <s v="LI"/>
    <n v="95713988"/>
    <s v="CSOS69437177822370"/>
    <s v="PhD"/>
    <s v="A"/>
    <s v="Minor Loss"/>
    <s v="Police"/>
    <n v="0"/>
    <n v="1"/>
    <s v="CA"/>
    <s v="San Leandro"/>
    <n v="14"/>
    <s v="AGENT00176"/>
    <s v="VNDR00251"/>
  </r>
  <r>
    <d v="2020-12-20T00:00:00"/>
    <s v="TXN00005049"/>
    <s v="A00008403"/>
    <s v="PLC00004998"/>
    <d v="2013-06-03T00:00:00"/>
    <x v="211"/>
    <d v="2020-12-14T00:00:00"/>
    <x v="1"/>
    <n v="153.49"/>
    <n v="20000"/>
    <s v="Cathy Aubert"/>
    <s v="1310 Riggs Street Northwest"/>
    <m/>
    <s v="Washington"/>
    <s v="DC"/>
    <n v="20009"/>
    <s v="111-47-0998"/>
    <s v="Y"/>
    <n v="26"/>
    <n v="12"/>
    <s v="Y"/>
    <n v="7"/>
    <s v="L"/>
    <x v="1"/>
    <s v="HI"/>
    <n v="60661748"/>
    <s v="UAWL35450908733467"/>
    <s v="MD"/>
    <s v="A"/>
    <s v="Major Loss"/>
    <s v="Ambulance"/>
    <n v="1"/>
    <n v="1"/>
    <s v="AZ"/>
    <s v="Glendale"/>
    <n v="18"/>
    <s v="AGENT00368"/>
    <s v="VNDR00078"/>
  </r>
  <r>
    <d v="2020-12-20T00:00:00"/>
    <s v="TXN00005050"/>
    <s v="A00009850"/>
    <s v="PLC00007105"/>
    <d v="2014-12-30T00:00:00"/>
    <x v="209"/>
    <d v="2020-12-12T00:00:00"/>
    <x v="5"/>
    <n v="6.62"/>
    <n v="600"/>
    <s v="Arthur Simpson"/>
    <s v="106 Camelot Drive"/>
    <m/>
    <s v="Plymouth"/>
    <s v="MA"/>
    <n v="2360"/>
    <s v="668-70-0573"/>
    <s v="Y"/>
    <n v="39"/>
    <n v="83"/>
    <s v="Y"/>
    <n v="6"/>
    <s v="M"/>
    <x v="2"/>
    <s v="LI"/>
    <n v="68967583"/>
    <s v="ISYS90268838407627"/>
    <s v="College"/>
    <s v="A"/>
    <s v="Total Loss"/>
    <s v="Police"/>
    <n v="1"/>
    <n v="1"/>
    <s v="GA"/>
    <s v="Savannah"/>
    <n v="7"/>
    <s v="AGENT00723"/>
    <s v="VNDR00292"/>
  </r>
  <r>
    <d v="2020-12-20T00:00:00"/>
    <s v="TXN00005051"/>
    <s v="A00008162"/>
    <s v="PLC00005979"/>
    <d v="2015-04-15T00:00:00"/>
    <x v="215"/>
    <d v="2020-12-15T00:00:00"/>
    <x v="3"/>
    <n v="79.53"/>
    <n v="15000"/>
    <s v="Amy Veit"/>
    <s v="6328 West Brown Street"/>
    <m/>
    <s v="Glendale"/>
    <s v="AZ"/>
    <n v="85302"/>
    <s v="324-36-3925"/>
    <s v="Y"/>
    <n v="59"/>
    <n v="25"/>
    <s v="N"/>
    <n v="2"/>
    <s v="L"/>
    <x v="0"/>
    <s v="MI"/>
    <n v="38826515"/>
    <s v="JPTH01072804341553"/>
    <s v="College"/>
    <s v="A"/>
    <s v="Minor Loss"/>
    <s v="Ambulance"/>
    <n v="1"/>
    <n v="0"/>
    <s v="AK"/>
    <s v="Anchorage"/>
    <n v="10"/>
    <s v="AGENT01186"/>
    <s v="VNDR00115"/>
  </r>
  <r>
    <d v="2020-12-20T00:00:00"/>
    <s v="TXN00005052"/>
    <s v="A00008636"/>
    <s v="PLC00007569"/>
    <d v="2018-09-04T00:00:00"/>
    <x v="206"/>
    <d v="2020-12-09T00:00:00"/>
    <x v="0"/>
    <n v="161.21"/>
    <n v="7000"/>
    <s v="Carolyn Nilsson"/>
    <s v="505 Southeast 32nd Street"/>
    <m/>
    <s v="Oklahoma City"/>
    <s v="OK"/>
    <n v="73129"/>
    <s v="486-59-4365"/>
    <s v="N"/>
    <n v="31"/>
    <n v="15"/>
    <s v="Y"/>
    <n v="5"/>
    <s v="L"/>
    <x v="2"/>
    <s v="MI"/>
    <n v="124523874"/>
    <s v="IKAG49257013364965"/>
    <s v="Bachelor"/>
    <s v="A"/>
    <s v="Major Loss"/>
    <s v="Police"/>
    <n v="0"/>
    <n v="0"/>
    <s v="CA"/>
    <s v="Fremont"/>
    <n v="12"/>
    <s v="AGENT00996"/>
    <s v="VNDR00479"/>
  </r>
  <r>
    <d v="2020-12-20T00:00:00"/>
    <s v="TXN00005053"/>
    <s v="A00001759"/>
    <s v="PLC00002814"/>
    <d v="2016-10-04T00:00:00"/>
    <x v="213"/>
    <d v="2020-12-15T00:00:00"/>
    <x v="0"/>
    <n v="153.15"/>
    <n v="3000"/>
    <s v="Adam Reno"/>
    <s v="5605 North Terry Avenue"/>
    <m/>
    <s v="Oklahoma City"/>
    <s v="OK"/>
    <n v="73111"/>
    <s v="660-87-0559"/>
    <s v="Y"/>
    <n v="48"/>
    <n v="68"/>
    <s v="Y"/>
    <n v="2"/>
    <s v="M"/>
    <x v="1"/>
    <s v="LI"/>
    <n v="36349007"/>
    <s v="QQCW35453058978642"/>
    <s v="Bachelor"/>
    <s v="A"/>
    <s v="Major Loss"/>
    <s v="Ambulance"/>
    <n v="1"/>
    <n v="1"/>
    <s v="FL"/>
    <s v="Panama City"/>
    <n v="1"/>
    <s v="AGENT00720"/>
    <m/>
  </r>
  <r>
    <d v="2020-12-20T00:00:00"/>
    <s v="TXN00005054"/>
    <s v="A00004727"/>
    <s v="PLC00009490"/>
    <d v="2011-05-27T00:00:00"/>
    <x v="220"/>
    <d v="2020-12-18T00:00:00"/>
    <x v="0"/>
    <n v="173.06"/>
    <n v="17000"/>
    <s v="Irma Wineman"/>
    <s v="14 Short Circle"/>
    <m/>
    <s v="Conway"/>
    <s v="AR"/>
    <n v="72032"/>
    <s v="044-66-8359"/>
    <s v="Y"/>
    <n v="29"/>
    <n v="57"/>
    <s v="Y"/>
    <n v="5"/>
    <s v="M"/>
    <x v="0"/>
    <s v="HI"/>
    <n v="44411723"/>
    <s v="FXWH80133649921200"/>
    <s v="NA"/>
    <s v="A"/>
    <s v="Total Loss"/>
    <s v="Ambulance"/>
    <n v="1"/>
    <n v="1"/>
    <s v="KY"/>
    <s v="Louisville"/>
    <n v="10"/>
    <s v="AGENT00225"/>
    <s v="VNDR00185"/>
  </r>
  <r>
    <d v="2020-12-20T00:00:00"/>
    <s v="TXN00005055"/>
    <s v="A00000786"/>
    <s v="PLC00004069"/>
    <d v="2013-06-17T00:00:00"/>
    <x v="217"/>
    <d v="2020-12-16T00:00:00"/>
    <x v="5"/>
    <n v="10.130000000000001"/>
    <n v="600"/>
    <s v="Joshua Davis"/>
    <s v="8 Richardson Road"/>
    <m/>
    <s v="Barre"/>
    <s v="VT"/>
    <n v="5641"/>
    <s v="533-36-0162"/>
    <s v="Y"/>
    <n v="52"/>
    <n v="16"/>
    <s v="Y"/>
    <n v="3"/>
    <s v="L"/>
    <x v="2"/>
    <s v="MI"/>
    <n v="102030266"/>
    <s v="QRAC61477297925219"/>
    <s v="Masters"/>
    <s v="A"/>
    <s v="Total Loss"/>
    <s v="None"/>
    <n v="1"/>
    <n v="1"/>
    <s v="CT"/>
    <s v="Manchester"/>
    <n v="16"/>
    <s v="AGENT01057"/>
    <m/>
  </r>
  <r>
    <d v="2020-12-21T00:00:00"/>
    <s v="TXN00005056"/>
    <s v="A00002282"/>
    <s v="PLC00002306"/>
    <d v="2011-01-07T00:00:00"/>
    <x v="206"/>
    <d v="2020-12-09T00:00:00"/>
    <x v="4"/>
    <n v="102.29"/>
    <n v="3000"/>
    <s v="Linda Parton"/>
    <s v="143 Canton Court"/>
    <m/>
    <s v="Goodlettsville"/>
    <s v="TN"/>
    <n v="37072"/>
    <s v="107-25-3742"/>
    <s v="N"/>
    <n v="36"/>
    <n v="23"/>
    <s v="N"/>
    <n v="3"/>
    <s v="M"/>
    <x v="0"/>
    <s v="MI"/>
    <n v="95798770"/>
    <s v="HRJR80331309755139"/>
    <s v="High School"/>
    <s v="A"/>
    <s v="Total Loss"/>
    <s v="Police"/>
    <n v="1"/>
    <n v="1"/>
    <s v="FL"/>
    <s v="Panama City"/>
    <n v="15"/>
    <s v="AGENT00830"/>
    <s v="VNDR00221"/>
  </r>
  <r>
    <d v="2020-12-21T00:00:00"/>
    <s v="TXN00005057"/>
    <s v="A00001621"/>
    <s v="PLC00003437"/>
    <d v="2016-12-30T00:00:00"/>
    <x v="214"/>
    <d v="2020-12-14T00:00:00"/>
    <x v="0"/>
    <n v="152.61000000000001"/>
    <n v="5000"/>
    <s v="Shirley Sevilla"/>
    <s v="7030 West Krall Street"/>
    <m/>
    <s v="Glendale"/>
    <s v="AZ"/>
    <n v="85303"/>
    <s v="864-76-5583"/>
    <s v="Y"/>
    <n v="63"/>
    <n v="66"/>
    <s v="Y"/>
    <n v="3"/>
    <s v="L"/>
    <x v="2"/>
    <s v="HI"/>
    <n v="125861195"/>
    <s v="WHZB62604546395313"/>
    <s v="PhD"/>
    <s v="D"/>
    <s v="Minor Loss"/>
    <s v="Ambulance"/>
    <n v="0"/>
    <n v="1"/>
    <s v="AR"/>
    <s v="Fayetteville"/>
    <n v="7"/>
    <s v="AGENT00921"/>
    <s v="VNDR00457"/>
  </r>
  <r>
    <d v="2020-12-21T00:00:00"/>
    <s v="TXN00005058"/>
    <s v="A00005599"/>
    <s v="PLC00000416"/>
    <d v="2011-02-27T00:00:00"/>
    <x v="206"/>
    <d v="2020-12-09T00:00:00"/>
    <x v="3"/>
    <n v="71.099999999999994"/>
    <n v="12000"/>
    <s v="Nathan Garland"/>
    <s v="35 Keach Avenue"/>
    <m/>
    <s v="Worcester"/>
    <s v="MA"/>
    <n v="1607"/>
    <s v="387-05-6091"/>
    <s v="Y"/>
    <n v="48"/>
    <n v="69"/>
    <s v="Y"/>
    <n v="6"/>
    <s v="M"/>
    <x v="0"/>
    <s v="LI"/>
    <n v="89390579"/>
    <s v="DJQS72007287091534"/>
    <s v="High School"/>
    <s v="A"/>
    <s v="Major Loss"/>
    <s v="Other"/>
    <n v="0"/>
    <n v="1"/>
    <s v="CO"/>
    <s v="Greeley"/>
    <n v="10"/>
    <s v="AGENT00461"/>
    <s v="VNDR00047"/>
  </r>
  <r>
    <d v="2020-12-21T00:00:00"/>
    <s v="TXN00005059"/>
    <s v="A00004402"/>
    <s v="PLC00003265"/>
    <d v="2011-09-20T00:00:00"/>
    <x v="214"/>
    <d v="2020-12-14T00:00:00"/>
    <x v="3"/>
    <n v="97.17"/>
    <n v="18000"/>
    <s v="Jerry Marsh"/>
    <s v="1217 Bay Street"/>
    <s v="#318-A"/>
    <s v="Tybee Island"/>
    <s v="GA"/>
    <n v="31328"/>
    <s v="837-84-7144"/>
    <s v="Y"/>
    <n v="43"/>
    <n v="118"/>
    <s v="Y"/>
    <n v="5"/>
    <s v="M"/>
    <x v="2"/>
    <s v="LI"/>
    <n v="38973044"/>
    <s v="CVJZ17528444256184"/>
    <s v="Bachelor"/>
    <s v="A"/>
    <s v="Minor Loss"/>
    <s v="None"/>
    <n v="0"/>
    <n v="0"/>
    <s v="AR"/>
    <s v="Fayetteville"/>
    <n v="22"/>
    <s v="AGENT00113"/>
    <s v="VNDR00593"/>
  </r>
  <r>
    <d v="2020-12-21T00:00:00"/>
    <s v="TXN00005060"/>
    <s v="A00008595"/>
    <s v="PLC00002921"/>
    <d v="2014-10-23T00:00:00"/>
    <x v="222"/>
    <d v="2020-12-20T00:00:00"/>
    <x v="0"/>
    <n v="174.42"/>
    <n v="7000"/>
    <s v="Shirley Brooks"/>
    <s v="205 West Montgomery Cross Road"/>
    <s v="#1602"/>
    <s v="Savannah"/>
    <s v="GA"/>
    <n v="31406"/>
    <s v="339-07-6321"/>
    <s v="Y"/>
    <n v="54"/>
    <n v="103"/>
    <s v="Y"/>
    <n v="3"/>
    <s v="L"/>
    <x v="1"/>
    <s v="MI"/>
    <n v="56053658"/>
    <s v="IIZF95524948782040"/>
    <s v="Bachelor"/>
    <s v="A"/>
    <s v="Minor Loss"/>
    <s v="None"/>
    <n v="1"/>
    <n v="1"/>
    <s v="AZ"/>
    <s v="Glendale"/>
    <n v="16"/>
    <s v="AGENT00007"/>
    <s v="VNDR00183"/>
  </r>
  <r>
    <d v="2020-12-21T00:00:00"/>
    <s v="TXN00005061"/>
    <s v="A00009296"/>
    <s v="PLC00009273"/>
    <d v="2014-04-18T00:00:00"/>
    <x v="218"/>
    <d v="2020-12-17T00:00:00"/>
    <x v="3"/>
    <n v="54.79"/>
    <n v="43000"/>
    <s v="Claire Huggins"/>
    <s v="7950 West 51st Avenue"/>
    <s v="#501"/>
    <s v="Arvada"/>
    <s v="CO"/>
    <n v="80002"/>
    <s v="072-55-2160"/>
    <s v="N"/>
    <n v="32"/>
    <n v="110"/>
    <s v="Y"/>
    <n v="4"/>
    <s v="M"/>
    <x v="0"/>
    <s v="LI"/>
    <n v="106248258"/>
    <s v="DBMF60124049892076"/>
    <s v="High School"/>
    <s v="A"/>
    <s v="Total Loss"/>
    <s v="Ambulance"/>
    <n v="0"/>
    <n v="1"/>
    <s v="KY"/>
    <s v="Prospect"/>
    <n v="4"/>
    <s v="AGENT00525"/>
    <m/>
  </r>
  <r>
    <d v="2020-12-21T00:00:00"/>
    <s v="TXN00005062"/>
    <s v="A00006265"/>
    <s v="PLC00005169"/>
    <d v="2011-08-04T00:00:00"/>
    <x v="203"/>
    <d v="2020-12-07T00:00:00"/>
    <x v="3"/>
    <n v="64.819999999999993"/>
    <n v="71000"/>
    <s v="Nancy Moseley"/>
    <s v="534 Hamilton Street Northeast"/>
    <m/>
    <s v="Washington"/>
    <s v="DC"/>
    <n v="20011"/>
    <s v="127-20-9725"/>
    <s v="N"/>
    <n v="58"/>
    <n v="80"/>
    <s v="Y"/>
    <n v="4"/>
    <s v="L"/>
    <x v="0"/>
    <s v="LI"/>
    <n v="86978062"/>
    <s v="AVAY38383948607765"/>
    <s v="High School"/>
    <s v="A"/>
    <s v="Major Loss"/>
    <s v="Ambulance"/>
    <n v="1"/>
    <n v="1"/>
    <s v="AK"/>
    <s v="Anchorage"/>
    <n v="3"/>
    <s v="AGENT00391"/>
    <s v="VNDR00275"/>
  </r>
  <r>
    <d v="2020-12-21T00:00:00"/>
    <s v="TXN00005063"/>
    <s v="A00005375"/>
    <s v="PLC00007036"/>
    <d v="2018-07-11T00:00:00"/>
    <x v="215"/>
    <d v="2020-12-16T00:00:00"/>
    <x v="2"/>
    <n v="88.83"/>
    <n v="3000"/>
    <s v="Carol Rigney"/>
    <s v="302 East Granada Street"/>
    <m/>
    <s v="Fayetteville"/>
    <s v="AR"/>
    <n v="72703"/>
    <s v="088-99-8417"/>
    <s v="Y"/>
    <n v="54"/>
    <n v="98"/>
    <s v="Y"/>
    <n v="5"/>
    <s v="M"/>
    <x v="2"/>
    <s v="LI"/>
    <n v="31005993"/>
    <s v="HATN47478062823680"/>
    <s v="College"/>
    <s v="A"/>
    <s v="Major Loss"/>
    <s v="None"/>
    <n v="1"/>
    <n v="1"/>
    <s v="AR"/>
    <s v="Fayetteville"/>
    <n v="12"/>
    <s v="AGENT01142"/>
    <s v="VNDR00589"/>
  </r>
  <r>
    <d v="2020-12-21T00:00:00"/>
    <s v="TXN00005064"/>
    <s v="A00000883"/>
    <s v="PLC00008449"/>
    <d v="2014-11-24T00:00:00"/>
    <x v="218"/>
    <d v="2020-12-17T00:00:00"/>
    <x v="3"/>
    <n v="79.260000000000005"/>
    <n v="76000"/>
    <s v="Vaughn Hedrick"/>
    <s v="6515 West Poinsettia Drive"/>
    <m/>
    <s v="Glendale"/>
    <s v="AZ"/>
    <n v="85304"/>
    <s v="652-54-6461"/>
    <s v="Y"/>
    <n v="29"/>
    <n v="56"/>
    <s v="Y"/>
    <n v="2"/>
    <s v="M"/>
    <x v="2"/>
    <s v="LI"/>
    <n v="94382446"/>
    <s v="ZQKA13583409013597"/>
    <s v="Bachelor"/>
    <s v="A"/>
    <s v="Minor Loss"/>
    <s v="Ambulance"/>
    <n v="1"/>
    <n v="1"/>
    <s v="KY"/>
    <s v="Louisville"/>
    <n v="13"/>
    <s v="AGENT00599"/>
    <s v="VNDR00163"/>
  </r>
  <r>
    <d v="2020-12-21T00:00:00"/>
    <s v="TXN00005065"/>
    <s v="A00000617"/>
    <s v="PLC00008496"/>
    <d v="2011-07-16T00:00:00"/>
    <x v="210"/>
    <d v="2020-12-13T00:00:00"/>
    <x v="2"/>
    <n v="62.76"/>
    <n v="5000"/>
    <s v="Silas Young"/>
    <s v="57 Bremer Drive"/>
    <m/>
    <s v="Glen Burnie"/>
    <s v="MD"/>
    <n v="21061"/>
    <s v="870-10-0639"/>
    <s v="Y"/>
    <n v="25"/>
    <n v="17"/>
    <s v="Y"/>
    <n v="6"/>
    <s v="L"/>
    <x v="0"/>
    <s v="HI"/>
    <n v="105443850"/>
    <s v="CGXS66196990579484"/>
    <s v="Bachelor"/>
    <s v="A"/>
    <s v="Minor Loss"/>
    <s v="Ambulance"/>
    <n v="0"/>
    <n v="1"/>
    <s v="AL"/>
    <s v="Calera"/>
    <n v="6"/>
    <s v="AGENT00778"/>
    <s v="VNDR00243"/>
  </r>
  <r>
    <d v="2020-12-21T00:00:00"/>
    <s v="TXN00005066"/>
    <s v="A00000036"/>
    <s v="PLC00003606"/>
    <d v="2018-05-11T00:00:00"/>
    <x v="217"/>
    <d v="2020-12-17T00:00:00"/>
    <x v="4"/>
    <n v="103.98"/>
    <n v="8000"/>
    <s v="Traci Glenn"/>
    <s v="3904 October Woods Drive"/>
    <m/>
    <s v="Nashville"/>
    <s v="TN"/>
    <n v="37013"/>
    <s v="435-03-3587"/>
    <s v="Y"/>
    <n v="44"/>
    <n v="54"/>
    <s v="Y"/>
    <n v="3"/>
    <s v="M"/>
    <x v="1"/>
    <s v="MI"/>
    <n v="53057916"/>
    <s v="ZFKL80842645307868"/>
    <s v="Bachelor"/>
    <s v="A"/>
    <s v="Major Loss"/>
    <s v="Ambulance"/>
    <n v="1"/>
    <n v="0"/>
    <s v="CT"/>
    <s v="Manchester"/>
    <n v="15"/>
    <s v="AGENT01118"/>
    <s v="VNDR00594"/>
  </r>
  <r>
    <d v="2020-12-21T00:00:00"/>
    <s v="TXN00005067"/>
    <s v="A00007294"/>
    <s v="PLC00003128"/>
    <d v="2013-02-10T00:00:00"/>
    <x v="218"/>
    <d v="2020-12-17T00:00:00"/>
    <x v="1"/>
    <n v="132.96"/>
    <n v="14000"/>
    <s v="Andre Mcvay"/>
    <s v="184 Woodland Street"/>
    <m/>
    <s v="Manchester"/>
    <s v="CT"/>
    <n v="6042"/>
    <s v="769-78-8968"/>
    <s v="N"/>
    <n v="47"/>
    <n v="39"/>
    <s v="Y"/>
    <n v="3"/>
    <s v="L"/>
    <x v="1"/>
    <s v="LI"/>
    <n v="58847312"/>
    <s v="ZOFP15299839225292"/>
    <s v="College"/>
    <s v="A"/>
    <s v="Total Loss"/>
    <s v="Ambulance"/>
    <n v="0"/>
    <n v="0"/>
    <s v="FL"/>
    <s v="Panama City Beach"/>
    <n v="19"/>
    <s v="AGENT01140"/>
    <s v="VNDR00410"/>
  </r>
  <r>
    <d v="2020-12-21T00:00:00"/>
    <s v="TXN00005068"/>
    <s v="A00007438"/>
    <s v="PLC00006990"/>
    <d v="2018-08-06T00:00:00"/>
    <x v="207"/>
    <d v="2020-12-10T00:00:00"/>
    <x v="2"/>
    <n v="72.84"/>
    <n v="2000"/>
    <s v="Tiffanie Steelman"/>
    <s v="53 Philip Road"/>
    <m/>
    <s v="Manchester"/>
    <s v="CT"/>
    <n v="6040"/>
    <s v="198-89-3714"/>
    <s v="N"/>
    <n v="32"/>
    <n v="41"/>
    <s v="Y"/>
    <n v="5"/>
    <s v="L"/>
    <x v="0"/>
    <s v="HI"/>
    <n v="89937479"/>
    <s v="IHWX01477037173110"/>
    <s v="Bachelor"/>
    <s v="A"/>
    <s v="Major Loss"/>
    <s v="Police"/>
    <n v="0"/>
    <n v="0"/>
    <s v="KY"/>
    <s v="Louisville"/>
    <n v="8"/>
    <s v="AGENT01012"/>
    <s v="VNDR00153"/>
  </r>
  <r>
    <d v="2020-12-21T00:00:00"/>
    <s v="TXN00005069"/>
    <s v="A00006451"/>
    <s v="PLC00004110"/>
    <d v="2018-02-02T00:00:00"/>
    <x v="212"/>
    <d v="2020-12-15T00:00:00"/>
    <x v="5"/>
    <n v="9.07"/>
    <n v="200"/>
    <s v="Caitlin Roscoe"/>
    <s v="1960 Sigfrid Court"/>
    <m/>
    <s v="Annapolis"/>
    <s v="MD"/>
    <n v="21401"/>
    <s v="490-31-0505"/>
    <s v="Y"/>
    <n v="29"/>
    <n v="89"/>
    <s v="Y"/>
    <n v="5"/>
    <s v="H"/>
    <x v="0"/>
    <s v="MI"/>
    <n v="120883408"/>
    <s v="KRON02765569428315"/>
    <s v="Masters"/>
    <s v="A"/>
    <s v="Minor Loss"/>
    <s v="Ambulance"/>
    <n v="1"/>
    <n v="1"/>
    <s v="AK"/>
    <s v="Anchorage"/>
    <n v="18"/>
    <s v="AGENT00416"/>
    <m/>
  </r>
  <r>
    <d v="2020-12-21T00:00:00"/>
    <s v="TXN00005070"/>
    <s v="A00004694"/>
    <s v="PLC00009521"/>
    <d v="2011-08-08T00:00:00"/>
    <x v="220"/>
    <d v="2020-12-18T00:00:00"/>
    <x v="1"/>
    <n v="123.37"/>
    <n v="21000"/>
    <s v="Meredith Penn"/>
    <s v="1303 Buckingham Court"/>
    <m/>
    <s v="Louisville"/>
    <s v="KY"/>
    <n v="40118"/>
    <s v="726-92-9343"/>
    <s v="N"/>
    <n v="48"/>
    <n v="55"/>
    <s v="Y"/>
    <n v="2"/>
    <s v="M"/>
    <x v="1"/>
    <s v="LI"/>
    <n v="20917160"/>
    <s v="NNEZ71097044940346"/>
    <s v="Bachelor"/>
    <s v="A"/>
    <s v="Major Loss"/>
    <s v="Ambulance"/>
    <n v="1"/>
    <n v="1"/>
    <s v="TN"/>
    <s v="Nashville"/>
    <n v="14"/>
    <s v="AGENT00330"/>
    <s v="VNDR00066"/>
  </r>
  <r>
    <d v="2020-12-21T00:00:00"/>
    <s v="TXN00005071"/>
    <s v="A00000379"/>
    <s v="PLC00002165"/>
    <d v="2011-05-19T00:00:00"/>
    <x v="205"/>
    <d v="2020-12-08T00:00:00"/>
    <x v="5"/>
    <n v="6.36"/>
    <n v="600"/>
    <s v="Amber Paul"/>
    <s v="4738 Mallard Common"/>
    <m/>
    <s v="Fremont"/>
    <s v="CA"/>
    <n v="94555"/>
    <s v="024-31-6470"/>
    <s v="Y"/>
    <n v="47"/>
    <n v="83"/>
    <s v="Y"/>
    <n v="4"/>
    <s v="M"/>
    <x v="0"/>
    <s v="MI"/>
    <n v="70319873"/>
    <s v="VTKW07163524472635"/>
    <s v="High School"/>
    <s v="A"/>
    <s v="Total Loss"/>
    <s v="Police"/>
    <n v="0"/>
    <n v="0"/>
    <s v="TN"/>
    <s v="Brentwood"/>
    <n v="1"/>
    <s v="AGENT00304"/>
    <s v="VNDR00493"/>
  </r>
  <r>
    <d v="2020-12-21T00:00:00"/>
    <s v="TXN00005072"/>
    <s v="A00008950"/>
    <s v="PLC00008366"/>
    <d v="2012-09-18T00:00:00"/>
    <x v="214"/>
    <d v="2020-12-14T00:00:00"/>
    <x v="4"/>
    <n v="138.88999999999999"/>
    <n v="9000"/>
    <s v="Nancy Simmons"/>
    <s v="7622 Vance Drive"/>
    <m/>
    <s v="Arvada"/>
    <s v="CO"/>
    <n v="80003"/>
    <s v="553-61-8159"/>
    <s v="N"/>
    <n v="56"/>
    <n v="88"/>
    <s v="Y"/>
    <n v="2"/>
    <s v="M"/>
    <x v="0"/>
    <s v="MI"/>
    <n v="42732459"/>
    <s v="VYFH56417552582848"/>
    <s v="College"/>
    <s v="D"/>
    <s v="Major Loss"/>
    <s v="Ambulance"/>
    <n v="1"/>
    <n v="1"/>
    <s v="AK"/>
    <s v="Anchorage"/>
    <n v="21"/>
    <s v="AGENT01109"/>
    <s v="VNDR00520"/>
  </r>
  <r>
    <d v="2020-12-21T00:00:00"/>
    <s v="TXN00005073"/>
    <s v="A00004401"/>
    <s v="PLC00003933"/>
    <d v="2013-01-04T00:00:00"/>
    <x v="210"/>
    <d v="2020-12-13T00:00:00"/>
    <x v="1"/>
    <n v="110.68"/>
    <n v="17000"/>
    <s v="Melvin Nielsen"/>
    <s v="135 Pond Road"/>
    <m/>
    <s v="Shelburne"/>
    <s v="VT"/>
    <n v="5482"/>
    <s v="358-89-5339"/>
    <s v="N"/>
    <n v="40"/>
    <n v="64"/>
    <s v="Y"/>
    <n v="2"/>
    <s v="L"/>
    <x v="1"/>
    <s v="MI"/>
    <n v="87770395"/>
    <s v="LWFS10548020921624"/>
    <s v="NA"/>
    <s v="A"/>
    <s v="Minor Loss"/>
    <s v="Ambulance"/>
    <n v="1"/>
    <n v="1"/>
    <s v="AZ"/>
    <s v="Glendale"/>
    <n v="19"/>
    <s v="AGENT00554"/>
    <m/>
  </r>
  <r>
    <d v="2020-12-21T00:00:00"/>
    <s v="TXN00005074"/>
    <s v="A00002196"/>
    <s v="PLC00000650"/>
    <d v="2011-07-14T00:00:00"/>
    <x v="220"/>
    <d v="2020-12-18T00:00:00"/>
    <x v="4"/>
    <n v="134.15"/>
    <n v="8000"/>
    <s v="Shelby Jackson"/>
    <s v="16020 North 69th Avenue"/>
    <m/>
    <s v="Peoria"/>
    <s v="AZ"/>
    <n v="85382"/>
    <s v="262-47-0173"/>
    <s v="N"/>
    <n v="44"/>
    <n v="99"/>
    <s v="Y"/>
    <n v="4"/>
    <s v="L"/>
    <x v="1"/>
    <s v="HI"/>
    <n v="66613745"/>
    <s v="MXJZ63998507024638"/>
    <s v="Masters"/>
    <s v="A"/>
    <s v="Major Loss"/>
    <s v="None"/>
    <n v="1"/>
    <n v="1"/>
    <s v="AK"/>
    <s v="Anchorage"/>
    <n v="20"/>
    <s v="AGENT00284"/>
    <s v="VNDR00222"/>
  </r>
  <r>
    <d v="2020-12-21T00:00:00"/>
    <s v="TXN00005075"/>
    <s v="A00003323"/>
    <s v="PLC00007085"/>
    <d v="2016-07-28T00:00:00"/>
    <x v="211"/>
    <d v="2020-12-14T00:00:00"/>
    <x v="0"/>
    <n v="198.98"/>
    <n v="14000"/>
    <s v="Gloria Britt"/>
    <s v="8318 North 57th Drive"/>
    <m/>
    <s v="Glendale"/>
    <s v="AZ"/>
    <n v="85302"/>
    <s v="620-06-1814"/>
    <s v="Y"/>
    <n v="35"/>
    <n v="30"/>
    <s v="Y"/>
    <n v="2"/>
    <s v="L"/>
    <x v="0"/>
    <s v="LI"/>
    <n v="129484688"/>
    <s v="NKCQ93525444533516"/>
    <s v="Bachelor"/>
    <s v="A"/>
    <s v="Total Loss"/>
    <s v="Ambulance"/>
    <n v="1"/>
    <n v="1"/>
    <s v="CA"/>
    <s v="Hayward"/>
    <n v="11"/>
    <s v="AGENT00586"/>
    <s v="VNDR00239"/>
  </r>
  <r>
    <d v="2020-12-21T00:00:00"/>
    <s v="TXN00005076"/>
    <s v="A00007870"/>
    <s v="PLC00003450"/>
    <d v="2019-12-20T00:00:00"/>
    <x v="211"/>
    <d v="2020-12-14T00:00:00"/>
    <x v="1"/>
    <n v="141.16999999999999"/>
    <n v="34000"/>
    <s v="Tangela Doyle"/>
    <s v="350 Lydall Street"/>
    <m/>
    <s v="Manchester"/>
    <s v="CT"/>
    <n v="6042"/>
    <s v="207-13-1502"/>
    <s v="Y"/>
    <n v="42"/>
    <n v="10"/>
    <s v="Y"/>
    <n v="4"/>
    <s v="H"/>
    <x v="0"/>
    <s v="MI"/>
    <n v="90050727"/>
    <s v="SQYB98131572278030"/>
    <s v="High School"/>
    <s v="A"/>
    <s v="Major Loss"/>
    <s v="Ambulance"/>
    <n v="1"/>
    <n v="1"/>
    <s v="CO"/>
    <s v="Arvada"/>
    <n v="2"/>
    <s v="AGENT01047"/>
    <s v="VNDR00420"/>
  </r>
  <r>
    <d v="2020-12-21T00:00:00"/>
    <s v="TXN00005077"/>
    <s v="A00009846"/>
    <s v="PLC00001233"/>
    <d v="2016-05-27T00:00:00"/>
    <x v="204"/>
    <d v="2020-12-06T00:00:00"/>
    <x v="1"/>
    <n v="121.15"/>
    <n v="26000"/>
    <s v="Bertha Lowry"/>
    <s v="7144 Marlborough Terrace"/>
    <m/>
    <s v="Berkeley"/>
    <s v="CA"/>
    <n v="94705"/>
    <s v="527-90-1962"/>
    <s v="Y"/>
    <n v="28"/>
    <n v="76"/>
    <s v="Y"/>
    <n v="3"/>
    <s v="L"/>
    <x v="2"/>
    <s v="LI"/>
    <n v="61229503"/>
    <s v="ZPLX75236358266790"/>
    <s v="High School"/>
    <s v="A"/>
    <s v="Minor Loss"/>
    <s v="None"/>
    <n v="1"/>
    <n v="0"/>
    <s v="MA"/>
    <s v="Medford"/>
    <n v="9"/>
    <s v="AGENT00271"/>
    <m/>
  </r>
  <r>
    <d v="2020-12-21T00:00:00"/>
    <s v="TXN00005078"/>
    <s v="A00006007"/>
    <s v="PLC00001831"/>
    <d v="2012-07-17T00:00:00"/>
    <x v="221"/>
    <d v="2020-12-19T00:00:00"/>
    <x v="0"/>
    <n v="126.78"/>
    <n v="19000"/>
    <s v="Bonnie Sparrow"/>
    <s v="8159 West 81st Avenue"/>
    <m/>
    <s v="Arvada"/>
    <s v="CO"/>
    <n v="80005"/>
    <s v="272-31-0526"/>
    <s v="N"/>
    <n v="33"/>
    <n v="43"/>
    <s v="Y"/>
    <n v="3"/>
    <s v="M"/>
    <x v="2"/>
    <s v="LI"/>
    <n v="73720430"/>
    <s v="RAFA50331067942988"/>
    <s v="Bachelor"/>
    <s v="A"/>
    <s v="Total Loss"/>
    <s v="Ambulance"/>
    <n v="1"/>
    <n v="1"/>
    <s v="CO"/>
    <s v="Arvada"/>
    <n v="20"/>
    <s v="AGENT00403"/>
    <s v="VNDR00031"/>
  </r>
  <r>
    <d v="2020-12-21T00:00:00"/>
    <s v="TXN00005079"/>
    <s v="A00006103"/>
    <s v="PLC00003835"/>
    <d v="2015-05-04T00:00:00"/>
    <x v="203"/>
    <d v="2020-12-07T00:00:00"/>
    <x v="2"/>
    <n v="87.59"/>
    <n v="2000"/>
    <s v="George Rahm"/>
    <s v="4719 West Cochise Drive"/>
    <m/>
    <s v="Glendale"/>
    <s v="AZ"/>
    <n v="85302"/>
    <s v="005-86-5270"/>
    <s v="Y"/>
    <n v="26"/>
    <n v="27"/>
    <s v="Y"/>
    <n v="6"/>
    <s v="L"/>
    <x v="2"/>
    <s v="MI"/>
    <n v="129485713"/>
    <s v="ZENL29088936223362"/>
    <s v="Bachelor"/>
    <s v="A"/>
    <s v="Major Loss"/>
    <s v="Police"/>
    <n v="1"/>
    <n v="1"/>
    <s v="KY"/>
    <s v="Louisville"/>
    <n v="3"/>
    <s v="AGENT01113"/>
    <s v="VNDR00315"/>
  </r>
  <r>
    <d v="2020-12-21T00:00:00"/>
    <s v="TXN00005080"/>
    <s v="A00005453"/>
    <s v="PLC00004732"/>
    <d v="2013-10-14T00:00:00"/>
    <x v="210"/>
    <d v="2020-12-13T00:00:00"/>
    <x v="4"/>
    <n v="136.76"/>
    <n v="9000"/>
    <s v="Shirley Mchenry"/>
    <s v="500 Revere Beach Boulevard"/>
    <s v="#109"/>
    <s v="Revere"/>
    <s v="MA"/>
    <n v="2151"/>
    <s v="100-87-2318"/>
    <s v="Y"/>
    <n v="36"/>
    <n v="102"/>
    <s v="Y"/>
    <n v="5"/>
    <s v="M"/>
    <x v="2"/>
    <s v="MI"/>
    <n v="119476318"/>
    <s v="BJGZ70441587454077"/>
    <s v="Bachelor"/>
    <s v="A"/>
    <s v="Total Loss"/>
    <s v="Other"/>
    <n v="1"/>
    <n v="1"/>
    <s v="KY"/>
    <s v="Louisville"/>
    <n v="14"/>
    <s v="AGENT00296"/>
    <s v="VNDR00168"/>
  </r>
  <r>
    <d v="2020-12-21T00:00:00"/>
    <s v="TXN00005081"/>
    <s v="A00008340"/>
    <s v="PLC00000410"/>
    <d v="2015-07-02T00:00:00"/>
    <x v="214"/>
    <d v="2020-12-14T00:00:00"/>
    <x v="0"/>
    <n v="143.52000000000001"/>
    <n v="1000"/>
    <s v="Floy Ellis"/>
    <s v="1742 Allerford Drive"/>
    <m/>
    <s v="Hanover"/>
    <s v="MD"/>
    <n v="21076"/>
    <s v="377-91-0510"/>
    <s v="Y"/>
    <n v="60"/>
    <n v="40"/>
    <s v="Y"/>
    <n v="2"/>
    <s v="L"/>
    <x v="2"/>
    <s v="MI"/>
    <n v="52991277"/>
    <s v="FPMM27397864149533"/>
    <s v="Masters"/>
    <s v="A"/>
    <s v="Total Loss"/>
    <s v="Ambulance"/>
    <n v="1"/>
    <n v="1"/>
    <s v="MD"/>
    <s v="Edgewater"/>
    <n v="11"/>
    <s v="AGENT00530"/>
    <s v="VNDR00399"/>
  </r>
  <r>
    <d v="2020-12-21T00:00:00"/>
    <s v="TXN00005082"/>
    <s v="A00009393"/>
    <s v="PLC00007668"/>
    <d v="2017-01-17T00:00:00"/>
    <x v="218"/>
    <d v="2020-12-17T00:00:00"/>
    <x v="5"/>
    <n v="9.89"/>
    <n v="400"/>
    <s v="Ramona Shaver"/>
    <s v="2903 West 31st Avenue"/>
    <s v="#APT 000002"/>
    <s v="Anchorage"/>
    <s v="AK"/>
    <n v="99517"/>
    <s v="725-21-9712"/>
    <s v="N"/>
    <n v="55"/>
    <n v="112"/>
    <s v="Y"/>
    <n v="3"/>
    <s v="M"/>
    <x v="0"/>
    <s v="LI"/>
    <n v="67063404"/>
    <s v="YOKK09777954295039"/>
    <s v="Bachelor"/>
    <s v="A"/>
    <s v="Major Loss"/>
    <s v="Police"/>
    <n v="0"/>
    <n v="1"/>
    <s v="FL"/>
    <s v="Mexico Beach"/>
    <n v="6"/>
    <s v="AGENT00375"/>
    <s v="VNDR00562"/>
  </r>
  <r>
    <d v="2020-12-21T00:00:00"/>
    <s v="TXN00005083"/>
    <s v="A00005380"/>
    <s v="PLC00008758"/>
    <d v="2010-09-03T00:00:00"/>
    <x v="208"/>
    <d v="2020-12-11T00:00:00"/>
    <x v="3"/>
    <n v="61.07"/>
    <n v="98000"/>
    <s v="Carina Ryan"/>
    <s v="1452 55th Avenue"/>
    <s v="B"/>
    <s v="Oakland"/>
    <s v="CA"/>
    <n v="94621"/>
    <s v="393-13-0649"/>
    <s v="Y"/>
    <n v="61"/>
    <n v="14"/>
    <s v="Y"/>
    <n v="7"/>
    <s v="H"/>
    <x v="1"/>
    <s v="LI"/>
    <n v="100280393"/>
    <s v="FKPM49373453999061"/>
    <s v="College"/>
    <s v="A"/>
    <s v="Major Loss"/>
    <s v="Other"/>
    <n v="1"/>
    <n v="1"/>
    <s v="AZ"/>
    <s v="Glendale"/>
    <n v="18"/>
    <s v="AGENT00743"/>
    <s v="VNDR00034"/>
  </r>
  <r>
    <d v="2020-12-21T00:00:00"/>
    <s v="TXN00005084"/>
    <s v="A00004835"/>
    <s v="PLC00001213"/>
    <d v="2017-11-13T00:00:00"/>
    <x v="209"/>
    <d v="2020-12-12T00:00:00"/>
    <x v="5"/>
    <n v="11.04"/>
    <n v="500"/>
    <s v="Pete Hayhurst"/>
    <s v="3708 Fort Lincoln Drive Northeast"/>
    <m/>
    <s v="Washington"/>
    <s v="DC"/>
    <n v="20018"/>
    <s v="603-27-6672"/>
    <s v="Y"/>
    <n v="39"/>
    <n v="59"/>
    <s v="Y"/>
    <n v="2"/>
    <s v="M"/>
    <x v="0"/>
    <s v="HI"/>
    <n v="68801283"/>
    <s v="AZEL69325224223653"/>
    <s v="Bachelor"/>
    <s v="A"/>
    <s v="Minor Loss"/>
    <s v="Ambulance"/>
    <n v="1"/>
    <n v="0"/>
    <s v="CO"/>
    <s v="Aurora"/>
    <n v="6"/>
    <s v="AGENT00275"/>
    <m/>
  </r>
  <r>
    <d v="2020-12-21T00:00:00"/>
    <s v="TXN00005085"/>
    <s v="A00006927"/>
    <s v="PLC00000058"/>
    <d v="2014-08-14T00:00:00"/>
    <x v="211"/>
    <d v="2020-12-14T00:00:00"/>
    <x v="0"/>
    <n v="174.61"/>
    <n v="12000"/>
    <s v="Phillip Martinez"/>
    <s v="111 Rosemary Street"/>
    <m/>
    <s v="Brockton"/>
    <s v="MA"/>
    <n v="2302"/>
    <s v="276-08-2820"/>
    <s v="N"/>
    <n v="58"/>
    <n v="31"/>
    <s v="Y"/>
    <n v="6"/>
    <s v="L"/>
    <x v="0"/>
    <s v="MI"/>
    <n v="81710665"/>
    <s v="ANIT18690894666573"/>
    <s v="MD"/>
    <s v="A"/>
    <s v="Major Loss"/>
    <s v="Other"/>
    <n v="1"/>
    <n v="1"/>
    <s v="AL"/>
    <s v="Montgomery"/>
    <n v="13"/>
    <s v="AGENT01070"/>
    <m/>
  </r>
  <r>
    <d v="2020-12-21T00:00:00"/>
    <s v="TXN00005086"/>
    <s v="A00006301"/>
    <s v="PLC00001732"/>
    <d v="2011-12-09T00:00:00"/>
    <x v="216"/>
    <d v="2020-12-16T00:00:00"/>
    <x v="4"/>
    <n v="79.61"/>
    <n v="2000"/>
    <s v="Louis Harian"/>
    <s v="2961 Vinson Road"/>
    <m/>
    <s v="Montgomery"/>
    <s v="AL"/>
    <n v="36110"/>
    <s v="507-42-0133"/>
    <s v="N"/>
    <n v="52"/>
    <n v="113"/>
    <s v="Y"/>
    <n v="2"/>
    <s v="L"/>
    <x v="2"/>
    <s v="MI"/>
    <n v="20323259"/>
    <s v="DSXF33876191435180"/>
    <s v="Bachelor"/>
    <s v="A"/>
    <s v="Minor Loss"/>
    <s v="Police"/>
    <n v="0"/>
    <n v="1"/>
    <s v="AK"/>
    <s v="Anchorage"/>
    <n v="23"/>
    <s v="AGENT00292"/>
    <m/>
  </r>
  <r>
    <d v="2020-12-21T00:00:00"/>
    <s v="TXN00005087"/>
    <s v="A00008068"/>
    <s v="PLC00005869"/>
    <d v="2010-08-27T00:00:00"/>
    <x v="205"/>
    <d v="2020-12-08T00:00:00"/>
    <x v="1"/>
    <n v="136.16"/>
    <n v="33000"/>
    <s v="Jack Humphries"/>
    <s v="400 South 28th Street"/>
    <m/>
    <s v="Louisville"/>
    <s v="KY"/>
    <n v="40212"/>
    <s v="615-07-8686"/>
    <s v="Y"/>
    <n v="31"/>
    <n v="9"/>
    <s v="Y"/>
    <n v="4"/>
    <s v="L"/>
    <x v="0"/>
    <s v="MI"/>
    <n v="35399524"/>
    <s v="OSOL44656429668016"/>
    <s v="PhD"/>
    <s v="A"/>
    <s v="Major Loss"/>
    <s v="Police"/>
    <n v="1"/>
    <n v="1"/>
    <s v="GA"/>
    <s v="Savannah"/>
    <n v="22"/>
    <s v="AGENT00972"/>
    <s v="VNDR00221"/>
  </r>
  <r>
    <d v="2020-12-21T00:00:00"/>
    <s v="TXN00005088"/>
    <s v="A00000091"/>
    <s v="PLC00000778"/>
    <d v="2017-03-24T00:00:00"/>
    <x v="219"/>
    <d v="2020-12-18T00:00:00"/>
    <x v="0"/>
    <n v="189.75"/>
    <n v="18000"/>
    <s v="Isabel Lewis"/>
    <s v="709 Mildred Street"/>
    <m/>
    <s v="Montgomery"/>
    <s v="AL"/>
    <n v="36104"/>
    <s v="572-42-6647"/>
    <s v="Y"/>
    <n v="47"/>
    <n v="86"/>
    <s v="Y"/>
    <n v="7"/>
    <s v="L"/>
    <x v="1"/>
    <s v="MI"/>
    <n v="17569929"/>
    <s v="NENT31300318285724"/>
    <s v="Bachelor"/>
    <s v="A"/>
    <s v="Total Loss"/>
    <s v="Ambulance"/>
    <n v="1"/>
    <n v="1"/>
    <s v="MA"/>
    <s v="Dracut"/>
    <n v="8"/>
    <s v="AGENT01031"/>
    <s v="VNDR00177"/>
  </r>
  <r>
    <d v="2020-12-21T00:00:00"/>
    <s v="TXN00005089"/>
    <s v="A00005165"/>
    <s v="PLC00001015"/>
    <d v="2017-07-12T00:00:00"/>
    <x v="220"/>
    <d v="2020-12-18T00:00:00"/>
    <x v="3"/>
    <n v="95.69"/>
    <n v="41000"/>
    <s v="Elizabeth Hart"/>
    <s v="95 Forest Avenue"/>
    <s v="#2"/>
    <s v="Brockton"/>
    <s v="MA"/>
    <n v="2301"/>
    <s v="149-73-1408"/>
    <s v="Y"/>
    <n v="29"/>
    <n v="105"/>
    <s v="Y"/>
    <n v="3"/>
    <s v="M"/>
    <x v="0"/>
    <s v="MI"/>
    <n v="114377250"/>
    <s v="TLNQ72601163401989"/>
    <s v="Bachelor"/>
    <s v="A"/>
    <s v="Total Loss"/>
    <s v="Police"/>
    <n v="0"/>
    <n v="0"/>
    <s v="AK"/>
    <s v="Anchorage"/>
    <n v="17"/>
    <s v="AGENT00210"/>
    <m/>
  </r>
  <r>
    <d v="2020-12-21T00:00:00"/>
    <s v="TXN00005090"/>
    <s v="A00005441"/>
    <s v="PLC00007982"/>
    <d v="2010-08-30T00:00:00"/>
    <x v="219"/>
    <d v="2020-12-18T00:00:00"/>
    <x v="3"/>
    <n v="74.459999999999994"/>
    <n v="46000"/>
    <s v="Donna Mcgeeney"/>
    <s v="1025 Rose Anne Road"/>
    <m/>
    <s v="Glen Burnie"/>
    <s v="MD"/>
    <n v="21060"/>
    <s v="095-99-9776"/>
    <s v="Y"/>
    <n v="29"/>
    <n v="110"/>
    <s v="Y"/>
    <n v="5"/>
    <s v="L"/>
    <x v="0"/>
    <s v="LI"/>
    <n v="80526436"/>
    <s v="RBNW90331600663622"/>
    <s v="College"/>
    <s v="A"/>
    <s v="Total Loss"/>
    <s v="None"/>
    <n v="1"/>
    <n v="1"/>
    <s v="AR"/>
    <s v="Fayetteville"/>
    <n v="23"/>
    <s v="AGENT00813"/>
    <s v="VNDR00575"/>
  </r>
  <r>
    <d v="2020-12-22T00:00:00"/>
    <s v="TXN00005091"/>
    <s v="A00006696"/>
    <s v="PLC00000613"/>
    <d v="2011-10-19T00:00:00"/>
    <x v="203"/>
    <d v="2020-12-07T00:00:00"/>
    <x v="4"/>
    <n v="111.27"/>
    <n v="6000"/>
    <s v="Angie Preister"/>
    <s v="500 Revere Beach Boulevard"/>
    <s v="#109"/>
    <s v="Revere"/>
    <s v="MA"/>
    <n v="2151"/>
    <s v="690-37-6691"/>
    <s v="Y"/>
    <n v="48"/>
    <n v="68"/>
    <s v="Y"/>
    <n v="2"/>
    <s v="M"/>
    <x v="2"/>
    <s v="HI"/>
    <n v="96590029"/>
    <s v="WVBF08265433501968"/>
    <s v="Masters"/>
    <s v="A"/>
    <s v="Total Loss"/>
    <s v="Police"/>
    <n v="1"/>
    <n v="1"/>
    <s v="AR"/>
    <s v="Fayetteville"/>
    <n v="21"/>
    <s v="AGENT00840"/>
    <s v="VNDR00588"/>
  </r>
  <r>
    <d v="2020-12-22T00:00:00"/>
    <s v="TXN00005092"/>
    <s v="A00003938"/>
    <s v="PLC00001137"/>
    <d v="2014-02-21T00:00:00"/>
    <x v="222"/>
    <d v="2020-12-20T00:00:00"/>
    <x v="1"/>
    <n v="122.21"/>
    <n v="35000"/>
    <s v="Michael Johnson"/>
    <s v="23 North Hill Street"/>
    <m/>
    <s v="Nashville"/>
    <s v="TN"/>
    <n v="37210"/>
    <s v="125-06-5636"/>
    <s v="Y"/>
    <n v="41"/>
    <n v="11"/>
    <s v="Y"/>
    <n v="4"/>
    <s v="M"/>
    <x v="1"/>
    <s v="HI"/>
    <n v="95754769"/>
    <s v="IZIZ04309893829083"/>
    <s v="Masters"/>
    <s v="A"/>
    <s v="Total Loss"/>
    <s v="Ambulance"/>
    <n v="1"/>
    <n v="0"/>
    <s v="CO"/>
    <s v="Arvada"/>
    <n v="7"/>
    <s v="AGENT00789"/>
    <s v="VNDR00228"/>
  </r>
  <r>
    <d v="2020-12-22T00:00:00"/>
    <s v="TXN00005093"/>
    <s v="A00008846"/>
    <s v="PLC00007998"/>
    <d v="2010-12-21T00:00:00"/>
    <x v="215"/>
    <d v="2020-12-16T00:00:00"/>
    <x v="3"/>
    <n v="89.94"/>
    <n v="49000"/>
    <s v="John Ruck"/>
    <s v="7431 Gilbert Road"/>
    <m/>
    <s v="Panama City"/>
    <s v="FL"/>
    <n v="32404"/>
    <s v="173-03-0105"/>
    <s v="Y"/>
    <n v="31"/>
    <n v="96"/>
    <s v="Y"/>
    <n v="3"/>
    <s v="L"/>
    <x v="0"/>
    <s v="HI"/>
    <n v="91998273"/>
    <s v="HRYT02695663322492"/>
    <s v="College"/>
    <s v="A"/>
    <s v="Major Loss"/>
    <s v="Other"/>
    <n v="1"/>
    <n v="1"/>
    <s v="CT"/>
    <s v="Manchester"/>
    <n v="9"/>
    <s v="AGENT00865"/>
    <s v="VNDR00557"/>
  </r>
  <r>
    <d v="2020-12-22T00:00:00"/>
    <s v="TXN00005094"/>
    <s v="A00007772"/>
    <s v="PLC00008294"/>
    <d v="2016-12-28T00:00:00"/>
    <x v="205"/>
    <d v="2020-12-08T00:00:00"/>
    <x v="3"/>
    <n v="84.71"/>
    <n v="79000"/>
    <s v="Charles Powers"/>
    <s v="545 Tracey Drive"/>
    <m/>
    <s v="Panama City"/>
    <s v="FL"/>
    <n v="32404"/>
    <s v="752-40-5405"/>
    <s v="Y"/>
    <n v="49"/>
    <n v="76"/>
    <s v="Y"/>
    <n v="2"/>
    <s v="M"/>
    <x v="2"/>
    <s v="HI"/>
    <n v="10702000"/>
    <s v="QTOB13569798057465"/>
    <s v="Bachelor"/>
    <s v="A"/>
    <s v="Total Loss"/>
    <s v="Ambulance"/>
    <n v="1"/>
    <n v="1"/>
    <s v="AR"/>
    <s v="Fayetteville"/>
    <n v="19"/>
    <s v="AGENT00698"/>
    <m/>
  </r>
  <r>
    <d v="2020-12-22T00:00:00"/>
    <s v="TXN00005095"/>
    <s v="A00003844"/>
    <s v="PLC00002622"/>
    <d v="2011-06-11T00:00:00"/>
    <x v="218"/>
    <d v="2020-12-18T00:00:00"/>
    <x v="3"/>
    <n v="79.62"/>
    <n v="58000"/>
    <s v="Colleen Nix"/>
    <s v="535 Saddlewood Lane"/>
    <m/>
    <s v="Montgomery"/>
    <s v="AL"/>
    <n v="36109"/>
    <s v="147-42-5526"/>
    <s v="Y"/>
    <n v="53"/>
    <n v="104"/>
    <s v="Y"/>
    <n v="5"/>
    <s v="L"/>
    <x v="1"/>
    <s v="MI"/>
    <n v="129741664"/>
    <s v="HFPS18890459939633"/>
    <s v="Masters"/>
    <s v="A"/>
    <s v="Total Loss"/>
    <s v="Ambulance"/>
    <n v="1"/>
    <n v="1"/>
    <s v="VT"/>
    <s v="Burke"/>
    <n v="5"/>
    <s v="AGENT00413"/>
    <m/>
  </r>
  <r>
    <d v="2020-12-22T00:00:00"/>
    <s v="TXN00005096"/>
    <s v="A00007934"/>
    <s v="PLC00003683"/>
    <d v="2018-11-11T00:00:00"/>
    <x v="219"/>
    <d v="2020-12-18T00:00:00"/>
    <x v="0"/>
    <n v="151.16"/>
    <n v="5000"/>
    <s v="David Walczak"/>
    <s v="5472 Sunstar Common"/>
    <m/>
    <s v="Fremont"/>
    <s v="CA"/>
    <n v="94555"/>
    <s v="230-57-2680"/>
    <s v="N"/>
    <n v="35"/>
    <n v="55"/>
    <s v="Y"/>
    <n v="4"/>
    <s v="M"/>
    <x v="2"/>
    <s v="MI"/>
    <n v="115696192"/>
    <s v="OOHP81553247501776"/>
    <s v="High School"/>
    <s v="A"/>
    <s v="Major Loss"/>
    <s v="None"/>
    <n v="0"/>
    <n v="1"/>
    <s v="AZ"/>
    <s v="Glendale"/>
    <n v="22"/>
    <s v="AGENT00565"/>
    <s v="VNDR00530"/>
  </r>
  <r>
    <d v="2020-12-22T00:00:00"/>
    <s v="TXN00005097"/>
    <s v="A00004286"/>
    <s v="PLC00004588"/>
    <d v="2016-06-19T00:00:00"/>
    <x v="220"/>
    <d v="2020-12-19T00:00:00"/>
    <x v="5"/>
    <n v="9.27"/>
    <n v="500"/>
    <s v="Dawn Fairweather"/>
    <s v="12546 West Montebello Avenue"/>
    <m/>
    <s v="Litchfield Park"/>
    <s v="AZ"/>
    <n v="85340"/>
    <s v="679-62-3808"/>
    <s v="Y"/>
    <n v="28"/>
    <n v="78"/>
    <s v="Y"/>
    <n v="4"/>
    <s v="M"/>
    <x v="0"/>
    <s v="MI"/>
    <n v="111733570"/>
    <s v="DSRO37400269129748"/>
    <s v="College"/>
    <s v="A"/>
    <s v="Major Loss"/>
    <s v="None"/>
    <n v="0"/>
    <n v="1"/>
    <s v="DC"/>
    <s v="Washington"/>
    <n v="3"/>
    <s v="AGENT00036"/>
    <s v="VNDR00084"/>
  </r>
  <r>
    <d v="2020-12-22T00:00:00"/>
    <s v="TXN00005098"/>
    <s v="A00007589"/>
    <s v="PLC00002836"/>
    <d v="2014-09-18T00:00:00"/>
    <x v="209"/>
    <d v="2020-12-12T00:00:00"/>
    <x v="0"/>
    <n v="141.37"/>
    <n v="20000"/>
    <s v="Jesus Embry"/>
    <s v="4308 Princess Lane"/>
    <m/>
    <s v="Nashville"/>
    <s v="TN"/>
    <n v="37218"/>
    <s v="774-26-1011"/>
    <s v="N"/>
    <n v="58"/>
    <n v="64"/>
    <s v="Y"/>
    <n v="4"/>
    <s v="L"/>
    <x v="1"/>
    <s v="MI"/>
    <n v="65703928"/>
    <s v="EYAF14647022554994"/>
    <s v="High School"/>
    <s v="A"/>
    <s v="Major Loss"/>
    <s v="Other"/>
    <n v="1"/>
    <n v="0"/>
    <s v="GA"/>
    <s v="Savannah"/>
    <n v="12"/>
    <s v="AGENT00831"/>
    <s v="VNDR00591"/>
  </r>
  <r>
    <d v="2020-12-22T00:00:00"/>
    <s v="TXN00005099"/>
    <s v="A00005960"/>
    <s v="PLC00004120"/>
    <d v="2016-01-01T00:00:00"/>
    <x v="221"/>
    <d v="2020-12-19T00:00:00"/>
    <x v="2"/>
    <n v="53.31"/>
    <n v="3000"/>
    <s v="Rosemary Singleton"/>
    <s v="189 Dalton Avenue"/>
    <m/>
    <s v="Pittsfield"/>
    <s v="MA"/>
    <n v="1201"/>
    <s v="690-70-5590"/>
    <s v="Y"/>
    <n v="48"/>
    <n v="104"/>
    <s v="N"/>
    <n v="4"/>
    <s v="M"/>
    <x v="0"/>
    <s v="MI"/>
    <n v="57302544"/>
    <s v="MFJX84310366825841"/>
    <s v="PhD"/>
    <s v="A"/>
    <s v="Total Loss"/>
    <s v="Ambulance"/>
    <n v="1"/>
    <n v="1"/>
    <s v="KY"/>
    <s v="Louisville"/>
    <n v="7"/>
    <s v="AGENT00766"/>
    <s v="VNDR00350"/>
  </r>
  <r>
    <d v="2020-12-22T00:00:00"/>
    <s v="TXN00005100"/>
    <s v="A00001211"/>
    <s v="PLC00003734"/>
    <d v="2010-11-18T00:00:00"/>
    <x v="212"/>
    <d v="2020-12-15T00:00:00"/>
    <x v="0"/>
    <n v="154.25"/>
    <n v="13000"/>
    <s v="Carol Engram"/>
    <s v="204 Blue Hills Drive"/>
    <m/>
    <s v="Nashville"/>
    <s v="TN"/>
    <n v="37214"/>
    <s v="144-27-3383"/>
    <s v="Y"/>
    <n v="25"/>
    <n v="97"/>
    <s v="Y"/>
    <n v="6"/>
    <s v="L"/>
    <x v="0"/>
    <s v="MI"/>
    <n v="104043646"/>
    <s v="QXEX90138319842194"/>
    <s v="High School"/>
    <s v="A"/>
    <s v="Minor Loss"/>
    <s v="Ambulance"/>
    <n v="1"/>
    <n v="0"/>
    <s v="KY"/>
    <s v="Louisville"/>
    <n v="3"/>
    <s v="AGENT00399"/>
    <s v="VNDR00224"/>
  </r>
  <r>
    <d v="2020-12-22T00:00:00"/>
    <s v="TXN00005101"/>
    <s v="A00004918"/>
    <s v="PLC00003506"/>
    <d v="2014-11-30T00:00:00"/>
    <x v="215"/>
    <d v="2020-12-16T00:00:00"/>
    <x v="3"/>
    <n v="79.599999999999994"/>
    <n v="38000"/>
    <s v="Christine Johnson"/>
    <s v="30 Windermere Drive"/>
    <m/>
    <s v="Agawam"/>
    <s v="MA"/>
    <n v="1030"/>
    <s v="417-98-5213"/>
    <s v="Y"/>
    <n v="45"/>
    <n v="68"/>
    <s v="Y"/>
    <n v="2"/>
    <s v="L"/>
    <x v="0"/>
    <s v="HI"/>
    <n v="37858979"/>
    <s v="MKPR32377656370865"/>
    <s v="Bachelor"/>
    <s v="A"/>
    <s v="Major Loss"/>
    <s v="None"/>
    <n v="1"/>
    <n v="1"/>
    <s v="KY"/>
    <s v="Louisville"/>
    <n v="10"/>
    <s v="AGENT01189"/>
    <s v="VNDR00539"/>
  </r>
  <r>
    <d v="2020-12-22T00:00:00"/>
    <s v="TXN00005102"/>
    <s v="A00004270"/>
    <s v="PLC00001262"/>
    <d v="2019-08-28T00:00:00"/>
    <x v="220"/>
    <d v="2020-12-19T00:00:00"/>
    <x v="5"/>
    <n v="11.4"/>
    <n v="500"/>
    <s v="Marvin Jacobs"/>
    <s v="3208 Southwest 65th Street"/>
    <m/>
    <s v="Oklahoma City"/>
    <s v="OK"/>
    <n v="73159"/>
    <s v="255-79-6464"/>
    <s v="N"/>
    <n v="54"/>
    <n v="63"/>
    <s v="Y"/>
    <n v="2"/>
    <s v="L"/>
    <x v="1"/>
    <s v="HI"/>
    <n v="64037035"/>
    <s v="HWAD54016533902448"/>
    <s v="College"/>
    <s v="A"/>
    <s v="Major Loss"/>
    <s v="Ambulance"/>
    <n v="1"/>
    <n v="1"/>
    <s v="GA"/>
    <s v="Savannah"/>
    <n v="10"/>
    <s v="AGENT00329"/>
    <s v="VNDR00428"/>
  </r>
  <r>
    <d v="2020-12-22T00:00:00"/>
    <s v="TXN00005103"/>
    <s v="A00004226"/>
    <s v="PLC00006706"/>
    <d v="2019-02-12T00:00:00"/>
    <x v="222"/>
    <d v="2020-12-20T00:00:00"/>
    <x v="0"/>
    <n v="153.41"/>
    <n v="4000"/>
    <s v="Shawn Steele"/>
    <s v="3801 North Ann Arbor Place"/>
    <m/>
    <s v="Oklahoma City"/>
    <s v="OK"/>
    <n v="73122"/>
    <s v="784-17-5650"/>
    <s v="Y"/>
    <n v="53"/>
    <n v="15"/>
    <s v="N"/>
    <n v="7"/>
    <s v="L"/>
    <x v="2"/>
    <s v="MI"/>
    <n v="28294827"/>
    <s v="DIYF92239443175922"/>
    <s v="Bachelor"/>
    <s v="A"/>
    <s v="Minor Loss"/>
    <s v="Ambulance"/>
    <n v="0"/>
    <n v="1"/>
    <s v="KY"/>
    <s v="Louisville"/>
    <n v="6"/>
    <s v="AGENT00822"/>
    <s v="VNDR00296"/>
  </r>
  <r>
    <d v="2020-12-22T00:00:00"/>
    <s v="TXN00005104"/>
    <s v="A00002636"/>
    <s v="PLC00005313"/>
    <d v="2013-05-12T00:00:00"/>
    <x v="216"/>
    <d v="2020-12-17T00:00:00"/>
    <x v="2"/>
    <n v="57.44"/>
    <n v="5000"/>
    <s v="Brett Grizzel"/>
    <s v="99 Summer Street"/>
    <m/>
    <s v="Manchester"/>
    <s v="CT"/>
    <n v="6040"/>
    <s v="587-29-9409"/>
    <s v="N"/>
    <n v="60"/>
    <n v="9"/>
    <s v="Y"/>
    <n v="3"/>
    <s v="L"/>
    <x v="2"/>
    <s v="HI"/>
    <n v="100137569"/>
    <s v="OROZ83288958984557"/>
    <s v="Bachelor"/>
    <s v="A"/>
    <s v="Major Loss"/>
    <s v="Police"/>
    <n v="0"/>
    <n v="1"/>
    <s v="AL"/>
    <s v="Montgomery"/>
    <n v="20"/>
    <s v="AGENT00690"/>
    <m/>
  </r>
  <r>
    <d v="2020-12-22T00:00:00"/>
    <s v="TXN00005105"/>
    <s v="A00004287"/>
    <s v="PLC00002530"/>
    <d v="2010-06-17T00:00:00"/>
    <x v="207"/>
    <d v="2020-12-10T00:00:00"/>
    <x v="4"/>
    <n v="89.24"/>
    <n v="9000"/>
    <s v="Oscar Daily"/>
    <s v="1601 Northwest 22nd Street"/>
    <m/>
    <s v="Oklahoma City"/>
    <s v="OK"/>
    <n v="73106"/>
    <s v="510-20-5693"/>
    <s v="N"/>
    <n v="31"/>
    <n v="108"/>
    <s v="N"/>
    <n v="7"/>
    <s v="L"/>
    <x v="2"/>
    <s v="LI"/>
    <n v="77004013"/>
    <s v="PFDM28630772680751"/>
    <s v="College"/>
    <s v="D"/>
    <s v="Total Loss"/>
    <s v="Police"/>
    <n v="0"/>
    <n v="0"/>
    <s v="TN"/>
    <s v="Nashville"/>
    <n v="20"/>
    <s v="AGENT00224"/>
    <s v="VNDR00083"/>
  </r>
  <r>
    <d v="2020-12-22T00:00:00"/>
    <s v="TXN00005106"/>
    <s v="A00003490"/>
    <s v="PLC00004119"/>
    <d v="2011-01-19T00:00:00"/>
    <x v="213"/>
    <d v="2020-12-15T00:00:00"/>
    <x v="2"/>
    <n v="59.88"/>
    <n v="2000"/>
    <s v="Edith Flores"/>
    <s v="134 Butternut Road"/>
    <m/>
    <s v="Manchester"/>
    <s v="CT"/>
    <n v="6040"/>
    <s v="445-59-5556"/>
    <s v="Y"/>
    <n v="45"/>
    <n v="110"/>
    <s v="N"/>
    <n v="4"/>
    <s v="L"/>
    <x v="1"/>
    <s v="HI"/>
    <n v="21241259"/>
    <s v="GXEP48917136145752"/>
    <s v="Masters"/>
    <s v="A"/>
    <s v="Total Loss"/>
    <s v="Police"/>
    <n v="1"/>
    <n v="0"/>
    <s v="CO"/>
    <s v="Grand Junction"/>
    <n v="6"/>
    <s v="AGENT00957"/>
    <s v="VNDR00204"/>
  </r>
  <r>
    <d v="2020-12-22T00:00:00"/>
    <s v="TXN00005107"/>
    <s v="A00000528"/>
    <s v="PLC00003702"/>
    <d v="2011-03-31T00:00:00"/>
    <x v="222"/>
    <d v="2020-12-20T00:00:00"/>
    <x v="1"/>
    <n v="134.29"/>
    <n v="38000"/>
    <s v="Juanita Jones"/>
    <s v="3318 East Woodbine Road"/>
    <m/>
    <s v="Orange"/>
    <s v="CA"/>
    <n v="92867"/>
    <s v="730-42-5653"/>
    <s v="Y"/>
    <n v="37"/>
    <n v="75"/>
    <s v="Y"/>
    <n v="2"/>
    <s v="M"/>
    <x v="2"/>
    <s v="MI"/>
    <n v="49479472"/>
    <s v="LHIP81156742712131"/>
    <s v="Bachelor"/>
    <s v="A"/>
    <s v="Total Loss"/>
    <s v="Ambulance"/>
    <n v="0"/>
    <n v="1"/>
    <s v="AL"/>
    <s v="Montgomery"/>
    <n v="14"/>
    <s v="AGENT00485"/>
    <m/>
  </r>
  <r>
    <d v="2020-12-22T00:00:00"/>
    <s v="TXN00005108"/>
    <s v="A00009749"/>
    <s v="PLC00006842"/>
    <d v="2018-08-20T00:00:00"/>
    <x v="212"/>
    <d v="2020-12-15T00:00:00"/>
    <x v="2"/>
    <n v="51.12"/>
    <n v="5000"/>
    <s v="Jeanne England"/>
    <s v="487 Maury Street"/>
    <m/>
    <s v="Montgomery"/>
    <s v="AL"/>
    <n v="36104"/>
    <s v="773-67-2419"/>
    <s v="Y"/>
    <n v="61"/>
    <n v="56"/>
    <s v="Y"/>
    <n v="5"/>
    <s v="M"/>
    <x v="1"/>
    <s v="HI"/>
    <n v="119009646"/>
    <s v="WQJJ17903937732560"/>
    <s v="PhD"/>
    <s v="A"/>
    <s v="Major Loss"/>
    <s v="None"/>
    <n v="1"/>
    <n v="1"/>
    <s v="TN"/>
    <s v="Nashville"/>
    <n v="9"/>
    <s v="AGENT00653"/>
    <s v="VNDR00366"/>
  </r>
  <r>
    <d v="2020-12-22T00:00:00"/>
    <s v="TXN00005109"/>
    <s v="A00003355"/>
    <s v="PLC00006795"/>
    <d v="2014-03-30T00:00:00"/>
    <x v="205"/>
    <d v="2020-12-08T00:00:00"/>
    <x v="2"/>
    <n v="73.290000000000006"/>
    <n v="1000"/>
    <s v="Glen Morgan"/>
    <s v="3402 Prestwood Drive"/>
    <s v="#5"/>
    <s v="Louisville"/>
    <s v="KY"/>
    <n v="40219"/>
    <s v="110-61-7721"/>
    <s v="N"/>
    <n v="32"/>
    <n v="69"/>
    <s v="Y"/>
    <n v="4"/>
    <s v="L"/>
    <x v="2"/>
    <s v="MI"/>
    <n v="126546545"/>
    <s v="VOOD20886533578070"/>
    <s v="Bachelor"/>
    <s v="A"/>
    <s v="Minor Loss"/>
    <s v="Police"/>
    <n v="1"/>
    <n v="1"/>
    <s v="VT"/>
    <m/>
    <n v="0"/>
    <s v="AGENT00330"/>
    <s v="VNDR00186"/>
  </r>
  <r>
    <d v="2020-12-22T00:00:00"/>
    <s v="TXN00005110"/>
    <s v="A00001865"/>
    <s v="PLC00003548"/>
    <d v="2012-03-05T00:00:00"/>
    <x v="218"/>
    <d v="2020-12-18T00:00:00"/>
    <x v="4"/>
    <n v="71.67"/>
    <n v="10000"/>
    <s v="Tammy Cooper"/>
    <s v="324 East Drive"/>
    <m/>
    <s v="Montgomery"/>
    <s v="AL"/>
    <n v="36113"/>
    <s v="214-24-1716"/>
    <s v="Y"/>
    <n v="29"/>
    <n v="44"/>
    <s v="Y"/>
    <n v="6"/>
    <s v="L"/>
    <x v="1"/>
    <s v="LI"/>
    <n v="103722256"/>
    <s v="QXZW00637156283798"/>
    <s v="Bachelor"/>
    <s v="A"/>
    <s v="Minor Loss"/>
    <s v="Ambulance"/>
    <n v="0"/>
    <n v="1"/>
    <s v="KY"/>
    <s v="Louisville"/>
    <n v="12"/>
    <s v="AGENT00811"/>
    <s v="VNDR00535"/>
  </r>
  <r>
    <d v="2020-12-22T00:00:00"/>
    <s v="TXN00005111"/>
    <s v="A00009005"/>
    <s v="PLC00009024"/>
    <d v="2012-09-22T00:00:00"/>
    <x v="207"/>
    <d v="2020-12-10T00:00:00"/>
    <x v="2"/>
    <n v="59.29"/>
    <n v="2000"/>
    <s v="Dianne Andrew"/>
    <s v="3072 The Alameda"/>
    <m/>
    <s v="Concord"/>
    <s v="CA"/>
    <n v="94519"/>
    <s v="687-46-9912"/>
    <s v="N"/>
    <n v="56"/>
    <n v="23"/>
    <s v="Y"/>
    <n v="2"/>
    <s v="L"/>
    <x v="2"/>
    <s v="LI"/>
    <n v="64884000"/>
    <s v="XIMA45894708459763"/>
    <s v="High School"/>
    <s v="A"/>
    <s v="Total Loss"/>
    <s v="Ambulance"/>
    <n v="1"/>
    <n v="1"/>
    <s v="CA"/>
    <s v="Fremont"/>
    <n v="20"/>
    <s v="AGENT00734"/>
    <s v="VNDR00532"/>
  </r>
  <r>
    <d v="2020-12-22T00:00:00"/>
    <s v="TXN00005112"/>
    <s v="A00000256"/>
    <s v="PLC00006822"/>
    <d v="2018-05-31T00:00:00"/>
    <x v="214"/>
    <d v="2020-12-16T00:00:00"/>
    <x v="4"/>
    <n v="135.01"/>
    <n v="5000"/>
    <s v="Percy Carpenter"/>
    <s v="451 East Street"/>
    <m/>
    <s v="Huntington"/>
    <s v="VT"/>
    <n v="5462"/>
    <s v="738-23-5949"/>
    <s v="Y"/>
    <n v="64"/>
    <n v="25"/>
    <s v="Y"/>
    <n v="4"/>
    <s v="L"/>
    <x v="0"/>
    <s v="MI"/>
    <n v="21514575"/>
    <s v="MSOU20515248027650"/>
    <s v="PhD"/>
    <s v="A"/>
    <s v="Total Loss"/>
    <s v="Police"/>
    <n v="0"/>
    <n v="1"/>
    <s v="FL"/>
    <s v="Panama City"/>
    <n v="3"/>
    <s v="AGENT00700"/>
    <m/>
  </r>
  <r>
    <d v="2020-12-22T00:00:00"/>
    <s v="TXN00005113"/>
    <s v="A00005093"/>
    <s v="PLC00006170"/>
    <d v="2019-09-26T00:00:00"/>
    <x v="214"/>
    <d v="2020-12-16T00:00:00"/>
    <x v="1"/>
    <n v="159.58000000000001"/>
    <n v="29000"/>
    <s v="Victoria Ross"/>
    <s v="7041 Dover Avenue"/>
    <m/>
    <s v="North Beach"/>
    <s v="MD"/>
    <n v="20714"/>
    <s v="458-04-3197"/>
    <s v="N"/>
    <n v="57"/>
    <n v="34"/>
    <s v="Y"/>
    <n v="2"/>
    <s v="M"/>
    <x v="1"/>
    <s v="HI"/>
    <n v="51828464"/>
    <s v="ZPDV08983978470478"/>
    <s v="Bachelor"/>
    <s v="A"/>
    <s v="Minor Loss"/>
    <s v="Ambulance"/>
    <n v="1"/>
    <n v="0"/>
    <s v="FL"/>
    <s v="Panama City"/>
    <n v="4"/>
    <s v="AGENT00820"/>
    <m/>
  </r>
  <r>
    <d v="2020-12-22T00:00:00"/>
    <s v="TXN00005114"/>
    <s v="A00009765"/>
    <s v="PLC00005339"/>
    <d v="2014-06-19T00:00:00"/>
    <x v="211"/>
    <d v="2020-12-14T00:00:00"/>
    <x v="5"/>
    <n v="11.43"/>
    <n v="100"/>
    <s v="Matthew Gandolfi"/>
    <s v="14 Tranquil Place"/>
    <m/>
    <s v="Pooler"/>
    <s v="GA"/>
    <n v="31322"/>
    <s v="190-66-6969"/>
    <s v="Y"/>
    <n v="29"/>
    <n v="54"/>
    <s v="Y"/>
    <n v="6"/>
    <s v="H"/>
    <x v="1"/>
    <s v="HI"/>
    <n v="95427708"/>
    <s v="OHBC06284584992535"/>
    <s v="High School"/>
    <s v="A"/>
    <s v="Minor Loss"/>
    <s v="None"/>
    <n v="1"/>
    <n v="0"/>
    <s v="MA"/>
    <s v="Brockton"/>
    <n v="17"/>
    <s v="AGENT00872"/>
    <s v="VNDR00482"/>
  </r>
  <r>
    <d v="2020-12-22T00:00:00"/>
    <s v="TXN00005115"/>
    <s v="A00009029"/>
    <s v="PLC00002443"/>
    <d v="2017-07-08T00:00:00"/>
    <x v="219"/>
    <d v="2020-12-18T00:00:00"/>
    <x v="0"/>
    <n v="102.91"/>
    <n v="5000"/>
    <s v="Willie Verch"/>
    <s v="265 Slater Street"/>
    <s v="#122"/>
    <s v="Manchester"/>
    <s v="CT"/>
    <n v="6042"/>
    <s v="788-79-4099"/>
    <s v="Y"/>
    <n v="56"/>
    <n v="63"/>
    <s v="Y"/>
    <n v="7"/>
    <s v="M"/>
    <x v="0"/>
    <s v="MI"/>
    <n v="116111391"/>
    <s v="JJCQ40529511722313"/>
    <s v="Bachelor"/>
    <s v="A"/>
    <s v="Major Loss"/>
    <s v="Ambulance"/>
    <n v="0"/>
    <n v="1"/>
    <s v="CT"/>
    <s v="Manchester"/>
    <n v="16"/>
    <s v="AGENT00345"/>
    <s v="VNDR00462"/>
  </r>
  <r>
    <d v="2020-12-22T00:00:00"/>
    <s v="TXN00005116"/>
    <s v="A00003436"/>
    <s v="PLC00007770"/>
    <d v="2019-10-11T00:00:00"/>
    <x v="208"/>
    <d v="2020-12-11T00:00:00"/>
    <x v="5"/>
    <n v="7.29"/>
    <n v="300"/>
    <s v="Dana Papay"/>
    <s v="20 Dearborn Drive"/>
    <m/>
    <s v="Manchester"/>
    <s v="CT"/>
    <n v="6042"/>
    <s v="809-21-0179"/>
    <s v="N"/>
    <n v="49"/>
    <n v="103"/>
    <s v="Y"/>
    <n v="3"/>
    <s v="M"/>
    <x v="1"/>
    <s v="HI"/>
    <n v="101257765"/>
    <s v="WQAH72028075245189"/>
    <s v="Bachelor"/>
    <s v="A"/>
    <s v="Major Loss"/>
    <s v="None"/>
    <n v="1"/>
    <n v="0"/>
    <s v="FL"/>
    <s v="Panama City"/>
    <n v="18"/>
    <s v="AGENT00501"/>
    <s v="VNDR00192"/>
  </r>
  <r>
    <d v="2020-12-22T00:00:00"/>
    <s v="TXN00005117"/>
    <s v="A00001474"/>
    <s v="PLC00007287"/>
    <d v="2016-10-27T00:00:00"/>
    <x v="208"/>
    <d v="2020-12-11T00:00:00"/>
    <x v="5"/>
    <n v="8.85"/>
    <n v="700"/>
    <s v="Trish Hays"/>
    <s v="22 Charnock Street"/>
    <s v="#2"/>
    <s v="Beverly"/>
    <s v="MA"/>
    <n v="1915"/>
    <s v="843-11-3463"/>
    <s v="Y"/>
    <n v="25"/>
    <n v="59"/>
    <s v="Y"/>
    <n v="3"/>
    <s v="H"/>
    <x v="2"/>
    <s v="MI"/>
    <n v="44569112"/>
    <s v="IEJJ12872562752213"/>
    <s v="College"/>
    <s v="A"/>
    <s v="Total Loss"/>
    <s v="Ambulance"/>
    <n v="1"/>
    <n v="0"/>
    <s v="CA"/>
    <s v="Paso Robles"/>
    <n v="23"/>
    <s v="AGENT00629"/>
    <s v="VNDR00287"/>
  </r>
  <r>
    <d v="2020-12-22T00:00:00"/>
    <s v="TXN00005118"/>
    <s v="A00009246"/>
    <s v="PLC00004684"/>
    <d v="2016-06-10T00:00:00"/>
    <x v="223"/>
    <d v="2020-12-21T00:00:00"/>
    <x v="5"/>
    <n v="10.71"/>
    <n v="500"/>
    <s v="Michael Marshall"/>
    <s v="1 Portsmouth Road"/>
    <m/>
    <s v="Piedmont"/>
    <s v="CA"/>
    <n v="94610"/>
    <s v="835-47-2130"/>
    <s v="Y"/>
    <n v="46"/>
    <n v="99"/>
    <s v="Y"/>
    <n v="6"/>
    <s v="L"/>
    <x v="1"/>
    <s v="MI"/>
    <n v="42088132"/>
    <s v="FYTE71801217417339"/>
    <s v="College"/>
    <s v="A"/>
    <s v="Total Loss"/>
    <s v="Ambulance"/>
    <n v="1"/>
    <n v="1"/>
    <s v="GA"/>
    <s v="Savannah"/>
    <n v="14"/>
    <s v="AGENT00571"/>
    <s v="VNDR00154"/>
  </r>
  <r>
    <d v="2020-12-22T00:00:00"/>
    <s v="TXN00005119"/>
    <s v="A00001434"/>
    <s v="PLC00005855"/>
    <d v="2015-08-19T00:00:00"/>
    <x v="213"/>
    <d v="2020-12-15T00:00:00"/>
    <x v="4"/>
    <n v="103.73"/>
    <n v="1000"/>
    <s v="James Thompson"/>
    <s v="4632 Vermont 15"/>
    <m/>
    <s v="Wolcott"/>
    <s v="VT"/>
    <n v="5680"/>
    <s v="158-17-0309"/>
    <s v="Y"/>
    <n v="64"/>
    <n v="26"/>
    <s v="Y"/>
    <n v="6"/>
    <s v="H"/>
    <x v="0"/>
    <s v="MI"/>
    <n v="124800526"/>
    <s v="NIWF46071711552664"/>
    <s v="High School"/>
    <s v="A"/>
    <s v="Total Loss"/>
    <s v="Police"/>
    <n v="1"/>
    <n v="1"/>
    <s v="VT"/>
    <s v="Vergennes"/>
    <n v="1"/>
    <s v="AGENT00540"/>
    <s v="VNDR00365"/>
  </r>
  <r>
    <d v="2020-12-23T00:00:00"/>
    <s v="TXN00005120"/>
    <s v="A00000284"/>
    <s v="PLC00007062"/>
    <d v="2017-10-01T00:00:00"/>
    <x v="215"/>
    <d v="2020-12-16T00:00:00"/>
    <x v="1"/>
    <n v="123.51"/>
    <n v="18000"/>
    <s v="Kathryn Dixon"/>
    <s v="697 Parker Street"/>
    <m/>
    <s v="Manchester"/>
    <s v="CT"/>
    <n v="6042"/>
    <s v="796-47-7292"/>
    <s v="Y"/>
    <n v="37"/>
    <n v="7"/>
    <s v="Y"/>
    <n v="6"/>
    <s v="H"/>
    <x v="1"/>
    <s v="HI"/>
    <n v="39857321"/>
    <s v="IKJV01780282942290"/>
    <s v="Bachelor"/>
    <s v="A"/>
    <s v="Total Loss"/>
    <s v="Police"/>
    <n v="1"/>
    <n v="0"/>
    <s v="AK"/>
    <s v="Anchorage"/>
    <n v="6"/>
    <s v="AGENT00431"/>
    <s v="VNDR00529"/>
  </r>
  <r>
    <d v="2020-12-23T00:00:00"/>
    <s v="TXN00005121"/>
    <s v="A00002450"/>
    <s v="PLC00003875"/>
    <d v="2014-10-31T00:00:00"/>
    <x v="211"/>
    <d v="2020-12-14T00:00:00"/>
    <x v="1"/>
    <n v="115.1"/>
    <n v="15000"/>
    <s v="William Cornwell"/>
    <s v="4960 Maple Grove Drive"/>
    <m/>
    <s v="Fayetteville"/>
    <s v="AR"/>
    <n v="72764"/>
    <s v="066-59-0571"/>
    <s v="Y"/>
    <n v="28"/>
    <n v="30"/>
    <s v="Y"/>
    <n v="7"/>
    <s v="M"/>
    <x v="2"/>
    <s v="LI"/>
    <n v="124705074"/>
    <s v="CACE16593830742336"/>
    <s v="High School"/>
    <s v="A"/>
    <s v="Total Loss"/>
    <s v="Police"/>
    <n v="0"/>
    <n v="1"/>
    <s v="KY"/>
    <s v="Louisville"/>
    <n v="14"/>
    <s v="AGENT00608"/>
    <s v="VNDR00437"/>
  </r>
  <r>
    <d v="2020-12-23T00:00:00"/>
    <s v="TXN00005122"/>
    <s v="A00000431"/>
    <s v="PLC00005990"/>
    <d v="2011-03-05T00:00:00"/>
    <x v="215"/>
    <d v="2020-12-16T00:00:00"/>
    <x v="0"/>
    <n v="161.9"/>
    <n v="3000"/>
    <s v="Shelley Miller"/>
    <s v="2835 Southwest 78th Street"/>
    <m/>
    <s v="Oklahoma City"/>
    <s v="OK"/>
    <n v="73159"/>
    <s v="766-22-6633"/>
    <s v="Y"/>
    <n v="50"/>
    <n v="6"/>
    <s v="Y"/>
    <n v="3"/>
    <s v="M"/>
    <x v="2"/>
    <s v="MI"/>
    <n v="87251076"/>
    <s v="VSPZ72062592407853"/>
    <s v="Bachelor"/>
    <s v="A"/>
    <s v="Total Loss"/>
    <s v="Police"/>
    <n v="0"/>
    <n v="0"/>
    <s v="OK"/>
    <s v="Oklahoma City"/>
    <n v="14"/>
    <s v="AGENT01086"/>
    <m/>
  </r>
  <r>
    <d v="2020-12-23T00:00:00"/>
    <s v="TXN00005123"/>
    <s v="A00008534"/>
    <s v="PLC00000253"/>
    <d v="2016-05-14T00:00:00"/>
    <x v="209"/>
    <d v="2020-12-12T00:00:00"/>
    <x v="5"/>
    <n v="10.6"/>
    <n v="100"/>
    <s v="James Grimes"/>
    <s v="1711 Lore Road"/>
    <s v="#APT 000106"/>
    <s v="Anchorage"/>
    <s v="AK"/>
    <n v="99507"/>
    <s v="665-06-9959"/>
    <s v="Y"/>
    <n v="38"/>
    <n v="55"/>
    <s v="Y"/>
    <n v="5"/>
    <s v="L"/>
    <x v="2"/>
    <s v="LI"/>
    <n v="111745681"/>
    <s v="CUUZ75317081713141"/>
    <s v="Masters"/>
    <s v="A"/>
    <s v="Minor Loss"/>
    <s v="Police"/>
    <n v="1"/>
    <n v="0"/>
    <s v="VT"/>
    <s v="Saint Albans City"/>
    <n v="5"/>
    <s v="AGENT01054"/>
    <s v="VNDR00239"/>
  </r>
  <r>
    <d v="2020-12-23T00:00:00"/>
    <s v="TXN00005124"/>
    <s v="A00003397"/>
    <s v="PLC00005735"/>
    <d v="2018-05-07T00:00:00"/>
    <x v="205"/>
    <d v="2020-12-08T00:00:00"/>
    <x v="3"/>
    <n v="60.79"/>
    <n v="75000"/>
    <s v="Richard Alvarez"/>
    <s v="706 Seagrove Road"/>
    <m/>
    <s v="Glen Burnie"/>
    <s v="MD"/>
    <n v="21060"/>
    <s v="530-92-5053"/>
    <s v="Y"/>
    <n v="30"/>
    <n v="113"/>
    <s v="Y"/>
    <n v="3"/>
    <s v="L"/>
    <x v="2"/>
    <s v="HI"/>
    <n v="70543856"/>
    <s v="BGJJ74826727702256"/>
    <s v="Bachelor"/>
    <s v="A"/>
    <s v="Total Loss"/>
    <s v="Ambulance"/>
    <n v="0"/>
    <n v="0"/>
    <s v="VT"/>
    <s v="Newport"/>
    <n v="23"/>
    <s v="AGENT00664"/>
    <m/>
  </r>
  <r>
    <d v="2020-12-23T00:00:00"/>
    <s v="TXN00005125"/>
    <s v="A00005767"/>
    <s v="PLC00000732"/>
    <d v="2012-11-20T00:00:00"/>
    <x v="213"/>
    <d v="2020-12-17T00:00:00"/>
    <x v="4"/>
    <n v="88.74"/>
    <n v="10000"/>
    <s v="Marilyn Baer"/>
    <s v="7407 North 75th Drive"/>
    <m/>
    <s v="Glendale"/>
    <s v="AZ"/>
    <n v="85303"/>
    <s v="040-69-5917"/>
    <s v="Y"/>
    <n v="36"/>
    <n v="107"/>
    <s v="Y"/>
    <n v="6"/>
    <s v="L"/>
    <x v="2"/>
    <s v="HI"/>
    <n v="91859406"/>
    <s v="ZSBN94005155809808"/>
    <s v="Masters"/>
    <s v="A"/>
    <s v="Total Loss"/>
    <s v="Police"/>
    <n v="1"/>
    <n v="1"/>
    <s v="TN"/>
    <s v="Nashville"/>
    <n v="5"/>
    <s v="AGENT00115"/>
    <m/>
  </r>
  <r>
    <d v="2020-12-23T00:00:00"/>
    <s v="TXN00005126"/>
    <s v="A00007167"/>
    <s v="PLC00004478"/>
    <d v="2017-09-05T00:00:00"/>
    <x v="220"/>
    <d v="2020-12-19T00:00:00"/>
    <x v="4"/>
    <n v="76.739999999999995"/>
    <n v="9000"/>
    <s v="Thelma Weber"/>
    <s v="501 Running Creek Place"/>
    <m/>
    <s v="Louisville"/>
    <s v="KY"/>
    <n v="40243"/>
    <s v="365-69-2429"/>
    <s v="N"/>
    <n v="49"/>
    <n v="90"/>
    <s v="Y"/>
    <n v="5"/>
    <s v="L"/>
    <x v="0"/>
    <s v="MI"/>
    <n v="30187100"/>
    <s v="ARPT40607989115799"/>
    <s v="Masters"/>
    <s v="A"/>
    <s v="Major Loss"/>
    <s v="Police"/>
    <n v="1"/>
    <n v="1"/>
    <s v="AK"/>
    <s v="Anchorage"/>
    <n v="10"/>
    <s v="AGENT00694"/>
    <s v="VNDR00203"/>
  </r>
  <r>
    <d v="2020-12-23T00:00:00"/>
    <s v="TXN00005127"/>
    <s v="A00006602"/>
    <s v="PLC00007523"/>
    <d v="2019-04-29T00:00:00"/>
    <x v="214"/>
    <d v="2020-12-16T00:00:00"/>
    <x v="4"/>
    <n v="112.92"/>
    <n v="5000"/>
    <s v="Zita Sutton"/>
    <s v="463 East Rutgers Loop"/>
    <m/>
    <s v="Montgomery"/>
    <s v="AL"/>
    <n v="36109"/>
    <s v="730-88-6357"/>
    <s v="N"/>
    <n v="33"/>
    <n v="19"/>
    <s v="Y"/>
    <n v="6"/>
    <s v="L"/>
    <x v="0"/>
    <s v="MI"/>
    <n v="56439492"/>
    <s v="PEZL14702369781700"/>
    <s v="Bachelor"/>
    <s v="A"/>
    <s v="Total Loss"/>
    <s v="None"/>
    <n v="1"/>
    <n v="1"/>
    <s v="CA"/>
    <s v="Oakland"/>
    <n v="21"/>
    <s v="AGENT01114"/>
    <m/>
  </r>
  <r>
    <d v="2020-12-23T00:00:00"/>
    <s v="TXN00005128"/>
    <s v="A00007418"/>
    <s v="PLC00008978"/>
    <d v="2016-03-06T00:00:00"/>
    <x v="220"/>
    <d v="2020-12-19T00:00:00"/>
    <x v="5"/>
    <n v="9.9"/>
    <n v="500"/>
    <s v="Jason Hord"/>
    <s v="701 West 36th Avenue"/>
    <s v="#STE 000012"/>
    <s v="Anchorage"/>
    <s v="AK"/>
    <n v="99503"/>
    <s v="428-30-6802"/>
    <s v="Y"/>
    <n v="64"/>
    <n v="31"/>
    <s v="Y"/>
    <n v="2"/>
    <s v="M"/>
    <x v="0"/>
    <s v="HI"/>
    <n v="77315993"/>
    <s v="TZTC62092742078295"/>
    <s v="High School"/>
    <s v="A"/>
    <s v="Total Loss"/>
    <s v="Police"/>
    <n v="1"/>
    <n v="1"/>
    <s v="VT"/>
    <s v="Hartford"/>
    <n v="6"/>
    <s v="AGENT00926"/>
    <m/>
  </r>
  <r>
    <d v="2020-12-23T00:00:00"/>
    <s v="TXN00005129"/>
    <s v="A00004349"/>
    <s v="PLC00002263"/>
    <d v="2012-06-27T00:00:00"/>
    <x v="218"/>
    <d v="2020-12-18T00:00:00"/>
    <x v="2"/>
    <n v="78.47"/>
    <n v="1000"/>
    <s v="Kiley Banvelos"/>
    <s v="6500 Park Club Circle"/>
    <m/>
    <s v="Louisville"/>
    <s v="KY"/>
    <n v="40229"/>
    <s v="833-46-9618"/>
    <s v="Y"/>
    <n v="26"/>
    <n v="36"/>
    <s v="Y"/>
    <n v="3"/>
    <s v="L"/>
    <x v="0"/>
    <s v="HI"/>
    <n v="107248943"/>
    <s v="SSIT29155057378206"/>
    <s v="High School"/>
    <s v="A"/>
    <s v="Minor Loss"/>
    <s v="Ambulance"/>
    <n v="0"/>
    <n v="1"/>
    <s v="TN"/>
    <s v="Nashville"/>
    <n v="15"/>
    <s v="AGENT00731"/>
    <m/>
  </r>
  <r>
    <d v="2020-12-23T00:00:00"/>
    <s v="TXN00005130"/>
    <s v="A00003133"/>
    <s v="PLC00005561"/>
    <d v="2011-12-20T00:00:00"/>
    <x v="207"/>
    <d v="2020-12-10T00:00:00"/>
    <x v="2"/>
    <n v="58.28"/>
    <n v="4000"/>
    <s v="Teresa Brammell"/>
    <s v="1311 Elm Hill Pike"/>
    <m/>
    <s v="Nashville"/>
    <s v="TN"/>
    <n v="37210"/>
    <s v="109-86-1137"/>
    <s v="Y"/>
    <n v="48"/>
    <n v="57"/>
    <s v="Y"/>
    <n v="5"/>
    <s v="M"/>
    <x v="0"/>
    <s v="MI"/>
    <n v="66059749"/>
    <s v="NBDH74006955201475"/>
    <s v="Bachelor"/>
    <s v="A"/>
    <s v="Major Loss"/>
    <s v="None"/>
    <n v="1"/>
    <n v="1"/>
    <s v="AZ"/>
    <s v="Glendale"/>
    <n v="1"/>
    <s v="AGENT00920"/>
    <s v="VNDR00099"/>
  </r>
  <r>
    <d v="2020-12-23T00:00:00"/>
    <s v="TXN00005131"/>
    <s v="A00003765"/>
    <s v="PLC00003533"/>
    <d v="2019-09-08T00:00:00"/>
    <x v="221"/>
    <d v="2020-12-20T00:00:00"/>
    <x v="3"/>
    <n v="88.1"/>
    <n v="21000"/>
    <s v="August Roeder"/>
    <s v="3617 Oak Grove Circle"/>
    <m/>
    <s v="Montgomery"/>
    <s v="AL"/>
    <n v="36116"/>
    <s v="049-22-0783"/>
    <s v="Y"/>
    <n v="39"/>
    <n v="50"/>
    <s v="Y"/>
    <n v="3"/>
    <s v="M"/>
    <x v="2"/>
    <s v="LI"/>
    <n v="27578609"/>
    <s v="TQRM62575118699675"/>
    <s v="College"/>
    <s v="A"/>
    <s v="Minor Loss"/>
    <s v="Ambulance"/>
    <n v="1"/>
    <n v="1"/>
    <s v="GA"/>
    <s v="Savannah"/>
    <n v="11"/>
    <s v="AGENT00032"/>
    <s v="VNDR00074"/>
  </r>
  <r>
    <d v="2020-12-23T00:00:00"/>
    <s v="TXN00005132"/>
    <s v="A00003330"/>
    <s v="PLC00008446"/>
    <d v="2018-06-20T00:00:00"/>
    <x v="221"/>
    <d v="2020-12-20T00:00:00"/>
    <x v="4"/>
    <n v="121.05"/>
    <n v="6000"/>
    <s v="Michael Moreland"/>
    <s v="64 Roseberry Circle"/>
    <m/>
    <s v="Port Wentworth"/>
    <s v="GA"/>
    <n v="31407"/>
    <s v="494-58-6916"/>
    <s v="Y"/>
    <n v="60"/>
    <n v="47"/>
    <s v="Y"/>
    <n v="2"/>
    <s v="L"/>
    <x v="2"/>
    <s v="MI"/>
    <n v="76030790"/>
    <s v="RZQR51739670211374"/>
    <s v="Masters"/>
    <s v="A"/>
    <s v="Total Loss"/>
    <s v="Ambulance"/>
    <n v="0"/>
    <n v="1"/>
    <s v="GA"/>
    <s v="Savannah"/>
    <n v="22"/>
    <s v="AGENT00723"/>
    <s v="VNDR00276"/>
  </r>
  <r>
    <d v="2020-12-23T00:00:00"/>
    <s v="TXN00005133"/>
    <s v="A00004046"/>
    <s v="PLC00000110"/>
    <d v="2017-05-19T00:00:00"/>
    <x v="218"/>
    <d v="2020-12-18T00:00:00"/>
    <x v="1"/>
    <n v="113.98"/>
    <n v="25000"/>
    <s v="Kim Meja"/>
    <s v="43626 Bryant Street"/>
    <m/>
    <s v="Fremont"/>
    <s v="CA"/>
    <n v="94539"/>
    <s v="034-79-4681"/>
    <s v="Y"/>
    <n v="31"/>
    <n v="46"/>
    <s v="Y"/>
    <n v="4"/>
    <s v="L"/>
    <x v="1"/>
    <s v="HI"/>
    <n v="28920719"/>
    <s v="EOOT65197465292829"/>
    <s v="Bachelor"/>
    <s v="A"/>
    <s v="Major Loss"/>
    <s v="Ambulance"/>
    <n v="1"/>
    <n v="1"/>
    <s v="CT"/>
    <s v="Manchester"/>
    <n v="2"/>
    <s v="AGENT00998"/>
    <s v="VNDR00183"/>
  </r>
  <r>
    <d v="2020-12-23T00:00:00"/>
    <s v="TXN00005134"/>
    <s v="A00008493"/>
    <s v="PLC00007292"/>
    <d v="2016-03-02T00:00:00"/>
    <x v="218"/>
    <d v="2020-12-18T00:00:00"/>
    <x v="1"/>
    <n v="158.93"/>
    <n v="29000"/>
    <s v="Eddie Taylor"/>
    <s v="545 East Muhammad Ali Boulevard"/>
    <s v="#103"/>
    <s v="Louisville"/>
    <s v="KY"/>
    <n v="40202"/>
    <s v="031-14-8047"/>
    <s v="Y"/>
    <n v="53"/>
    <n v="91"/>
    <s v="Y"/>
    <n v="5"/>
    <s v="L"/>
    <x v="1"/>
    <s v="LI"/>
    <n v="10728602"/>
    <s v="UYBY64182845785104"/>
    <s v="Bachelor"/>
    <s v="A"/>
    <s v="Major Loss"/>
    <s v="Ambulance"/>
    <n v="1"/>
    <n v="0"/>
    <s v="AK"/>
    <s v="Anchorage"/>
    <n v="18"/>
    <s v="AGENT01196"/>
    <m/>
  </r>
  <r>
    <d v="2020-12-23T00:00:00"/>
    <s v="TXN00005135"/>
    <s v="A00005930"/>
    <s v="PLC00001260"/>
    <d v="2018-04-18T00:00:00"/>
    <x v="219"/>
    <d v="2020-12-19T00:00:00"/>
    <x v="1"/>
    <n v="109.06"/>
    <n v="27000"/>
    <s v="Delma Parson"/>
    <s v="180 Intervale Avenue"/>
    <m/>
    <s v="Burlington"/>
    <s v="VT"/>
    <n v="5401"/>
    <s v="261-60-2376"/>
    <s v="Y"/>
    <n v="28"/>
    <n v="36"/>
    <s v="Y"/>
    <n v="5"/>
    <s v="L"/>
    <x v="2"/>
    <s v="LI"/>
    <n v="124566158"/>
    <s v="SKYW33425395214692"/>
    <s v="Bachelor"/>
    <s v="A"/>
    <s v="Minor Loss"/>
    <s v="Police"/>
    <n v="1"/>
    <n v="1"/>
    <s v="TN"/>
    <s v="Nashville"/>
    <n v="19"/>
    <s v="AGENT00702"/>
    <s v="VNDR00383"/>
  </r>
  <r>
    <d v="2020-12-23T00:00:00"/>
    <s v="TXN00005136"/>
    <s v="A00000495"/>
    <s v="PLC00008181"/>
    <d v="2010-10-28T00:00:00"/>
    <x v="212"/>
    <d v="2020-12-15T00:00:00"/>
    <x v="3"/>
    <n v="95.56"/>
    <n v="72000"/>
    <s v="Jason Hyett"/>
    <s v="3034 Mica Street"/>
    <m/>
    <s v="Fayetteville"/>
    <s v="AR"/>
    <n v="72704"/>
    <s v="656-42-9238"/>
    <s v="Y"/>
    <n v="44"/>
    <n v="110"/>
    <s v="Y"/>
    <n v="5"/>
    <s v="H"/>
    <x v="1"/>
    <s v="MI"/>
    <n v="40334529"/>
    <s v="ELOM80159513084217"/>
    <s v="High School"/>
    <s v="A"/>
    <s v="Minor Loss"/>
    <s v="Other"/>
    <n v="1"/>
    <n v="1"/>
    <s v="MA"/>
    <s v="Shelburne Falls"/>
    <n v="21"/>
    <s v="AGENT00125"/>
    <s v="VNDR00151"/>
  </r>
  <r>
    <d v="2020-12-23T00:00:00"/>
    <s v="TXN00005137"/>
    <s v="A00009589"/>
    <s v="PLC00009679"/>
    <d v="2018-09-17T00:00:00"/>
    <x v="215"/>
    <d v="2020-12-16T00:00:00"/>
    <x v="4"/>
    <n v="111.73"/>
    <n v="6000"/>
    <s v="Hazel Littlewood"/>
    <s v="122 40th Avenue North"/>
    <m/>
    <s v="Nashville"/>
    <s v="TN"/>
    <n v="37209"/>
    <s v="044-39-3373"/>
    <s v="Y"/>
    <n v="50"/>
    <n v="16"/>
    <s v="Y"/>
    <n v="4"/>
    <s v="M"/>
    <x v="0"/>
    <s v="HI"/>
    <n v="68649717"/>
    <s v="BFNJ24411500383795"/>
    <s v="High School"/>
    <s v="A"/>
    <s v="Minor Loss"/>
    <s v="Police"/>
    <n v="0"/>
    <n v="1"/>
    <s v="AZ"/>
    <s v="Glendale"/>
    <n v="17"/>
    <s v="AGENT01158"/>
    <s v="VNDR00584"/>
  </r>
  <r>
    <d v="2020-12-23T00:00:00"/>
    <s v="TXN00005138"/>
    <s v="A00004463"/>
    <s v="PLC00003176"/>
    <d v="2012-09-25T00:00:00"/>
    <x v="223"/>
    <d v="2020-12-21T00:00:00"/>
    <x v="4"/>
    <n v="106.89"/>
    <n v="9000"/>
    <s v="John Crawford"/>
    <s v="152 Teddy Drive"/>
    <m/>
    <s v="Union City"/>
    <s v="CA"/>
    <n v="94587"/>
    <s v="799-97-7638"/>
    <s v="N"/>
    <n v="47"/>
    <n v="13"/>
    <s v="Y"/>
    <n v="5"/>
    <s v="M"/>
    <x v="2"/>
    <s v="MI"/>
    <n v="91570549"/>
    <s v="QVZG20582682485834"/>
    <s v="MD"/>
    <s v="A"/>
    <s v="Total Loss"/>
    <s v="Ambulance"/>
    <n v="1"/>
    <n v="1"/>
    <s v="AR"/>
    <s v="Fayetteville"/>
    <n v="0"/>
    <s v="AGENT00443"/>
    <s v="VNDR00171"/>
  </r>
  <r>
    <d v="2020-12-23T00:00:00"/>
    <s v="TXN00005139"/>
    <s v="A00001024"/>
    <s v="PLC00008627"/>
    <d v="2016-06-15T00:00:00"/>
    <x v="206"/>
    <d v="2020-12-09T00:00:00"/>
    <x v="4"/>
    <n v="106.91"/>
    <n v="8000"/>
    <s v="Russell Smith"/>
    <s v="1357 Addison Street"/>
    <m/>
    <s v="Berkeley"/>
    <s v="CA"/>
    <n v="94702"/>
    <s v="449-24-0634"/>
    <s v="N"/>
    <n v="34"/>
    <n v="33"/>
    <s v="Y"/>
    <n v="5"/>
    <s v="L"/>
    <x v="1"/>
    <s v="LI"/>
    <n v="101333854"/>
    <s v="FQEZ85912405842028"/>
    <s v="High School"/>
    <s v="A"/>
    <s v="Total Loss"/>
    <s v="Police"/>
    <n v="0"/>
    <n v="1"/>
    <s v="CA"/>
    <s v="Alameda"/>
    <n v="5"/>
    <s v="AGENT00230"/>
    <m/>
  </r>
  <r>
    <d v="2020-12-23T00:00:00"/>
    <s v="TXN00005140"/>
    <s v="A00007630"/>
    <s v="PLC00000462"/>
    <d v="2011-12-05T00:00:00"/>
    <x v="207"/>
    <d v="2020-12-10T00:00:00"/>
    <x v="2"/>
    <n v="95.33"/>
    <n v="4000"/>
    <s v="James Hoge"/>
    <s v="35 Lakewood Circle South"/>
    <m/>
    <s v="Manchester"/>
    <s v="CT"/>
    <n v="6040"/>
    <s v="435-90-6185"/>
    <s v="Y"/>
    <n v="55"/>
    <n v="84"/>
    <s v="Y"/>
    <n v="6"/>
    <s v="L"/>
    <x v="0"/>
    <s v="HI"/>
    <n v="19447007"/>
    <s v="ZVTD73821906279539"/>
    <s v="College"/>
    <s v="A"/>
    <s v="Minor Loss"/>
    <s v="Ambulance"/>
    <n v="0"/>
    <n v="1"/>
    <s v="CT"/>
    <s v="Manchester"/>
    <n v="11"/>
    <s v="AGENT00980"/>
    <s v="VNDR00019"/>
  </r>
  <r>
    <d v="2020-12-23T00:00:00"/>
    <s v="TXN00005141"/>
    <s v="A00009415"/>
    <s v="PLC00000735"/>
    <d v="2016-01-11T00:00:00"/>
    <x v="208"/>
    <d v="2020-12-11T00:00:00"/>
    <x v="3"/>
    <n v="96.55"/>
    <n v="54000"/>
    <s v="Nicholas Copeland"/>
    <s v="13931 West 87th Drive"/>
    <m/>
    <s v="Arvada"/>
    <s v="CO"/>
    <n v="80005"/>
    <s v="360-40-4059"/>
    <s v="Y"/>
    <n v="43"/>
    <n v="94"/>
    <s v="Y"/>
    <n v="4"/>
    <s v="M"/>
    <x v="1"/>
    <s v="LI"/>
    <n v="119886322"/>
    <s v="SYUO26008120664735"/>
    <s v="Bachelor"/>
    <s v="A"/>
    <s v="Total Loss"/>
    <s v="None"/>
    <n v="1"/>
    <n v="1"/>
    <s v="AZ"/>
    <s v="Glendale"/>
    <n v="2"/>
    <s v="AGENT00439"/>
    <s v="VNDR00292"/>
  </r>
  <r>
    <d v="2020-12-23T00:00:00"/>
    <s v="TXN00005142"/>
    <s v="A00006704"/>
    <s v="PLC00001501"/>
    <d v="2014-04-23T00:00:00"/>
    <x v="210"/>
    <d v="2020-12-13T00:00:00"/>
    <x v="5"/>
    <n v="7.55"/>
    <n v="300"/>
    <s v="Diane Souza"/>
    <s v="621 Northwest 94th Street"/>
    <m/>
    <s v="Oklahoma City"/>
    <s v="OK"/>
    <n v="73114"/>
    <s v="044-98-2354"/>
    <s v="Y"/>
    <n v="50"/>
    <n v="119"/>
    <s v="Y"/>
    <n v="4"/>
    <s v="L"/>
    <x v="0"/>
    <s v="MI"/>
    <n v="69792786"/>
    <s v="HMIR65938447050254"/>
    <s v="Bachelor"/>
    <s v="A"/>
    <s v="Total Loss"/>
    <s v="Police"/>
    <n v="1"/>
    <n v="1"/>
    <s v="KY"/>
    <s v="Louisville"/>
    <n v="10"/>
    <s v="AGENT00607"/>
    <s v="VNDR00406"/>
  </r>
  <r>
    <d v="2020-12-23T00:00:00"/>
    <s v="TXN00005143"/>
    <s v="A00006845"/>
    <s v="PLC00004987"/>
    <d v="2017-04-30T00:00:00"/>
    <x v="220"/>
    <d v="2020-12-19T00:00:00"/>
    <x v="2"/>
    <n v="92.98"/>
    <n v="3000"/>
    <s v="David Varela"/>
    <s v="4200 Northwest 59th Street"/>
    <m/>
    <s v="Oklahoma City"/>
    <s v="OK"/>
    <n v="73112"/>
    <s v="212-29-5800"/>
    <s v="Y"/>
    <n v="42"/>
    <n v="69"/>
    <s v="Y"/>
    <n v="4"/>
    <s v="M"/>
    <x v="2"/>
    <s v="MI"/>
    <n v="41641732"/>
    <s v="JVKY66370591622270"/>
    <s v="High School"/>
    <s v="A"/>
    <s v="Minor Loss"/>
    <s v="None"/>
    <n v="1"/>
    <n v="0"/>
    <s v="OK"/>
    <s v="Midwest City"/>
    <n v="23"/>
    <s v="AGENT00581"/>
    <s v="VNDR00590"/>
  </r>
  <r>
    <d v="2020-12-23T00:00:00"/>
    <s v="TXN00005144"/>
    <s v="A00008261"/>
    <s v="PLC00006173"/>
    <d v="2016-04-08T00:00:00"/>
    <x v="214"/>
    <d v="2020-12-16T00:00:00"/>
    <x v="4"/>
    <n v="103.18"/>
    <n v="9000"/>
    <s v="George Shively"/>
    <s v="1257 John Street"/>
    <m/>
    <s v="Nashville"/>
    <s v="TN"/>
    <n v="37210"/>
    <s v="499-68-6440"/>
    <s v="Y"/>
    <n v="37"/>
    <n v="72"/>
    <s v="Y"/>
    <n v="3"/>
    <s v="L"/>
    <x v="0"/>
    <s v="HI"/>
    <n v="101548937"/>
    <s v="JTTF01537306033135"/>
    <s v="College"/>
    <s v="A"/>
    <s v="Major Loss"/>
    <s v="Police"/>
    <n v="1"/>
    <n v="1"/>
    <s v="CO"/>
    <s v="Arvada"/>
    <n v="4"/>
    <s v="AGENT00950"/>
    <s v="VNDR00282"/>
  </r>
  <r>
    <d v="2020-12-24T00:00:00"/>
    <s v="TXN00005145"/>
    <s v="A00007950"/>
    <s v="PLC00002409"/>
    <d v="2017-11-06T00:00:00"/>
    <x v="224"/>
    <d v="2020-12-23T00:00:00"/>
    <x v="1"/>
    <n v="139.84"/>
    <n v="26000"/>
    <s v="Maria Fulmer"/>
    <s v="1011 Irving Street Northeast"/>
    <m/>
    <s v="Washington"/>
    <s v="DC"/>
    <n v="20017"/>
    <s v="836-71-6835"/>
    <s v="N"/>
    <n v="27"/>
    <n v="32"/>
    <s v="Y"/>
    <n v="5"/>
    <s v="L"/>
    <x v="1"/>
    <s v="HI"/>
    <n v="98640540"/>
    <s v="RCUQ40212668640657"/>
    <s v="PhD"/>
    <s v="A"/>
    <s v="Minor Loss"/>
    <s v="Police"/>
    <n v="1"/>
    <n v="0"/>
    <s v="DC"/>
    <s v="Washington"/>
    <n v="2"/>
    <s v="AGENT00245"/>
    <s v="VNDR00275"/>
  </r>
  <r>
    <d v="2020-12-24T00:00:00"/>
    <s v="TXN00005146"/>
    <s v="A00006733"/>
    <s v="PLC00004035"/>
    <d v="2013-06-06T00:00:00"/>
    <x v="218"/>
    <d v="2020-12-19T00:00:00"/>
    <x v="2"/>
    <n v="73.400000000000006"/>
    <n v="3000"/>
    <s v="Micheal Autrey"/>
    <s v="2335 Orchard View Lane"/>
    <m/>
    <s v="Escondido"/>
    <s v="CA"/>
    <n v="92027"/>
    <s v="066-41-1482"/>
    <s v="Y"/>
    <n v="27"/>
    <n v="40"/>
    <s v="Y"/>
    <n v="6"/>
    <s v="H"/>
    <x v="2"/>
    <s v="HI"/>
    <n v="40501404"/>
    <s v="FVWI59381297385002"/>
    <s v="High School"/>
    <s v="A"/>
    <s v="Minor Loss"/>
    <s v="Ambulance"/>
    <n v="1"/>
    <n v="0"/>
    <s v="GA"/>
    <s v="Savannah"/>
    <n v="18"/>
    <s v="AGENT00547"/>
    <s v="VNDR00600"/>
  </r>
  <r>
    <d v="2020-12-24T00:00:00"/>
    <s v="TXN00005147"/>
    <s v="A00000817"/>
    <s v="PLC00004895"/>
    <d v="2010-07-09T00:00:00"/>
    <x v="221"/>
    <d v="2020-12-20T00:00:00"/>
    <x v="1"/>
    <n v="97.89"/>
    <n v="28000"/>
    <s v="William Wachtel"/>
    <s v="4201 Georgia Avenue Northwest"/>
    <m/>
    <s v="Washington"/>
    <s v="DC"/>
    <n v="20011"/>
    <s v="803-43-0315"/>
    <s v="Y"/>
    <n v="30"/>
    <n v="7"/>
    <s v="Y"/>
    <n v="4"/>
    <s v="L"/>
    <x v="1"/>
    <s v="LI"/>
    <n v="33057583"/>
    <s v="ZDZS39735693672864"/>
    <s v="Bachelor"/>
    <s v="A"/>
    <s v="Total Loss"/>
    <s v="Ambulance"/>
    <n v="0"/>
    <n v="1"/>
    <s v="MA"/>
    <s v="South Hadley"/>
    <n v="7"/>
    <s v="AGENT00375"/>
    <m/>
  </r>
  <r>
    <d v="2020-12-24T00:00:00"/>
    <s v="TXN00005148"/>
    <s v="A00005983"/>
    <s v="PLC00006210"/>
    <d v="2016-09-22T00:00:00"/>
    <x v="215"/>
    <d v="2020-12-18T00:00:00"/>
    <x v="3"/>
    <n v="57.13"/>
    <n v="73000"/>
    <s v="Marina Driskill"/>
    <s v="302 Depot Road"/>
    <m/>
    <s v="Boxborough"/>
    <s v="MA"/>
    <n v="1719"/>
    <s v="446-57-3839"/>
    <s v="Y"/>
    <n v="25"/>
    <n v="43"/>
    <s v="Y"/>
    <n v="6"/>
    <s v="H"/>
    <x v="1"/>
    <s v="MI"/>
    <n v="122098770"/>
    <s v="NVFA01618721857670"/>
    <s v="High School"/>
    <s v="A"/>
    <s v="Major Loss"/>
    <s v="Police"/>
    <n v="1"/>
    <n v="1"/>
    <s v="DC"/>
    <s v="Washington"/>
    <n v="22"/>
    <s v="AGENT01058"/>
    <s v="VNDR00584"/>
  </r>
  <r>
    <d v="2020-12-24T00:00:00"/>
    <s v="TXN00005149"/>
    <s v="A00008344"/>
    <s v="PLC00009520"/>
    <d v="2019-02-17T00:00:00"/>
    <x v="211"/>
    <d v="2020-12-14T00:00:00"/>
    <x v="2"/>
    <n v="77.430000000000007"/>
    <n v="5000"/>
    <s v="Diane Forshey"/>
    <s v="35 Pilot Knob Lane"/>
    <s v="#204"/>
    <s v="Telluride"/>
    <s v="CO"/>
    <n v="81435"/>
    <s v="154-83-5298"/>
    <s v="N"/>
    <n v="33"/>
    <n v="27"/>
    <s v="Y"/>
    <n v="5"/>
    <s v="M"/>
    <x v="2"/>
    <s v="HI"/>
    <n v="105114244"/>
    <s v="NVFY40879257429943"/>
    <s v="Masters"/>
    <s v="A"/>
    <s v="Major Loss"/>
    <s v="Police"/>
    <n v="1"/>
    <n v="1"/>
    <s v="AZ"/>
    <s v="Glendale"/>
    <n v="15"/>
    <s v="AGENT01125"/>
    <s v="VNDR00135"/>
  </r>
  <r>
    <d v="2020-12-24T00:00:00"/>
    <s v="TXN00005150"/>
    <s v="A00008696"/>
    <s v="PLC00004981"/>
    <d v="2019-08-11T00:00:00"/>
    <x v="218"/>
    <d v="2020-12-19T00:00:00"/>
    <x v="1"/>
    <n v="124.45"/>
    <n v="39000"/>
    <s v="Christine Wood"/>
    <s v="40700 Penn Lane"/>
    <m/>
    <s v="Fremont"/>
    <s v="CA"/>
    <n v="94538"/>
    <s v="722-94-3715"/>
    <s v="Y"/>
    <n v="64"/>
    <n v="105"/>
    <s v="Y"/>
    <n v="7"/>
    <s v="L"/>
    <x v="2"/>
    <s v="HI"/>
    <n v="12777897"/>
    <s v="GHDD56010420081964"/>
    <s v="High School"/>
    <s v="A"/>
    <s v="Major Loss"/>
    <s v="Other"/>
    <n v="1"/>
    <n v="1"/>
    <s v="AZ"/>
    <s v="Glendale"/>
    <n v="15"/>
    <s v="AGENT00409"/>
    <s v="VNDR00326"/>
  </r>
  <r>
    <d v="2020-12-24T00:00:00"/>
    <s v="TXN00005151"/>
    <s v="A00008146"/>
    <s v="PLC00003123"/>
    <d v="2018-06-07T00:00:00"/>
    <x v="215"/>
    <d v="2020-12-18T00:00:00"/>
    <x v="0"/>
    <n v="191.53"/>
    <n v="4000"/>
    <s v="Linda Flint"/>
    <s v="7010 Fulton Court"/>
    <m/>
    <s v="Montgomery"/>
    <s v="AL"/>
    <n v="36117"/>
    <s v="340-30-2576"/>
    <s v="Y"/>
    <n v="39"/>
    <n v="7"/>
    <s v="Y"/>
    <n v="3"/>
    <s v="L"/>
    <x v="1"/>
    <s v="HI"/>
    <n v="14474606"/>
    <s v="IUQC93634690584796"/>
    <s v="Bachelor"/>
    <s v="A"/>
    <s v="Total Loss"/>
    <s v="Ambulance"/>
    <n v="1"/>
    <n v="1"/>
    <s v="DC"/>
    <s v="Washington"/>
    <n v="14"/>
    <s v="AGENT00597"/>
    <s v="VNDR00443"/>
  </r>
  <r>
    <d v="2020-12-24T00:00:00"/>
    <s v="TXN00005152"/>
    <s v="A00001583"/>
    <s v="PLC00007084"/>
    <d v="2015-02-18T00:00:00"/>
    <x v="223"/>
    <d v="2020-12-21T00:00:00"/>
    <x v="0"/>
    <n v="132.78"/>
    <n v="5000"/>
    <s v="Dorothy Middleton"/>
    <s v="5327 Pierce Street"/>
    <m/>
    <s v="Arvada"/>
    <s v="CO"/>
    <n v="80002"/>
    <s v="213-51-6808"/>
    <s v="Y"/>
    <n v="36"/>
    <n v="104"/>
    <s v="Y"/>
    <n v="3"/>
    <s v="L"/>
    <x v="0"/>
    <s v="LI"/>
    <n v="18829626"/>
    <s v="CDDF58709474487469"/>
    <s v="Bachelor"/>
    <s v="A"/>
    <s v="Total Loss"/>
    <s v="Police"/>
    <n v="1"/>
    <n v="0"/>
    <s v="FL"/>
    <s v="Panama City"/>
    <n v="19"/>
    <s v="AGENT00493"/>
    <s v="VNDR00134"/>
  </r>
  <r>
    <d v="2020-12-24T00:00:00"/>
    <s v="TXN00005153"/>
    <s v="A00004123"/>
    <s v="PLC00003190"/>
    <d v="2012-04-04T00:00:00"/>
    <x v="212"/>
    <d v="2020-12-15T00:00:00"/>
    <x v="3"/>
    <n v="81.790000000000006"/>
    <n v="43000"/>
    <s v="Jonathan Stinson"/>
    <s v="32 Amsden Street"/>
    <s v="#1"/>
    <s v="Arlington"/>
    <s v="MA"/>
    <n v="2474"/>
    <s v="178-33-4915"/>
    <s v="Y"/>
    <n v="25"/>
    <n v="35"/>
    <s v="Y"/>
    <n v="5"/>
    <s v="L"/>
    <x v="2"/>
    <s v="HI"/>
    <n v="93481157"/>
    <s v="BUAA21097599951371"/>
    <s v="High School"/>
    <s v="A"/>
    <s v="Major Loss"/>
    <s v="Police"/>
    <n v="1"/>
    <n v="1"/>
    <s v="VT"/>
    <s v="Chester"/>
    <n v="1"/>
    <s v="AGENT00893"/>
    <m/>
  </r>
  <r>
    <d v="2020-12-24T00:00:00"/>
    <s v="TXN00005154"/>
    <s v="A00007519"/>
    <s v="PLC00009997"/>
    <d v="2015-01-27T00:00:00"/>
    <x v="215"/>
    <d v="2020-12-18T00:00:00"/>
    <x v="0"/>
    <n v="114.51"/>
    <n v="15000"/>
    <s v="Genevieve Martin"/>
    <s v="3617 Menlo Court"/>
    <m/>
    <s v="Montgomery"/>
    <s v="AL"/>
    <n v="36116"/>
    <s v="238-21-8099"/>
    <s v="Y"/>
    <n v="46"/>
    <n v="37"/>
    <s v="Y"/>
    <n v="3"/>
    <s v="M"/>
    <x v="0"/>
    <s v="MI"/>
    <n v="80317399"/>
    <s v="XYMU41457217246158"/>
    <s v="PhD"/>
    <s v="A"/>
    <s v="Minor Loss"/>
    <s v="Ambulance"/>
    <n v="0"/>
    <n v="1"/>
    <s v="CT"/>
    <s v="Manchester"/>
    <n v="23"/>
    <s v="AGENT00606"/>
    <s v="VNDR00098"/>
  </r>
  <r>
    <d v="2020-12-24T00:00:00"/>
    <s v="TXN00005155"/>
    <s v="A00005367"/>
    <s v="PLC00005662"/>
    <d v="2011-07-09T00:00:00"/>
    <x v="209"/>
    <d v="2020-12-12T00:00:00"/>
    <x v="1"/>
    <n v="90"/>
    <n v="35000"/>
    <s v="Fred Noori"/>
    <s v="11012 Eagles Cove Drive"/>
    <m/>
    <s v="Louisville"/>
    <s v="KY"/>
    <n v="40241"/>
    <s v="232-65-7144"/>
    <s v="Y"/>
    <n v="28"/>
    <n v="15"/>
    <s v="Y"/>
    <n v="3"/>
    <s v="H"/>
    <x v="0"/>
    <s v="LI"/>
    <n v="94253973"/>
    <s v="SWOI13586741472984"/>
    <s v="Bachelor"/>
    <s v="A"/>
    <s v="Minor Loss"/>
    <s v="Ambulance"/>
    <n v="0"/>
    <n v="1"/>
    <s v="CA"/>
    <s v="Monte Rio"/>
    <n v="10"/>
    <s v="AGENT01168"/>
    <s v="VNDR00031"/>
  </r>
  <r>
    <d v="2020-12-24T00:00:00"/>
    <s v="TXN00005156"/>
    <s v="A00000556"/>
    <s v="PLC00007042"/>
    <d v="2020-01-26T00:00:00"/>
    <x v="220"/>
    <d v="2020-12-20T00:00:00"/>
    <x v="1"/>
    <n v="139.56"/>
    <n v="37000"/>
    <s v="Alyson Verdi"/>
    <s v="1432 Bell Trace Drive"/>
    <m/>
    <s v="Nashville"/>
    <s v="TN"/>
    <n v="37013"/>
    <s v="674-05-3038"/>
    <s v="Y"/>
    <n v="59"/>
    <n v="17"/>
    <s v="Y"/>
    <n v="2"/>
    <s v="M"/>
    <x v="1"/>
    <s v="HI"/>
    <n v="109140052"/>
    <s v="FPTW06800385699374"/>
    <s v="PhD"/>
    <s v="A"/>
    <s v="Total Loss"/>
    <s v="Police"/>
    <n v="1"/>
    <n v="1"/>
    <s v="DC"/>
    <s v="Washington"/>
    <n v="7"/>
    <s v="AGENT00564"/>
    <s v="VNDR00504"/>
  </r>
  <r>
    <d v="2020-12-24T00:00:00"/>
    <s v="TXN00005157"/>
    <s v="A00009875"/>
    <s v="PLC00003494"/>
    <d v="2012-01-18T00:00:00"/>
    <x v="224"/>
    <d v="2020-12-23T00:00:00"/>
    <x v="3"/>
    <n v="84.44"/>
    <n v="11000"/>
    <s v="Fred Mitchell"/>
    <s v="827 10th Street Northeast"/>
    <m/>
    <s v="Washington"/>
    <s v="DC"/>
    <n v="20002"/>
    <s v="610-86-2456"/>
    <s v="Y"/>
    <n v="31"/>
    <n v="86"/>
    <s v="Y"/>
    <n v="2"/>
    <s v="H"/>
    <x v="2"/>
    <s v="HI"/>
    <n v="87782516"/>
    <s v="UCSY43742205660493"/>
    <s v="Bachelor"/>
    <s v="A"/>
    <s v="Total Loss"/>
    <s v="Ambulance"/>
    <n v="1"/>
    <n v="0"/>
    <s v="AL"/>
    <s v="Montgomery"/>
    <n v="14"/>
    <s v="AGENT00476"/>
    <s v="VNDR00519"/>
  </r>
  <r>
    <d v="2020-12-24T00:00:00"/>
    <s v="TXN00005158"/>
    <s v="A00001185"/>
    <s v="PLC00000182"/>
    <d v="2018-01-04T00:00:00"/>
    <x v="223"/>
    <d v="2020-12-21T00:00:00"/>
    <x v="2"/>
    <n v="91.66"/>
    <n v="3000"/>
    <s v="Rachel Depner"/>
    <s v="822 Bowden Street"/>
    <m/>
    <s v="Savannah"/>
    <s v="GA"/>
    <n v="31415"/>
    <s v="132-73-8395"/>
    <s v="Y"/>
    <n v="40"/>
    <n v="113"/>
    <s v="Y"/>
    <n v="7"/>
    <s v="M"/>
    <x v="1"/>
    <s v="LI"/>
    <n v="38328068"/>
    <s v="OAKI54949677022414"/>
    <s v="NA"/>
    <s v="A"/>
    <s v="Major Loss"/>
    <s v="Ambulance"/>
    <n v="1"/>
    <n v="1"/>
    <s v="CT"/>
    <s v="Manchester"/>
    <n v="2"/>
    <s v="AGENT00969"/>
    <m/>
  </r>
  <r>
    <d v="2020-12-24T00:00:00"/>
    <s v="TXN00005159"/>
    <s v="A00003185"/>
    <s v="PLC00009736"/>
    <d v="2019-11-11T00:00:00"/>
    <x v="212"/>
    <d v="2020-12-15T00:00:00"/>
    <x v="0"/>
    <n v="190.31"/>
    <n v="3000"/>
    <s v="Jason Rigsby"/>
    <s v="11501 Maple Way"/>
    <m/>
    <s v="Louisville"/>
    <s v="KY"/>
    <n v="40229"/>
    <s v="166-69-6599"/>
    <s v="N"/>
    <n v="61"/>
    <n v="34"/>
    <s v="Y"/>
    <n v="4"/>
    <s v="M"/>
    <x v="1"/>
    <s v="MI"/>
    <n v="35548825"/>
    <s v="VCIX10117797142519"/>
    <s v="Bachelor"/>
    <s v="A"/>
    <s v="Major Loss"/>
    <s v="None"/>
    <n v="1"/>
    <n v="1"/>
    <s v="CA"/>
    <s v="Berkeley"/>
    <n v="20"/>
    <s v="AGENT00944"/>
    <m/>
  </r>
  <r>
    <d v="2020-12-24T00:00:00"/>
    <s v="TXN00005160"/>
    <s v="A00002430"/>
    <s v="PLC00008498"/>
    <d v="2016-06-03T00:00:00"/>
    <x v="216"/>
    <d v="2020-12-17T00:00:00"/>
    <x v="0"/>
    <n v="154.52000000000001"/>
    <n v="14000"/>
    <s v="Ronald Roddy"/>
    <s v="7416 West Maryland Avenue"/>
    <m/>
    <s v="Glendale"/>
    <s v="AZ"/>
    <n v="85303"/>
    <s v="163-45-8545"/>
    <s v="Y"/>
    <n v="29"/>
    <n v="34"/>
    <s v="Y"/>
    <n v="4"/>
    <s v="H"/>
    <x v="1"/>
    <s v="LI"/>
    <n v="107492391"/>
    <s v="VCDE28145728911385"/>
    <s v="Bachelor"/>
    <s v="A"/>
    <s v="Major Loss"/>
    <s v="Ambulance"/>
    <n v="1"/>
    <n v="1"/>
    <s v="CO"/>
    <s v="Arvada"/>
    <n v="0"/>
    <s v="AGENT00174"/>
    <s v="VNDR00114"/>
  </r>
  <r>
    <d v="2020-12-24T00:00:00"/>
    <s v="TXN00005161"/>
    <s v="A00004755"/>
    <s v="PLC00001835"/>
    <d v="2010-07-30T00:00:00"/>
    <x v="221"/>
    <d v="2020-12-20T00:00:00"/>
    <x v="5"/>
    <n v="7.62"/>
    <n v="700"/>
    <s v="Mary Bolton"/>
    <s v="9827 Davenport Avenue"/>
    <m/>
    <s v="Youngstown"/>
    <s v="FL"/>
    <n v="32466"/>
    <s v="304-04-9215"/>
    <s v="N"/>
    <n v="43"/>
    <n v="96"/>
    <s v="Y"/>
    <n v="5"/>
    <s v="L"/>
    <x v="2"/>
    <s v="MI"/>
    <n v="38865615"/>
    <s v="MQSD61027974429314"/>
    <s v="Masters"/>
    <s v="A"/>
    <s v="Minor Loss"/>
    <s v="None"/>
    <n v="1"/>
    <n v="0"/>
    <s v="OK"/>
    <s v="Edmond"/>
    <n v="20"/>
    <s v="AGENT00690"/>
    <s v="VNDR00082"/>
  </r>
  <r>
    <d v="2020-12-24T00:00:00"/>
    <s v="TXN00005162"/>
    <s v="A00002663"/>
    <s v="PLC00004179"/>
    <d v="2015-02-14T00:00:00"/>
    <x v="213"/>
    <d v="2020-12-17T00:00:00"/>
    <x v="2"/>
    <n v="70.489999999999995"/>
    <n v="5000"/>
    <s v="Michael Gordon"/>
    <s v="1217 Greenwood Court"/>
    <m/>
    <s v="Nashville"/>
    <s v="TN"/>
    <n v="37206"/>
    <s v="304-51-8258"/>
    <s v="Y"/>
    <n v="36"/>
    <n v="27"/>
    <s v="Y"/>
    <n v="6"/>
    <s v="M"/>
    <x v="0"/>
    <s v="HI"/>
    <n v="77243683"/>
    <s v="DLBW23042497664680"/>
    <s v="Bachelor"/>
    <s v="A"/>
    <s v="Minor Loss"/>
    <s v="Ambulance"/>
    <n v="1"/>
    <n v="1"/>
    <s v="AK"/>
    <s v="Anchorage"/>
    <n v="21"/>
    <s v="AGENT00066"/>
    <s v="VNDR00373"/>
  </r>
  <r>
    <d v="2020-12-24T00:00:00"/>
    <s v="TXN00005163"/>
    <s v="A00004861"/>
    <s v="PLC00004483"/>
    <d v="2016-09-26T00:00:00"/>
    <x v="220"/>
    <d v="2020-12-20T00:00:00"/>
    <x v="5"/>
    <n v="6.93"/>
    <n v="600"/>
    <s v="Ana Bautista"/>
    <s v="8070 Holland Court"/>
    <m/>
    <s v="Arvada"/>
    <s v="CO"/>
    <n v="80005"/>
    <s v="216-68-8779"/>
    <s v="N"/>
    <n v="51"/>
    <n v="49"/>
    <s v="Y"/>
    <n v="4"/>
    <s v="L"/>
    <x v="1"/>
    <s v="LI"/>
    <n v="76450202"/>
    <s v="YWEK86887147922127"/>
    <s v="Bachelor"/>
    <s v="A"/>
    <s v="Minor Loss"/>
    <s v="None"/>
    <n v="1"/>
    <n v="1"/>
    <s v="KY"/>
    <s v="Louisville"/>
    <n v="1"/>
    <s v="AGENT00880"/>
    <s v="VNDR00134"/>
  </r>
  <r>
    <d v="2020-12-24T00:00:00"/>
    <s v="TXN00005164"/>
    <s v="A00007954"/>
    <s v="PLC00003977"/>
    <d v="2011-07-31T00:00:00"/>
    <x v="209"/>
    <d v="2020-12-12T00:00:00"/>
    <x v="5"/>
    <n v="9.02"/>
    <n v="100"/>
    <s v="Carl Johnston"/>
    <s v="106 Varnum Street Northwest"/>
    <m/>
    <s v="Washington"/>
    <s v="DC"/>
    <n v="20011"/>
    <s v="221-31-0558"/>
    <s v="Y"/>
    <n v="41"/>
    <n v="50"/>
    <s v="Y"/>
    <n v="6"/>
    <s v="H"/>
    <x v="1"/>
    <s v="LI"/>
    <n v="55579515"/>
    <s v="XIOB59088519114310"/>
    <s v="Bachelor"/>
    <s v="A"/>
    <s v="Total Loss"/>
    <s v="Ambulance"/>
    <n v="0"/>
    <n v="1"/>
    <s v="AZ"/>
    <s v="Glendale"/>
    <n v="12"/>
    <s v="AGENT00100"/>
    <s v="VNDR00190"/>
  </r>
  <r>
    <d v="2020-12-24T00:00:00"/>
    <s v="TXN00005165"/>
    <s v="A00007344"/>
    <s v="PLC00008048"/>
    <d v="2014-12-10T00:00:00"/>
    <x v="215"/>
    <d v="2020-12-18T00:00:00"/>
    <x v="2"/>
    <n v="98.06"/>
    <n v="5000"/>
    <s v="Opal Tam"/>
    <s v="4246 Ray Drive"/>
    <m/>
    <s v="Montgomery"/>
    <s v="AL"/>
    <n v="36109"/>
    <s v="189-64-8487"/>
    <s v="N"/>
    <n v="51"/>
    <n v="18"/>
    <s v="Y"/>
    <n v="3"/>
    <s v="M"/>
    <x v="1"/>
    <s v="MI"/>
    <n v="69042575"/>
    <s v="IGRV49771725830732"/>
    <s v="NA"/>
    <s v="A"/>
    <s v="Major Loss"/>
    <s v="Other"/>
    <n v="0"/>
    <n v="1"/>
    <s v="MD"/>
    <s v="Deale"/>
    <n v="3"/>
    <s v="AGENT00650"/>
    <s v="VNDR00565"/>
  </r>
  <r>
    <d v="2020-12-24T00:00:00"/>
    <s v="TXN00005166"/>
    <s v="A00002766"/>
    <s v="PLC00009742"/>
    <d v="2011-08-12T00:00:00"/>
    <x v="225"/>
    <d v="2020-12-22T00:00:00"/>
    <x v="3"/>
    <n v="80.59"/>
    <n v="82000"/>
    <s v="Karen Piccirillo"/>
    <s v="5605 North Terry Avenue"/>
    <m/>
    <s v="Oklahoma City"/>
    <s v="OK"/>
    <n v="73111"/>
    <s v="449-81-1783"/>
    <s v="Y"/>
    <n v="54"/>
    <n v="100"/>
    <s v="Y"/>
    <n v="2"/>
    <s v="L"/>
    <x v="2"/>
    <s v="LI"/>
    <n v="127891781"/>
    <s v="EWXG61602397025010"/>
    <s v="High School"/>
    <s v="A"/>
    <s v="Major Loss"/>
    <s v="Police"/>
    <n v="0"/>
    <n v="0"/>
    <s v="CA"/>
    <s v="San Leandro"/>
    <n v="17"/>
    <s v="AGENT00793"/>
    <m/>
  </r>
  <r>
    <d v="2020-12-24T00:00:00"/>
    <s v="TXN00005167"/>
    <s v="A00006277"/>
    <s v="PLC00001870"/>
    <d v="2018-12-17T00:00:00"/>
    <x v="207"/>
    <d v="2020-12-10T00:00:00"/>
    <x v="1"/>
    <n v="100.24"/>
    <n v="26000"/>
    <s v="Peter Schneider"/>
    <s v="2632 Jackson Street East"/>
    <m/>
    <s v="Carson"/>
    <s v="CA"/>
    <n v="90810"/>
    <s v="205-82-7832"/>
    <s v="Y"/>
    <n v="36"/>
    <n v="77"/>
    <s v="N"/>
    <n v="3"/>
    <s v="M"/>
    <x v="0"/>
    <s v="MI"/>
    <n v="124109230"/>
    <s v="SFZQ04427508114025"/>
    <s v="Bachelor"/>
    <s v="A"/>
    <s v="Minor Loss"/>
    <s v="Ambulance"/>
    <n v="1"/>
    <n v="1"/>
    <s v="MD"/>
    <s v="Baltimore"/>
    <n v="9"/>
    <s v="AGENT00053"/>
    <m/>
  </r>
  <r>
    <d v="2020-12-24T00:00:00"/>
    <s v="TXN00005168"/>
    <s v="A00001909"/>
    <s v="PLC00002190"/>
    <d v="2012-12-15T00:00:00"/>
    <x v="206"/>
    <d v="2020-12-09T00:00:00"/>
    <x v="5"/>
    <n v="6.44"/>
    <n v="300"/>
    <s v="Victor Ray"/>
    <s v="529 Barr Hill Road"/>
    <m/>
    <s v="Greensboro"/>
    <s v="VT"/>
    <n v="5841"/>
    <s v="033-31-7297"/>
    <s v="Y"/>
    <n v="32"/>
    <n v="86"/>
    <s v="Y"/>
    <n v="3"/>
    <s v="M"/>
    <x v="1"/>
    <s v="LI"/>
    <n v="51658634"/>
    <s v="YZHP64888130795657"/>
    <s v="High School"/>
    <s v="A"/>
    <s v="Major Loss"/>
    <s v="Ambulance"/>
    <n v="0"/>
    <n v="1"/>
    <s v="GA"/>
    <s v="Savannah"/>
    <n v="21"/>
    <s v="AGENT01075"/>
    <m/>
  </r>
  <r>
    <d v="2020-12-24T00:00:00"/>
    <s v="TXN00005169"/>
    <s v="A00005095"/>
    <s v="PLC00003885"/>
    <d v="2010-07-27T00:00:00"/>
    <x v="208"/>
    <d v="2020-12-11T00:00:00"/>
    <x v="2"/>
    <n v="56.17"/>
    <n v="4000"/>
    <s v="Ramon Hines"/>
    <s v="3109 Thistle Down Lane"/>
    <m/>
    <s v="Nashville"/>
    <s v="TN"/>
    <n v="37013"/>
    <s v="424-37-8073"/>
    <s v="Y"/>
    <n v="55"/>
    <n v="59"/>
    <s v="Y"/>
    <n v="5"/>
    <s v="M"/>
    <x v="0"/>
    <s v="MI"/>
    <n v="59492795"/>
    <s v="OODB38840565468204"/>
    <s v="Bachelor"/>
    <s v="A"/>
    <s v="Total Loss"/>
    <s v="Police"/>
    <n v="1"/>
    <n v="1"/>
    <s v="TN"/>
    <s v="Nashville"/>
    <n v="2"/>
    <s v="AGENT00718"/>
    <s v="VNDR00293"/>
  </r>
  <r>
    <d v="2020-12-24T00:00:00"/>
    <s v="TXN00005170"/>
    <s v="A00008843"/>
    <s v="PLC00003591"/>
    <d v="2013-03-23T00:00:00"/>
    <x v="209"/>
    <d v="2020-12-12T00:00:00"/>
    <x v="3"/>
    <n v="51.84"/>
    <n v="20000"/>
    <s v="Leonard Gannon"/>
    <s v="276 Adams Street"/>
    <m/>
    <s v="Quincy"/>
    <s v="MA"/>
    <n v="2169"/>
    <s v="208-36-7505"/>
    <s v="N"/>
    <n v="46"/>
    <n v="87"/>
    <s v="N"/>
    <n v="2"/>
    <s v="L"/>
    <x v="0"/>
    <s v="HI"/>
    <n v="98359789"/>
    <s v="GCPY24751448907315"/>
    <s v="Bachelor"/>
    <s v="A"/>
    <s v="Major Loss"/>
    <s v="Ambulance"/>
    <n v="1"/>
    <n v="1"/>
    <s v="VT"/>
    <s v="Chester"/>
    <n v="6"/>
    <s v="AGENT00286"/>
    <s v="VNDR00493"/>
  </r>
  <r>
    <d v="2020-12-25T00:00:00"/>
    <s v="TXN00005171"/>
    <s v="A00003472"/>
    <s v="PLC00001400"/>
    <d v="2017-06-10T00:00:00"/>
    <x v="213"/>
    <d v="2020-12-17T00:00:00"/>
    <x v="0"/>
    <n v="117.56"/>
    <n v="1000"/>
    <s v="Cristina Prichard"/>
    <s v="313 Lone Oak Drive"/>
    <m/>
    <s v="Norman"/>
    <s v="OK"/>
    <n v="73071"/>
    <s v="156-54-1298"/>
    <s v="Y"/>
    <n v="60"/>
    <n v="7"/>
    <s v="Y"/>
    <n v="2"/>
    <s v="M"/>
    <x v="2"/>
    <s v="MI"/>
    <n v="27370250"/>
    <s v="KSYR07723886870914"/>
    <s v="Masters"/>
    <s v="A"/>
    <s v="Minor Loss"/>
    <s v="Ambulance"/>
    <n v="1"/>
    <n v="0"/>
    <s v="AZ"/>
    <s v="Glendale"/>
    <n v="18"/>
    <s v="AGENT00465"/>
    <m/>
  </r>
  <r>
    <d v="2020-12-25T00:00:00"/>
    <s v="TXN00005172"/>
    <s v="A00009647"/>
    <s v="PLC00005413"/>
    <d v="2016-04-01T00:00:00"/>
    <x v="216"/>
    <d v="2020-12-19T00:00:00"/>
    <x v="2"/>
    <n v="72.37"/>
    <n v="1000"/>
    <s v="Mae Smith"/>
    <s v="8219 Minor Lane"/>
    <s v="#9"/>
    <s v="Louisville"/>
    <s v="KY"/>
    <n v="40219"/>
    <s v="410-45-3675"/>
    <s v="N"/>
    <n v="25"/>
    <n v="24"/>
    <s v="Y"/>
    <n v="3"/>
    <s v="M"/>
    <x v="0"/>
    <s v="HI"/>
    <n v="80009429"/>
    <s v="SWGD49053400411339"/>
    <s v="MD"/>
    <s v="A"/>
    <s v="Minor Loss"/>
    <s v="Ambulance"/>
    <n v="1"/>
    <n v="1"/>
    <s v="AK"/>
    <s v="Anchorage"/>
    <n v="10"/>
    <s v="AGENT00897"/>
    <m/>
  </r>
  <r>
    <d v="2020-12-25T00:00:00"/>
    <s v="TXN00005173"/>
    <s v="A00008482"/>
    <s v="PLC00003247"/>
    <d v="2012-11-26T00:00:00"/>
    <x v="213"/>
    <d v="2020-12-17T00:00:00"/>
    <x v="2"/>
    <n v="69.48"/>
    <n v="2000"/>
    <s v="Leslie Thomas"/>
    <s v="3862 Almond Avenue"/>
    <m/>
    <s v="Fremont"/>
    <s v="CA"/>
    <n v="94538"/>
    <s v="086-48-5582"/>
    <s v="Y"/>
    <n v="47"/>
    <n v="88"/>
    <s v="Y"/>
    <n v="4"/>
    <s v="L"/>
    <x v="0"/>
    <s v="MI"/>
    <n v="28590770"/>
    <s v="UALJ29035892439656"/>
    <s v="Bachelor"/>
    <s v="A"/>
    <s v="Total Loss"/>
    <s v="Police"/>
    <n v="1"/>
    <n v="1"/>
    <s v="DC"/>
    <s v="Washington"/>
    <n v="21"/>
    <s v="AGENT00614"/>
    <s v="VNDR00365"/>
  </r>
  <r>
    <d v="2020-12-25T00:00:00"/>
    <s v="TXN00005174"/>
    <s v="A00003119"/>
    <s v="PLC00002709"/>
    <d v="2011-12-15T00:00:00"/>
    <x v="225"/>
    <d v="2020-12-22T00:00:00"/>
    <x v="1"/>
    <n v="148.07"/>
    <n v="30000"/>
    <s v="Salvador Wisniewski"/>
    <s v="6730 North 59th Drive"/>
    <s v="#4"/>
    <s v="Glendale"/>
    <s v="AZ"/>
    <n v="85301"/>
    <s v="823-65-3673"/>
    <s v="Y"/>
    <n v="43"/>
    <n v="97"/>
    <s v="Y"/>
    <n v="6"/>
    <s v="M"/>
    <x v="1"/>
    <s v="LI"/>
    <n v="43138971"/>
    <s v="MEBI82765854945426"/>
    <s v="High School"/>
    <s v="A"/>
    <s v="Minor Loss"/>
    <s v="None"/>
    <n v="1"/>
    <n v="1"/>
    <s v="MA"/>
    <s v="Cambridge"/>
    <n v="7"/>
    <s v="AGENT00038"/>
    <m/>
  </r>
  <r>
    <d v="2020-12-25T00:00:00"/>
    <s v="TXN00005175"/>
    <s v="A00008465"/>
    <s v="PLC00001142"/>
    <d v="2018-09-11T00:00:00"/>
    <x v="221"/>
    <d v="2020-12-21T00:00:00"/>
    <x v="2"/>
    <n v="63.3"/>
    <n v="1000"/>
    <s v="Melvin Jimenez"/>
    <s v="901 North Lincoln Boulevard"/>
    <m/>
    <s v="Oklahoma City"/>
    <s v="OK"/>
    <n v="73104"/>
    <s v="101-05-8254"/>
    <s v="N"/>
    <n v="27"/>
    <n v="76"/>
    <s v="Y"/>
    <n v="4"/>
    <s v="M"/>
    <x v="1"/>
    <s v="MI"/>
    <n v="102107225"/>
    <s v="SQHE33722831690045"/>
    <s v="High School"/>
    <s v="A"/>
    <s v="Minor Loss"/>
    <s v="Ambulance"/>
    <n v="1"/>
    <n v="1"/>
    <s v="AR"/>
    <s v="Fayetteville"/>
    <n v="16"/>
    <s v="AGENT00369"/>
    <m/>
  </r>
  <r>
    <d v="2020-12-25T00:00:00"/>
    <s v="TXN00005176"/>
    <s v="A00003982"/>
    <s v="PLC00006413"/>
    <d v="2016-12-13T00:00:00"/>
    <x v="207"/>
    <d v="2020-12-10T00:00:00"/>
    <x v="2"/>
    <n v="80.64"/>
    <n v="2000"/>
    <s v="Marissa Rodriguez"/>
    <s v="3905 Lyceum Avenue"/>
    <m/>
    <s v="Los Angeles"/>
    <s v="CA"/>
    <n v="90066"/>
    <s v="204-52-2755"/>
    <s v="N"/>
    <n v="57"/>
    <n v="49"/>
    <s v="Y"/>
    <n v="2"/>
    <s v="M"/>
    <x v="2"/>
    <s v="HI"/>
    <n v="87130207"/>
    <s v="RHGE81092236565995"/>
    <s v="Bachelor"/>
    <s v="A"/>
    <s v="Minor Loss"/>
    <s v="Police"/>
    <n v="0"/>
    <n v="1"/>
    <s v="MA"/>
    <s v="Medford"/>
    <n v="20"/>
    <s v="AGENT00140"/>
    <m/>
  </r>
  <r>
    <d v="2020-12-25T00:00:00"/>
    <s v="TXN00005177"/>
    <s v="A00004639"/>
    <s v="PLC00000344"/>
    <d v="2011-11-04T00:00:00"/>
    <x v="223"/>
    <d v="2020-12-22T00:00:00"/>
    <x v="2"/>
    <n v="98.15"/>
    <n v="4000"/>
    <s v="Elouise Medina"/>
    <s v="800 Quacco Road"/>
    <s v="#3"/>
    <s v="Savannah"/>
    <s v="GA"/>
    <n v="31419"/>
    <s v="850-61-8257"/>
    <s v="Y"/>
    <n v="55"/>
    <n v="23"/>
    <s v="N"/>
    <n v="7"/>
    <s v="H"/>
    <x v="1"/>
    <s v="MI"/>
    <n v="54254624"/>
    <s v="LSII73597241859950"/>
    <s v="Bachelor"/>
    <s v="A"/>
    <s v="Major Loss"/>
    <s v="Ambulance"/>
    <n v="1"/>
    <n v="1"/>
    <s v="CO"/>
    <s v="Aurora"/>
    <n v="14"/>
    <s v="AGENT00432"/>
    <m/>
  </r>
  <r>
    <d v="2020-12-25T00:00:00"/>
    <s v="TXN00005178"/>
    <s v="A00002589"/>
    <s v="PLC00001041"/>
    <d v="2017-05-14T00:00:00"/>
    <x v="215"/>
    <d v="2020-12-18T00:00:00"/>
    <x v="1"/>
    <n v="140.15"/>
    <n v="13000"/>
    <s v="Mary Fogg"/>
    <s v="16772 West 70th Avenue"/>
    <m/>
    <s v="Arvada"/>
    <s v="CO"/>
    <n v="80007"/>
    <s v="751-97-6941"/>
    <s v="Y"/>
    <n v="29"/>
    <n v="71"/>
    <s v="Y"/>
    <n v="7"/>
    <s v="L"/>
    <x v="0"/>
    <s v="MI"/>
    <n v="21004483"/>
    <s v="JAUD10024242365056"/>
    <s v="Bachelor"/>
    <s v="A"/>
    <s v="Total Loss"/>
    <s v="Police"/>
    <n v="0"/>
    <n v="1"/>
    <s v="GA"/>
    <s v="Savannah"/>
    <n v="1"/>
    <s v="AGENT00358"/>
    <s v="VNDR00086"/>
  </r>
  <r>
    <d v="2020-12-25T00:00:00"/>
    <s v="TXN00005179"/>
    <s v="A00005440"/>
    <s v="PLC00009257"/>
    <d v="2010-12-22T00:00:00"/>
    <x v="217"/>
    <d v="2020-12-18T00:00:00"/>
    <x v="4"/>
    <n v="136.09"/>
    <n v="1000"/>
    <s v="Susan Thompson"/>
    <s v="32 Prospect Street"/>
    <s v="#32"/>
    <s v="Manchester"/>
    <s v="CT"/>
    <n v="6040"/>
    <s v="365-87-0627"/>
    <s v="Y"/>
    <n v="32"/>
    <n v="18"/>
    <s v="Y"/>
    <n v="6"/>
    <s v="M"/>
    <x v="2"/>
    <s v="LI"/>
    <n v="46028554"/>
    <s v="GNWR21178293955775"/>
    <s v="College"/>
    <s v="A"/>
    <s v="Total Loss"/>
    <s v="Police"/>
    <n v="1"/>
    <n v="1"/>
    <s v="CA"/>
    <s v="Fremont"/>
    <n v="12"/>
    <s v="AGENT00525"/>
    <s v="VNDR00232"/>
  </r>
  <r>
    <d v="2020-12-25T00:00:00"/>
    <s v="TXN00005180"/>
    <s v="A00002340"/>
    <s v="PLC00001645"/>
    <d v="2015-06-03T00:00:00"/>
    <x v="209"/>
    <d v="2020-12-12T00:00:00"/>
    <x v="3"/>
    <n v="56.31"/>
    <n v="92000"/>
    <s v="Rachel Robinson"/>
    <s v="404 Dewey Street"/>
    <m/>
    <s v="Woodford"/>
    <s v="VT"/>
    <n v="5201"/>
    <s v="163-15-9745"/>
    <s v="N"/>
    <n v="42"/>
    <n v="97"/>
    <s v="Y"/>
    <n v="2"/>
    <s v="L"/>
    <x v="1"/>
    <s v="MI"/>
    <n v="46914930"/>
    <s v="UEWU08934607257844"/>
    <s v="High School"/>
    <s v="A"/>
    <s v="Major Loss"/>
    <s v="Other"/>
    <n v="0"/>
    <n v="1"/>
    <s v="OK"/>
    <s v="Del City"/>
    <n v="2"/>
    <s v="AGENT00729"/>
    <s v="VNDR00427"/>
  </r>
  <r>
    <d v="2020-12-25T00:00:00"/>
    <s v="TXN00005181"/>
    <s v="A00000218"/>
    <s v="PLC00003990"/>
    <d v="2015-06-30T00:00:00"/>
    <x v="221"/>
    <d v="2020-12-21T00:00:00"/>
    <x v="5"/>
    <n v="6.68"/>
    <n v="200"/>
    <s v="Jonathan Tomes"/>
    <s v="225 Claude Street"/>
    <m/>
    <s v="Annapolis"/>
    <s v="MD"/>
    <n v="21401"/>
    <s v="852-59-9891"/>
    <s v="Y"/>
    <n v="35"/>
    <n v="35"/>
    <s v="Y"/>
    <n v="4"/>
    <s v="M"/>
    <x v="2"/>
    <s v="MI"/>
    <n v="31014434"/>
    <s v="CFWV07857159385908"/>
    <s v="High School"/>
    <s v="A"/>
    <s v="Major Loss"/>
    <s v="None"/>
    <n v="1"/>
    <n v="1"/>
    <s v="MD"/>
    <s v="Millersville"/>
    <n v="22"/>
    <s v="AGENT00481"/>
    <s v="VNDR00394"/>
  </r>
  <r>
    <d v="2020-12-25T00:00:00"/>
    <s v="TXN00005182"/>
    <s v="A00003627"/>
    <s v="PLC00001511"/>
    <d v="2013-01-26T00:00:00"/>
    <x v="221"/>
    <d v="2020-12-21T00:00:00"/>
    <x v="5"/>
    <n v="7.56"/>
    <n v="100"/>
    <s v="Joyce Miller"/>
    <s v="1514 Wyoming Avenue"/>
    <m/>
    <s v="Lynn Haven"/>
    <s v="FL"/>
    <n v="32444"/>
    <s v="126-18-0436"/>
    <s v="Y"/>
    <n v="29"/>
    <n v="93"/>
    <s v="N"/>
    <n v="3"/>
    <s v="M"/>
    <x v="1"/>
    <s v="LI"/>
    <n v="72841051"/>
    <s v="GVPQ86532472311876"/>
    <s v="High School"/>
    <s v="A"/>
    <s v="Total Loss"/>
    <s v="Police"/>
    <n v="1"/>
    <n v="1"/>
    <s v="MA"/>
    <s v="Woburn"/>
    <n v="1"/>
    <s v="AGENT00397"/>
    <m/>
  </r>
  <r>
    <d v="2020-12-25T00:00:00"/>
    <s v="TXN00005183"/>
    <s v="A00008359"/>
    <s v="PLC00000289"/>
    <d v="2010-12-24T00:00:00"/>
    <x v="223"/>
    <d v="2020-12-22T00:00:00"/>
    <x v="1"/>
    <n v="117.61"/>
    <n v="21000"/>
    <s v="Inez Howell"/>
    <s v="3600 San Sebastian Court"/>
    <m/>
    <s v="Punta Gorda"/>
    <s v="FL"/>
    <n v="33950"/>
    <s v="316-88-4143"/>
    <s v="N"/>
    <n v="48"/>
    <n v="57"/>
    <s v="Y"/>
    <n v="3"/>
    <s v="L"/>
    <x v="0"/>
    <s v="LI"/>
    <n v="127964692"/>
    <s v="ONRD81275407344057"/>
    <s v="MD"/>
    <s v="A"/>
    <s v="Major Loss"/>
    <s v="Ambulance"/>
    <n v="1"/>
    <n v="0"/>
    <s v="MD"/>
    <s v="Glen Burnie"/>
    <n v="8"/>
    <s v="AGENT01096"/>
    <m/>
  </r>
  <r>
    <d v="2020-12-25T00:00:00"/>
    <s v="TXN00005184"/>
    <s v="A00001915"/>
    <s v="PLC00005603"/>
    <d v="2020-01-02T00:00:00"/>
    <x v="219"/>
    <d v="2020-12-20T00:00:00"/>
    <x v="5"/>
    <n v="10.42"/>
    <n v="500"/>
    <s v="John Schacher"/>
    <s v="6800 West Bell Road"/>
    <m/>
    <s v="Glendale"/>
    <s v="AZ"/>
    <n v="85308"/>
    <s v="110-65-7564"/>
    <s v="Y"/>
    <n v="58"/>
    <n v="17"/>
    <s v="Y"/>
    <n v="3"/>
    <s v="L"/>
    <x v="2"/>
    <s v="HI"/>
    <n v="95629810"/>
    <s v="SLRS07305566149403"/>
    <s v="MD"/>
    <s v="A"/>
    <s v="Minor Loss"/>
    <s v="None"/>
    <n v="1"/>
    <n v="1"/>
    <s v="CA"/>
    <s v="Alameda"/>
    <n v="16"/>
    <s v="AGENT00410"/>
    <m/>
  </r>
  <r>
    <d v="2020-12-25T00:00:00"/>
    <s v="TXN00005185"/>
    <s v="A00008410"/>
    <s v="PLC00009334"/>
    <d v="2010-06-27T00:00:00"/>
    <x v="217"/>
    <d v="2020-12-18T00:00:00"/>
    <x v="4"/>
    <n v="114.12"/>
    <n v="7000"/>
    <s v="Norma Bryant"/>
    <s v="618 Amberjack Drive"/>
    <m/>
    <s v="Panama City"/>
    <s v="FL"/>
    <n v="32408"/>
    <s v="265-40-2457"/>
    <s v="Y"/>
    <n v="63"/>
    <n v="35"/>
    <s v="Y"/>
    <n v="6"/>
    <s v="M"/>
    <x v="0"/>
    <s v="MI"/>
    <n v="62411857"/>
    <s v="IQAZ40483963089065"/>
    <s v="Bachelor"/>
    <s v="A"/>
    <s v="Major Loss"/>
    <s v="Ambulance"/>
    <n v="1"/>
    <n v="1"/>
    <s v="VT"/>
    <s v="Shaftsbury"/>
    <n v="10"/>
    <s v="AGENT00986"/>
    <s v="VNDR00557"/>
  </r>
  <r>
    <d v="2020-12-25T00:00:00"/>
    <s v="TXN00005186"/>
    <s v="A00005261"/>
    <s v="PLC00000746"/>
    <d v="2016-02-05T00:00:00"/>
    <x v="224"/>
    <d v="2020-12-23T00:00:00"/>
    <x v="1"/>
    <n v="136.28"/>
    <n v="24000"/>
    <s v="Bertha Collins"/>
    <s v="14 Huntington Street"/>
    <m/>
    <s v="Manchester"/>
    <s v="CT"/>
    <n v="6040"/>
    <s v="877-88-1984"/>
    <s v="Y"/>
    <n v="42"/>
    <n v="43"/>
    <s v="Y"/>
    <n v="2"/>
    <s v="H"/>
    <x v="2"/>
    <s v="HI"/>
    <n v="11544429"/>
    <s v="KZOD73566634462517"/>
    <s v="Bachelor"/>
    <s v="D"/>
    <s v="Minor Loss"/>
    <s v="Other"/>
    <n v="1"/>
    <n v="0"/>
    <s v="AZ"/>
    <s v="Glendale"/>
    <n v="14"/>
    <s v="AGENT00315"/>
    <s v="VNDR00434"/>
  </r>
  <r>
    <d v="2020-12-25T00:00:00"/>
    <s v="TXN00005187"/>
    <s v="A00001044"/>
    <s v="PLC00002599"/>
    <d v="2012-12-07T00:00:00"/>
    <x v="211"/>
    <d v="2020-12-14T00:00:00"/>
    <x v="4"/>
    <n v="114.52"/>
    <n v="10000"/>
    <s v="Melissa Shaw"/>
    <s v="46710 Crawford Street"/>
    <s v="#APT 32"/>
    <s v="Fremont"/>
    <s v="CA"/>
    <n v="94539"/>
    <s v="168-03-1369"/>
    <s v="Y"/>
    <n v="47"/>
    <n v="82"/>
    <s v="Y"/>
    <n v="3"/>
    <s v="L"/>
    <x v="2"/>
    <s v="MI"/>
    <n v="119090419"/>
    <s v="YASR39951539364502"/>
    <s v="NA"/>
    <s v="A"/>
    <s v="Total Loss"/>
    <s v="Ambulance"/>
    <n v="1"/>
    <n v="1"/>
    <s v="CA"/>
    <s v="Roseville"/>
    <n v="10"/>
    <s v="AGENT00300"/>
    <s v="VNDR00463"/>
  </r>
  <r>
    <d v="2020-12-25T00:00:00"/>
    <s v="TXN00005188"/>
    <s v="A00008604"/>
    <s v="PLC00007833"/>
    <d v="2019-01-16T00:00:00"/>
    <x v="214"/>
    <d v="2020-12-16T00:00:00"/>
    <x v="1"/>
    <n v="118.43"/>
    <n v="21000"/>
    <s v="Gary Backus"/>
    <s v="3365 South Cato Springs Road"/>
    <m/>
    <s v="Fayetteville"/>
    <s v="AR"/>
    <n v="72701"/>
    <s v="855-94-5243"/>
    <s v="Y"/>
    <n v="40"/>
    <n v="113"/>
    <s v="Y"/>
    <n v="2"/>
    <s v="M"/>
    <x v="1"/>
    <s v="MI"/>
    <n v="81999392"/>
    <s v="TQES41644686686214"/>
    <s v="Bachelor"/>
    <s v="A"/>
    <s v="Minor Loss"/>
    <s v="Ambulance"/>
    <n v="1"/>
    <n v="0"/>
    <s v="CA"/>
    <s v="Hayward"/>
    <n v="8"/>
    <s v="AGENT00267"/>
    <s v="VNDR00037"/>
  </r>
  <r>
    <d v="2020-12-25T00:00:00"/>
    <s v="TXN00005189"/>
    <s v="A00002615"/>
    <s v="PLC00003380"/>
    <d v="2014-09-25T00:00:00"/>
    <x v="210"/>
    <d v="2020-12-13T00:00:00"/>
    <x v="5"/>
    <n v="10.86"/>
    <n v="600"/>
    <s v="Richard Camus"/>
    <s v="1852 Cherry Road"/>
    <m/>
    <s v="Annapolis"/>
    <s v="MD"/>
    <n v="21409"/>
    <s v="142-39-9588"/>
    <s v="Y"/>
    <n v="26"/>
    <n v="6"/>
    <s v="Y"/>
    <n v="2"/>
    <s v="L"/>
    <x v="2"/>
    <s v="MI"/>
    <n v="92032293"/>
    <s v="VJAO84521909208580"/>
    <s v="High School"/>
    <s v="A"/>
    <s v="Minor Loss"/>
    <s v="Ambulance"/>
    <n v="1"/>
    <n v="1"/>
    <s v="VT"/>
    <s v="Fairlee"/>
    <n v="17"/>
    <s v="AGENT00828"/>
    <m/>
  </r>
  <r>
    <d v="2020-12-25T00:00:00"/>
    <s v="TXN00005190"/>
    <s v="A00000685"/>
    <s v="PLC00005357"/>
    <d v="2015-07-25T00:00:00"/>
    <x v="209"/>
    <d v="2020-12-12T00:00:00"/>
    <x v="4"/>
    <n v="109.18"/>
    <n v="5000"/>
    <s v="Lanny Graham"/>
    <s v="1732 27th Avenue"/>
    <m/>
    <s v="Oakland"/>
    <s v="CA"/>
    <n v="94601"/>
    <s v="663-51-9408"/>
    <s v="N"/>
    <n v="63"/>
    <n v="66"/>
    <s v="Y"/>
    <n v="3"/>
    <s v="M"/>
    <x v="2"/>
    <s v="MI"/>
    <n v="25434680"/>
    <s v="EOCU94453458935059"/>
    <s v="Bachelor"/>
    <s v="A"/>
    <s v="Major Loss"/>
    <s v="None"/>
    <n v="1"/>
    <n v="1"/>
    <s v="CO"/>
    <s v="Arvada"/>
    <n v="5"/>
    <s v="AGENT00259"/>
    <m/>
  </r>
  <r>
    <d v="2020-12-25T00:00:00"/>
    <s v="TXN00005191"/>
    <s v="A00001911"/>
    <s v="PLC00002482"/>
    <d v="2012-08-18T00:00:00"/>
    <x v="213"/>
    <d v="2020-12-17T00:00:00"/>
    <x v="2"/>
    <n v="91.72"/>
    <n v="1000"/>
    <s v="Keenan Hunter"/>
    <s v="2248 South Sutherland Drive"/>
    <m/>
    <s v="Montgomery"/>
    <s v="AL"/>
    <n v="36116"/>
    <s v="058-18-2204"/>
    <s v="Y"/>
    <n v="57"/>
    <n v="15"/>
    <s v="N"/>
    <n v="2"/>
    <s v="L"/>
    <x v="2"/>
    <s v="MI"/>
    <n v="57465478"/>
    <s v="JWEE90509258493578"/>
    <s v="High School"/>
    <s v="A"/>
    <s v="Total Loss"/>
    <s v="None"/>
    <n v="1"/>
    <n v="0"/>
    <s v="MD"/>
    <s v="Annapolis"/>
    <n v="11"/>
    <s v="AGENT00449"/>
    <m/>
  </r>
  <r>
    <d v="2020-12-25T00:00:00"/>
    <s v="TXN00005192"/>
    <s v="A00007071"/>
    <s v="PLC00007502"/>
    <d v="2010-08-01T00:00:00"/>
    <x v="210"/>
    <d v="2020-12-13T00:00:00"/>
    <x v="0"/>
    <n v="162.65"/>
    <n v="5000"/>
    <s v="Glenn Madson"/>
    <s v="4050 Bryce Road"/>
    <m/>
    <s v="Nashville"/>
    <s v="TN"/>
    <n v="37211"/>
    <s v="028-45-6434"/>
    <s v="N"/>
    <n v="28"/>
    <n v="86"/>
    <s v="N"/>
    <n v="3"/>
    <s v="M"/>
    <x v="0"/>
    <s v="MI"/>
    <n v="16876121"/>
    <s v="MBUN60342093639655"/>
    <s v="High School"/>
    <s v="A"/>
    <s v="Major Loss"/>
    <s v="Ambulance"/>
    <n v="1"/>
    <n v="0"/>
    <s v="CO"/>
    <s v="Arvada"/>
    <n v="0"/>
    <s v="AGENT00154"/>
    <m/>
  </r>
  <r>
    <d v="2020-12-25T00:00:00"/>
    <s v="TXN00005193"/>
    <s v="A00000348"/>
    <s v="PLC00007228"/>
    <d v="2015-01-01T00:00:00"/>
    <x v="207"/>
    <d v="2020-12-10T00:00:00"/>
    <x v="1"/>
    <n v="142.66999999999999"/>
    <n v="28000"/>
    <s v="Jack Bailey"/>
    <s v="70 East Terrace"/>
    <m/>
    <s v="South Burlington"/>
    <s v="VT"/>
    <n v="5403"/>
    <s v="424-65-6133"/>
    <s v="Y"/>
    <n v="29"/>
    <n v="111"/>
    <s v="Y"/>
    <n v="4"/>
    <s v="M"/>
    <x v="1"/>
    <s v="MI"/>
    <n v="13411178"/>
    <s v="NCDU43965590459976"/>
    <s v="High School"/>
    <s v="A"/>
    <s v="Major Loss"/>
    <s v="Police"/>
    <n v="1"/>
    <n v="1"/>
    <s v="AL"/>
    <s v="Birmingham"/>
    <n v="20"/>
    <s v="AGENT00932"/>
    <s v="VNDR00031"/>
  </r>
  <r>
    <d v="2020-12-25T00:00:00"/>
    <s v="TXN00005194"/>
    <s v="A00001257"/>
    <s v="PLC00008513"/>
    <d v="2017-06-04T00:00:00"/>
    <x v="208"/>
    <d v="2020-12-11T00:00:00"/>
    <x v="0"/>
    <n v="131.5"/>
    <n v="14000"/>
    <s v="Darlene Wingo"/>
    <s v="1261 Steamboat Drive"/>
    <s v="#3"/>
    <s v="Fayetteville"/>
    <s v="AR"/>
    <n v="72704"/>
    <s v="383-14-1560"/>
    <s v="Y"/>
    <n v="53"/>
    <n v="9"/>
    <s v="Y"/>
    <n v="6"/>
    <s v="L"/>
    <x v="0"/>
    <s v="LI"/>
    <n v="43796119"/>
    <s v="ATCK71685254425616"/>
    <s v="High School"/>
    <s v="A"/>
    <s v="Minor Loss"/>
    <s v="Police"/>
    <n v="1"/>
    <n v="1"/>
    <s v="MA"/>
    <s v="Brockton"/>
    <n v="12"/>
    <s v="AGENT00192"/>
    <m/>
  </r>
  <r>
    <d v="2020-12-25T00:00:00"/>
    <s v="TXN00005195"/>
    <s v="A00008787"/>
    <s v="PLC00004767"/>
    <d v="2017-12-17T00:00:00"/>
    <x v="215"/>
    <d v="2020-12-18T00:00:00"/>
    <x v="5"/>
    <n v="9.91"/>
    <n v="100"/>
    <s v="Tracy Taylor"/>
    <s v="856 Milton Street"/>
    <m/>
    <s v="Oakland"/>
    <s v="CA"/>
    <n v="94607"/>
    <s v="634-55-2252"/>
    <s v="N"/>
    <n v="53"/>
    <n v="14"/>
    <s v="Y"/>
    <n v="4"/>
    <s v="L"/>
    <x v="1"/>
    <s v="MI"/>
    <n v="46089593"/>
    <s v="ZQTD21707422277543"/>
    <s v="Bachelor"/>
    <s v="A"/>
    <s v="Total Loss"/>
    <s v="None"/>
    <n v="0"/>
    <n v="1"/>
    <s v="CT"/>
    <s v="Manchester"/>
    <n v="19"/>
    <s v="AGENT00505"/>
    <m/>
  </r>
  <r>
    <d v="2020-12-25T00:00:00"/>
    <s v="TXN00005196"/>
    <s v="A00009314"/>
    <s v="PLC00008237"/>
    <d v="2013-01-22T00:00:00"/>
    <x v="225"/>
    <d v="2020-12-22T00:00:00"/>
    <x v="4"/>
    <n v="92.6"/>
    <n v="3000"/>
    <s v="Shelia Cutts"/>
    <s v="2807 Huxley Place"/>
    <m/>
    <s v="Fremont"/>
    <s v="CA"/>
    <n v="94555"/>
    <s v="597-54-7508"/>
    <s v="N"/>
    <n v="49"/>
    <n v="26"/>
    <s v="Y"/>
    <n v="7"/>
    <s v="L"/>
    <x v="2"/>
    <s v="LI"/>
    <n v="111880436"/>
    <s v="YNSU97892442405915"/>
    <s v="College"/>
    <s v="A"/>
    <s v="Major Loss"/>
    <s v="Police"/>
    <n v="1"/>
    <n v="1"/>
    <s v="DC"/>
    <s v="Washington"/>
    <n v="8"/>
    <s v="AGENT00517"/>
    <s v="VNDR00060"/>
  </r>
  <r>
    <d v="2020-12-25T00:00:00"/>
    <s v="TXN00005197"/>
    <s v="A00005733"/>
    <s v="PLC00009354"/>
    <d v="2015-05-29T00:00:00"/>
    <x v="223"/>
    <d v="2020-12-22T00:00:00"/>
    <x v="2"/>
    <n v="79.760000000000005"/>
    <n v="3000"/>
    <s v="Jack Hilliard"/>
    <s v="8556 Nelson Court"/>
    <m/>
    <s v="Arvada"/>
    <s v="CO"/>
    <n v="80005"/>
    <s v="710-35-8839"/>
    <s v="Y"/>
    <n v="42"/>
    <n v="111"/>
    <s v="Y"/>
    <n v="5"/>
    <s v="M"/>
    <x v="2"/>
    <s v="MI"/>
    <n v="74678701"/>
    <s v="GLVN43796813353556"/>
    <s v="High School"/>
    <s v="D"/>
    <s v="Minor Loss"/>
    <s v="Police"/>
    <n v="1"/>
    <n v="0"/>
    <s v="AZ"/>
    <s v="Glendale"/>
    <n v="9"/>
    <s v="AGENT00989"/>
    <s v="VNDR00078"/>
  </r>
  <r>
    <d v="2020-12-25T00:00:00"/>
    <s v="TXN00005198"/>
    <s v="A00006609"/>
    <s v="PLC00005451"/>
    <d v="2017-01-15T00:00:00"/>
    <x v="215"/>
    <d v="2020-12-18T00:00:00"/>
    <x v="0"/>
    <n v="137.66"/>
    <n v="18000"/>
    <s v="Robin Hinshaw"/>
    <s v="3027 Badger Drive"/>
    <m/>
    <s v="Pleasanton"/>
    <s v="CA"/>
    <n v="94566"/>
    <s v="394-98-0358"/>
    <s v="Y"/>
    <n v="33"/>
    <n v="69"/>
    <s v="Y"/>
    <n v="6"/>
    <s v="L"/>
    <x v="1"/>
    <s v="LI"/>
    <n v="16367973"/>
    <s v="MICF48099168973830"/>
    <s v="Masters"/>
    <s v="A"/>
    <s v="Major Loss"/>
    <s v="Police"/>
    <n v="1"/>
    <n v="1"/>
    <s v="DC"/>
    <s v="Washington"/>
    <n v="10"/>
    <s v="AGENT00743"/>
    <m/>
  </r>
  <r>
    <d v="2020-12-25T00:00:00"/>
    <s v="TXN00005199"/>
    <s v="A00001960"/>
    <s v="PLC00004105"/>
    <d v="2014-06-15T00:00:00"/>
    <x v="221"/>
    <d v="2020-12-21T00:00:00"/>
    <x v="0"/>
    <n v="168.37"/>
    <n v="16000"/>
    <s v="Randall Herrington"/>
    <s v="141 Parker Road"/>
    <m/>
    <s v="Pittsford"/>
    <s v="VT"/>
    <n v="5763"/>
    <s v="574-51-7593"/>
    <s v="N"/>
    <n v="29"/>
    <n v="119"/>
    <s v="Y"/>
    <n v="6"/>
    <s v="M"/>
    <x v="1"/>
    <s v="LI"/>
    <n v="26090353"/>
    <s v="QJCU05406363408389"/>
    <s v="Bachelor"/>
    <s v="A"/>
    <s v="Total Loss"/>
    <s v="None"/>
    <n v="0"/>
    <n v="0"/>
    <s v="CO"/>
    <s v="Greeley"/>
    <n v="15"/>
    <s v="AGENT00530"/>
    <s v="VNDR00200"/>
  </r>
  <r>
    <d v="2020-12-25T00:00:00"/>
    <s v="TXN00005200"/>
    <s v="A00005920"/>
    <s v="PLC00007401"/>
    <d v="2010-06-13T00:00:00"/>
    <x v="224"/>
    <d v="2020-12-23T00:00:00"/>
    <x v="1"/>
    <n v="124.98"/>
    <n v="29000"/>
    <s v="Natasha Williams"/>
    <s v="35 Pilgrim Lane"/>
    <m/>
    <s v="Manchester"/>
    <s v="CT"/>
    <n v="6040"/>
    <s v="205-76-2404"/>
    <s v="N"/>
    <n v="50"/>
    <n v="23"/>
    <s v="Y"/>
    <n v="6"/>
    <s v="L"/>
    <x v="1"/>
    <s v="HI"/>
    <n v="101013446"/>
    <s v="TYEX87312408705830"/>
    <s v="NA"/>
    <s v="A"/>
    <s v="Minor Loss"/>
    <s v="Ambulance"/>
    <n v="1"/>
    <n v="0"/>
    <s v="VT"/>
    <s v="Saint Albans City"/>
    <n v="9"/>
    <s v="AGENT00378"/>
    <s v="VNDR00362"/>
  </r>
  <r>
    <d v="2020-12-25T00:00:00"/>
    <s v="TXN00005201"/>
    <s v="A00008379"/>
    <s v="PLC00003370"/>
    <d v="2019-10-09T00:00:00"/>
    <x v="216"/>
    <d v="2020-12-19T00:00:00"/>
    <x v="5"/>
    <n v="8.56"/>
    <n v="700"/>
    <s v="Jose Kenney"/>
    <s v="37 Parlmont Park"/>
    <m/>
    <s v="Billerica"/>
    <s v="MA"/>
    <n v="1862"/>
    <s v="529-35-7674"/>
    <s v="N"/>
    <n v="38"/>
    <n v="31"/>
    <s v="Y"/>
    <n v="5"/>
    <s v="H"/>
    <x v="2"/>
    <s v="MI"/>
    <n v="91624068"/>
    <s v="AVBZ49810006912783"/>
    <s v="High School"/>
    <s v="A"/>
    <s v="Minor Loss"/>
    <s v="Ambulance"/>
    <n v="0"/>
    <n v="0"/>
    <s v="CT"/>
    <s v="Manchester"/>
    <n v="7"/>
    <s v="AGENT00842"/>
    <m/>
  </r>
  <r>
    <d v="2020-12-25T00:00:00"/>
    <s v="TXN00005202"/>
    <s v="A00002681"/>
    <s v="PLC00002018"/>
    <d v="2011-06-18T00:00:00"/>
    <x v="225"/>
    <d v="2020-12-22T00:00:00"/>
    <x v="4"/>
    <n v="131.22"/>
    <n v="6000"/>
    <s v="Kevin Dudley"/>
    <s v="5929 West Via Montoya Drive"/>
    <m/>
    <s v="Glendale"/>
    <s v="AZ"/>
    <n v="85310"/>
    <s v="379-27-8665"/>
    <s v="Y"/>
    <n v="32"/>
    <n v="49"/>
    <s v="Y"/>
    <n v="7"/>
    <s v="L"/>
    <x v="0"/>
    <s v="MI"/>
    <n v="99407009"/>
    <s v="RWTS75092304387432"/>
    <s v="High School"/>
    <s v="A"/>
    <s v="Minor Loss"/>
    <s v="Police"/>
    <n v="1"/>
    <n v="0"/>
    <s v="MA"/>
    <s v="West Tisbury"/>
    <n v="4"/>
    <s v="AGENT00983"/>
    <s v="VNDR00429"/>
  </r>
  <r>
    <d v="2020-12-26T00:00:00"/>
    <s v="TXN00005203"/>
    <s v="A00004009"/>
    <s v="PLC00005437"/>
    <d v="2013-09-05T00:00:00"/>
    <x v="211"/>
    <d v="2020-12-14T00:00:00"/>
    <x v="3"/>
    <n v="71"/>
    <n v="75000"/>
    <s v="Carl Young"/>
    <s v="26466 Mockingbird Lane"/>
    <m/>
    <s v="Hayward"/>
    <s v="CA"/>
    <n v="94544"/>
    <s v="173-16-5843"/>
    <s v="Y"/>
    <n v="56"/>
    <n v="9"/>
    <s v="N"/>
    <n v="3"/>
    <s v="H"/>
    <x v="1"/>
    <s v="LI"/>
    <n v="71163316"/>
    <s v="BXUL31565901936811"/>
    <s v="Masters"/>
    <s v="A"/>
    <s v="Total Loss"/>
    <s v="Ambulance"/>
    <n v="1"/>
    <n v="1"/>
    <s v="AZ"/>
    <s v="Glendale"/>
    <n v="8"/>
    <s v="AGENT00670"/>
    <m/>
  </r>
  <r>
    <d v="2020-12-26T00:00:00"/>
    <s v="TXN00005204"/>
    <s v="A00004411"/>
    <s v="PLC00001187"/>
    <d v="2018-02-14T00:00:00"/>
    <x v="215"/>
    <d v="2020-12-18T00:00:00"/>
    <x v="3"/>
    <n v="93.69"/>
    <n v="16000"/>
    <s v="Walter Perry"/>
    <s v="1350 Exley Street"/>
    <s v="#304"/>
    <s v="Savannah"/>
    <s v="GA"/>
    <n v="31415"/>
    <s v="191-56-6335"/>
    <s v="Y"/>
    <n v="43"/>
    <n v="36"/>
    <s v="Y"/>
    <n v="3"/>
    <s v="M"/>
    <x v="1"/>
    <s v="MI"/>
    <n v="13923624"/>
    <s v="NFPL30834970798432"/>
    <s v="College"/>
    <s v="A"/>
    <s v="Major Loss"/>
    <s v="Ambulance"/>
    <n v="1"/>
    <n v="1"/>
    <s v="MA"/>
    <s v="Duxbury"/>
    <n v="22"/>
    <s v="AGENT01035"/>
    <s v="VNDR00512"/>
  </r>
  <r>
    <d v="2020-12-26T00:00:00"/>
    <s v="TXN00005205"/>
    <s v="A00008677"/>
    <s v="PLC00008870"/>
    <d v="2017-05-12T00:00:00"/>
    <x v="220"/>
    <d v="2020-12-21T00:00:00"/>
    <x v="1"/>
    <n v="149.05000000000001"/>
    <n v="18000"/>
    <s v="Aaron Carter"/>
    <s v="8442 Everett Way"/>
    <s v="A"/>
    <s v="Arvada"/>
    <s v="CO"/>
    <n v="80005"/>
    <s v="525-85-5828"/>
    <s v="N"/>
    <n v="63"/>
    <n v="40"/>
    <s v="Y"/>
    <n v="2"/>
    <s v="M"/>
    <x v="0"/>
    <s v="MI"/>
    <n v="57835794"/>
    <s v="KGLK15108888408121"/>
    <s v="Bachelor"/>
    <s v="A"/>
    <s v="Minor Loss"/>
    <s v="Ambulance"/>
    <n v="1"/>
    <n v="1"/>
    <s v="CO"/>
    <s v="Arvada"/>
    <n v="4"/>
    <s v="AGENT00564"/>
    <m/>
  </r>
  <r>
    <d v="2020-12-26T00:00:00"/>
    <s v="TXN00005206"/>
    <s v="A00006561"/>
    <s v="PLC00000918"/>
    <d v="2012-09-19T00:00:00"/>
    <x v="223"/>
    <d v="2020-12-22T00:00:00"/>
    <x v="5"/>
    <n v="8.98"/>
    <n v="500"/>
    <s v="Louis Wright"/>
    <s v="6436 Stoney Point Road"/>
    <m/>
    <s v="Panama City"/>
    <s v="FL"/>
    <n v="32404"/>
    <s v="676-30-2642"/>
    <s v="Y"/>
    <n v="54"/>
    <n v="115"/>
    <s v="Y"/>
    <n v="5"/>
    <s v="M"/>
    <x v="0"/>
    <s v="MI"/>
    <n v="69951967"/>
    <s v="UBRC89068844954477"/>
    <s v="Bachelor"/>
    <s v="A"/>
    <s v="Major Loss"/>
    <s v="Ambulance"/>
    <n v="1"/>
    <n v="1"/>
    <s v="DC"/>
    <s v="Washington"/>
    <n v="22"/>
    <s v="AGENT00225"/>
    <m/>
  </r>
  <r>
    <d v="2020-12-26T00:00:00"/>
    <s v="TXN00005207"/>
    <s v="A00001426"/>
    <s v="PLC00003466"/>
    <d v="2016-06-30T00:00:00"/>
    <x v="226"/>
    <d v="2020-12-24T00:00:00"/>
    <x v="3"/>
    <n v="51.23"/>
    <n v="80000"/>
    <s v="John Smith"/>
    <s v="110 Central Junction Boulevard"/>
    <s v="A"/>
    <s v="Savannah"/>
    <s v="GA"/>
    <n v="31405"/>
    <s v="292-80-8468"/>
    <s v="N"/>
    <n v="50"/>
    <n v="26"/>
    <s v="Y"/>
    <n v="6"/>
    <s v="M"/>
    <x v="2"/>
    <s v="HI"/>
    <n v="19439594"/>
    <s v="KZSN48473335509447"/>
    <s v="NA"/>
    <s v="A"/>
    <s v="Major Loss"/>
    <s v="Ambulance"/>
    <n v="1"/>
    <n v="1"/>
    <s v="CO"/>
    <s v="Arvada"/>
    <n v="8"/>
    <s v="AGENT01163"/>
    <s v="VNDR00317"/>
  </r>
  <r>
    <d v="2020-12-26T00:00:00"/>
    <s v="TXN00005208"/>
    <s v="A00003237"/>
    <s v="PLC00008097"/>
    <d v="2016-10-30T00:00:00"/>
    <x v="223"/>
    <d v="2020-12-22T00:00:00"/>
    <x v="5"/>
    <n v="8.8800000000000008"/>
    <n v="600"/>
    <s v="Herman Abrams"/>
    <s v="7770 West Bell Road"/>
    <m/>
    <s v="Glendale"/>
    <s v="AZ"/>
    <n v="85308"/>
    <s v="621-11-8160"/>
    <s v="Y"/>
    <n v="56"/>
    <n v="38"/>
    <s v="Y"/>
    <n v="3"/>
    <s v="M"/>
    <x v="2"/>
    <s v="LI"/>
    <n v="90679140"/>
    <s v="TJBE17176989158135"/>
    <s v="High School"/>
    <s v="A"/>
    <s v="Total Loss"/>
    <s v="Ambulance"/>
    <n v="1"/>
    <n v="1"/>
    <s v="AK"/>
    <s v="Anchorage"/>
    <n v="11"/>
    <s v="AGENT00883"/>
    <m/>
  </r>
  <r>
    <d v="2020-12-26T00:00:00"/>
    <s v="TXN00005209"/>
    <s v="A00000272"/>
    <s v="PLC00008696"/>
    <d v="2014-10-06T00:00:00"/>
    <x v="221"/>
    <d v="2020-12-21T00:00:00"/>
    <x v="1"/>
    <n v="149.31"/>
    <n v="18000"/>
    <s v="Megan Kimbler"/>
    <s v="6506 North Lagoon Drive"/>
    <m/>
    <s v="Panama City Beach"/>
    <s v="FL"/>
    <n v="32408"/>
    <s v="015-62-5324"/>
    <s v="Y"/>
    <n v="34"/>
    <n v="74"/>
    <s v="Y"/>
    <n v="6"/>
    <s v="M"/>
    <x v="1"/>
    <s v="MI"/>
    <n v="71003230"/>
    <s v="WWDZ33705756188339"/>
    <s v="High School"/>
    <s v="A"/>
    <s v="Minor Loss"/>
    <s v="Ambulance"/>
    <n v="1"/>
    <n v="1"/>
    <s v="CA"/>
    <s v="Oakland"/>
    <n v="7"/>
    <s v="AGENT00021"/>
    <s v="VNDR00023"/>
  </r>
  <r>
    <d v="2020-12-26T00:00:00"/>
    <s v="TXN00005210"/>
    <s v="A00007884"/>
    <s v="PLC00005057"/>
    <d v="2014-09-02T00:00:00"/>
    <x v="215"/>
    <d v="2020-12-18T00:00:00"/>
    <x v="4"/>
    <n v="88.6"/>
    <n v="4000"/>
    <s v="Rhonda Arnold"/>
    <s v="158 Euclid Avenue"/>
    <m/>
    <s v="San Leandro"/>
    <s v="CA"/>
    <n v="94577"/>
    <s v="499-71-0538"/>
    <s v="N"/>
    <n v="26"/>
    <n v="63"/>
    <s v="Y"/>
    <n v="7"/>
    <s v="L"/>
    <x v="1"/>
    <s v="LI"/>
    <n v="86475552"/>
    <s v="FFPD70413279081651"/>
    <s v="Masters"/>
    <s v="A"/>
    <s v="Minor Loss"/>
    <s v="None"/>
    <n v="1"/>
    <n v="1"/>
    <s v="AK"/>
    <s v="Anchorage"/>
    <n v="7"/>
    <s v="AGENT00764"/>
    <m/>
  </r>
  <r>
    <d v="2020-12-26T00:00:00"/>
    <s v="TXN00005211"/>
    <s v="A00006292"/>
    <s v="PLC00004331"/>
    <d v="2015-11-28T00:00:00"/>
    <x v="223"/>
    <d v="2020-12-22T00:00:00"/>
    <x v="1"/>
    <n v="126.08"/>
    <n v="28000"/>
    <s v="David Winter"/>
    <s v="16020 North 69th Avenue"/>
    <m/>
    <s v="Peoria"/>
    <s v="AZ"/>
    <n v="85382"/>
    <s v="185-88-9707"/>
    <s v="N"/>
    <n v="44"/>
    <n v="54"/>
    <s v="Y"/>
    <n v="6"/>
    <s v="M"/>
    <x v="2"/>
    <s v="LI"/>
    <n v="63854620"/>
    <s v="DERN05776508106717"/>
    <s v="Bachelor"/>
    <s v="A"/>
    <s v="Minor Loss"/>
    <s v="Police"/>
    <n v="1"/>
    <n v="0"/>
    <s v="FL"/>
    <s v="Lynn Haven"/>
    <n v="10"/>
    <s v="AGENT01126"/>
    <s v="VNDR00081"/>
  </r>
  <r>
    <d v="2020-12-26T00:00:00"/>
    <s v="TXN00005212"/>
    <s v="A00002193"/>
    <s v="PLC00006787"/>
    <d v="2019-04-21T00:00:00"/>
    <x v="209"/>
    <d v="2020-12-12T00:00:00"/>
    <x v="2"/>
    <n v="59.54"/>
    <n v="1000"/>
    <s v="Brian Key"/>
    <s v="5950 West Missouri Avenue"/>
    <s v="#148"/>
    <s v="Glendale"/>
    <s v="AZ"/>
    <n v="85301"/>
    <s v="715-37-9777"/>
    <s v="Y"/>
    <n v="55"/>
    <n v="95"/>
    <s v="Y"/>
    <n v="6"/>
    <s v="L"/>
    <x v="2"/>
    <s v="MI"/>
    <n v="121275992"/>
    <s v="OKVU79088389396993"/>
    <s v="High School"/>
    <s v="A"/>
    <s v="Major Loss"/>
    <s v="None"/>
    <n v="1"/>
    <n v="1"/>
    <s v="CO"/>
    <s v="Arvada"/>
    <n v="11"/>
    <s v="AGENT01134"/>
    <s v="VNDR00169"/>
  </r>
  <r>
    <d v="2020-12-26T00:00:00"/>
    <s v="TXN00005213"/>
    <s v="A00008750"/>
    <s v="PLC00000698"/>
    <d v="2011-02-06T00:00:00"/>
    <x v="224"/>
    <d v="2020-12-23T00:00:00"/>
    <x v="2"/>
    <n v="55.43"/>
    <n v="2000"/>
    <s v="Christine Daniels"/>
    <s v="2115 Northwest 22nd Street"/>
    <m/>
    <s v="Oklahoma City"/>
    <s v="OK"/>
    <n v="73107"/>
    <s v="738-43-4900"/>
    <s v="N"/>
    <n v="59"/>
    <n v="100"/>
    <s v="Y"/>
    <n v="3"/>
    <s v="L"/>
    <x v="1"/>
    <s v="HI"/>
    <n v="78571011"/>
    <s v="TZWM88105280539001"/>
    <s v="Bachelor"/>
    <s v="A"/>
    <s v="Minor Loss"/>
    <s v="Ambulance"/>
    <n v="0"/>
    <n v="1"/>
    <s v="CA"/>
    <s v="Fremont"/>
    <n v="4"/>
    <s v="AGENT00270"/>
    <s v="VNDR00578"/>
  </r>
  <r>
    <d v="2020-12-26T00:00:00"/>
    <s v="TXN00005214"/>
    <s v="A00002898"/>
    <s v="PLC00008057"/>
    <d v="2010-12-05T00:00:00"/>
    <x v="210"/>
    <d v="2020-12-13T00:00:00"/>
    <x v="1"/>
    <n v="112.94"/>
    <n v="34000"/>
    <s v="Hoa Coburn"/>
    <s v="9457 Winfield Place"/>
    <m/>
    <s v="Montgomery"/>
    <s v="AL"/>
    <n v="36117"/>
    <s v="132-86-8127"/>
    <s v="Y"/>
    <n v="25"/>
    <n v="67"/>
    <s v="Y"/>
    <n v="3"/>
    <s v="M"/>
    <x v="2"/>
    <s v="LI"/>
    <n v="31038180"/>
    <s v="UZJN53722402590424"/>
    <s v="Bachelor"/>
    <s v="A"/>
    <s v="Total Loss"/>
    <s v="Police"/>
    <n v="1"/>
    <n v="1"/>
    <s v="GA"/>
    <s v="Savannah"/>
    <n v="17"/>
    <s v="AGENT00151"/>
    <s v="VNDR00168"/>
  </r>
  <r>
    <d v="2020-12-26T00:00:00"/>
    <s v="TXN00005215"/>
    <s v="A00004238"/>
    <s v="PLC00000606"/>
    <d v="2011-01-29T00:00:00"/>
    <x v="219"/>
    <d v="2020-12-20T00:00:00"/>
    <x v="4"/>
    <n v="76.38"/>
    <n v="10000"/>
    <s v="Rose Black"/>
    <s v="9716 South Silver Lake Road"/>
    <m/>
    <s v="Fountain"/>
    <s v="FL"/>
    <n v="32438"/>
    <s v="418-16-1416"/>
    <s v="Y"/>
    <n v="50"/>
    <n v="91"/>
    <s v="N"/>
    <n v="3"/>
    <s v="L"/>
    <x v="0"/>
    <s v="HI"/>
    <n v="127542687"/>
    <s v="FJEX46291574630777"/>
    <s v="Bachelor"/>
    <s v="A"/>
    <s v="Major Loss"/>
    <s v="None"/>
    <n v="1"/>
    <n v="1"/>
    <s v="CA"/>
    <s v="Castro Valley"/>
    <n v="21"/>
    <s v="AGENT00861"/>
    <m/>
  </r>
  <r>
    <d v="2020-12-26T00:00:00"/>
    <s v="TXN00005216"/>
    <s v="A00002680"/>
    <s v="PLC00001172"/>
    <d v="2012-05-13T00:00:00"/>
    <x v="222"/>
    <d v="2020-12-22T00:00:00"/>
    <x v="0"/>
    <n v="109.64"/>
    <n v="5000"/>
    <s v="Brenda Workman"/>
    <s v="182 Regency Circle"/>
    <m/>
    <s v="Pooler"/>
    <s v="GA"/>
    <n v="31322"/>
    <s v="273-59-7870"/>
    <s v="Y"/>
    <n v="52"/>
    <n v="12"/>
    <s v="Y"/>
    <n v="6"/>
    <s v="L"/>
    <x v="2"/>
    <s v="LI"/>
    <n v="69085930"/>
    <s v="GEAB29573288203605"/>
    <s v="Bachelor"/>
    <s v="A"/>
    <s v="Total Loss"/>
    <s v="Ambulance"/>
    <n v="1"/>
    <n v="1"/>
    <s v="MA"/>
    <s v="Everett"/>
    <n v="8"/>
    <s v="AGENT00419"/>
    <s v="VNDR00247"/>
  </r>
  <r>
    <d v="2020-12-26T00:00:00"/>
    <s v="TXN00005217"/>
    <s v="A00001459"/>
    <s v="PLC00002875"/>
    <d v="2010-06-07T00:00:00"/>
    <x v="212"/>
    <d v="2020-12-15T00:00:00"/>
    <x v="4"/>
    <n v="127.37"/>
    <n v="3000"/>
    <s v="Jerold Christensen"/>
    <s v="424 North Powderhorn Drive"/>
    <m/>
    <s v="Fayetteville"/>
    <s v="AR"/>
    <n v="72704"/>
    <s v="490-09-2278"/>
    <s v="Y"/>
    <n v="64"/>
    <n v="30"/>
    <s v="Y"/>
    <n v="2"/>
    <s v="M"/>
    <x v="2"/>
    <s v="LI"/>
    <n v="102576432"/>
    <s v="XKTB26026146567801"/>
    <s v="Masters"/>
    <s v="A"/>
    <s v="Total Loss"/>
    <s v="Ambulance"/>
    <n v="1"/>
    <n v="0"/>
    <s v="VT"/>
    <s v="Burlington"/>
    <n v="23"/>
    <s v="AGENT00919"/>
    <s v="VNDR00171"/>
  </r>
  <r>
    <d v="2020-12-26T00:00:00"/>
    <s v="TXN00005218"/>
    <s v="A00000049"/>
    <s v="PLC00008500"/>
    <d v="2016-02-10T00:00:00"/>
    <x v="216"/>
    <d v="2020-12-19T00:00:00"/>
    <x v="0"/>
    <n v="172.73"/>
    <n v="16000"/>
    <s v="William Mcgill"/>
    <s v="81 Lyness Street"/>
    <m/>
    <s v="Manchester"/>
    <s v="CT"/>
    <n v="6040"/>
    <s v="406-65-9837"/>
    <s v="Y"/>
    <n v="37"/>
    <n v="72"/>
    <s v="Y"/>
    <n v="4"/>
    <s v="L"/>
    <x v="0"/>
    <s v="HI"/>
    <n v="112851613"/>
    <s v="APVE98077154567185"/>
    <s v="High School"/>
    <s v="A"/>
    <s v="Minor Loss"/>
    <s v="None"/>
    <n v="0"/>
    <n v="1"/>
    <s v="CO"/>
    <s v="Arvada"/>
    <n v="12"/>
    <s v="AGENT00388"/>
    <s v="VNDR00192"/>
  </r>
  <r>
    <d v="2020-12-26T00:00:00"/>
    <s v="TXN00005219"/>
    <s v="A00003882"/>
    <s v="PLC00003028"/>
    <d v="2019-07-12T00:00:00"/>
    <x v="213"/>
    <d v="2020-12-17T00:00:00"/>
    <x v="1"/>
    <n v="107.39"/>
    <n v="18000"/>
    <s v="Rose Silvio"/>
    <s v="2375 South School Avenue"/>
    <s v="#5"/>
    <s v="Fayetteville"/>
    <s v="AR"/>
    <n v="72701"/>
    <s v="726-81-0091"/>
    <s v="N"/>
    <n v="43"/>
    <n v="106"/>
    <s v="Y"/>
    <n v="7"/>
    <s v="M"/>
    <x v="2"/>
    <s v="MI"/>
    <n v="25224010"/>
    <s v="HBQN04384547194596"/>
    <s v="Bachelor"/>
    <s v="A"/>
    <s v="Major Loss"/>
    <s v="Ambulance"/>
    <n v="1"/>
    <n v="1"/>
    <s v="GA"/>
    <s v="Tybee Island"/>
    <n v="2"/>
    <s v="AGENT00171"/>
    <s v="VNDR00522"/>
  </r>
  <r>
    <d v="2020-12-26T00:00:00"/>
    <s v="TXN00005220"/>
    <s v="A00004724"/>
    <s v="PLC00004768"/>
    <d v="2011-12-18T00:00:00"/>
    <x v="220"/>
    <d v="2020-12-21T00:00:00"/>
    <x v="2"/>
    <n v="55.91"/>
    <n v="5000"/>
    <s v="Maria Nikolic"/>
    <s v="1021 Heathfield Circle"/>
    <m/>
    <s v="Brentwood"/>
    <s v="TN"/>
    <n v="37027"/>
    <s v="591-11-5639"/>
    <s v="N"/>
    <n v="41"/>
    <n v="53"/>
    <s v="Y"/>
    <n v="7"/>
    <s v="L"/>
    <x v="1"/>
    <s v="MI"/>
    <n v="110489634"/>
    <s v="FPNJ61374622064673"/>
    <s v="Bachelor"/>
    <s v="A"/>
    <s v="Major Loss"/>
    <s v="Police"/>
    <n v="0"/>
    <n v="1"/>
    <s v="DC"/>
    <s v="Washington"/>
    <n v="16"/>
    <s v="AGENT00520"/>
    <s v="VNDR00252"/>
  </r>
  <r>
    <d v="2020-12-26T00:00:00"/>
    <s v="TXN00005221"/>
    <s v="A00004810"/>
    <s v="PLC00007796"/>
    <d v="2010-12-14T00:00:00"/>
    <x v="219"/>
    <d v="2020-12-20T00:00:00"/>
    <x v="1"/>
    <n v="103.53"/>
    <n v="37000"/>
    <s v="Rina Healy"/>
    <s v="52 Park Street"/>
    <s v="D"/>
    <s v="Manchester"/>
    <s v="CT"/>
    <n v="6040"/>
    <s v="279-77-4490"/>
    <s v="Y"/>
    <n v="56"/>
    <n v="67"/>
    <s v="Y"/>
    <n v="2"/>
    <s v="M"/>
    <x v="2"/>
    <s v="LI"/>
    <n v="105694094"/>
    <s v="DADA49517461544584"/>
    <s v="Bachelor"/>
    <s v="A"/>
    <s v="Total Loss"/>
    <s v="Ambulance"/>
    <n v="1"/>
    <n v="1"/>
    <s v="CO"/>
    <s v="Arvada"/>
    <n v="12"/>
    <s v="AGENT00461"/>
    <s v="VNDR00138"/>
  </r>
  <r>
    <d v="2020-12-26T00:00:00"/>
    <s v="TXN00005222"/>
    <s v="A00001941"/>
    <s v="PLC00003701"/>
    <d v="2014-07-22T00:00:00"/>
    <x v="214"/>
    <d v="2020-12-16T00:00:00"/>
    <x v="2"/>
    <n v="58.9"/>
    <n v="2000"/>
    <s v="Daniel Adkins"/>
    <s v="653 Stratton Arlington Road"/>
    <m/>
    <s v="Stratton"/>
    <s v="VT"/>
    <n v="5360"/>
    <s v="078-97-4753"/>
    <s v="Y"/>
    <n v="63"/>
    <n v="90"/>
    <s v="N"/>
    <n v="5"/>
    <s v="H"/>
    <x v="0"/>
    <s v="LI"/>
    <n v="76208690"/>
    <s v="ZTMF48051756474874"/>
    <s v="High School"/>
    <s v="A"/>
    <s v="Major Loss"/>
    <s v="Ambulance"/>
    <n v="0"/>
    <n v="1"/>
    <s v="CT"/>
    <s v="Manchester"/>
    <n v="10"/>
    <s v="AGENT00380"/>
    <s v="VNDR00529"/>
  </r>
  <r>
    <d v="2020-12-26T00:00:00"/>
    <s v="TXN00005223"/>
    <s v="A00001918"/>
    <s v="PLC00005650"/>
    <d v="2015-10-05T00:00:00"/>
    <x v="214"/>
    <d v="2020-12-16T00:00:00"/>
    <x v="2"/>
    <n v="95.09"/>
    <n v="4000"/>
    <s v="James Glover"/>
    <s v="1217 Cottondale Road"/>
    <m/>
    <s v="Montgomery"/>
    <s v="AL"/>
    <n v="36109"/>
    <s v="837-67-4150"/>
    <s v="N"/>
    <n v="52"/>
    <n v="44"/>
    <s v="Y"/>
    <n v="4"/>
    <s v="L"/>
    <x v="1"/>
    <s v="MI"/>
    <n v="58589955"/>
    <s v="MIWO73825995451168"/>
    <s v="High School"/>
    <s v="A"/>
    <s v="Total Loss"/>
    <s v="None"/>
    <n v="0"/>
    <n v="1"/>
    <s v="DC"/>
    <s v="Washington"/>
    <n v="23"/>
    <s v="AGENT00043"/>
    <s v="VNDR00354"/>
  </r>
  <r>
    <d v="2020-12-27T00:00:00"/>
    <s v="TXN00005224"/>
    <s v="A00001959"/>
    <s v="PLC00005554"/>
    <d v="2016-01-19T00:00:00"/>
    <x v="227"/>
    <d v="2020-12-25T00:00:00"/>
    <x v="0"/>
    <n v="179.85"/>
    <n v="12000"/>
    <s v="Barney Park"/>
    <s v="60 Willow Lakes Drive"/>
    <m/>
    <s v="Savannah"/>
    <s v="GA"/>
    <n v="31419"/>
    <s v="293-15-1293"/>
    <s v="Y"/>
    <n v="29"/>
    <n v="92"/>
    <s v="N"/>
    <n v="7"/>
    <s v="L"/>
    <x v="1"/>
    <s v="MI"/>
    <n v="129796020"/>
    <s v="HUBP08937436220156"/>
    <s v="High School"/>
    <s v="A"/>
    <s v="Major Loss"/>
    <s v="Ambulance"/>
    <n v="0"/>
    <n v="1"/>
    <s v="MA"/>
    <s v="Yarmouth"/>
    <n v="3"/>
    <s v="AGENT00680"/>
    <m/>
  </r>
  <r>
    <d v="2020-12-27T00:00:00"/>
    <s v="TXN00005225"/>
    <s v="A00001833"/>
    <s v="PLC00007664"/>
    <d v="2018-06-10T00:00:00"/>
    <x v="209"/>
    <d v="2020-12-12T00:00:00"/>
    <x v="0"/>
    <n v="130.91999999999999"/>
    <n v="2000"/>
    <s v="Christine Richards"/>
    <s v="233 Ingraham Street Northwest"/>
    <m/>
    <s v="Washington"/>
    <s v="DC"/>
    <n v="20011"/>
    <s v="482-90-2435"/>
    <s v="Y"/>
    <n v="41"/>
    <n v="98"/>
    <s v="Y"/>
    <n v="3"/>
    <s v="L"/>
    <x v="0"/>
    <s v="HI"/>
    <n v="26764663"/>
    <s v="FNUV80736679075744"/>
    <s v="Bachelor"/>
    <s v="A"/>
    <s v="Major Loss"/>
    <s v="Police"/>
    <n v="1"/>
    <n v="0"/>
    <s v="MD"/>
    <s v="Glen Burnie"/>
    <n v="17"/>
    <s v="AGENT00832"/>
    <s v="VNDR00185"/>
  </r>
  <r>
    <d v="2020-12-27T00:00:00"/>
    <s v="TXN00005226"/>
    <s v="A00007704"/>
    <s v="PLC00000081"/>
    <d v="2019-05-05T00:00:00"/>
    <x v="213"/>
    <d v="2020-12-17T00:00:00"/>
    <x v="2"/>
    <n v="69.47"/>
    <n v="2000"/>
    <s v="Evangelina Lemon"/>
    <s v="5130 Morris Way"/>
    <m/>
    <s v="Fremont"/>
    <s v="CA"/>
    <n v="94536"/>
    <s v="627-60-9351"/>
    <s v="N"/>
    <n v="27"/>
    <n v="103"/>
    <s v="Y"/>
    <n v="4"/>
    <s v="L"/>
    <x v="2"/>
    <s v="HI"/>
    <n v="90533448"/>
    <s v="CBPQ44661348648986"/>
    <s v="Bachelor"/>
    <s v="A"/>
    <s v="Major Loss"/>
    <s v="Ambulance"/>
    <n v="0"/>
    <n v="0"/>
    <s v="CA"/>
    <s v="Fremont"/>
    <n v="19"/>
    <s v="AGENT00696"/>
    <s v="VNDR00143"/>
  </r>
  <r>
    <d v="2020-12-27T00:00:00"/>
    <s v="TXN00005227"/>
    <s v="A00006432"/>
    <s v="PLC00001051"/>
    <d v="2017-10-04T00:00:00"/>
    <x v="211"/>
    <d v="2020-12-14T00:00:00"/>
    <x v="3"/>
    <n v="58.29"/>
    <n v="47000"/>
    <s v="Sheila Campbell"/>
    <s v="1219 North Storer Avenue"/>
    <s v="#66"/>
    <s v="Fayetteville"/>
    <s v="AR"/>
    <n v="72703"/>
    <s v="247-25-5455"/>
    <s v="Y"/>
    <n v="63"/>
    <n v="62"/>
    <s v="Y"/>
    <n v="7"/>
    <s v="M"/>
    <x v="1"/>
    <s v="MI"/>
    <n v="49468056"/>
    <s v="JDFA17797594344010"/>
    <s v="High School"/>
    <s v="A"/>
    <s v="Total Loss"/>
    <s v="Police"/>
    <n v="0"/>
    <n v="0"/>
    <s v="AZ"/>
    <s v="Waddell"/>
    <n v="15"/>
    <s v="AGENT00224"/>
    <m/>
  </r>
  <r>
    <d v="2020-12-27T00:00:00"/>
    <s v="TXN00005228"/>
    <s v="A00001584"/>
    <s v="PLC00000314"/>
    <d v="2013-09-23T00:00:00"/>
    <x v="224"/>
    <d v="2020-12-24T00:00:00"/>
    <x v="5"/>
    <n v="6.08"/>
    <n v="100"/>
    <s v="Lois Blackman"/>
    <s v="4216 Lorraine Street"/>
    <m/>
    <s v="Panama City Beach"/>
    <s v="FL"/>
    <n v="32408"/>
    <s v="284-70-4335"/>
    <s v="Y"/>
    <n v="39"/>
    <n v="68"/>
    <s v="Y"/>
    <n v="6"/>
    <s v="L"/>
    <x v="1"/>
    <s v="LI"/>
    <n v="48244572"/>
    <s v="JUFM60096374097171"/>
    <s v="Bachelor"/>
    <s v="A"/>
    <s v="Major Loss"/>
    <s v="Ambulance"/>
    <n v="1"/>
    <n v="1"/>
    <s v="AZ"/>
    <s v="Glendale"/>
    <n v="7"/>
    <s v="AGENT00433"/>
    <s v="VNDR00359"/>
  </r>
  <r>
    <d v="2020-12-27T00:00:00"/>
    <s v="TXN00005229"/>
    <s v="A00007972"/>
    <s v="PLC00001881"/>
    <d v="2013-12-12T00:00:00"/>
    <x v="215"/>
    <d v="2020-12-18T00:00:00"/>
    <x v="1"/>
    <n v="148"/>
    <n v="33000"/>
    <s v="Joe Schaaf"/>
    <s v="230 East 8th Street"/>
    <m/>
    <s v="Edmond"/>
    <s v="OK"/>
    <n v="73034"/>
    <s v="362-89-2160"/>
    <s v="N"/>
    <n v="30"/>
    <n v="108"/>
    <s v="Y"/>
    <n v="6"/>
    <s v="H"/>
    <x v="2"/>
    <s v="HI"/>
    <n v="103196329"/>
    <s v="LVWQ89737315403957"/>
    <s v="Bachelor"/>
    <s v="A"/>
    <s v="Total Loss"/>
    <s v="Police"/>
    <n v="0"/>
    <n v="1"/>
    <s v="CA"/>
    <s v="Fremont"/>
    <n v="19"/>
    <s v="AGENT01027"/>
    <s v="VNDR00555"/>
  </r>
  <r>
    <d v="2020-12-27T00:00:00"/>
    <s v="TXN00005230"/>
    <s v="A00009145"/>
    <s v="PLC00000390"/>
    <d v="2017-09-22T00:00:00"/>
    <x v="211"/>
    <d v="2020-12-14T00:00:00"/>
    <x v="0"/>
    <n v="163.4"/>
    <n v="16000"/>
    <s v="Beatrice Fields"/>
    <s v="55 Russells Mills Road"/>
    <m/>
    <s v="Dartmouth"/>
    <s v="MA"/>
    <n v="2748"/>
    <s v="265-01-5585"/>
    <s v="Y"/>
    <n v="29"/>
    <n v="29"/>
    <s v="Y"/>
    <n v="2"/>
    <s v="M"/>
    <x v="2"/>
    <s v="HI"/>
    <n v="53781321"/>
    <s v="WBLT91482231287382"/>
    <s v="MD"/>
    <s v="A"/>
    <s v="Minor Loss"/>
    <s v="Ambulance"/>
    <n v="1"/>
    <n v="1"/>
    <s v="AK"/>
    <s v="Anchorage"/>
    <n v="2"/>
    <s v="AGENT01074"/>
    <s v="VNDR00284"/>
  </r>
  <r>
    <d v="2020-12-27T00:00:00"/>
    <s v="TXN00005231"/>
    <s v="A00003341"/>
    <s v="PLC00002831"/>
    <d v="2020-01-17T00:00:00"/>
    <x v="224"/>
    <d v="2020-12-24T00:00:00"/>
    <x v="2"/>
    <n v="61.13"/>
    <n v="4000"/>
    <s v="Windy Glover"/>
    <s v="637 Laurelwood Circle"/>
    <m/>
    <s v="Vacaville"/>
    <s v="CA"/>
    <n v="95687"/>
    <s v="329-21-3258"/>
    <s v="Y"/>
    <n v="52"/>
    <n v="16"/>
    <s v="Y"/>
    <n v="4"/>
    <s v="L"/>
    <x v="1"/>
    <s v="LI"/>
    <n v="57492182"/>
    <s v="DLMK18181120376727"/>
    <s v="Bachelor"/>
    <s v="A"/>
    <s v="Major Loss"/>
    <s v="Police"/>
    <n v="1"/>
    <n v="1"/>
    <s v="AK"/>
    <s v="Anchorage"/>
    <n v="22"/>
    <s v="AGENT00338"/>
    <s v="VNDR00206"/>
  </r>
  <r>
    <d v="2020-12-27T00:00:00"/>
    <s v="TXN00005232"/>
    <s v="A00002969"/>
    <s v="PLC00009429"/>
    <d v="2019-07-20T00:00:00"/>
    <x v="224"/>
    <d v="2020-12-24T00:00:00"/>
    <x v="4"/>
    <n v="97.47"/>
    <n v="7000"/>
    <s v="Mary Moody"/>
    <s v="314 South 17th Street"/>
    <m/>
    <s v="Nashville"/>
    <s v="TN"/>
    <n v="37206"/>
    <s v="477-21-9083"/>
    <s v="Y"/>
    <n v="41"/>
    <n v="91"/>
    <s v="Y"/>
    <n v="7"/>
    <s v="L"/>
    <x v="1"/>
    <s v="MI"/>
    <n v="104158418"/>
    <s v="FVFV90158498322235"/>
    <s v="Masters"/>
    <s v="D"/>
    <s v="Major Loss"/>
    <s v="Police"/>
    <n v="1"/>
    <n v="1"/>
    <s v="VT"/>
    <s v="Woodford"/>
    <n v="14"/>
    <s v="AGENT00825"/>
    <m/>
  </r>
  <r>
    <d v="2020-12-27T00:00:00"/>
    <s v="TXN00005233"/>
    <s v="A00001906"/>
    <s v="PLC00003609"/>
    <d v="2016-08-15T00:00:00"/>
    <x v="218"/>
    <d v="2020-12-21T00:00:00"/>
    <x v="2"/>
    <n v="79.459999999999994"/>
    <n v="1000"/>
    <s v="Julian Thompson"/>
    <s v="5804 West Abraham Lane"/>
    <m/>
    <s v="Glendale"/>
    <s v="AZ"/>
    <n v="85308"/>
    <s v="841-41-9287"/>
    <s v="N"/>
    <n v="58"/>
    <n v="55"/>
    <s v="Y"/>
    <n v="4"/>
    <s v="M"/>
    <x v="2"/>
    <s v="MI"/>
    <n v="19030634"/>
    <s v="MKEP06309374933460"/>
    <s v="NA"/>
    <s v="A"/>
    <s v="Minor Loss"/>
    <s v="Other"/>
    <n v="1"/>
    <n v="1"/>
    <s v="CA"/>
    <s v="Oakland"/>
    <n v="20"/>
    <s v="AGENT00941"/>
    <m/>
  </r>
  <r>
    <d v="2020-12-27T00:00:00"/>
    <s v="TXN00005234"/>
    <s v="A00002570"/>
    <s v="PLC00000787"/>
    <d v="2012-11-05T00:00:00"/>
    <x v="218"/>
    <d v="2020-12-21T00:00:00"/>
    <x v="2"/>
    <n v="73.12"/>
    <n v="1000"/>
    <s v="Dorothy Hendricks"/>
    <s v="6617 North 59th Avenue"/>
    <m/>
    <s v="Glendale"/>
    <s v="AZ"/>
    <n v="85301"/>
    <s v="692-63-7166"/>
    <s v="Y"/>
    <n v="53"/>
    <n v="16"/>
    <s v="Y"/>
    <n v="7"/>
    <s v="M"/>
    <x v="1"/>
    <s v="HI"/>
    <n v="97433981"/>
    <s v="CVPW21455310938431"/>
    <s v="Bachelor"/>
    <s v="A"/>
    <s v="Minor Loss"/>
    <s v="Ambulance"/>
    <n v="0"/>
    <n v="0"/>
    <s v="MA"/>
    <s v="Barnstable"/>
    <n v="10"/>
    <s v="AGENT01171"/>
    <s v="VNDR00006"/>
  </r>
  <r>
    <d v="2020-12-27T00:00:00"/>
    <s v="TXN00005235"/>
    <s v="A00004619"/>
    <s v="PLC00008480"/>
    <d v="2018-09-10T00:00:00"/>
    <x v="212"/>
    <d v="2020-12-15T00:00:00"/>
    <x v="3"/>
    <n v="60.84"/>
    <n v="95000"/>
    <s v="Karen Hinton"/>
    <s v="51035 Conifer Drive"/>
    <m/>
    <s v="Soda Springs"/>
    <s v="CA"/>
    <n v="95728"/>
    <s v="287-86-4482"/>
    <s v="Y"/>
    <n v="56"/>
    <n v="31"/>
    <s v="Y"/>
    <n v="2"/>
    <s v="L"/>
    <x v="1"/>
    <s v="MI"/>
    <n v="25163935"/>
    <s v="OJOR67144862558355"/>
    <s v="College"/>
    <s v="A"/>
    <s v="Minor Loss"/>
    <s v="Police"/>
    <n v="1"/>
    <n v="1"/>
    <s v="DC"/>
    <s v="Washington"/>
    <n v="3"/>
    <s v="AGENT01094"/>
    <s v="VNDR00075"/>
  </r>
  <r>
    <d v="2020-12-27T00:00:00"/>
    <s v="TXN00005236"/>
    <s v="A00005892"/>
    <s v="PLC00004082"/>
    <d v="2011-02-19T00:00:00"/>
    <x v="224"/>
    <d v="2020-12-24T00:00:00"/>
    <x v="2"/>
    <n v="68.59"/>
    <n v="2000"/>
    <s v="Daniel Price"/>
    <s v="1816 14th Avenue"/>
    <m/>
    <s v="Nashville"/>
    <s v="TN"/>
    <n v="37208"/>
    <s v="743-07-4065"/>
    <s v="Y"/>
    <n v="27"/>
    <n v="105"/>
    <s v="Y"/>
    <n v="3"/>
    <s v="H"/>
    <x v="1"/>
    <s v="MI"/>
    <n v="122788459"/>
    <s v="UCNL02776234249237"/>
    <s v="High School"/>
    <s v="A"/>
    <s v="Minor Loss"/>
    <s v="Ambulance"/>
    <n v="1"/>
    <n v="0"/>
    <s v="MA"/>
    <s v="Cambridge"/>
    <n v="5"/>
    <s v="AGENT00797"/>
    <s v="VNDR00336"/>
  </r>
  <r>
    <d v="2020-12-27T00:00:00"/>
    <s v="TXN00005237"/>
    <s v="A00003697"/>
    <s v="PLC00007284"/>
    <d v="2019-09-16T00:00:00"/>
    <x v="217"/>
    <d v="2020-12-20T00:00:00"/>
    <x v="2"/>
    <n v="98.17"/>
    <n v="5000"/>
    <s v="Wesley Johnson"/>
    <s v="20241 North 67th Avenue"/>
    <s v="#A7"/>
    <s v="Glendale"/>
    <s v="AZ"/>
    <n v="85308"/>
    <s v="772-65-6076"/>
    <s v="Y"/>
    <n v="57"/>
    <n v="95"/>
    <s v="Y"/>
    <n v="5"/>
    <s v="L"/>
    <x v="1"/>
    <s v="LI"/>
    <n v="88895897"/>
    <s v="UHLZ07670354997482"/>
    <s v="NA"/>
    <s v="A"/>
    <s v="Total Loss"/>
    <s v="Police"/>
    <n v="0"/>
    <n v="1"/>
    <s v="DC"/>
    <s v="Washington"/>
    <n v="13"/>
    <s v="AGENT00815"/>
    <s v="VNDR00047"/>
  </r>
  <r>
    <d v="2020-12-27T00:00:00"/>
    <s v="TXN00005238"/>
    <s v="A00001640"/>
    <s v="PLC00002996"/>
    <d v="2014-02-01T00:00:00"/>
    <x v="210"/>
    <d v="2020-12-13T00:00:00"/>
    <x v="4"/>
    <n v="131.47"/>
    <n v="9000"/>
    <s v="Margaret Rowe"/>
    <s v="6228 West Larkspur Drive"/>
    <m/>
    <s v="Glendale"/>
    <s v="AZ"/>
    <n v="85304"/>
    <s v="800-78-1369"/>
    <s v="Y"/>
    <n v="55"/>
    <n v="83"/>
    <s v="Y"/>
    <n v="5"/>
    <s v="L"/>
    <x v="2"/>
    <s v="MI"/>
    <n v="125740258"/>
    <s v="PKEJ42571802730775"/>
    <s v="Bachelor"/>
    <s v="A"/>
    <s v="Major Loss"/>
    <s v="Police"/>
    <n v="0"/>
    <n v="1"/>
    <s v="AZ"/>
    <s v="Glendale"/>
    <n v="4"/>
    <s v="AGENT00016"/>
    <m/>
  </r>
  <r>
    <d v="2020-12-27T00:00:00"/>
    <s v="TXN00005239"/>
    <s v="A00003033"/>
    <s v="PLC00005116"/>
    <d v="2019-11-14T00:00:00"/>
    <x v="212"/>
    <d v="2020-12-15T00:00:00"/>
    <x v="3"/>
    <n v="79"/>
    <n v="17000"/>
    <s v="Angela Grimm"/>
    <s v="8157 East Beach Drive Northwest"/>
    <m/>
    <s v="Washington"/>
    <s v="DC"/>
    <n v="20012"/>
    <s v="227-99-3696"/>
    <s v="Y"/>
    <n v="38"/>
    <n v="78"/>
    <s v="Y"/>
    <n v="3"/>
    <s v="L"/>
    <x v="2"/>
    <s v="HI"/>
    <n v="37770853"/>
    <s v="ZYBU85443317778815"/>
    <s v="High School"/>
    <s v="A"/>
    <s v="Major Loss"/>
    <s v="None"/>
    <n v="1"/>
    <n v="1"/>
    <s v="FL"/>
    <s v="Lynn Haven"/>
    <n v="22"/>
    <s v="AGENT00751"/>
    <m/>
  </r>
  <r>
    <d v="2020-12-27T00:00:00"/>
    <s v="TXN00005240"/>
    <s v="A00007393"/>
    <s v="PLC00005822"/>
    <d v="2014-08-09T00:00:00"/>
    <x v="227"/>
    <d v="2020-12-25T00:00:00"/>
    <x v="2"/>
    <n v="95.94"/>
    <n v="1000"/>
    <s v="Emma Crabtree"/>
    <s v="301 East Court"/>
    <m/>
    <s v="Savannah"/>
    <s v="GA"/>
    <n v="31404"/>
    <s v="111-71-3753"/>
    <s v="N"/>
    <n v="45"/>
    <n v="104"/>
    <s v="Y"/>
    <n v="6"/>
    <s v="M"/>
    <x v="1"/>
    <s v="LI"/>
    <n v="51728467"/>
    <s v="EPYZ01732666563113"/>
    <s v="Bachelor"/>
    <s v="A"/>
    <s v="Total Loss"/>
    <s v="Police"/>
    <n v="1"/>
    <n v="0"/>
    <s v="FL"/>
    <s v="Panama City Beach"/>
    <n v="19"/>
    <s v="AGENT00633"/>
    <s v="VNDR00092"/>
  </r>
  <r>
    <d v="2020-12-27T00:00:00"/>
    <s v="TXN00005241"/>
    <s v="A00008490"/>
    <s v="PLC00005364"/>
    <d v="2017-01-12T00:00:00"/>
    <x v="212"/>
    <d v="2020-12-15T00:00:00"/>
    <x v="1"/>
    <n v="154.29"/>
    <n v="26000"/>
    <s v="Gary Jackson"/>
    <s v="4112 Rockdale Street"/>
    <m/>
    <s v="Savannah"/>
    <s v="GA"/>
    <n v="31405"/>
    <s v="560-74-7136"/>
    <s v="Y"/>
    <n v="39"/>
    <n v="47"/>
    <s v="Y"/>
    <n v="2"/>
    <s v="L"/>
    <x v="0"/>
    <s v="MI"/>
    <n v="30992528"/>
    <s v="LIXR93605446101553"/>
    <s v="Bachelor"/>
    <s v="A"/>
    <s v="Total Loss"/>
    <s v="Ambulance"/>
    <n v="1"/>
    <n v="1"/>
    <s v="OK"/>
    <s v="Norman"/>
    <n v="4"/>
    <s v="AGENT01196"/>
    <s v="VNDR00447"/>
  </r>
  <r>
    <d v="2020-12-27T00:00:00"/>
    <s v="TXN00005242"/>
    <s v="A00004830"/>
    <s v="PLC00002431"/>
    <d v="2015-10-30T00:00:00"/>
    <x v="224"/>
    <d v="2020-12-24T00:00:00"/>
    <x v="2"/>
    <n v="67.88"/>
    <n v="5000"/>
    <s v="Susan Slocum"/>
    <s v="34 Harris Street"/>
    <s v="#6"/>
    <s v="Brookline"/>
    <s v="MA"/>
    <n v="2446"/>
    <s v="299-63-0720"/>
    <s v="Y"/>
    <n v="52"/>
    <n v="84"/>
    <s v="Y"/>
    <n v="4"/>
    <s v="L"/>
    <x v="0"/>
    <s v="HI"/>
    <n v="122738438"/>
    <s v="MJBS69094053984674"/>
    <s v="Bachelor"/>
    <s v="A"/>
    <s v="Major Loss"/>
    <s v="Ambulance"/>
    <n v="1"/>
    <n v="1"/>
    <s v="CO"/>
    <s v="Arvada"/>
    <n v="22"/>
    <s v="AGENT01149"/>
    <s v="VNDR00143"/>
  </r>
  <r>
    <d v="2020-12-27T00:00:00"/>
    <s v="TXN00005243"/>
    <s v="A00005801"/>
    <s v="PLC00003253"/>
    <d v="2011-12-07T00:00:00"/>
    <x v="224"/>
    <d v="2020-12-24T00:00:00"/>
    <x v="4"/>
    <n v="95.15"/>
    <n v="5000"/>
    <s v="Virgil Neufeld"/>
    <s v="2507 R Street Southeast"/>
    <m/>
    <s v="Washington"/>
    <s v="DC"/>
    <n v="20020"/>
    <s v="762-27-4127"/>
    <s v="Y"/>
    <n v="35"/>
    <n v="91"/>
    <s v="Y"/>
    <n v="2"/>
    <s v="L"/>
    <x v="0"/>
    <s v="LI"/>
    <n v="83363447"/>
    <s v="ZXBO10643392022256"/>
    <s v="NA"/>
    <s v="A"/>
    <s v="Major Loss"/>
    <s v="Ambulance"/>
    <n v="1"/>
    <n v="1"/>
    <s v="CA"/>
    <s v="Oakland"/>
    <n v="7"/>
    <s v="AGENT00073"/>
    <m/>
  </r>
  <r>
    <d v="2020-12-27T00:00:00"/>
    <s v="TXN00005244"/>
    <s v="A00001509"/>
    <s v="PLC00006992"/>
    <d v="2013-12-15T00:00:00"/>
    <x v="226"/>
    <d v="2020-12-24T00:00:00"/>
    <x v="1"/>
    <n v="90.58"/>
    <n v="22000"/>
    <s v="William Eckhard"/>
    <s v="344 Island Road"/>
    <m/>
    <s v="Savannah"/>
    <s v="GA"/>
    <n v="31406"/>
    <s v="692-82-0738"/>
    <s v="Y"/>
    <n v="28"/>
    <n v="78"/>
    <s v="N"/>
    <n v="2"/>
    <s v="L"/>
    <x v="0"/>
    <s v="MI"/>
    <n v="93925684"/>
    <s v="KFRK36956543694945"/>
    <s v="NA"/>
    <s v="A"/>
    <s v="Major Loss"/>
    <s v="Police"/>
    <n v="0"/>
    <n v="0"/>
    <s v="GA"/>
    <s v="Savannah"/>
    <n v="10"/>
    <s v="AGENT00249"/>
    <s v="VNDR00431"/>
  </r>
  <r>
    <d v="2020-12-27T00:00:00"/>
    <s v="TXN00005245"/>
    <s v="A00003994"/>
    <s v="PLC00008704"/>
    <d v="2012-10-02T00:00:00"/>
    <x v="227"/>
    <d v="2020-12-25T00:00:00"/>
    <x v="4"/>
    <n v="125.14"/>
    <n v="4000"/>
    <s v="Francisco Horton"/>
    <s v="2201 Ontario Road Northwest"/>
    <m/>
    <s v="Washington"/>
    <s v="DC"/>
    <n v="20009"/>
    <s v="804-27-0383"/>
    <s v="N"/>
    <n v="52"/>
    <n v="36"/>
    <s v="Y"/>
    <n v="6"/>
    <s v="L"/>
    <x v="0"/>
    <s v="MI"/>
    <n v="98460128"/>
    <s v="XUWJ53975717694528"/>
    <s v="Bachelor"/>
    <s v="A"/>
    <s v="Minor Loss"/>
    <s v="Ambulance"/>
    <n v="1"/>
    <n v="1"/>
    <s v="TN"/>
    <s v="Nashville"/>
    <n v="18"/>
    <s v="AGENT01020"/>
    <s v="VNDR00093"/>
  </r>
  <r>
    <d v="2020-12-27T00:00:00"/>
    <s v="TXN00005246"/>
    <s v="A00004355"/>
    <s v="PLC00007750"/>
    <d v="2013-11-07T00:00:00"/>
    <x v="228"/>
    <d v="2020-12-26T00:00:00"/>
    <x v="1"/>
    <n v="106.89"/>
    <n v="15000"/>
    <s v="Glenna Kennedy"/>
    <s v="13501 Vasili Drive"/>
    <m/>
    <s v="Anchorage"/>
    <s v="AK"/>
    <n v="99577"/>
    <s v="190-08-3544"/>
    <s v="N"/>
    <n v="37"/>
    <n v="109"/>
    <s v="Y"/>
    <n v="5"/>
    <s v="M"/>
    <x v="2"/>
    <s v="MI"/>
    <n v="118914965"/>
    <s v="KGWZ72988066949035"/>
    <s v="High School"/>
    <s v="A"/>
    <s v="Total Loss"/>
    <s v="None"/>
    <n v="1"/>
    <n v="0"/>
    <s v="AL"/>
    <s v="Montgomery"/>
    <n v="5"/>
    <s v="AGENT00096"/>
    <s v="VNDR00587"/>
  </r>
  <r>
    <d v="2020-12-27T00:00:00"/>
    <s v="TXN00005247"/>
    <s v="A00007082"/>
    <s v="PLC00004675"/>
    <d v="2016-02-04T00:00:00"/>
    <x v="210"/>
    <d v="2020-12-13T00:00:00"/>
    <x v="3"/>
    <n v="59"/>
    <n v="13000"/>
    <s v="Erin Martin"/>
    <s v="412 West Ila Street"/>
    <m/>
    <s v="Fayetteville"/>
    <s v="AR"/>
    <n v="72701"/>
    <s v="699-48-2683"/>
    <s v="Y"/>
    <n v="26"/>
    <n v="41"/>
    <s v="Y"/>
    <n v="2"/>
    <s v="M"/>
    <x v="1"/>
    <s v="HI"/>
    <n v="81683569"/>
    <s v="QZHC44619098209901"/>
    <s v="High School"/>
    <s v="A"/>
    <s v="Total Loss"/>
    <s v="Ambulance"/>
    <n v="1"/>
    <n v="1"/>
    <s v="AL"/>
    <s v="Montgomery"/>
    <n v="14"/>
    <s v="AGENT00743"/>
    <s v="VNDR00415"/>
  </r>
  <r>
    <d v="2020-12-27T00:00:00"/>
    <s v="TXN00005248"/>
    <s v="A00003252"/>
    <s v="PLC00007229"/>
    <d v="2010-10-27T00:00:00"/>
    <x v="214"/>
    <d v="2020-12-16T00:00:00"/>
    <x v="4"/>
    <n v="131.59"/>
    <n v="4000"/>
    <s v="Kimberly Wills"/>
    <s v="883 Rodney Drive"/>
    <m/>
    <s v="Nashville"/>
    <s v="TN"/>
    <n v="37205"/>
    <s v="292-12-8937"/>
    <s v="Y"/>
    <n v="59"/>
    <n v="76"/>
    <s v="Y"/>
    <n v="5"/>
    <s v="L"/>
    <x v="0"/>
    <s v="MI"/>
    <n v="83448265"/>
    <s v="GEJW14367608171702"/>
    <s v="Bachelor"/>
    <s v="A"/>
    <s v="Major Loss"/>
    <s v="Other"/>
    <n v="1"/>
    <n v="1"/>
    <s v="FL"/>
    <s v="Panama City Beach"/>
    <n v="19"/>
    <s v="AGENT00079"/>
    <s v="VNDR00025"/>
  </r>
  <r>
    <d v="2020-12-27T00:00:00"/>
    <s v="TXN00005249"/>
    <s v="A00004673"/>
    <s v="PLC00005669"/>
    <d v="2016-04-02T00:00:00"/>
    <x v="223"/>
    <d v="2020-12-23T00:00:00"/>
    <x v="5"/>
    <n v="10.56"/>
    <n v="700"/>
    <s v="Sherry Vallien"/>
    <s v="804 Dry Creek Road"/>
    <m/>
    <s v="Goodlettsville"/>
    <s v="TN"/>
    <n v="37072"/>
    <s v="794-08-6288"/>
    <s v="Y"/>
    <n v="42"/>
    <n v="6"/>
    <s v="Y"/>
    <n v="5"/>
    <s v="H"/>
    <x v="0"/>
    <s v="MI"/>
    <n v="77439552"/>
    <s v="GUUJ35974556775679"/>
    <s v="Bachelor"/>
    <s v="A"/>
    <s v="Minor Loss"/>
    <s v="None"/>
    <n v="1"/>
    <n v="1"/>
    <s v="AL"/>
    <s v="Montgomery"/>
    <n v="16"/>
    <s v="AGENT00841"/>
    <s v="VNDR00102"/>
  </r>
  <r>
    <d v="2020-12-27T00:00:00"/>
    <s v="TXN00005250"/>
    <s v="A00001705"/>
    <s v="PLC00003731"/>
    <d v="2011-11-09T00:00:00"/>
    <x v="218"/>
    <d v="2020-12-21T00:00:00"/>
    <x v="1"/>
    <n v="131.63999999999999"/>
    <n v="13000"/>
    <s v="Joshua Vargas"/>
    <s v="210 Green Road"/>
    <m/>
    <s v="Manchester"/>
    <s v="CT"/>
    <n v="6042"/>
    <s v="852-27-0973"/>
    <s v="Y"/>
    <n v="64"/>
    <n v="68"/>
    <s v="Y"/>
    <n v="2"/>
    <s v="L"/>
    <x v="1"/>
    <s v="HI"/>
    <n v="98296758"/>
    <s v="EZVV03407888440545"/>
    <s v="Bachelor"/>
    <s v="A"/>
    <s v="Major Loss"/>
    <s v="Police"/>
    <n v="0"/>
    <n v="1"/>
    <s v="CO"/>
    <s v="Arvada"/>
    <n v="12"/>
    <s v="AGENT00904"/>
    <m/>
  </r>
  <r>
    <d v="2020-12-27T00:00:00"/>
    <s v="TXN00005251"/>
    <s v="A00004225"/>
    <s v="PLC00007426"/>
    <d v="2014-03-01T00:00:00"/>
    <x v="211"/>
    <d v="2020-12-14T00:00:00"/>
    <x v="3"/>
    <n v="77.39"/>
    <n v="38000"/>
    <s v="Susan Estes"/>
    <s v="1397 Tallac Lane"/>
    <m/>
    <s v="Lincoln"/>
    <s v="CA"/>
    <n v="95648"/>
    <s v="054-53-7563"/>
    <s v="Y"/>
    <n v="25"/>
    <n v="80"/>
    <s v="Y"/>
    <n v="7"/>
    <s v="M"/>
    <x v="2"/>
    <s v="MI"/>
    <n v="88711366"/>
    <s v="JNMS58279682798897"/>
    <s v="Masters"/>
    <s v="A"/>
    <s v="Total Loss"/>
    <s v="Ambulance"/>
    <n v="0"/>
    <n v="1"/>
    <s v="CO"/>
    <s v="Arvada"/>
    <n v="9"/>
    <s v="AGENT01056"/>
    <m/>
  </r>
  <r>
    <d v="2020-12-27T00:00:00"/>
    <s v="TXN00005252"/>
    <s v="A00009064"/>
    <s v="PLC00004018"/>
    <d v="2019-08-08T00:00:00"/>
    <x v="226"/>
    <d v="2020-12-24T00:00:00"/>
    <x v="3"/>
    <n v="99.97"/>
    <n v="87000"/>
    <s v="Patricia Dawkins"/>
    <s v="5300 Robinwood Road"/>
    <m/>
    <s v="Louisville"/>
    <s v="KY"/>
    <n v="40218"/>
    <s v="240-10-3877"/>
    <s v="Y"/>
    <n v="55"/>
    <n v="110"/>
    <s v="Y"/>
    <n v="4"/>
    <s v="L"/>
    <x v="0"/>
    <s v="HI"/>
    <n v="102500589"/>
    <s v="UGUR82364008056461"/>
    <s v="Bachelor"/>
    <s v="A"/>
    <s v="Total Loss"/>
    <s v="Police"/>
    <n v="1"/>
    <n v="1"/>
    <s v="DC"/>
    <s v="Washington"/>
    <n v="9"/>
    <s v="AGENT00688"/>
    <s v="VNDR00186"/>
  </r>
  <r>
    <d v="2020-12-27T00:00:00"/>
    <s v="TXN00005253"/>
    <s v="A00008160"/>
    <s v="PLC00002570"/>
    <d v="2019-09-12T00:00:00"/>
    <x v="213"/>
    <d v="2020-12-17T00:00:00"/>
    <x v="4"/>
    <n v="90.31"/>
    <n v="8000"/>
    <s v="Debora Wilbanks"/>
    <s v="269 Hugh Thomas Drive"/>
    <m/>
    <s v="Panama City"/>
    <s v="FL"/>
    <n v="32404"/>
    <s v="772-57-6362"/>
    <s v="Y"/>
    <n v="40"/>
    <n v="61"/>
    <s v="N"/>
    <n v="4"/>
    <s v="H"/>
    <x v="2"/>
    <s v="LI"/>
    <n v="72583092"/>
    <s v="EFEQ11763753830230"/>
    <s v="Bachelor"/>
    <s v="A"/>
    <s v="Minor Loss"/>
    <s v="Ambulance"/>
    <n v="0"/>
    <n v="1"/>
    <s v="AR"/>
    <s v="Fayetteville"/>
    <n v="9"/>
    <s v="AGENT00699"/>
    <s v="VNDR00458"/>
  </r>
  <r>
    <d v="2020-12-28T00:00:00"/>
    <s v="TXN00005254"/>
    <s v="A00005343"/>
    <s v="PLC00004781"/>
    <d v="2012-12-17T00:00:00"/>
    <x v="212"/>
    <d v="2020-12-15T00:00:00"/>
    <x v="1"/>
    <n v="146.66999999999999"/>
    <n v="10000"/>
    <s v="Doris Sparling"/>
    <s v="12245 West 71st Place"/>
    <m/>
    <s v="Arvada"/>
    <s v="CO"/>
    <n v="80004"/>
    <s v="799-98-4324"/>
    <s v="Y"/>
    <n v="39"/>
    <n v="41"/>
    <s v="Y"/>
    <n v="6"/>
    <s v="L"/>
    <x v="2"/>
    <s v="MI"/>
    <n v="71583242"/>
    <s v="HNUD56637836483113"/>
    <s v="MD"/>
    <s v="A"/>
    <s v="Minor Loss"/>
    <s v="Police"/>
    <n v="0"/>
    <n v="1"/>
    <s v="MA"/>
    <s v="Cambridge"/>
    <n v="11"/>
    <s v="AGENT00962"/>
    <m/>
  </r>
  <r>
    <d v="2020-12-28T00:00:00"/>
    <s v="TXN00005255"/>
    <s v="A00008571"/>
    <s v="PLC00006190"/>
    <d v="2016-08-15T00:00:00"/>
    <x v="215"/>
    <d v="2020-12-18T00:00:00"/>
    <x v="3"/>
    <n v="97.1"/>
    <n v="62000"/>
    <s v="Jerry Hart"/>
    <s v="5600 Carmichael Road"/>
    <m/>
    <s v="Montgomery"/>
    <s v="AL"/>
    <n v="36117"/>
    <s v="280-84-1066"/>
    <s v="Y"/>
    <n v="48"/>
    <n v="73"/>
    <s v="Y"/>
    <n v="3"/>
    <s v="M"/>
    <x v="1"/>
    <s v="MI"/>
    <n v="127489407"/>
    <s v="SIKY38778071228044"/>
    <s v="College"/>
    <s v="A"/>
    <s v="Total Loss"/>
    <s v="None"/>
    <n v="1"/>
    <n v="1"/>
    <s v="AR"/>
    <s v="Fayetteville"/>
    <n v="19"/>
    <s v="AGENT00575"/>
    <s v="VNDR00190"/>
  </r>
  <r>
    <d v="2020-12-28T00:00:00"/>
    <s v="TXN00005256"/>
    <s v="A00009464"/>
    <s v="PLC00000499"/>
    <d v="2015-07-06T00:00:00"/>
    <x v="221"/>
    <d v="2020-12-22T00:00:00"/>
    <x v="0"/>
    <n v="185.41"/>
    <n v="11000"/>
    <s v="Ladonna Ross"/>
    <s v="5144 Cattail Court"/>
    <m/>
    <s v="Fayetteville"/>
    <s v="AR"/>
    <n v="72701"/>
    <s v="382-87-8963"/>
    <s v="Y"/>
    <n v="34"/>
    <n v="62"/>
    <s v="Y"/>
    <n v="4"/>
    <s v="M"/>
    <x v="2"/>
    <s v="LI"/>
    <n v="86498623"/>
    <s v="VKUW48846980140363"/>
    <s v="Bachelor"/>
    <s v="A"/>
    <s v="Total Loss"/>
    <s v="Ambulance"/>
    <n v="0"/>
    <n v="0"/>
    <s v="MA"/>
    <s v="Wakefield"/>
    <n v="0"/>
    <s v="AGENT00217"/>
    <s v="VNDR00330"/>
  </r>
  <r>
    <d v="2020-12-28T00:00:00"/>
    <s v="TXN00005257"/>
    <s v="A00005304"/>
    <s v="PLC00000886"/>
    <d v="2012-06-08T00:00:00"/>
    <x v="216"/>
    <d v="2020-12-19T00:00:00"/>
    <x v="5"/>
    <n v="11.08"/>
    <n v="100"/>
    <s v="James Friesen"/>
    <s v="1622 Orchard Avenue"/>
    <m/>
    <s v="Louisville"/>
    <s v="KY"/>
    <n v="40213"/>
    <s v="811-15-2024"/>
    <s v="N"/>
    <n v="40"/>
    <n v="29"/>
    <s v="Y"/>
    <n v="7"/>
    <s v="L"/>
    <x v="1"/>
    <s v="HI"/>
    <n v="84715230"/>
    <s v="UIPG67717666546914"/>
    <s v="Bachelor"/>
    <s v="A"/>
    <s v="Major Loss"/>
    <s v="Ambulance"/>
    <n v="1"/>
    <n v="1"/>
    <s v="GA"/>
    <s v="Pooler"/>
    <n v="13"/>
    <s v="AGENT00395"/>
    <s v="VNDR00370"/>
  </r>
  <r>
    <d v="2020-12-28T00:00:00"/>
    <s v="TXN00005258"/>
    <s v="A00008226"/>
    <s v="PLC00008636"/>
    <d v="2016-09-06T00:00:00"/>
    <x v="218"/>
    <d v="2020-12-21T00:00:00"/>
    <x v="5"/>
    <n v="11.45"/>
    <n v="300"/>
    <s v="Monica Roscioli"/>
    <s v="5434 Cedar Ash Crossing"/>
    <m/>
    <s v="Nashville"/>
    <s v="TN"/>
    <n v="37013"/>
    <s v="527-01-6140"/>
    <s v="Y"/>
    <n v="53"/>
    <n v="58"/>
    <s v="Y"/>
    <n v="2"/>
    <s v="L"/>
    <x v="2"/>
    <s v="MI"/>
    <n v="76073524"/>
    <s v="RPHP20214056929036"/>
    <s v="Bachelor"/>
    <s v="A"/>
    <s v="Major Loss"/>
    <s v="None"/>
    <n v="1"/>
    <n v="0"/>
    <s v="GA"/>
    <s v="Pooler"/>
    <n v="14"/>
    <s v="AGENT00580"/>
    <s v="VNDR00019"/>
  </r>
  <r>
    <d v="2020-12-28T00:00:00"/>
    <s v="TXN00005259"/>
    <s v="A00008797"/>
    <s v="PLC00005812"/>
    <d v="2015-11-20T00:00:00"/>
    <x v="226"/>
    <d v="2020-12-25T00:00:00"/>
    <x v="4"/>
    <n v="109.36"/>
    <n v="2000"/>
    <s v="Stefani Taylor"/>
    <s v="1376 Oakland Avenue"/>
    <s v="#1"/>
    <s v="Fayetteville"/>
    <s v="AR"/>
    <n v="72703"/>
    <s v="101-23-5948"/>
    <s v="N"/>
    <n v="45"/>
    <n v="17"/>
    <s v="N"/>
    <n v="3"/>
    <s v="H"/>
    <x v="0"/>
    <s v="MI"/>
    <n v="38246399"/>
    <s v="SIOD06943945494115"/>
    <s v="MD"/>
    <s v="A"/>
    <s v="Minor Loss"/>
    <s v="Police"/>
    <n v="0"/>
    <n v="1"/>
    <s v="AK"/>
    <s v="Anchorage"/>
    <n v="4"/>
    <s v="AGENT00216"/>
    <s v="VNDR00274"/>
  </r>
  <r>
    <d v="2020-12-28T00:00:00"/>
    <s v="TXN00005260"/>
    <s v="A00009889"/>
    <s v="PLC00003505"/>
    <d v="2013-08-16T00:00:00"/>
    <x v="212"/>
    <d v="2020-12-15T00:00:00"/>
    <x v="0"/>
    <n v="139.69999999999999"/>
    <n v="17000"/>
    <s v="James Hood"/>
    <s v="1753 Zion Road"/>
    <s v="#E33"/>
    <s v="Fayetteville"/>
    <s v="AR"/>
    <n v="72703"/>
    <s v="354-59-2963"/>
    <s v="Y"/>
    <n v="49"/>
    <n v="82"/>
    <s v="Y"/>
    <n v="5"/>
    <s v="M"/>
    <x v="1"/>
    <s v="LI"/>
    <n v="125139432"/>
    <s v="XPOX55513072205486"/>
    <s v="NA"/>
    <s v="A"/>
    <s v="Minor Loss"/>
    <s v="Police"/>
    <n v="1"/>
    <n v="1"/>
    <s v="AK"/>
    <s v="Anchorage"/>
    <n v="17"/>
    <s v="AGENT01106"/>
    <s v="VNDR00162"/>
  </r>
  <r>
    <d v="2020-12-28T00:00:00"/>
    <s v="TXN00005261"/>
    <s v="A00000706"/>
    <s v="PLC00007202"/>
    <d v="2012-06-30T00:00:00"/>
    <x v="210"/>
    <d v="2020-12-13T00:00:00"/>
    <x v="4"/>
    <n v="117.1"/>
    <n v="2000"/>
    <s v="Emily Bradford"/>
    <s v="11724 Rushmore"/>
    <m/>
    <s v="Oklahoma City"/>
    <s v="OK"/>
    <n v="73162"/>
    <s v="083-46-6576"/>
    <s v="Y"/>
    <n v="46"/>
    <n v="49"/>
    <s v="Y"/>
    <n v="6"/>
    <s v="L"/>
    <x v="2"/>
    <s v="HI"/>
    <n v="113147782"/>
    <s v="USBQ97689820897493"/>
    <s v="Bachelor"/>
    <s v="A"/>
    <s v="Total Loss"/>
    <s v="Police"/>
    <n v="0"/>
    <n v="1"/>
    <s v="FL"/>
    <s v="Panama City"/>
    <n v="22"/>
    <s v="AGENT00919"/>
    <s v="VNDR00360"/>
  </r>
  <r>
    <d v="2020-12-28T00:00:00"/>
    <s v="TXN00005262"/>
    <s v="A00003387"/>
    <s v="PLC00005245"/>
    <d v="2012-01-03T00:00:00"/>
    <x v="213"/>
    <d v="2020-12-17T00:00:00"/>
    <x v="3"/>
    <n v="93.78"/>
    <n v="67000"/>
    <s v="Shirley Acosta"/>
    <s v="29 East Avenue"/>
    <m/>
    <s v="Colchester"/>
    <s v="VT"/>
    <n v="5446"/>
    <s v="608-16-9007"/>
    <s v="Y"/>
    <n v="40"/>
    <n v="29"/>
    <s v="Y"/>
    <n v="2"/>
    <s v="L"/>
    <x v="2"/>
    <s v="LI"/>
    <n v="11192059"/>
    <s v="VLIY12351672198985"/>
    <s v="High School"/>
    <s v="A"/>
    <s v="Major Loss"/>
    <s v="Ambulance"/>
    <n v="0"/>
    <n v="1"/>
    <s v="AL"/>
    <s v="Montgomery"/>
    <n v="14"/>
    <s v="AGENT00990"/>
    <s v="VNDR00102"/>
  </r>
  <r>
    <d v="2020-12-28T00:00:00"/>
    <s v="TXN00005263"/>
    <s v="A00001404"/>
    <s v="PLC00007978"/>
    <d v="2015-11-18T00:00:00"/>
    <x v="222"/>
    <d v="2020-12-23T00:00:00"/>
    <x v="1"/>
    <n v="125.03"/>
    <n v="23000"/>
    <s v="Kendall Cooper"/>
    <s v="6404 West 82nd Drive"/>
    <m/>
    <s v="Arvada"/>
    <s v="CO"/>
    <n v="80003"/>
    <s v="598-87-7372"/>
    <s v="Y"/>
    <n v="37"/>
    <n v="38"/>
    <s v="Y"/>
    <n v="7"/>
    <s v="L"/>
    <x v="0"/>
    <s v="LI"/>
    <n v="125480961"/>
    <s v="FVFM86708118030676"/>
    <s v="Masters"/>
    <s v="A"/>
    <s v="Minor Loss"/>
    <s v="Ambulance"/>
    <n v="1"/>
    <n v="1"/>
    <s v="GA"/>
    <s v="Savannah"/>
    <n v="5"/>
    <s v="AGENT00545"/>
    <m/>
  </r>
  <r>
    <d v="2020-12-28T00:00:00"/>
    <s v="TXN00005264"/>
    <s v="A00003574"/>
    <s v="PLC00008521"/>
    <d v="2014-02-09T00:00:00"/>
    <x v="223"/>
    <d v="2020-12-23T00:00:00"/>
    <x v="4"/>
    <n v="100.57"/>
    <n v="10000"/>
    <s v="John Smith"/>
    <s v="2405 230th Street"/>
    <m/>
    <s v="Pasadena"/>
    <s v="MD"/>
    <n v="21122"/>
    <s v="496-91-7428"/>
    <s v="N"/>
    <n v="35"/>
    <n v="102"/>
    <s v="Y"/>
    <n v="6"/>
    <s v="M"/>
    <x v="1"/>
    <s v="HI"/>
    <n v="46819815"/>
    <s v="VXTT42805462353533"/>
    <s v="NA"/>
    <s v="A"/>
    <s v="Minor Loss"/>
    <s v="Police"/>
    <n v="1"/>
    <n v="1"/>
    <s v="MD"/>
    <s v="Severn"/>
    <n v="6"/>
    <s v="AGENT00332"/>
    <s v="VNDR00079"/>
  </r>
  <r>
    <d v="2020-12-28T00:00:00"/>
    <s v="TXN00005265"/>
    <s v="A00005249"/>
    <s v="PLC00005377"/>
    <d v="2018-04-20T00:00:00"/>
    <x v="210"/>
    <d v="2020-12-13T00:00:00"/>
    <x v="0"/>
    <n v="136.24"/>
    <n v="6000"/>
    <s v="Jose Reynolds"/>
    <s v="8101 Northwind Avenue"/>
    <m/>
    <s v="Anchorage"/>
    <s v="AK"/>
    <n v="99504"/>
    <s v="545-39-1824"/>
    <s v="Y"/>
    <n v="41"/>
    <n v="105"/>
    <s v="Y"/>
    <n v="2"/>
    <s v="H"/>
    <x v="1"/>
    <s v="MI"/>
    <n v="81561429"/>
    <s v="GEQR73852838346553"/>
    <s v="Bachelor"/>
    <s v="A"/>
    <s v="Major Loss"/>
    <s v="Other"/>
    <n v="1"/>
    <n v="1"/>
    <s v="MD"/>
    <s v="Laurel"/>
    <n v="8"/>
    <s v="AGENT01144"/>
    <s v="VNDR00046"/>
  </r>
  <r>
    <d v="2020-12-28T00:00:00"/>
    <s v="TXN00005266"/>
    <s v="A00004513"/>
    <s v="PLC00000151"/>
    <d v="2015-11-13T00:00:00"/>
    <x v="220"/>
    <d v="2020-12-21T00:00:00"/>
    <x v="3"/>
    <n v="86.23"/>
    <n v="60000"/>
    <s v="Ida Benson"/>
    <s v="12800 Saunders Road"/>
    <m/>
    <s v="Anchorage"/>
    <s v="AK"/>
    <n v="99516"/>
    <s v="588-89-5961"/>
    <s v="Y"/>
    <n v="32"/>
    <n v="97"/>
    <s v="Y"/>
    <n v="6"/>
    <s v="H"/>
    <x v="1"/>
    <s v="MI"/>
    <n v="30915945"/>
    <s v="NKEA97359644490443"/>
    <s v="Masters"/>
    <s v="A"/>
    <s v="Major Loss"/>
    <s v="Police"/>
    <n v="1"/>
    <n v="1"/>
    <s v="FL"/>
    <s v="Panama City"/>
    <n v="10"/>
    <s v="AGENT01197"/>
    <s v="VNDR00362"/>
  </r>
  <r>
    <d v="2020-12-28T00:00:00"/>
    <s v="TXN00005267"/>
    <s v="A00009077"/>
    <s v="PLC00003462"/>
    <d v="2018-10-02T00:00:00"/>
    <x v="213"/>
    <d v="2020-12-17T00:00:00"/>
    <x v="4"/>
    <n v="83.86"/>
    <n v="4000"/>
    <s v="David Cox"/>
    <s v="731 Mumford Street"/>
    <s v="#APT 000003"/>
    <s v="Anchorage"/>
    <s v="AK"/>
    <n v="99508"/>
    <s v="158-19-2479"/>
    <s v="N"/>
    <n v="47"/>
    <n v="36"/>
    <s v="Y"/>
    <n v="5"/>
    <s v="M"/>
    <x v="1"/>
    <s v="MI"/>
    <n v="23298705"/>
    <s v="LJTI11499110811431"/>
    <s v="Bachelor"/>
    <s v="A"/>
    <s v="Major Loss"/>
    <s v="Ambulance"/>
    <n v="0"/>
    <n v="0"/>
    <s v="CT"/>
    <s v="Groton"/>
    <n v="3"/>
    <s v="AGENT01135"/>
    <s v="VNDR00224"/>
  </r>
  <r>
    <d v="2020-12-28T00:00:00"/>
    <s v="TXN00005268"/>
    <s v="A00003728"/>
    <s v="PLC00009287"/>
    <d v="2016-08-03T00:00:00"/>
    <x v="223"/>
    <d v="2020-12-23T00:00:00"/>
    <x v="4"/>
    <n v="71.97"/>
    <n v="8000"/>
    <s v="Thomas Boozer"/>
    <s v="9903 West 53rd Place"/>
    <m/>
    <s v="Arvada"/>
    <s v="CO"/>
    <n v="80002"/>
    <s v="357-28-6390"/>
    <s v="Y"/>
    <n v="59"/>
    <n v="72"/>
    <s v="Y"/>
    <n v="6"/>
    <s v="M"/>
    <x v="0"/>
    <s v="LI"/>
    <n v="11591757"/>
    <s v="RRLT02195074879329"/>
    <s v="Masters"/>
    <s v="A"/>
    <s v="Minor Loss"/>
    <s v="Ambulance"/>
    <n v="0"/>
    <n v="1"/>
    <s v="CO"/>
    <s v="Arvada"/>
    <n v="1"/>
    <s v="AGENT00514"/>
    <s v="VNDR00258"/>
  </r>
  <r>
    <d v="2020-12-28T00:00:00"/>
    <s v="TXN00005269"/>
    <s v="A00007765"/>
    <s v="PLC00002407"/>
    <d v="2019-05-05T00:00:00"/>
    <x v="226"/>
    <d v="2020-12-25T00:00:00"/>
    <x v="0"/>
    <n v="108.67"/>
    <n v="20000"/>
    <s v="William Gibler"/>
    <s v="83 Oakdale Road"/>
    <m/>
    <s v="Newton"/>
    <s v="MA"/>
    <n v="2459"/>
    <s v="404-29-1047"/>
    <s v="Y"/>
    <n v="54"/>
    <n v="21"/>
    <s v="Y"/>
    <n v="4"/>
    <s v="L"/>
    <x v="0"/>
    <s v="MI"/>
    <n v="67634642"/>
    <s v="MGKW73071585879595"/>
    <s v="Bachelor"/>
    <s v="A"/>
    <s v="Major Loss"/>
    <s v="Ambulance"/>
    <n v="1"/>
    <n v="0"/>
    <s v="KY"/>
    <s v="Louisville"/>
    <n v="16"/>
    <s v="AGENT00713"/>
    <s v="VNDR00582"/>
  </r>
  <r>
    <d v="2020-12-28T00:00:00"/>
    <s v="TXN00005270"/>
    <s v="A00007134"/>
    <s v="PLC00003208"/>
    <d v="2019-09-04T00:00:00"/>
    <x v="221"/>
    <d v="2020-12-22T00:00:00"/>
    <x v="3"/>
    <n v="70.05"/>
    <n v="89000"/>
    <s v="Justine Hoover"/>
    <s v="451 East Street"/>
    <m/>
    <s v="Huntington"/>
    <s v="VT"/>
    <n v="5462"/>
    <s v="483-47-7677"/>
    <s v="N"/>
    <n v="50"/>
    <n v="117"/>
    <s v="Y"/>
    <n v="2"/>
    <s v="M"/>
    <x v="2"/>
    <s v="LI"/>
    <n v="108042096"/>
    <s v="ZKHL75705332883702"/>
    <s v="Bachelor"/>
    <s v="A"/>
    <s v="Minor Loss"/>
    <s v="None"/>
    <n v="1"/>
    <n v="0"/>
    <s v="CT"/>
    <s v="Manchester"/>
    <n v="6"/>
    <s v="AGENT00937"/>
    <s v="VNDR00404"/>
  </r>
  <r>
    <d v="2020-12-28T00:00:00"/>
    <s v="TXN00005271"/>
    <s v="A00000088"/>
    <s v="PLC00009174"/>
    <d v="2014-04-05T00:00:00"/>
    <x v="224"/>
    <d v="2020-12-24T00:00:00"/>
    <x v="2"/>
    <n v="91.55"/>
    <n v="1000"/>
    <s v="Ernest Tibbets"/>
    <s v="114 Middle Road"/>
    <m/>
    <m/>
    <s v="VT"/>
    <n v="5488"/>
    <s v="481-99-3237"/>
    <s v="N"/>
    <n v="37"/>
    <n v="62"/>
    <s v="Y"/>
    <n v="4"/>
    <s v="L"/>
    <x v="0"/>
    <s v="MI"/>
    <n v="53706270"/>
    <s v="ZXKE07497085079526"/>
    <s v="Bachelor"/>
    <s v="A"/>
    <s v="Total Loss"/>
    <s v="Ambulance"/>
    <n v="1"/>
    <n v="0"/>
    <s v="AZ"/>
    <s v="Glendale"/>
    <n v="10"/>
    <s v="AGENT01103"/>
    <m/>
  </r>
  <r>
    <d v="2020-12-28T00:00:00"/>
    <s v="TXN00005272"/>
    <s v="A00003956"/>
    <s v="PLC00006054"/>
    <d v="2015-01-17T00:00:00"/>
    <x v="221"/>
    <d v="2020-12-22T00:00:00"/>
    <x v="4"/>
    <n v="92.8"/>
    <n v="4000"/>
    <s v="Marguerite Mcroy"/>
    <s v="34 Main Street"/>
    <s v="#5H"/>
    <s v="Gardner"/>
    <s v="MA"/>
    <n v="1440"/>
    <s v="194-26-9784"/>
    <s v="Y"/>
    <n v="25"/>
    <n v="12"/>
    <s v="Y"/>
    <n v="6"/>
    <s v="M"/>
    <x v="1"/>
    <s v="LI"/>
    <n v="116566593"/>
    <s v="RASM06186695187012"/>
    <s v="Bachelor"/>
    <s v="A"/>
    <s v="Total Loss"/>
    <s v="Ambulance"/>
    <n v="1"/>
    <n v="0"/>
    <s v="CA"/>
    <s v="Piedmont"/>
    <n v="18"/>
    <s v="AGENT00725"/>
    <s v="VNDR00419"/>
  </r>
  <r>
    <d v="2020-12-28T00:00:00"/>
    <s v="TXN00005273"/>
    <s v="A00008864"/>
    <s v="PLC00006579"/>
    <d v="2014-12-15T00:00:00"/>
    <x v="214"/>
    <d v="2020-12-16T00:00:00"/>
    <x v="0"/>
    <n v="135.93"/>
    <n v="14000"/>
    <s v="Samuel Stepp"/>
    <s v="1402 Maggies Way"/>
    <m/>
    <s v="Waterbury Center"/>
    <s v="VT"/>
    <n v="5677"/>
    <s v="460-49-6151"/>
    <s v="Y"/>
    <n v="26"/>
    <n v="47"/>
    <s v="Y"/>
    <n v="6"/>
    <s v="L"/>
    <x v="0"/>
    <s v="MI"/>
    <n v="48442714"/>
    <s v="VWOX44252203721877"/>
    <s v="Masters"/>
    <s v="A"/>
    <s v="Total Loss"/>
    <s v="Police"/>
    <n v="1"/>
    <n v="1"/>
    <s v="GA"/>
    <s v="Savannah"/>
    <n v="10"/>
    <s v="AGENT00611"/>
    <s v="VNDR00169"/>
  </r>
  <r>
    <d v="2020-12-28T00:00:00"/>
    <s v="TXN00005274"/>
    <s v="A00006880"/>
    <s v="PLC00004406"/>
    <d v="2011-03-31T00:00:00"/>
    <x v="218"/>
    <d v="2020-12-21T00:00:00"/>
    <x v="5"/>
    <n v="11.99"/>
    <n v="400"/>
    <s v="Edna Veenstra"/>
    <s v="1208 Elkader Court North"/>
    <m/>
    <s v="Nashville"/>
    <s v="TN"/>
    <n v="37013"/>
    <s v="535-12-4777"/>
    <s v="N"/>
    <n v="59"/>
    <n v="37"/>
    <s v="Y"/>
    <n v="2"/>
    <s v="L"/>
    <x v="1"/>
    <s v="MI"/>
    <n v="47375714"/>
    <s v="NVFC41016315697995"/>
    <s v="Bachelor"/>
    <s v="A"/>
    <s v="Major Loss"/>
    <s v="Ambulance"/>
    <n v="1"/>
    <n v="1"/>
    <s v="CA"/>
    <s v="Alameda"/>
    <n v="13"/>
    <s v="AGENT00675"/>
    <s v="VNDR00075"/>
  </r>
  <r>
    <d v="2020-12-28T00:00:00"/>
    <s v="TXN00005275"/>
    <s v="A00003881"/>
    <s v="PLC00002734"/>
    <d v="2016-03-15T00:00:00"/>
    <x v="216"/>
    <d v="2020-12-19T00:00:00"/>
    <x v="2"/>
    <n v="65.62"/>
    <n v="4000"/>
    <s v="James Henderson"/>
    <s v="235 Brock Bridge Road"/>
    <m/>
    <s v="Laurel"/>
    <s v="MD"/>
    <n v="20724"/>
    <s v="276-35-0369"/>
    <s v="Y"/>
    <n v="40"/>
    <n v="12"/>
    <s v="N"/>
    <n v="4"/>
    <s v="M"/>
    <x v="1"/>
    <s v="HI"/>
    <n v="49235632"/>
    <s v="ZVRO38477658767782"/>
    <s v="Bachelor"/>
    <s v="A"/>
    <s v="Minor Loss"/>
    <s v="Other"/>
    <n v="0"/>
    <n v="0"/>
    <s v="CA"/>
    <s v="Berkeley"/>
    <n v="10"/>
    <s v="AGENT00190"/>
    <s v="VNDR00296"/>
  </r>
  <r>
    <d v="2020-12-28T00:00:00"/>
    <s v="TXN00005276"/>
    <s v="A00008085"/>
    <s v="PLC00006902"/>
    <d v="2018-03-02T00:00:00"/>
    <x v="221"/>
    <d v="2020-12-22T00:00:00"/>
    <x v="3"/>
    <n v="77.680000000000007"/>
    <n v="71000"/>
    <s v="Tiffany Cotrell"/>
    <s v="599 Cambridge Street"/>
    <s v="#303"/>
    <s v="Cambridge"/>
    <s v="MA"/>
    <n v="2141"/>
    <s v="012-59-2874"/>
    <s v="Y"/>
    <n v="55"/>
    <n v="82"/>
    <s v="Y"/>
    <n v="7"/>
    <s v="L"/>
    <x v="0"/>
    <s v="HI"/>
    <n v="115485727"/>
    <s v="FLMM55625765435663"/>
    <s v="High School"/>
    <s v="A"/>
    <s v="Minor Loss"/>
    <s v="None"/>
    <n v="1"/>
    <n v="1"/>
    <s v="CA"/>
    <s v="Hayward"/>
    <n v="10"/>
    <s v="AGENT00915"/>
    <s v="VNDR00135"/>
  </r>
  <r>
    <d v="2020-12-28T00:00:00"/>
    <s v="TXN00005277"/>
    <s v="A00003674"/>
    <s v="PLC00003166"/>
    <d v="2018-12-25T00:00:00"/>
    <x v="224"/>
    <d v="2020-12-24T00:00:00"/>
    <x v="2"/>
    <n v="61.15"/>
    <n v="2000"/>
    <s v="Keisha Garretson"/>
    <s v="2707 Wendell Avenue"/>
    <m/>
    <s v="Louisville"/>
    <s v="KY"/>
    <n v="40205"/>
    <s v="460-42-8714"/>
    <s v="Y"/>
    <n v="39"/>
    <n v="92"/>
    <s v="Y"/>
    <n v="2"/>
    <s v="M"/>
    <x v="2"/>
    <s v="LI"/>
    <n v="51978110"/>
    <s v="BUKF05331999883070"/>
    <s v="MD"/>
    <s v="A"/>
    <s v="Minor Loss"/>
    <s v="Ambulance"/>
    <n v="0"/>
    <n v="1"/>
    <s v="TN"/>
    <s v="Nashville"/>
    <n v="20"/>
    <s v="AGENT01078"/>
    <s v="VNDR00464"/>
  </r>
  <r>
    <d v="2020-12-29T00:00:00"/>
    <s v="TXN00005278"/>
    <s v="A00004175"/>
    <s v="PLC00002712"/>
    <d v="2013-11-26T00:00:00"/>
    <x v="225"/>
    <d v="2020-12-24T00:00:00"/>
    <x v="3"/>
    <n v="65.77"/>
    <n v="16000"/>
    <s v="Derrick Wheeler"/>
    <s v="4231 Miramonte Way"/>
    <m/>
    <s v="Union City"/>
    <s v="CA"/>
    <n v="94587"/>
    <s v="869-26-4061"/>
    <s v="Y"/>
    <n v="51"/>
    <n v="16"/>
    <s v="Y"/>
    <n v="4"/>
    <s v="L"/>
    <x v="0"/>
    <s v="MI"/>
    <n v="113787359"/>
    <s v="IKWJ74166243648302"/>
    <s v="High School"/>
    <s v="A"/>
    <s v="Major Loss"/>
    <s v="Police"/>
    <n v="1"/>
    <n v="1"/>
    <s v="DC"/>
    <s v="Washington"/>
    <n v="4"/>
    <s v="AGENT00701"/>
    <m/>
  </r>
  <r>
    <d v="2020-12-29T00:00:00"/>
    <s v="TXN00005279"/>
    <s v="A00005292"/>
    <s v="PLC00003904"/>
    <d v="2012-06-25T00:00:00"/>
    <x v="213"/>
    <d v="2020-12-17T00:00:00"/>
    <x v="0"/>
    <n v="124.81"/>
    <n v="13000"/>
    <s v="Cole Jimenez"/>
    <s v="130 Carolina Cherry Circle"/>
    <m/>
    <s v="Pooler"/>
    <s v="GA"/>
    <n v="31322"/>
    <s v="243-76-1423"/>
    <s v="Y"/>
    <n v="56"/>
    <n v="76"/>
    <s v="Y"/>
    <n v="3"/>
    <s v="M"/>
    <x v="0"/>
    <s v="MI"/>
    <n v="38533196"/>
    <s v="AQBW46892638627452"/>
    <s v="Bachelor"/>
    <s v="A"/>
    <s v="Major Loss"/>
    <s v="Police"/>
    <n v="1"/>
    <n v="0"/>
    <s v="TN"/>
    <s v="Nashville"/>
    <n v="11"/>
    <s v="AGENT00103"/>
    <s v="VNDR00451"/>
  </r>
  <r>
    <d v="2020-12-29T00:00:00"/>
    <s v="TXN00005280"/>
    <s v="A00003580"/>
    <s v="PLC00003312"/>
    <d v="2012-03-25T00:00:00"/>
    <x v="215"/>
    <d v="2020-12-18T00:00:00"/>
    <x v="0"/>
    <n v="190.29"/>
    <n v="18000"/>
    <s v="Mary Kinkead"/>
    <s v="83 Oakdale Road"/>
    <m/>
    <s v="Newton"/>
    <s v="MA"/>
    <n v="2459"/>
    <s v="565-87-4347"/>
    <s v="Y"/>
    <n v="62"/>
    <n v="111"/>
    <s v="Y"/>
    <n v="6"/>
    <s v="L"/>
    <x v="0"/>
    <s v="LI"/>
    <n v="117895014"/>
    <s v="QJBF81019736221788"/>
    <s v="High School"/>
    <s v="A"/>
    <s v="Major Loss"/>
    <s v="Ambulance"/>
    <n v="0"/>
    <n v="1"/>
    <s v="GA"/>
    <s v="Savannah"/>
    <n v="13"/>
    <s v="AGENT00430"/>
    <s v="VNDR00504"/>
  </r>
  <r>
    <d v="2020-12-29T00:00:00"/>
    <s v="TXN00005281"/>
    <s v="A00000947"/>
    <s v="PLC00003697"/>
    <d v="2018-09-09T00:00:00"/>
    <x v="211"/>
    <d v="2020-12-14T00:00:00"/>
    <x v="4"/>
    <n v="72.55"/>
    <n v="5000"/>
    <s v="Marie Red"/>
    <s v="1010 M Street Northwest"/>
    <m/>
    <s v="Washington"/>
    <s v="DC"/>
    <n v="20001"/>
    <s v="830-34-3820"/>
    <s v="Y"/>
    <n v="28"/>
    <n v="72"/>
    <s v="Y"/>
    <n v="7"/>
    <s v="L"/>
    <x v="2"/>
    <s v="HI"/>
    <n v="97961343"/>
    <s v="BAZH63810856097661"/>
    <s v="Masters"/>
    <s v="D"/>
    <s v="Major Loss"/>
    <s v="Ambulance"/>
    <n v="0"/>
    <n v="0"/>
    <s v="MD"/>
    <s v="Glen Burnie"/>
    <n v="9"/>
    <s v="AGENT00580"/>
    <s v="VNDR00355"/>
  </r>
  <r>
    <d v="2020-12-29T00:00:00"/>
    <s v="TXN00005282"/>
    <s v="A00002911"/>
    <s v="PLC00002724"/>
    <d v="2015-02-23T00:00:00"/>
    <x v="222"/>
    <d v="2020-12-23T00:00:00"/>
    <x v="4"/>
    <n v="121.52"/>
    <n v="1000"/>
    <s v="Donna Ortiz"/>
    <s v="4560 Hurlston Drive"/>
    <m/>
    <s v="Montgomery"/>
    <s v="AL"/>
    <n v="36116"/>
    <s v="218-80-4031"/>
    <s v="Y"/>
    <n v="36"/>
    <n v="107"/>
    <s v="Y"/>
    <n v="6"/>
    <s v="L"/>
    <x v="1"/>
    <s v="LI"/>
    <n v="49169818"/>
    <s v="YGUV93939270376599"/>
    <s v="College"/>
    <s v="A"/>
    <s v="Minor Loss"/>
    <s v="Ambulance"/>
    <n v="1"/>
    <n v="1"/>
    <s v="CO"/>
    <s v="Arvada"/>
    <n v="11"/>
    <s v="AGENT01053"/>
    <s v="VNDR00120"/>
  </r>
  <r>
    <d v="2020-12-29T00:00:00"/>
    <s v="TXN00005283"/>
    <s v="A00002116"/>
    <s v="PLC00004216"/>
    <d v="2014-07-17T00:00:00"/>
    <x v="228"/>
    <d v="2020-12-26T00:00:00"/>
    <x v="3"/>
    <n v="69.39"/>
    <n v="76000"/>
    <s v="Allan Lyons"/>
    <s v="3072 The Alameda"/>
    <m/>
    <s v="Concord"/>
    <s v="CA"/>
    <n v="94519"/>
    <s v="688-04-4646"/>
    <s v="N"/>
    <n v="35"/>
    <n v="107"/>
    <s v="Y"/>
    <n v="5"/>
    <s v="M"/>
    <x v="1"/>
    <s v="LI"/>
    <n v="82274650"/>
    <s v="ZEPY85257307989209"/>
    <s v="Bachelor"/>
    <s v="A"/>
    <s v="Total Loss"/>
    <s v="Police"/>
    <n v="1"/>
    <n v="1"/>
    <s v="GA"/>
    <s v="Savannah"/>
    <n v="4"/>
    <s v="AGENT01046"/>
    <m/>
  </r>
  <r>
    <d v="2020-12-29T00:00:00"/>
    <s v="TXN00005284"/>
    <s v="A00003993"/>
    <s v="PLC00005415"/>
    <d v="2012-12-30T00:00:00"/>
    <x v="222"/>
    <d v="2020-12-23T00:00:00"/>
    <x v="5"/>
    <n v="6.48"/>
    <n v="100"/>
    <s v="Christopher Forbes"/>
    <s v="103 Fenwick Village Drive"/>
    <m/>
    <s v="Savannah"/>
    <s v="GA"/>
    <n v="31419"/>
    <s v="658-25-3529"/>
    <s v="Y"/>
    <n v="50"/>
    <n v="103"/>
    <s v="Y"/>
    <n v="4"/>
    <s v="L"/>
    <x v="2"/>
    <s v="HI"/>
    <n v="78683190"/>
    <s v="MHJH95444884771967"/>
    <s v="Bachelor"/>
    <s v="D"/>
    <s v="Minor Loss"/>
    <s v="Ambulance"/>
    <n v="1"/>
    <n v="1"/>
    <s v="CA"/>
    <s v="Sacramento"/>
    <n v="5"/>
    <s v="AGENT00178"/>
    <m/>
  </r>
  <r>
    <d v="2020-12-29T00:00:00"/>
    <s v="TXN00005285"/>
    <s v="A00001702"/>
    <s v="PLC00009048"/>
    <d v="2011-06-14T00:00:00"/>
    <x v="221"/>
    <d v="2020-12-22T00:00:00"/>
    <x v="5"/>
    <n v="7.83"/>
    <n v="600"/>
    <s v="Steven Avila"/>
    <s v="631 West 32nd Avenue"/>
    <s v="#APT 000134"/>
    <s v="Anchorage"/>
    <s v="AK"/>
    <n v="99503"/>
    <s v="110-39-3908"/>
    <s v="Y"/>
    <n v="30"/>
    <n v="53"/>
    <s v="Y"/>
    <n v="3"/>
    <s v="M"/>
    <x v="0"/>
    <s v="MI"/>
    <n v="93887159"/>
    <s v="DQJL84097133455612"/>
    <s v="High School"/>
    <s v="A"/>
    <s v="Minor Loss"/>
    <s v="Police"/>
    <n v="1"/>
    <n v="1"/>
    <s v="MD"/>
    <s v="Severn"/>
    <n v="22"/>
    <s v="AGENT00481"/>
    <s v="VNDR00072"/>
  </r>
  <r>
    <d v="2020-12-29T00:00:00"/>
    <s v="TXN00005286"/>
    <s v="A00005234"/>
    <s v="PLC00006311"/>
    <d v="2016-06-05T00:00:00"/>
    <x v="216"/>
    <d v="2020-12-19T00:00:00"/>
    <x v="3"/>
    <n v="54.12"/>
    <n v="26000"/>
    <s v="Ray Conway"/>
    <s v="8142 Mallard Shore Drive"/>
    <m/>
    <s v="Laurel"/>
    <s v="MD"/>
    <n v="20724"/>
    <s v="760-82-9614"/>
    <s v="Y"/>
    <n v="29"/>
    <n v="79"/>
    <s v="Y"/>
    <n v="7"/>
    <s v="L"/>
    <x v="1"/>
    <s v="MI"/>
    <n v="116988618"/>
    <s v="UJCE72445521070290"/>
    <s v="Bachelor"/>
    <s v="A"/>
    <s v="Major Loss"/>
    <s v="Police"/>
    <n v="1"/>
    <n v="0"/>
    <s v="CO"/>
    <s v="Arvada"/>
    <n v="3"/>
    <s v="AGENT00947"/>
    <s v="VNDR00364"/>
  </r>
  <r>
    <d v="2020-12-29T00:00:00"/>
    <s v="TXN00005287"/>
    <s v="A00001295"/>
    <s v="PLC00001467"/>
    <d v="2010-09-06T00:00:00"/>
    <x v="221"/>
    <d v="2020-12-22T00:00:00"/>
    <x v="3"/>
    <n v="87.92"/>
    <n v="28000"/>
    <s v="Emily Smith"/>
    <s v="63 Summit Street"/>
    <s v="#8"/>
    <s v="Manchester"/>
    <s v="CT"/>
    <n v="6040"/>
    <s v="459-08-3989"/>
    <s v="N"/>
    <n v="31"/>
    <n v="37"/>
    <s v="Y"/>
    <n v="5"/>
    <s v="H"/>
    <x v="0"/>
    <s v="MI"/>
    <n v="39989668"/>
    <s v="XRAX91001065830337"/>
    <s v="MD"/>
    <s v="A"/>
    <s v="Total Loss"/>
    <s v="Police"/>
    <n v="1"/>
    <n v="1"/>
    <s v="GA"/>
    <s v="Savannah"/>
    <n v="9"/>
    <s v="AGENT00248"/>
    <m/>
  </r>
  <r>
    <d v="2020-12-29T00:00:00"/>
    <s v="TXN00005288"/>
    <s v="A00002582"/>
    <s v="PLC00008847"/>
    <d v="2015-03-21T00:00:00"/>
    <x v="213"/>
    <d v="2020-12-17T00:00:00"/>
    <x v="3"/>
    <n v="81.23"/>
    <n v="43000"/>
    <s v="James Siddiqui"/>
    <s v="3415 Brookdale Drive"/>
    <m/>
    <s v="Santa Clara"/>
    <s v="CA"/>
    <n v="95051"/>
    <s v="034-41-4309"/>
    <s v="Y"/>
    <n v="27"/>
    <n v="13"/>
    <s v="Y"/>
    <n v="4"/>
    <s v="L"/>
    <x v="0"/>
    <s v="HI"/>
    <n v="38973785"/>
    <s v="FTMI98664048804443"/>
    <s v="Bachelor"/>
    <s v="A"/>
    <s v="Minor Loss"/>
    <s v="Ambulance"/>
    <n v="0"/>
    <n v="1"/>
    <s v="AL"/>
    <s v="Montgomery"/>
    <n v="9"/>
    <s v="AGENT00758"/>
    <m/>
  </r>
  <r>
    <d v="2020-12-29T00:00:00"/>
    <s v="TXN00005289"/>
    <s v="A00006101"/>
    <s v="PLC00003779"/>
    <d v="2019-03-30T00:00:00"/>
    <x v="220"/>
    <d v="2020-12-23T00:00:00"/>
    <x v="1"/>
    <n v="84.59"/>
    <n v="18000"/>
    <s v="Linda Destefano"/>
    <s v="10124 Watsonville Road"/>
    <m/>
    <s v="Louisville"/>
    <s v="KY"/>
    <n v="40272"/>
    <s v="872-19-8026"/>
    <s v="Y"/>
    <n v="46"/>
    <n v="47"/>
    <s v="Y"/>
    <n v="2"/>
    <s v="M"/>
    <x v="2"/>
    <s v="MI"/>
    <n v="115561900"/>
    <s v="RSSF82549895312778"/>
    <s v="High School"/>
    <s v="A"/>
    <s v="Minor Loss"/>
    <s v="Other"/>
    <n v="1"/>
    <n v="0"/>
    <s v="OK"/>
    <s v="Oklahoma City"/>
    <n v="6"/>
    <s v="AGENT00616"/>
    <m/>
  </r>
  <r>
    <d v="2020-12-29T00:00:00"/>
    <s v="TXN00005290"/>
    <s v="A00004050"/>
    <s v="PLC00002019"/>
    <d v="2014-02-04T00:00:00"/>
    <x v="229"/>
    <d v="2020-12-27T00:00:00"/>
    <x v="3"/>
    <n v="95.31"/>
    <n v="27000"/>
    <s v="Bruce Wright"/>
    <s v="10301 La Plaza Drive"/>
    <m/>
    <s v="Louisville"/>
    <s v="KY"/>
    <n v="40272"/>
    <s v="613-39-5317"/>
    <s v="Y"/>
    <n v="31"/>
    <n v="20"/>
    <s v="Y"/>
    <n v="2"/>
    <s v="M"/>
    <x v="1"/>
    <s v="MI"/>
    <n v="128837731"/>
    <s v="SYIQ89376827363155"/>
    <s v="High School"/>
    <s v="A"/>
    <s v="Major Loss"/>
    <s v="None"/>
    <n v="1"/>
    <n v="1"/>
    <s v="AK"/>
    <s v="Anchorage"/>
    <n v="2"/>
    <s v="AGENT00831"/>
    <s v="VNDR00585"/>
  </r>
  <r>
    <d v="2020-12-29T00:00:00"/>
    <s v="TXN00005291"/>
    <s v="A00008508"/>
    <s v="PLC00008724"/>
    <d v="2012-01-15T00:00:00"/>
    <x v="214"/>
    <d v="2020-12-16T00:00:00"/>
    <x v="1"/>
    <n v="146.82"/>
    <n v="26000"/>
    <s v="Margaret Forsman"/>
    <s v="6816 West 84th Circle"/>
    <s v="#42"/>
    <s v="Arvada"/>
    <s v="CO"/>
    <n v="80003"/>
    <s v="891-68-9190"/>
    <s v="Y"/>
    <n v="37"/>
    <n v="34"/>
    <s v="N"/>
    <n v="4"/>
    <s v="L"/>
    <x v="2"/>
    <s v="HI"/>
    <n v="126056475"/>
    <s v="QZUQ41380397614474"/>
    <s v="Bachelor"/>
    <s v="A"/>
    <s v="Total Loss"/>
    <s v="Ambulance"/>
    <n v="1"/>
    <n v="1"/>
    <s v="AZ"/>
    <s v="Glendale"/>
    <n v="15"/>
    <s v="AGENT01042"/>
    <s v="VNDR00138"/>
  </r>
  <r>
    <d v="2020-12-29T00:00:00"/>
    <s v="TXN00005292"/>
    <s v="A00009303"/>
    <s v="PLC00001542"/>
    <d v="2013-08-23T00:00:00"/>
    <x v="213"/>
    <d v="2020-12-17T00:00:00"/>
    <x v="3"/>
    <n v="81.540000000000006"/>
    <n v="61000"/>
    <s v="Ian Marsh"/>
    <s v="3502 Cottage Cove Lane"/>
    <m/>
    <s v="Panama City"/>
    <s v="FL"/>
    <n v="32408"/>
    <s v="380-38-9276"/>
    <s v="Y"/>
    <n v="43"/>
    <n v="79"/>
    <s v="Y"/>
    <n v="4"/>
    <s v="L"/>
    <x v="1"/>
    <s v="MI"/>
    <n v="100417263"/>
    <s v="VUBM19208302098410"/>
    <s v="Bachelor"/>
    <s v="A"/>
    <s v="Minor Loss"/>
    <s v="None"/>
    <n v="1"/>
    <n v="1"/>
    <s v="DC"/>
    <s v="Washington"/>
    <n v="23"/>
    <s v="AGENT00244"/>
    <s v="VNDR00414"/>
  </r>
  <r>
    <d v="2020-12-29T00:00:00"/>
    <s v="TXN00005293"/>
    <s v="A00003385"/>
    <s v="PLC00003045"/>
    <d v="2017-10-10T00:00:00"/>
    <x v="230"/>
    <d v="2020-12-28T00:00:00"/>
    <x v="2"/>
    <n v="78.739999999999995"/>
    <n v="5000"/>
    <s v="Chanelle Smith"/>
    <s v="306 Rural Hill Court"/>
    <m/>
    <s v="Nashville"/>
    <s v="TN"/>
    <n v="37217"/>
    <s v="502-92-8712"/>
    <s v="N"/>
    <n v="57"/>
    <n v="105"/>
    <s v="Y"/>
    <n v="6"/>
    <s v="H"/>
    <x v="0"/>
    <s v="LI"/>
    <n v="102472206"/>
    <s v="AZAQ18932809583920"/>
    <s v="MD"/>
    <s v="A"/>
    <s v="Minor Loss"/>
    <s v="Other"/>
    <n v="1"/>
    <n v="1"/>
    <s v="OK"/>
    <s v="Oklahoma City"/>
    <n v="2"/>
    <s v="AGENT00112"/>
    <s v="VNDR00496"/>
  </r>
  <r>
    <d v="2020-12-29T00:00:00"/>
    <s v="TXN00005294"/>
    <s v="A00008823"/>
    <s v="PLC00008667"/>
    <d v="2010-11-13T00:00:00"/>
    <x v="214"/>
    <d v="2020-12-16T00:00:00"/>
    <x v="5"/>
    <n v="9.5"/>
    <n v="600"/>
    <s v="Howard Lamberton"/>
    <s v="97 Lincoln Street"/>
    <m/>
    <s v="Fitchburg"/>
    <s v="MA"/>
    <n v="1420"/>
    <s v="324-22-2091"/>
    <s v="Y"/>
    <n v="63"/>
    <n v="112"/>
    <s v="Y"/>
    <n v="3"/>
    <s v="H"/>
    <x v="1"/>
    <s v="LI"/>
    <n v="104012240"/>
    <s v="VPME65096780847275"/>
    <s v="High School"/>
    <s v="A"/>
    <s v="Minor Loss"/>
    <s v="Ambulance"/>
    <n v="1"/>
    <n v="1"/>
    <s v="AZ"/>
    <s v="Litchfield Park"/>
    <n v="15"/>
    <s v="AGENT00164"/>
    <s v="VNDR00183"/>
  </r>
  <r>
    <d v="2020-12-29T00:00:00"/>
    <s v="TXN00005295"/>
    <s v="A00008825"/>
    <s v="PLC00006310"/>
    <d v="2015-10-25T00:00:00"/>
    <x v="223"/>
    <d v="2020-12-24T00:00:00"/>
    <x v="2"/>
    <n v="99.44"/>
    <n v="1000"/>
    <s v="Tom Linder"/>
    <s v="439 Crestmont Drive"/>
    <m/>
    <s v="Oakland"/>
    <s v="CA"/>
    <n v="94619"/>
    <s v="368-51-5835"/>
    <s v="Y"/>
    <n v="31"/>
    <n v="92"/>
    <s v="Y"/>
    <n v="2"/>
    <s v="L"/>
    <x v="2"/>
    <s v="HI"/>
    <n v="112729172"/>
    <s v="SYTD74872965767005"/>
    <s v="Masters"/>
    <s v="A"/>
    <s v="Minor Loss"/>
    <s v="Ambulance"/>
    <n v="0"/>
    <n v="1"/>
    <s v="CA"/>
    <s v="Rohnert Park"/>
    <n v="13"/>
    <s v="AGENT00443"/>
    <s v="VNDR00071"/>
  </r>
  <r>
    <d v="2020-12-29T00:00:00"/>
    <s v="TXN00005296"/>
    <s v="A00006221"/>
    <s v="PLC00000159"/>
    <d v="2015-04-08T00:00:00"/>
    <x v="227"/>
    <d v="2020-12-26T00:00:00"/>
    <x v="3"/>
    <n v="85.47"/>
    <n v="15000"/>
    <s v="Marjorie Nailer"/>
    <s v="9300 C Street"/>
    <m/>
    <s v="Oakland"/>
    <s v="CA"/>
    <n v="94603"/>
    <s v="587-01-9276"/>
    <s v="Y"/>
    <n v="28"/>
    <n v="84"/>
    <s v="Y"/>
    <n v="3"/>
    <s v="H"/>
    <x v="0"/>
    <s v="MI"/>
    <n v="112628888"/>
    <s v="YYIM08519149393164"/>
    <s v="Bachelor"/>
    <s v="A"/>
    <s v="Total Loss"/>
    <s v="Ambulance"/>
    <n v="1"/>
    <n v="1"/>
    <s v="DC"/>
    <s v="Washington"/>
    <n v="9"/>
    <s v="AGENT00292"/>
    <s v="VNDR00445"/>
  </r>
  <r>
    <d v="2020-12-29T00:00:00"/>
    <s v="TXN00005297"/>
    <s v="A00000132"/>
    <s v="PLC00002708"/>
    <d v="2011-12-04T00:00:00"/>
    <x v="230"/>
    <d v="2020-12-28T00:00:00"/>
    <x v="3"/>
    <n v="67.58"/>
    <n v="38000"/>
    <s v="Vincent Wolter"/>
    <s v="349 North Sabine Pass Road"/>
    <m/>
    <s v="Fayetteville"/>
    <s v="AR"/>
    <n v="72704"/>
    <s v="559-20-0020"/>
    <s v="Y"/>
    <n v="57"/>
    <n v="25"/>
    <s v="Y"/>
    <n v="2"/>
    <s v="L"/>
    <x v="0"/>
    <s v="LI"/>
    <n v="54762352"/>
    <s v="SUTK90978911932002"/>
    <s v="Masters"/>
    <s v="A"/>
    <s v="Minor Loss"/>
    <s v="Ambulance"/>
    <n v="1"/>
    <n v="1"/>
    <s v="AL"/>
    <s v="Montgomery"/>
    <n v="16"/>
    <s v="AGENT01000"/>
    <m/>
  </r>
  <r>
    <d v="2020-12-29T00:00:00"/>
    <s v="TXN00005298"/>
    <s v="A00004698"/>
    <s v="PLC00006081"/>
    <d v="2017-10-02T00:00:00"/>
    <x v="219"/>
    <d v="2020-12-22T00:00:00"/>
    <x v="3"/>
    <n v="59.63"/>
    <n v="22000"/>
    <s v="Cary Bushman"/>
    <s v="4216 Lorraine Street"/>
    <m/>
    <s v="Panama City Beach"/>
    <s v="FL"/>
    <n v="32408"/>
    <s v="279-15-6052"/>
    <s v="Y"/>
    <n v="42"/>
    <n v="104"/>
    <s v="N"/>
    <n v="3"/>
    <s v="H"/>
    <x v="1"/>
    <s v="MI"/>
    <n v="91425911"/>
    <s v="KUHY28339039733622"/>
    <s v="High School"/>
    <s v="A"/>
    <s v="Major Loss"/>
    <s v="Ambulance"/>
    <n v="1"/>
    <n v="1"/>
    <s v="MA"/>
    <s v="Waltham"/>
    <n v="6"/>
    <s v="AGENT00199"/>
    <s v="VNDR00279"/>
  </r>
  <r>
    <d v="2020-12-29T00:00:00"/>
    <s v="TXN00005299"/>
    <s v="A00005813"/>
    <s v="PLC00008763"/>
    <d v="2019-06-07T00:00:00"/>
    <x v="216"/>
    <d v="2020-12-19T00:00:00"/>
    <x v="5"/>
    <n v="6.93"/>
    <n v="100"/>
    <s v="Rodney James"/>
    <s v="39 Cottage Street"/>
    <m/>
    <s v="Athol"/>
    <s v="MA"/>
    <n v="1331"/>
    <s v="696-37-8532"/>
    <s v="Y"/>
    <n v="41"/>
    <n v="74"/>
    <s v="Y"/>
    <n v="6"/>
    <s v="L"/>
    <x v="0"/>
    <s v="MI"/>
    <n v="74464355"/>
    <s v="PHID19656432527171"/>
    <s v="Bachelor"/>
    <s v="A"/>
    <s v="Total Loss"/>
    <s v="Police"/>
    <n v="1"/>
    <n v="1"/>
    <s v="AK"/>
    <s v="Anchorage"/>
    <n v="16"/>
    <s v="AGENT00661"/>
    <s v="VNDR00541"/>
  </r>
  <r>
    <d v="2020-12-29T00:00:00"/>
    <s v="TXN00005300"/>
    <s v="A00003638"/>
    <s v="PLC00006511"/>
    <d v="2020-01-15T00:00:00"/>
    <x v="226"/>
    <d v="2020-12-25T00:00:00"/>
    <x v="0"/>
    <n v="140.63"/>
    <n v="5000"/>
    <s v="Kathleen Barham"/>
    <s v="3613 East 18th Avenue"/>
    <m/>
    <s v="Anchorage"/>
    <s v="AK"/>
    <n v="99508"/>
    <s v="598-58-8262"/>
    <s v="Y"/>
    <n v="58"/>
    <n v="33"/>
    <s v="Y"/>
    <n v="7"/>
    <s v="L"/>
    <x v="0"/>
    <s v="LI"/>
    <n v="47152102"/>
    <s v="USMZ37139637293748"/>
    <s v="MD"/>
    <s v="A"/>
    <s v="Total Loss"/>
    <s v="Police"/>
    <n v="1"/>
    <n v="1"/>
    <s v="FL"/>
    <s v="Panama City"/>
    <n v="8"/>
    <s v="AGENT01062"/>
    <s v="VNDR00491"/>
  </r>
  <r>
    <d v="2020-12-30T00:00:00"/>
    <s v="TXN00005301"/>
    <s v="A00003416"/>
    <s v="PLC00009090"/>
    <d v="2012-08-02T00:00:00"/>
    <x v="227"/>
    <d v="2020-12-26T00:00:00"/>
    <x v="4"/>
    <n v="75.38"/>
    <n v="2000"/>
    <s v="Robert Hatcher"/>
    <s v="109 East 64th Street"/>
    <m/>
    <s v="Savannah"/>
    <s v="GA"/>
    <n v="31405"/>
    <s v="617-18-7887"/>
    <s v="N"/>
    <n v="30"/>
    <n v="31"/>
    <s v="Y"/>
    <n v="3"/>
    <s v="L"/>
    <x v="1"/>
    <s v="MI"/>
    <n v="117917578"/>
    <s v="WPKF60053503692923"/>
    <s v="Bachelor"/>
    <s v="A"/>
    <s v="Total Loss"/>
    <s v="Ambulance"/>
    <n v="0"/>
    <n v="0"/>
    <s v="CO"/>
    <s v="Arvada"/>
    <n v="2"/>
    <s v="AGENT01044"/>
    <m/>
  </r>
  <r>
    <d v="2020-12-30T00:00:00"/>
    <s v="TXN00005302"/>
    <s v="A00007387"/>
    <s v="PLC00005492"/>
    <d v="2010-08-05T00:00:00"/>
    <x v="226"/>
    <d v="2020-12-26T00:00:00"/>
    <x v="0"/>
    <n v="177.96"/>
    <n v="18000"/>
    <s v="Jesse Hepfer"/>
    <s v="5337 West Wheeler Road"/>
    <m/>
    <s v="Fayetteville"/>
    <s v="AR"/>
    <n v="72704"/>
    <s v="785-38-2994"/>
    <s v="Y"/>
    <n v="42"/>
    <n v="95"/>
    <s v="Y"/>
    <n v="6"/>
    <s v="L"/>
    <x v="0"/>
    <s v="HI"/>
    <n v="103062589"/>
    <s v="JPRY19058737750556"/>
    <s v="Bachelor"/>
    <s v="A"/>
    <s v="Total Loss"/>
    <s v="None"/>
    <n v="0"/>
    <n v="1"/>
    <s v="AR"/>
    <s v="Fayetteville"/>
    <n v="11"/>
    <s v="AGENT00218"/>
    <m/>
  </r>
  <r>
    <d v="2020-12-30T00:00:00"/>
    <s v="TXN00005303"/>
    <s v="A00007095"/>
    <s v="PLC00007437"/>
    <d v="2017-08-05T00:00:00"/>
    <x v="225"/>
    <d v="2020-12-25T00:00:00"/>
    <x v="3"/>
    <n v="60.5"/>
    <n v="22000"/>
    <s v="Amanda Wheeler"/>
    <s v="5814 Carriage Brook Road"/>
    <m/>
    <s v="Montgomery"/>
    <s v="AL"/>
    <n v="36116"/>
    <s v="524-46-7623"/>
    <s v="Y"/>
    <n v="53"/>
    <n v="37"/>
    <s v="Y"/>
    <n v="5"/>
    <s v="M"/>
    <x v="0"/>
    <s v="MI"/>
    <n v="90904792"/>
    <s v="GHTE27061189851960"/>
    <s v="PhD"/>
    <s v="A"/>
    <s v="Major Loss"/>
    <s v="Police"/>
    <n v="1"/>
    <n v="0"/>
    <s v="OK"/>
    <s v="Oklahoma City"/>
    <n v="23"/>
    <s v="AGENT00916"/>
    <s v="VNDR00423"/>
  </r>
  <r>
    <d v="2020-12-30T00:00:00"/>
    <s v="TXN00005304"/>
    <s v="A00002795"/>
    <s v="PLC00007435"/>
    <d v="2015-10-13T00:00:00"/>
    <x v="217"/>
    <d v="2020-12-20T00:00:00"/>
    <x v="2"/>
    <n v="67.650000000000006"/>
    <n v="1000"/>
    <s v="Mary Strohman"/>
    <s v="545 Tracey Drive"/>
    <m/>
    <s v="Panama City"/>
    <s v="FL"/>
    <n v="32404"/>
    <s v="426-47-7204"/>
    <s v="Y"/>
    <n v="51"/>
    <n v="113"/>
    <s v="Y"/>
    <n v="5"/>
    <s v="L"/>
    <x v="1"/>
    <s v="HI"/>
    <n v="125080484"/>
    <s v="RXXO95255785209338"/>
    <s v="Masters"/>
    <s v="A"/>
    <s v="Major Loss"/>
    <s v="None"/>
    <n v="1"/>
    <n v="0"/>
    <s v="AK"/>
    <s v="Anchorage"/>
    <n v="20"/>
    <s v="AGENT00440"/>
    <s v="VNDR00122"/>
  </r>
  <r>
    <d v="2020-12-30T00:00:00"/>
    <s v="TXN00005305"/>
    <s v="A00004661"/>
    <s v="PLC00001973"/>
    <d v="2018-07-05T00:00:00"/>
    <x v="225"/>
    <d v="2020-12-25T00:00:00"/>
    <x v="4"/>
    <n v="87.02"/>
    <n v="1000"/>
    <s v="Bernard Pinette"/>
    <s v="1497 Greenbrier Road"/>
    <m/>
    <s v="West Sacramento"/>
    <s v="CA"/>
    <n v="95691"/>
    <s v="885-26-3444"/>
    <s v="N"/>
    <n v="25"/>
    <n v="13"/>
    <s v="Y"/>
    <n v="4"/>
    <s v="L"/>
    <x v="0"/>
    <s v="LI"/>
    <n v="45484911"/>
    <s v="NPUJ82671696109074"/>
    <s v="MD"/>
    <s v="A"/>
    <s v="Total Loss"/>
    <s v="Ambulance"/>
    <n v="1"/>
    <n v="0"/>
    <s v="GA"/>
    <s v="Savannah"/>
    <n v="19"/>
    <s v="AGENT00593"/>
    <s v="VNDR00556"/>
  </r>
  <r>
    <d v="2020-12-30T00:00:00"/>
    <s v="TXN00005306"/>
    <s v="A00007143"/>
    <s v="PLC00009785"/>
    <d v="2015-08-11T00:00:00"/>
    <x v="226"/>
    <d v="2020-12-26T00:00:00"/>
    <x v="1"/>
    <n v="128.71"/>
    <n v="39000"/>
    <s v="Jeanette Vanriper"/>
    <s v="600 Crosby Boulevard"/>
    <m/>
    <s v="Midwest City"/>
    <s v="OK"/>
    <n v="73110"/>
    <s v="003-65-1209"/>
    <s v="Y"/>
    <n v="30"/>
    <n v="50"/>
    <s v="Y"/>
    <n v="7"/>
    <s v="L"/>
    <x v="2"/>
    <s v="MI"/>
    <n v="96171286"/>
    <s v="MCSG37122642999002"/>
    <s v="Bachelor"/>
    <s v="A"/>
    <s v="Major Loss"/>
    <s v="Police"/>
    <n v="1"/>
    <n v="0"/>
    <s v="AZ"/>
    <s v="Glendale"/>
    <n v="12"/>
    <s v="AGENT00828"/>
    <m/>
  </r>
  <r>
    <d v="2020-12-30T00:00:00"/>
    <s v="TXN00005307"/>
    <s v="A00005172"/>
    <s v="PLC00002395"/>
    <d v="2015-09-29T00:00:00"/>
    <x v="229"/>
    <d v="2020-12-27T00:00:00"/>
    <x v="1"/>
    <n v="137.87"/>
    <n v="25000"/>
    <s v="Dennis Lloyd"/>
    <s v="354 North University Avenue"/>
    <m/>
    <s v="Fayetteville"/>
    <s v="AR"/>
    <n v="72701"/>
    <s v="103-05-3247"/>
    <s v="Y"/>
    <n v="51"/>
    <n v="73"/>
    <s v="Y"/>
    <n v="5"/>
    <s v="L"/>
    <x v="0"/>
    <s v="LI"/>
    <n v="42146812"/>
    <s v="WOMP11304135671467"/>
    <s v="High School"/>
    <s v="A"/>
    <s v="Minor Loss"/>
    <s v="Police"/>
    <n v="1"/>
    <n v="0"/>
    <s v="CA"/>
    <s v="Redding"/>
    <n v="23"/>
    <s v="AGENT00209"/>
    <s v="VNDR00307"/>
  </r>
  <r>
    <d v="2020-12-30T00:00:00"/>
    <s v="TXN00005308"/>
    <s v="A00003351"/>
    <s v="PLC00004131"/>
    <d v="2018-07-24T00:00:00"/>
    <x v="212"/>
    <d v="2020-12-15T00:00:00"/>
    <x v="3"/>
    <n v="92.96"/>
    <n v="99000"/>
    <s v="Sylvester Young"/>
    <s v="1583 Elberta Court"/>
    <m/>
    <s v="Severn"/>
    <s v="MD"/>
    <n v="21144"/>
    <s v="402-54-3450"/>
    <s v="Y"/>
    <n v="37"/>
    <n v="16"/>
    <s v="Y"/>
    <n v="3"/>
    <s v="M"/>
    <x v="2"/>
    <s v="HI"/>
    <n v="91035518"/>
    <s v="ZKVC62460226675998"/>
    <s v="NA"/>
    <s v="A"/>
    <s v="Major Loss"/>
    <s v="Police"/>
    <n v="0"/>
    <n v="1"/>
    <s v="MD"/>
    <s v="Glen Burnie"/>
    <n v="23"/>
    <s v="AGENT00726"/>
    <m/>
  </r>
  <r>
    <d v="2020-12-30T00:00:00"/>
    <s v="TXN00005309"/>
    <s v="A00005728"/>
    <s v="PLC00005118"/>
    <d v="2017-02-19T00:00:00"/>
    <x v="230"/>
    <d v="2020-12-28T00:00:00"/>
    <x v="5"/>
    <n v="6.25"/>
    <n v="500"/>
    <s v="Neil Sanchez"/>
    <s v="74 Bradford Road"/>
    <m/>
    <s v="Watertown"/>
    <s v="MA"/>
    <n v="2472"/>
    <s v="821-46-3696"/>
    <s v="N"/>
    <n v="53"/>
    <n v="43"/>
    <s v="N"/>
    <n v="4"/>
    <s v="M"/>
    <x v="2"/>
    <s v="HI"/>
    <n v="83867723"/>
    <s v="TPYN26548663190693"/>
    <s v="Bachelor"/>
    <s v="A"/>
    <s v="Major Loss"/>
    <s v="Ambulance"/>
    <n v="0"/>
    <n v="1"/>
    <s v="AR"/>
    <s v="Fayetteville"/>
    <n v="5"/>
    <s v="AGENT00668"/>
    <s v="VNDR00009"/>
  </r>
  <r>
    <d v="2020-12-30T00:00:00"/>
    <s v="TXN00005310"/>
    <s v="A00004874"/>
    <s v="PLC00000649"/>
    <d v="2012-09-16T00:00:00"/>
    <x v="215"/>
    <d v="2020-12-18T00:00:00"/>
    <x v="0"/>
    <n v="189.93"/>
    <n v="11000"/>
    <s v="Carlos Peele"/>
    <s v="622 Thomas Street"/>
    <m/>
    <s v="Woodland"/>
    <s v="CA"/>
    <n v="95776"/>
    <s v="705-53-1221"/>
    <s v="Y"/>
    <n v="63"/>
    <n v="89"/>
    <s v="Y"/>
    <n v="7"/>
    <s v="M"/>
    <x v="1"/>
    <s v="MI"/>
    <n v="64003878"/>
    <s v="EFWC06996752022519"/>
    <s v="NA"/>
    <s v="A"/>
    <s v="Total Loss"/>
    <s v="Ambulance"/>
    <n v="1"/>
    <n v="1"/>
    <s v="CA"/>
    <s v="Woodland"/>
    <n v="10"/>
    <s v="AGENT00724"/>
    <s v="VNDR00269"/>
  </r>
  <r>
    <d v="2020-12-30T00:00:00"/>
    <s v="TXN00005311"/>
    <s v="A00003762"/>
    <s v="PLC00000030"/>
    <d v="2017-05-26T00:00:00"/>
    <x v="224"/>
    <d v="2020-12-25T00:00:00"/>
    <x v="0"/>
    <n v="181.28"/>
    <n v="9000"/>
    <s v="Michael Lay"/>
    <s v="1101 Lotus Avenue"/>
    <m/>
    <s v="Glen Burnie"/>
    <s v="MD"/>
    <n v="21061"/>
    <s v="572-40-1289"/>
    <s v="Y"/>
    <n v="31"/>
    <n v="84"/>
    <s v="Y"/>
    <n v="3"/>
    <s v="L"/>
    <x v="2"/>
    <s v="MI"/>
    <n v="88581525"/>
    <s v="OQAF22715934399470"/>
    <s v="Bachelor"/>
    <s v="A"/>
    <s v="Major Loss"/>
    <s v="Ambulance"/>
    <n v="1"/>
    <n v="1"/>
    <s v="KY"/>
    <s v="Prospect"/>
    <n v="11"/>
    <s v="AGENT00795"/>
    <s v="VNDR00251"/>
  </r>
  <r>
    <d v="2020-12-30T00:00:00"/>
    <s v="TXN00005312"/>
    <s v="A00004147"/>
    <s v="PLC00002730"/>
    <d v="2014-12-09T00:00:00"/>
    <x v="225"/>
    <d v="2020-12-25T00:00:00"/>
    <x v="2"/>
    <n v="56.83"/>
    <n v="4000"/>
    <s v="Pamela Woodyard"/>
    <s v="2200 East Victory Drive"/>
    <s v="#36"/>
    <s v="Savannah"/>
    <s v="GA"/>
    <n v="31404"/>
    <s v="546-89-1344"/>
    <s v="N"/>
    <n v="63"/>
    <n v="101"/>
    <s v="Y"/>
    <n v="5"/>
    <s v="H"/>
    <x v="1"/>
    <s v="HI"/>
    <n v="75190013"/>
    <s v="NRKF46564712400479"/>
    <s v="Bachelor"/>
    <s v="A"/>
    <s v="Total Loss"/>
    <s v="Police"/>
    <n v="0"/>
    <n v="0"/>
    <s v="FL"/>
    <s v="Panama City Beach"/>
    <n v="8"/>
    <s v="AGENT00058"/>
    <s v="VNDR00188"/>
  </r>
  <r>
    <d v="2020-12-30T00:00:00"/>
    <s v="TXN00005313"/>
    <s v="A00003094"/>
    <s v="PLC00003072"/>
    <d v="2017-08-28T00:00:00"/>
    <x v="230"/>
    <d v="2020-12-28T00:00:00"/>
    <x v="0"/>
    <n v="192.32"/>
    <n v="1000"/>
    <s v="Richard Downs"/>
    <s v="30 Curtis Road"/>
    <s v="#509"/>
    <s v="Milton"/>
    <s v="MA"/>
    <n v="2186"/>
    <s v="360-32-4129"/>
    <s v="Y"/>
    <n v="50"/>
    <n v="97"/>
    <s v="Y"/>
    <n v="2"/>
    <s v="L"/>
    <x v="1"/>
    <s v="HI"/>
    <n v="129193474"/>
    <s v="NGPN39746848639607"/>
    <s v="Bachelor"/>
    <s v="A"/>
    <s v="Major Loss"/>
    <s v="Other"/>
    <n v="1"/>
    <n v="1"/>
    <s v="GA"/>
    <s v="Savannah"/>
    <n v="7"/>
    <s v="AGENT00551"/>
    <m/>
  </r>
  <r>
    <d v="2020-12-30T00:00:00"/>
    <s v="TXN00005314"/>
    <s v="A00002445"/>
    <s v="PLC00000740"/>
    <d v="2016-05-11T00:00:00"/>
    <x v="212"/>
    <d v="2020-12-15T00:00:00"/>
    <x v="1"/>
    <n v="103.84"/>
    <n v="30000"/>
    <s v="Charles Cardwell"/>
    <s v="10841 Sutter Circle"/>
    <m/>
    <s v="Sutter Creek"/>
    <s v="CA"/>
    <n v="95685"/>
    <s v="689-04-6863"/>
    <s v="Y"/>
    <n v="39"/>
    <n v="27"/>
    <s v="Y"/>
    <n v="7"/>
    <s v="M"/>
    <x v="1"/>
    <s v="LI"/>
    <n v="35022888"/>
    <s v="TUSR74709659465876"/>
    <s v="Bachelor"/>
    <s v="A"/>
    <s v="Major Loss"/>
    <s v="Ambulance"/>
    <n v="1"/>
    <n v="1"/>
    <s v="TN"/>
    <s v="Goodlettsville"/>
    <n v="7"/>
    <s v="AGENT00145"/>
    <s v="VNDR00029"/>
  </r>
  <r>
    <d v="2020-12-30T00:00:00"/>
    <s v="TXN00005315"/>
    <s v="A00004729"/>
    <s v="PLC00000608"/>
    <d v="2013-02-26T00:00:00"/>
    <x v="230"/>
    <d v="2020-12-28T00:00:00"/>
    <x v="0"/>
    <n v="192.99"/>
    <n v="5000"/>
    <s v="Louise White"/>
    <s v="3701 Lake Towne Drive"/>
    <m/>
    <s v="Nashville"/>
    <s v="TN"/>
    <n v="37013"/>
    <s v="337-24-9361"/>
    <s v="Y"/>
    <n v="48"/>
    <n v="101"/>
    <s v="Y"/>
    <n v="3"/>
    <s v="H"/>
    <x v="1"/>
    <s v="LI"/>
    <n v="36275566"/>
    <s v="HZHN16802619952520"/>
    <s v="College"/>
    <s v="A"/>
    <s v="Total Loss"/>
    <s v="None"/>
    <n v="1"/>
    <n v="1"/>
    <s v="CA"/>
    <s v="Castro Valley"/>
    <n v="11"/>
    <s v="AGENT00407"/>
    <s v="VNDR00028"/>
  </r>
  <r>
    <d v="2020-12-30T00:00:00"/>
    <s v="TXN00005316"/>
    <s v="A00003926"/>
    <s v="PLC00005862"/>
    <d v="2018-05-26T00:00:00"/>
    <x v="231"/>
    <d v="2020-12-29T00:00:00"/>
    <x v="0"/>
    <n v="179"/>
    <n v="2000"/>
    <s v="Teresa Oneill"/>
    <s v="78 School Street"/>
    <m/>
    <s v="Woburn"/>
    <s v="MA"/>
    <n v="1801"/>
    <s v="206-90-1455"/>
    <s v="Y"/>
    <n v="36"/>
    <n v="81"/>
    <s v="Y"/>
    <n v="3"/>
    <s v="M"/>
    <x v="0"/>
    <s v="MI"/>
    <n v="71573139"/>
    <s v="VKDO37795563942310"/>
    <s v="College"/>
    <s v="A"/>
    <s v="Minor Loss"/>
    <s v="Ambulance"/>
    <n v="1"/>
    <n v="0"/>
    <s v="AL"/>
    <s v="Montgomery"/>
    <n v="19"/>
    <s v="AGENT00135"/>
    <s v="VNDR00033"/>
  </r>
  <r>
    <d v="2020-12-30T00:00:00"/>
    <s v="TXN00005317"/>
    <s v="A00001348"/>
    <s v="PLC00000100"/>
    <d v="2011-05-25T00:00:00"/>
    <x v="213"/>
    <d v="2020-12-17T00:00:00"/>
    <x v="5"/>
    <n v="11.94"/>
    <n v="200"/>
    <s v="James Dennis"/>
    <s v="4016 Doane Street"/>
    <m/>
    <s v="Fremont"/>
    <s v="CA"/>
    <n v="94538"/>
    <s v="553-72-5490"/>
    <s v="Y"/>
    <n v="27"/>
    <n v="56"/>
    <s v="Y"/>
    <n v="2"/>
    <s v="M"/>
    <x v="1"/>
    <s v="LI"/>
    <n v="61775743"/>
    <s v="RJZE04309090804842"/>
    <s v="Bachelor"/>
    <s v="A"/>
    <s v="Total Loss"/>
    <s v="Ambulance"/>
    <n v="0"/>
    <n v="1"/>
    <s v="AZ"/>
    <s v="Glendale"/>
    <n v="0"/>
    <s v="AGENT00296"/>
    <s v="VNDR00440"/>
  </r>
  <r>
    <d v="2020-12-30T00:00:00"/>
    <s v="TXN00005318"/>
    <s v="A00007807"/>
    <s v="PLC00003978"/>
    <d v="2019-01-30T00:00:00"/>
    <x v="212"/>
    <d v="2020-12-15T00:00:00"/>
    <x v="1"/>
    <n v="114.58"/>
    <n v="10000"/>
    <s v="Lillian Stone"/>
    <s v="23480 Abers Avenue"/>
    <m/>
    <s v="Port Charlotte"/>
    <s v="FL"/>
    <n v="33980"/>
    <s v="679-01-1166"/>
    <s v="Y"/>
    <n v="30"/>
    <n v="110"/>
    <s v="Y"/>
    <n v="7"/>
    <s v="M"/>
    <x v="0"/>
    <s v="HI"/>
    <n v="12516634"/>
    <s v="EMVQ83290877367339"/>
    <s v="College"/>
    <s v="A"/>
    <s v="Major Loss"/>
    <s v="Ambulance"/>
    <n v="0"/>
    <n v="0"/>
    <s v="AZ"/>
    <s v="Mesa"/>
    <n v="7"/>
    <s v="AGENT00131"/>
    <s v="VNDR00474"/>
  </r>
  <r>
    <d v="2020-12-30T00:00:00"/>
    <s v="TXN00005319"/>
    <s v="A00009982"/>
    <s v="PLC00003983"/>
    <d v="2018-05-02T00:00:00"/>
    <x v="227"/>
    <d v="2020-12-26T00:00:00"/>
    <x v="0"/>
    <n v="178.06"/>
    <n v="11000"/>
    <s v="Bradley Guerrier"/>
    <s v="3104 Southwest 46th Street"/>
    <m/>
    <s v="Oklahoma City"/>
    <s v="OK"/>
    <n v="73119"/>
    <s v="722-68-3001"/>
    <s v="N"/>
    <n v="53"/>
    <n v="12"/>
    <s v="Y"/>
    <n v="4"/>
    <s v="M"/>
    <x v="2"/>
    <s v="MI"/>
    <n v="74569629"/>
    <s v="XDDD35886405591540"/>
    <s v="Masters"/>
    <s v="A"/>
    <s v="Total Loss"/>
    <s v="Police"/>
    <n v="1"/>
    <n v="1"/>
    <s v="DC"/>
    <s v="Washington"/>
    <n v="20"/>
    <s v="AGENT00215"/>
    <m/>
  </r>
  <r>
    <d v="2020-12-30T00:00:00"/>
    <s v="TXN00005320"/>
    <s v="A00001146"/>
    <s v="PLC00003194"/>
    <d v="2013-10-03T00:00:00"/>
    <x v="218"/>
    <d v="2020-12-21T00:00:00"/>
    <x v="4"/>
    <n v="129.25"/>
    <n v="1000"/>
    <s v="Deborah Rogers"/>
    <s v="5331 Rexford Court"/>
    <m/>
    <s v="Montgomery"/>
    <s v="AL"/>
    <n v="36116"/>
    <s v="389-98-1910"/>
    <s v="N"/>
    <n v="58"/>
    <n v="66"/>
    <s v="Y"/>
    <n v="3"/>
    <s v="M"/>
    <x v="2"/>
    <s v="MI"/>
    <n v="116653448"/>
    <s v="CXQG88490623302762"/>
    <s v="High School"/>
    <s v="A"/>
    <s v="Minor Loss"/>
    <s v="Police"/>
    <n v="1"/>
    <n v="1"/>
    <s v="CO"/>
    <s v="Arvada"/>
    <n v="0"/>
    <s v="AGENT00164"/>
    <s v="VNDR00312"/>
  </r>
  <r>
    <d v="2020-12-30T00:00:00"/>
    <s v="TXN00005321"/>
    <s v="A00000296"/>
    <s v="PLC00009586"/>
    <d v="2017-12-05T00:00:00"/>
    <x v="215"/>
    <d v="2020-12-18T00:00:00"/>
    <x v="1"/>
    <n v="97.29"/>
    <n v="20000"/>
    <s v="Shelley Moore"/>
    <s v="124 Rod Key Street"/>
    <m/>
    <s v="Lyndon"/>
    <s v="VT"/>
    <n v="5851"/>
    <s v="294-18-8562"/>
    <s v="Y"/>
    <n v="49"/>
    <n v="52"/>
    <s v="Y"/>
    <n v="6"/>
    <s v="M"/>
    <x v="0"/>
    <s v="HI"/>
    <n v="46912505"/>
    <s v="JFRW24906627898418"/>
    <s v="NA"/>
    <s v="A"/>
    <s v="Major Loss"/>
    <s v="Police"/>
    <n v="1"/>
    <n v="1"/>
    <s v="MD"/>
    <s v="Riva"/>
    <n v="15"/>
    <s v="AGENT00703"/>
    <s v="VNDR00325"/>
  </r>
  <r>
    <d v="2020-12-30T00:00:00"/>
    <s v="TXN00005322"/>
    <s v="A00001181"/>
    <s v="PLC00000472"/>
    <d v="2011-01-01T00:00:00"/>
    <x v="225"/>
    <d v="2020-12-25T00:00:00"/>
    <x v="2"/>
    <n v="86.8"/>
    <n v="5000"/>
    <s v="Michael Eversoll"/>
    <s v="122 40th Avenue North"/>
    <m/>
    <s v="Nashville"/>
    <s v="TN"/>
    <n v="37209"/>
    <s v="200-53-6334"/>
    <s v="Y"/>
    <n v="26"/>
    <n v="37"/>
    <s v="Y"/>
    <n v="6"/>
    <s v="H"/>
    <x v="2"/>
    <s v="LI"/>
    <n v="76051384"/>
    <s v="DYYK31947867783568"/>
    <s v="Bachelor"/>
    <s v="A"/>
    <s v="Major Loss"/>
    <s v="None"/>
    <n v="1"/>
    <n v="1"/>
    <s v="TN"/>
    <s v="Brentwood"/>
    <n v="17"/>
    <s v="AGENT01097"/>
    <s v="VNDR00583"/>
  </r>
  <r>
    <d v="2020-12-30T00:00:00"/>
    <s v="TXN00005323"/>
    <s v="A00005071"/>
    <s v="PLC00006606"/>
    <d v="2011-11-05T00:00:00"/>
    <x v="212"/>
    <d v="2020-12-15T00:00:00"/>
    <x v="4"/>
    <n v="72.56"/>
    <n v="3000"/>
    <s v="Muriel Brown"/>
    <s v="4709 North Willow Avenue"/>
    <m/>
    <s v="Bethany"/>
    <s v="OK"/>
    <n v="73008"/>
    <s v="054-45-7655"/>
    <s v="Y"/>
    <n v="47"/>
    <n v="61"/>
    <s v="Y"/>
    <n v="7"/>
    <s v="M"/>
    <x v="1"/>
    <s v="MI"/>
    <n v="14962406"/>
    <s v="TXPQ77806740524688"/>
    <s v="Bachelor"/>
    <s v="A"/>
    <s v="Minor Loss"/>
    <s v="Other"/>
    <n v="1"/>
    <n v="1"/>
    <s v="AK"/>
    <s v="Anchorage"/>
    <n v="1"/>
    <s v="AGENT01131"/>
    <m/>
  </r>
  <r>
    <d v="2020-12-30T00:00:00"/>
    <s v="TXN00005324"/>
    <s v="A00006575"/>
    <s v="PLC00005195"/>
    <d v="2012-04-29T00:00:00"/>
    <x v="212"/>
    <d v="2020-12-15T00:00:00"/>
    <x v="4"/>
    <n v="130.83000000000001"/>
    <n v="1000"/>
    <s v="William Howell"/>
    <s v="3718 Bay Tree Road"/>
    <m/>
    <s v="Lynn Haven"/>
    <s v="FL"/>
    <n v="32444"/>
    <s v="041-10-4064"/>
    <s v="N"/>
    <n v="56"/>
    <n v="30"/>
    <s v="Y"/>
    <n v="4"/>
    <s v="M"/>
    <x v="2"/>
    <s v="LI"/>
    <n v="87672105"/>
    <s v="AEIW95714625828325"/>
    <s v="High School"/>
    <s v="A"/>
    <s v="Minor Loss"/>
    <s v="Ambulance"/>
    <n v="1"/>
    <n v="0"/>
    <s v="MA"/>
    <s v="Chicopee"/>
    <n v="1"/>
    <s v="AGENT00526"/>
    <s v="VNDR00118"/>
  </r>
  <r>
    <d v="2020-12-31T00:00:00"/>
    <s v="TXN00005325"/>
    <s v="A00001225"/>
    <s v="PLC00004125"/>
    <d v="2014-04-08T00:00:00"/>
    <x v="217"/>
    <d v="2020-12-20T00:00:00"/>
    <x v="1"/>
    <n v="130.37"/>
    <n v="39000"/>
    <s v="Nadine Wheeler"/>
    <s v="275 Ridge Lane"/>
    <s v="#204"/>
    <s v="Waltham"/>
    <s v="MA"/>
    <n v="2452"/>
    <s v="664-26-8576"/>
    <s v="Y"/>
    <n v="34"/>
    <n v="103"/>
    <s v="Y"/>
    <n v="2"/>
    <s v="M"/>
    <x v="2"/>
    <s v="LI"/>
    <n v="39955346"/>
    <s v="QUBJ87770403631770"/>
    <s v="Bachelor"/>
    <s v="A"/>
    <s v="Minor Loss"/>
    <s v="None"/>
    <n v="1"/>
    <n v="0"/>
    <s v="CO"/>
    <s v="Arvada"/>
    <n v="12"/>
    <s v="AGENT00528"/>
    <s v="VNDR00267"/>
  </r>
  <r>
    <d v="2020-12-31T00:00:00"/>
    <s v="TXN00005326"/>
    <s v="A00008913"/>
    <s v="PLC00008334"/>
    <d v="2014-03-20T00:00:00"/>
    <x v="217"/>
    <d v="2020-12-20T00:00:00"/>
    <x v="4"/>
    <n v="105.85"/>
    <n v="6000"/>
    <s v="Bonnie Norris"/>
    <s v="314 Lallemand Court"/>
    <m/>
    <s v="Nashville"/>
    <s v="TN"/>
    <n v="37211"/>
    <s v="261-54-5199"/>
    <s v="N"/>
    <n v="55"/>
    <n v="105"/>
    <s v="Y"/>
    <n v="3"/>
    <s v="L"/>
    <x v="2"/>
    <s v="LI"/>
    <n v="58009079"/>
    <s v="NNRR63736452794925"/>
    <s v="High School"/>
    <s v="A"/>
    <s v="Total Loss"/>
    <s v="Other"/>
    <n v="1"/>
    <n v="0"/>
    <s v="VT"/>
    <s v="Castleton"/>
    <n v="23"/>
    <s v="AGENT00952"/>
    <s v="VNDR00483"/>
  </r>
  <r>
    <d v="2020-12-31T00:00:00"/>
    <s v="TXN00005327"/>
    <s v="A00002181"/>
    <s v="PLC00002454"/>
    <d v="2018-10-03T00:00:00"/>
    <x v="215"/>
    <d v="2020-12-18T00:00:00"/>
    <x v="0"/>
    <n v="176.93"/>
    <n v="20000"/>
    <s v="Donna Evans"/>
    <s v="4922 West Cholla Street"/>
    <m/>
    <s v="Glendale"/>
    <s v="AZ"/>
    <n v="85304"/>
    <s v="392-63-0641"/>
    <s v="N"/>
    <n v="26"/>
    <n v="20"/>
    <s v="Y"/>
    <n v="3"/>
    <s v="M"/>
    <x v="2"/>
    <s v="LI"/>
    <n v="80625900"/>
    <s v="JPJO03770015293509"/>
    <s v="Bachelor"/>
    <s v="A"/>
    <s v="Major Loss"/>
    <s v="Ambulance"/>
    <n v="0"/>
    <n v="0"/>
    <s v="CO"/>
    <s v="Arvada"/>
    <n v="22"/>
    <s v="AGENT00844"/>
    <s v="VNDR00167"/>
  </r>
  <r>
    <d v="2020-12-31T00:00:00"/>
    <s v="TXN00005328"/>
    <s v="A00005221"/>
    <s v="PLC00002902"/>
    <d v="2013-03-17T00:00:00"/>
    <x v="219"/>
    <d v="2020-12-22T00:00:00"/>
    <x v="5"/>
    <n v="7.72"/>
    <n v="600"/>
    <s v="Gregory Saenz"/>
    <s v="143 Main Street"/>
    <m/>
    <s v="Manchester"/>
    <s v="CT"/>
    <n v="6042"/>
    <s v="362-58-3691"/>
    <s v="Y"/>
    <n v="42"/>
    <n v="63"/>
    <s v="Y"/>
    <n v="6"/>
    <s v="H"/>
    <x v="2"/>
    <s v="MI"/>
    <n v="73137858"/>
    <s v="IMTM86511918200885"/>
    <s v="Bachelor"/>
    <s v="A"/>
    <s v="Minor Loss"/>
    <s v="Police"/>
    <n v="1"/>
    <n v="1"/>
    <s v="CT"/>
    <s v="Manchester"/>
    <n v="20"/>
    <s v="AGENT00938"/>
    <s v="VNDR00552"/>
  </r>
  <r>
    <d v="2020-12-31T00:00:00"/>
    <s v="TXN00005329"/>
    <s v="A00001791"/>
    <s v="PLC00004455"/>
    <d v="2017-07-08T00:00:00"/>
    <x v="216"/>
    <d v="2020-12-19T00:00:00"/>
    <x v="2"/>
    <n v="97.19"/>
    <n v="1000"/>
    <s v="Christopher Morehead"/>
    <s v="22649 McManus Drive"/>
    <m/>
    <s v="Anchorage"/>
    <s v="AK"/>
    <n v="99567"/>
    <s v="017-15-4748"/>
    <s v="Y"/>
    <n v="58"/>
    <n v="19"/>
    <s v="Y"/>
    <n v="2"/>
    <s v="L"/>
    <x v="2"/>
    <s v="HI"/>
    <n v="39208365"/>
    <s v="JCNW92374372051936"/>
    <s v="Bachelor"/>
    <s v="A"/>
    <s v="Total Loss"/>
    <s v="Ambulance"/>
    <n v="0"/>
    <n v="1"/>
    <s v="CO"/>
    <s v="Arvada"/>
    <n v="1"/>
    <s v="AGENT00374"/>
    <s v="VNDR00031"/>
  </r>
  <r>
    <d v="2020-12-31T00:00:00"/>
    <s v="TXN00005330"/>
    <s v="A00005591"/>
    <s v="PLC00001458"/>
    <d v="2013-02-19T00:00:00"/>
    <x v="229"/>
    <d v="2020-12-28T00:00:00"/>
    <x v="1"/>
    <n v="132.49"/>
    <n v="24000"/>
    <s v="Beth Rosenberg"/>
    <s v="415 West 42nd Street"/>
    <m/>
    <s v="Savannah"/>
    <s v="GA"/>
    <n v="31401"/>
    <s v="593-52-7126"/>
    <s v="Y"/>
    <n v="44"/>
    <n v="72"/>
    <s v="Y"/>
    <n v="2"/>
    <s v="L"/>
    <x v="0"/>
    <s v="MI"/>
    <n v="118446640"/>
    <s v="XSZH30332374302587"/>
    <s v="College"/>
    <s v="A"/>
    <s v="Minor Loss"/>
    <s v="Police"/>
    <n v="1"/>
    <n v="1"/>
    <s v="FL"/>
    <s v="Panama City"/>
    <n v="6"/>
    <s v="AGENT00496"/>
    <m/>
  </r>
  <r>
    <d v="2020-12-31T00:00:00"/>
    <s v="TXN00005331"/>
    <s v="A00002603"/>
    <s v="PLC00008368"/>
    <d v="2015-04-26T00:00:00"/>
    <x v="221"/>
    <d v="2020-12-24T00:00:00"/>
    <x v="5"/>
    <n v="7.94"/>
    <n v="300"/>
    <s v="Joseph Dickenson"/>
    <s v="126 Marjorie Lane"/>
    <s v="C"/>
    <s v="Manchester"/>
    <s v="CT"/>
    <n v="6042"/>
    <s v="841-62-3172"/>
    <s v="Y"/>
    <n v="39"/>
    <n v="38"/>
    <s v="Y"/>
    <n v="5"/>
    <s v="M"/>
    <x v="2"/>
    <s v="MI"/>
    <n v="51480459"/>
    <s v="JYMI14780337658344"/>
    <s v="High School"/>
    <s v="A"/>
    <s v="Total Loss"/>
    <s v="Other"/>
    <n v="0"/>
    <n v="0"/>
    <s v="DC"/>
    <s v="Washington"/>
    <n v="15"/>
    <s v="AGENT01194"/>
    <s v="VNDR00029"/>
  </r>
  <r>
    <d v="2020-12-31T00:00:00"/>
    <s v="TXN00005332"/>
    <s v="A00002550"/>
    <s v="PLC00000016"/>
    <d v="2011-11-29T00:00:00"/>
    <x v="227"/>
    <d v="2020-12-27T00:00:00"/>
    <x v="1"/>
    <n v="152.80000000000001"/>
    <n v="17000"/>
    <s v="Jaclyn Bryand"/>
    <s v="8526 Preston Highway"/>
    <m/>
    <s v="Louisville"/>
    <s v="KY"/>
    <n v="40219"/>
    <s v="282-13-0807"/>
    <s v="Y"/>
    <n v="46"/>
    <n v="53"/>
    <s v="Y"/>
    <n v="2"/>
    <s v="M"/>
    <x v="0"/>
    <s v="MI"/>
    <n v="74575419"/>
    <s v="DIRC30248835699256"/>
    <s v="High School"/>
    <s v="A"/>
    <s v="Total Loss"/>
    <s v="Ambulance"/>
    <n v="1"/>
    <n v="1"/>
    <s v="KY"/>
    <s v="Louisville"/>
    <n v="23"/>
    <s v="AGENT00313"/>
    <s v="VNDR00167"/>
  </r>
  <r>
    <d v="2020-12-31T00:00:00"/>
    <s v="TXN00005333"/>
    <s v="A00007478"/>
    <s v="PLC00002490"/>
    <d v="2015-03-04T00:00:00"/>
    <x v="223"/>
    <d v="2020-12-24T00:00:00"/>
    <x v="5"/>
    <n v="11.03"/>
    <n v="500"/>
    <s v="Solomon Ruiz"/>
    <s v="3466 Southview Avenue"/>
    <m/>
    <s v="Montgomery"/>
    <s v="AL"/>
    <n v="36111"/>
    <s v="872-58-7388"/>
    <s v="N"/>
    <n v="31"/>
    <n v="116"/>
    <s v="Y"/>
    <n v="5"/>
    <s v="M"/>
    <x v="1"/>
    <s v="MI"/>
    <n v="50593635"/>
    <s v="LECS52968699365691"/>
    <s v="Bachelor"/>
    <s v="A"/>
    <s v="Total Loss"/>
    <s v="Other"/>
    <n v="0"/>
    <n v="1"/>
    <s v="CT"/>
    <s v="Manchester"/>
    <n v="13"/>
    <s v="AGENT00622"/>
    <s v="VNDR00006"/>
  </r>
  <r>
    <d v="2020-12-31T00:00:00"/>
    <s v="TXN00005334"/>
    <s v="A00005830"/>
    <s v="PLC00000995"/>
    <d v="2015-10-27T00:00:00"/>
    <x v="226"/>
    <d v="2020-12-26T00:00:00"/>
    <x v="2"/>
    <n v="52.86"/>
    <n v="3000"/>
    <s v="William Phelps"/>
    <s v="212 Burk Way"/>
    <m/>
    <s v="Del City"/>
    <s v="OK"/>
    <n v="73115"/>
    <s v="088-39-7504"/>
    <s v="Y"/>
    <n v="37"/>
    <n v="30"/>
    <s v="Y"/>
    <n v="6"/>
    <s v="M"/>
    <x v="1"/>
    <s v="HI"/>
    <n v="91078258"/>
    <s v="IATH10919656385788"/>
    <s v="Bachelor"/>
    <s v="A"/>
    <s v="Major Loss"/>
    <s v="Police"/>
    <n v="1"/>
    <n v="1"/>
    <s v="AL"/>
    <s v="Montgomery"/>
    <n v="15"/>
    <s v="AGENT00878"/>
    <m/>
  </r>
  <r>
    <d v="2020-12-31T00:00:00"/>
    <s v="TXN00005335"/>
    <s v="A00000851"/>
    <s v="PLC00001792"/>
    <d v="2014-04-22T00:00:00"/>
    <x v="222"/>
    <d v="2020-12-25T00:00:00"/>
    <x v="0"/>
    <n v="143.56"/>
    <n v="12000"/>
    <s v="Anthony Lemons"/>
    <s v="17794 West 77th Lane"/>
    <m/>
    <s v="Arvada"/>
    <s v="CO"/>
    <n v="80007"/>
    <s v="528-46-6663"/>
    <s v="Y"/>
    <n v="28"/>
    <n v="44"/>
    <s v="Y"/>
    <n v="7"/>
    <s v="L"/>
    <x v="1"/>
    <s v="MI"/>
    <n v="62438005"/>
    <s v="KLSV58087590679217"/>
    <s v="Bachelor"/>
    <s v="A"/>
    <s v="Total Loss"/>
    <s v="Police"/>
    <n v="1"/>
    <n v="1"/>
    <s v="AL"/>
    <s v="Montgomery"/>
    <n v="22"/>
    <s v="AGENT01055"/>
    <m/>
  </r>
  <r>
    <d v="2020-12-31T00:00:00"/>
    <s v="TXN00005336"/>
    <s v="A00002808"/>
    <s v="PLC00000185"/>
    <d v="2012-08-31T00:00:00"/>
    <x v="217"/>
    <d v="2020-12-20T00:00:00"/>
    <x v="1"/>
    <n v="91.32"/>
    <n v="15000"/>
    <s v="Florence Bailey"/>
    <s v="5116 Emmanuel Avenue"/>
    <m/>
    <s v="Anchorage"/>
    <s v="AK"/>
    <n v="99508"/>
    <s v="387-15-9170"/>
    <s v="Y"/>
    <n v="35"/>
    <n v="103"/>
    <s v="Y"/>
    <n v="3"/>
    <s v="H"/>
    <x v="2"/>
    <s v="HI"/>
    <n v="52238202"/>
    <s v="RNRU03948269899784"/>
    <s v="College"/>
    <s v="A"/>
    <s v="Major Loss"/>
    <s v="Other"/>
    <n v="1"/>
    <n v="1"/>
    <s v="DC"/>
    <s v="Washington"/>
    <n v="21"/>
    <s v="AGENT00348"/>
    <s v="VNDR00204"/>
  </r>
  <r>
    <d v="2020-12-31T00:00:00"/>
    <s v="TXN00005337"/>
    <s v="A00005601"/>
    <s v="PLC00007213"/>
    <d v="2016-04-02T00:00:00"/>
    <x v="214"/>
    <d v="2020-12-16T00:00:00"/>
    <x v="1"/>
    <n v="89.51"/>
    <n v="31000"/>
    <s v="Susan Brule"/>
    <s v="1818 Bay Street"/>
    <m/>
    <s v="Alameda"/>
    <s v="CA"/>
    <n v="94501"/>
    <s v="377-15-4147"/>
    <s v="N"/>
    <n v="27"/>
    <n v="60"/>
    <s v="Y"/>
    <n v="5"/>
    <s v="L"/>
    <x v="1"/>
    <s v="LI"/>
    <n v="62535429"/>
    <s v="XDCI21652783861798"/>
    <s v="Masters"/>
    <s v="A"/>
    <s v="Total Loss"/>
    <s v="Police"/>
    <n v="1"/>
    <n v="0"/>
    <s v="AK"/>
    <s v="Anchorage"/>
    <n v="3"/>
    <s v="AGENT00018"/>
    <m/>
  </r>
  <r>
    <d v="2020-12-31T00:00:00"/>
    <s v="TXN00005338"/>
    <s v="A00009019"/>
    <s v="PLC00009267"/>
    <d v="2013-09-03T00:00:00"/>
    <x v="221"/>
    <d v="2020-12-24T00:00:00"/>
    <x v="4"/>
    <n v="139.72999999999999"/>
    <n v="8000"/>
    <s v="Larry Grey"/>
    <s v="5104 West Tierra Buena Lane"/>
    <m/>
    <s v="Glendale"/>
    <s v="AZ"/>
    <n v="85306"/>
    <s v="637-69-1485"/>
    <s v="Y"/>
    <n v="43"/>
    <n v="9"/>
    <s v="Y"/>
    <n v="7"/>
    <s v="M"/>
    <x v="2"/>
    <s v="MI"/>
    <n v="120895522"/>
    <s v="EWCF22170495649689"/>
    <s v="Bachelor"/>
    <s v="A"/>
    <s v="Minor Loss"/>
    <s v="Ambulance"/>
    <n v="1"/>
    <n v="1"/>
    <s v="AL"/>
    <s v="Montgomery"/>
    <n v="19"/>
    <s v="AGENT00029"/>
    <s v="VNDR00509"/>
  </r>
  <r>
    <d v="2020-12-31T00:00:00"/>
    <s v="TXN00005339"/>
    <s v="A00009604"/>
    <s v="PLC00004234"/>
    <d v="2010-06-15T00:00:00"/>
    <x v="215"/>
    <d v="2020-12-18T00:00:00"/>
    <x v="3"/>
    <n v="65.38"/>
    <n v="60000"/>
    <s v="Lorena Soles"/>
    <s v="421 1/2 6th Street Southeast"/>
    <m/>
    <s v="Washington"/>
    <s v="DC"/>
    <n v="20003"/>
    <s v="486-06-8865"/>
    <s v="Y"/>
    <n v="59"/>
    <n v="115"/>
    <s v="Y"/>
    <n v="5"/>
    <s v="M"/>
    <x v="2"/>
    <s v="LI"/>
    <n v="115682216"/>
    <s v="SIMB38385828877300"/>
    <s v="Bachelor"/>
    <s v="A"/>
    <s v="Major Loss"/>
    <s v="Police"/>
    <n v="1"/>
    <n v="1"/>
    <s v="OK"/>
    <s v="Oklahoma City"/>
    <n v="15"/>
    <s v="AGENT00280"/>
    <s v="VNDR00370"/>
  </r>
  <r>
    <d v="2020-12-31T00:00:00"/>
    <s v="TXN00005340"/>
    <s v="A00009670"/>
    <s v="PLC00007208"/>
    <d v="2014-02-04T00:00:00"/>
    <x v="222"/>
    <d v="2020-12-25T00:00:00"/>
    <x v="0"/>
    <n v="165.47"/>
    <n v="19000"/>
    <s v="Ina Hughes"/>
    <s v="6730 North 59th Drive"/>
    <s v="#4"/>
    <s v="Glendale"/>
    <s v="AZ"/>
    <n v="85301"/>
    <s v="429-05-6691"/>
    <s v="Y"/>
    <n v="33"/>
    <n v="61"/>
    <s v="Y"/>
    <n v="4"/>
    <s v="L"/>
    <x v="0"/>
    <s v="HI"/>
    <n v="11567150"/>
    <s v="EULZ43801227453747"/>
    <s v="Bachelor"/>
    <s v="A"/>
    <s v="Total Loss"/>
    <s v="Ambulance"/>
    <n v="0"/>
    <n v="1"/>
    <s v="AZ"/>
    <s v="Glendale"/>
    <n v="7"/>
    <s v="AGENT00096"/>
    <s v="VNDR00324"/>
  </r>
  <r>
    <d v="2020-12-31T00:00:00"/>
    <s v="TXN00005341"/>
    <s v="A00003234"/>
    <s v="PLC00007912"/>
    <d v="2016-03-11T00:00:00"/>
    <x v="214"/>
    <d v="2020-12-16T00:00:00"/>
    <x v="0"/>
    <n v="137.63"/>
    <n v="14000"/>
    <s v="Samuel Deruyter"/>
    <s v="1803 Hickory Avenue"/>
    <s v="UNIT C"/>
    <s v="Panama City"/>
    <s v="FL"/>
    <n v="32405"/>
    <s v="782-48-2279"/>
    <s v="N"/>
    <n v="60"/>
    <n v="41"/>
    <s v="Y"/>
    <n v="5"/>
    <s v="M"/>
    <x v="1"/>
    <s v="HI"/>
    <n v="40528270"/>
    <s v="YYPO55744917695737"/>
    <s v="Bachelor"/>
    <s v="A"/>
    <s v="Minor Loss"/>
    <s v="Police"/>
    <n v="1"/>
    <n v="0"/>
    <s v="AZ"/>
    <s v="Glendale"/>
    <n v="23"/>
    <s v="AGENT00876"/>
    <m/>
  </r>
  <r>
    <d v="2020-12-31T00:00:00"/>
    <s v="TXN00005342"/>
    <s v="A00002126"/>
    <s v="PLC00009531"/>
    <d v="2015-10-30T00:00:00"/>
    <x v="213"/>
    <d v="2020-12-17T00:00:00"/>
    <x v="0"/>
    <n v="118.89"/>
    <n v="16000"/>
    <s v="Harold Reynolds"/>
    <s v="1010 10th Street Northeast"/>
    <m/>
    <s v="Washington"/>
    <s v="DC"/>
    <n v="20002"/>
    <s v="854-18-3503"/>
    <s v="Y"/>
    <n v="42"/>
    <n v="93"/>
    <s v="Y"/>
    <n v="5"/>
    <s v="L"/>
    <x v="2"/>
    <s v="HI"/>
    <n v="128588514"/>
    <s v="QLMG16998627128178"/>
    <s v="Bachelor"/>
    <s v="A"/>
    <s v="Minor Loss"/>
    <s v="None"/>
    <n v="1"/>
    <n v="0"/>
    <s v="DC"/>
    <s v="Washington"/>
    <n v="7"/>
    <s v="AGENT00817"/>
    <s v="VNDR00117"/>
  </r>
  <r>
    <d v="2020-12-31T00:00:00"/>
    <s v="TXN00005343"/>
    <s v="A00006922"/>
    <s v="PLC00009222"/>
    <d v="2019-11-14T00:00:00"/>
    <x v="231"/>
    <d v="2020-12-29T00:00:00"/>
    <x v="2"/>
    <n v="69.290000000000006"/>
    <n v="5000"/>
    <s v="Steven Wise"/>
    <s v="9912 Shirewick Way"/>
    <m/>
    <s v="Louisville"/>
    <s v="KY"/>
    <n v="40272"/>
    <s v="391-81-6478"/>
    <s v="Y"/>
    <n v="43"/>
    <n v="119"/>
    <s v="Y"/>
    <n v="2"/>
    <s v="L"/>
    <x v="1"/>
    <s v="MI"/>
    <n v="44788870"/>
    <s v="MQDV40502380433041"/>
    <s v="NA"/>
    <s v="A"/>
    <s v="Minor Loss"/>
    <s v="Ambulance"/>
    <n v="0"/>
    <n v="1"/>
    <s v="KY"/>
    <s v="Louisville"/>
    <n v="17"/>
    <s v="AGENT00083"/>
    <m/>
  </r>
  <r>
    <d v="2020-12-31T00:00:00"/>
    <s v="TXN00005344"/>
    <s v="A00008784"/>
    <s v="PLC00003228"/>
    <d v="2016-03-13T00:00:00"/>
    <x v="228"/>
    <d v="2020-12-27T00:00:00"/>
    <x v="5"/>
    <n v="11.61"/>
    <n v="600"/>
    <s v="Katherine Matto"/>
    <s v="1015 Castle Road"/>
    <m/>
    <s v="Edmond"/>
    <s v="OK"/>
    <n v="73034"/>
    <s v="234-42-6149"/>
    <s v="Y"/>
    <n v="32"/>
    <n v="85"/>
    <s v="Y"/>
    <n v="5"/>
    <s v="M"/>
    <x v="2"/>
    <s v="MI"/>
    <n v="68823834"/>
    <s v="GQCD88081020378071"/>
    <s v="Masters"/>
    <s v="A"/>
    <s v="Major Loss"/>
    <s v="Ambulance"/>
    <n v="1"/>
    <n v="1"/>
    <s v="CA"/>
    <s v="Hayward"/>
    <n v="18"/>
    <s v="AGENT00133"/>
    <s v="VNDR00587"/>
  </r>
  <r>
    <d v="2020-12-31T00:00:00"/>
    <s v="TXN00005345"/>
    <s v="A00000465"/>
    <s v="PLC00008073"/>
    <d v="2017-06-10T00:00:00"/>
    <x v="224"/>
    <d v="2020-12-26T00:00:00"/>
    <x v="0"/>
    <n v="186.44"/>
    <n v="5000"/>
    <s v="Michael Pollack"/>
    <s v="44 Colonial Road"/>
    <m/>
    <s v="Manchester"/>
    <s v="CT"/>
    <n v="6042"/>
    <s v="505-18-9320"/>
    <s v="N"/>
    <n v="34"/>
    <n v="22"/>
    <s v="Y"/>
    <n v="4"/>
    <s v="M"/>
    <x v="0"/>
    <s v="LI"/>
    <n v="61425213"/>
    <s v="XWNS05737532934682"/>
    <s v="High School"/>
    <s v="A"/>
    <s v="Major Loss"/>
    <s v="Other"/>
    <n v="1"/>
    <n v="1"/>
    <s v="CA"/>
    <s v="Berkeley"/>
    <n v="15"/>
    <s v="AGENT00723"/>
    <s v="VNDR00332"/>
  </r>
  <r>
    <d v="2020-12-31T00:00:00"/>
    <s v="TXN00005346"/>
    <s v="A00001260"/>
    <s v="PLC00009289"/>
    <d v="2014-08-09T00:00:00"/>
    <x v="217"/>
    <d v="2020-12-20T00:00:00"/>
    <x v="2"/>
    <n v="86.06"/>
    <n v="5000"/>
    <s v="Linda Santos"/>
    <s v="37608 2nd Street"/>
    <m/>
    <s v="Fremont"/>
    <s v="CA"/>
    <n v="94536"/>
    <s v="456-44-2809"/>
    <s v="Y"/>
    <n v="61"/>
    <n v="57"/>
    <s v="Y"/>
    <n v="3"/>
    <s v="L"/>
    <x v="2"/>
    <s v="MI"/>
    <n v="38656138"/>
    <s v="NDER67420651310272"/>
    <s v="High School"/>
    <s v="A"/>
    <s v="Minor Loss"/>
    <s v="Other"/>
    <n v="0"/>
    <n v="1"/>
    <s v="DC"/>
    <s v="Washington"/>
    <n v="9"/>
    <s v="AGENT00328"/>
    <s v="VNDR00276"/>
  </r>
  <r>
    <d v="2020-12-31T00:00:00"/>
    <s v="TXN00005347"/>
    <s v="A00008377"/>
    <s v="PLC00000092"/>
    <d v="2014-03-25T00:00:00"/>
    <x v="229"/>
    <d v="2020-12-28T00:00:00"/>
    <x v="5"/>
    <n v="11.22"/>
    <n v="200"/>
    <s v="Fred Lopez"/>
    <s v="4812 Alton Place Northwest"/>
    <m/>
    <s v="Washington"/>
    <s v="DC"/>
    <n v="20016"/>
    <s v="465-53-8957"/>
    <s v="N"/>
    <n v="43"/>
    <n v="73"/>
    <s v="Y"/>
    <n v="6"/>
    <s v="M"/>
    <x v="2"/>
    <s v="LI"/>
    <n v="114852526"/>
    <s v="UQII73567737146930"/>
    <s v="MD"/>
    <s v="A"/>
    <s v="Major Loss"/>
    <s v="Ambulance"/>
    <n v="1"/>
    <n v="1"/>
    <s v="VT"/>
    <s v="Burlington"/>
    <n v="22"/>
    <s v="AGENT00816"/>
    <s v="VNDR00407"/>
  </r>
  <r>
    <d v="2020-12-31T00:00:00"/>
    <s v="TXN00005348"/>
    <s v="A00004092"/>
    <s v="PLC00002710"/>
    <d v="2019-04-25T00:00:00"/>
    <x v="215"/>
    <d v="2020-12-18T00:00:00"/>
    <x v="1"/>
    <n v="124.41"/>
    <n v="32000"/>
    <s v="Catherine Hanson"/>
    <s v="12002 Vanherr Drive"/>
    <m/>
    <s v="Louisville"/>
    <s v="KY"/>
    <n v="40299"/>
    <s v="754-99-0381"/>
    <s v="N"/>
    <n v="56"/>
    <n v="81"/>
    <s v="N"/>
    <n v="6"/>
    <s v="M"/>
    <x v="0"/>
    <s v="MI"/>
    <n v="29973639"/>
    <s v="ETVE64952583447330"/>
    <s v="High School"/>
    <s v="A"/>
    <s v="Major Loss"/>
    <s v="Police"/>
    <n v="1"/>
    <n v="0"/>
    <s v="AZ"/>
    <s v="Glendale"/>
    <n v="2"/>
    <s v="AGENT01087"/>
    <m/>
  </r>
  <r>
    <d v="2021-01-01T00:00:00"/>
    <s v="TXN00005349"/>
    <s v="A00009149"/>
    <s v="PLC00002763"/>
    <d v="2011-02-14T00:00:00"/>
    <x v="218"/>
    <d v="2020-12-21T00:00:00"/>
    <x v="2"/>
    <n v="57.78"/>
    <n v="1000"/>
    <s v="Dennis Burrus"/>
    <s v="1710 Massachusetts Avenue Southeast"/>
    <m/>
    <s v="Washington"/>
    <s v="DC"/>
    <n v="20003"/>
    <s v="019-45-1730"/>
    <s v="Y"/>
    <n v="32"/>
    <n v="107"/>
    <s v="Y"/>
    <n v="5"/>
    <s v="L"/>
    <x v="1"/>
    <s v="MI"/>
    <n v="42751870"/>
    <s v="HZQU33112387652490"/>
    <s v="Masters"/>
    <s v="A"/>
    <s v="Minor Loss"/>
    <s v="Ambulance"/>
    <n v="1"/>
    <n v="0"/>
    <s v="GA"/>
    <s v="Savannah"/>
    <n v="14"/>
    <s v="AGENT00534"/>
    <m/>
  </r>
  <r>
    <d v="2021-01-01T00:00:00"/>
    <s v="TXN00005350"/>
    <s v="A00007080"/>
    <s v="PLC00000929"/>
    <d v="2017-03-24T00:00:00"/>
    <x v="224"/>
    <d v="2020-12-26T00:00:00"/>
    <x v="3"/>
    <n v="60.09"/>
    <n v="89000"/>
    <s v="Elizabeth Matteo"/>
    <s v="39 Tania Drive"/>
    <m/>
    <s v="Manchester"/>
    <s v="CT"/>
    <n v="6040"/>
    <s v="039-41-5767"/>
    <s v="Y"/>
    <n v="53"/>
    <n v="40"/>
    <s v="Y"/>
    <n v="2"/>
    <s v="L"/>
    <x v="2"/>
    <s v="MI"/>
    <n v="101846561"/>
    <s v="KBAG74524270628444"/>
    <s v="High School"/>
    <s v="A"/>
    <s v="Total Loss"/>
    <s v="Other"/>
    <n v="1"/>
    <n v="0"/>
    <s v="CA"/>
    <s v="Fremont"/>
    <n v="12"/>
    <s v="AGENT00250"/>
    <s v="VNDR00106"/>
  </r>
  <r>
    <d v="2021-01-01T00:00:00"/>
    <s v="TXN00005351"/>
    <s v="A00000543"/>
    <s v="PLC00009316"/>
    <d v="2011-11-30T00:00:00"/>
    <x v="217"/>
    <d v="2020-12-20T00:00:00"/>
    <x v="0"/>
    <n v="182.71"/>
    <n v="11000"/>
    <s v="Daniel Peterson"/>
    <s v="117 South Capitol Parkway"/>
    <m/>
    <s v="Montgomery"/>
    <s v="AL"/>
    <n v="36107"/>
    <s v="892-34-0013"/>
    <s v="Y"/>
    <n v="53"/>
    <n v="79"/>
    <s v="Y"/>
    <n v="4"/>
    <s v="M"/>
    <x v="2"/>
    <s v="LI"/>
    <n v="79230092"/>
    <s v="XZFP47456004506375"/>
    <s v="High School"/>
    <s v="D"/>
    <s v="Total Loss"/>
    <s v="Ambulance"/>
    <n v="1"/>
    <n v="1"/>
    <s v="DC"/>
    <s v="Washington"/>
    <n v="19"/>
    <s v="AGENT00970"/>
    <s v="VNDR00072"/>
  </r>
  <r>
    <d v="2021-01-01T00:00:00"/>
    <s v="TXN00005352"/>
    <s v="A00005075"/>
    <s v="PLC00005310"/>
    <d v="2019-05-25T00:00:00"/>
    <x v="220"/>
    <d v="2020-12-23T00:00:00"/>
    <x v="5"/>
    <n v="11.73"/>
    <n v="100"/>
    <s v="Rachel Matthews"/>
    <s v="4001 Teton Lane"/>
    <m/>
    <s v="Norman"/>
    <s v="OK"/>
    <n v="73072"/>
    <s v="186-13-6158"/>
    <s v="Y"/>
    <n v="41"/>
    <n v="118"/>
    <s v="Y"/>
    <n v="5"/>
    <s v="L"/>
    <x v="1"/>
    <s v="LI"/>
    <n v="115005563"/>
    <s v="BMGM35175445957314"/>
    <s v="Bachelor"/>
    <s v="A"/>
    <s v="Major Loss"/>
    <s v="Ambulance"/>
    <n v="1"/>
    <n v="0"/>
    <s v="MD"/>
    <m/>
    <n v="5"/>
    <s v="AGENT00792"/>
    <m/>
  </r>
  <r>
    <d v="2021-01-01T00:00:00"/>
    <s v="TXN00005353"/>
    <s v="A00001133"/>
    <s v="PLC00004463"/>
    <d v="2019-03-06T00:00:00"/>
    <x v="219"/>
    <d v="2020-12-22T00:00:00"/>
    <x v="1"/>
    <n v="104.72"/>
    <n v="24000"/>
    <s v="James Conley"/>
    <s v="1 Blue Jay Terrace"/>
    <m/>
    <s v="Wareham"/>
    <s v="MA"/>
    <n v="2571"/>
    <s v="616-07-7054"/>
    <s v="Y"/>
    <n v="53"/>
    <n v="67"/>
    <s v="Y"/>
    <n v="3"/>
    <s v="L"/>
    <x v="1"/>
    <s v="MI"/>
    <n v="45432581"/>
    <s v="LKNS74635519135416"/>
    <s v="High School"/>
    <s v="A"/>
    <s v="Major Loss"/>
    <s v="Ambulance"/>
    <n v="0"/>
    <n v="1"/>
    <s v="CA"/>
    <s v="Fremont"/>
    <n v="10"/>
    <s v="AGENT00800"/>
    <s v="VNDR00378"/>
  </r>
  <r>
    <d v="2021-01-01T00:00:00"/>
    <s v="TXN00005354"/>
    <s v="A00000077"/>
    <s v="PLC00006331"/>
    <d v="2015-01-15T00:00:00"/>
    <x v="220"/>
    <d v="2020-12-23T00:00:00"/>
    <x v="2"/>
    <n v="53.81"/>
    <n v="3000"/>
    <s v="Frances Terry"/>
    <s v="700 Towering Oak Court"/>
    <m/>
    <s v="Glen Burnie"/>
    <s v="MD"/>
    <n v="21061"/>
    <s v="515-34-1659"/>
    <s v="Y"/>
    <n v="53"/>
    <n v="99"/>
    <s v="Y"/>
    <n v="3"/>
    <s v="M"/>
    <x v="2"/>
    <s v="HI"/>
    <n v="91793287"/>
    <s v="OLJO78457220917866"/>
    <s v="Bachelor"/>
    <s v="A"/>
    <s v="Minor Loss"/>
    <s v="Police"/>
    <n v="1"/>
    <n v="0"/>
    <s v="CA"/>
    <s v="Pleasanton"/>
    <n v="19"/>
    <s v="AGENT00852"/>
    <s v="VNDR00387"/>
  </r>
  <r>
    <d v="2021-01-01T00:00:00"/>
    <s v="TXN00005355"/>
    <s v="A00000090"/>
    <s v="PLC00003300"/>
    <d v="2011-05-18T00:00:00"/>
    <x v="217"/>
    <d v="2020-12-20T00:00:00"/>
    <x v="5"/>
    <n v="10.07"/>
    <n v="200"/>
    <s v="Roy Boser"/>
    <s v="5470 Atlanta Highway"/>
    <m/>
    <s v="Montgomery"/>
    <s v="AL"/>
    <n v="36109"/>
    <s v="104-63-9546"/>
    <s v="Y"/>
    <n v="45"/>
    <n v="106"/>
    <s v="Y"/>
    <n v="4"/>
    <s v="L"/>
    <x v="2"/>
    <s v="LI"/>
    <n v="24195962"/>
    <s v="YMFS09485320851444"/>
    <s v="Bachelor"/>
    <s v="A"/>
    <s v="Total Loss"/>
    <s v="Police"/>
    <n v="0"/>
    <n v="1"/>
    <s v="AK"/>
    <s v="Anchorage"/>
    <n v="21"/>
    <s v="AGENT00826"/>
    <m/>
  </r>
  <r>
    <d v="2021-01-01T00:00:00"/>
    <s v="TXN00005356"/>
    <s v="A00003361"/>
    <s v="PLC00001936"/>
    <d v="2014-02-22T00:00:00"/>
    <x v="230"/>
    <d v="2020-12-29T00:00:00"/>
    <x v="1"/>
    <n v="141.54"/>
    <n v="16000"/>
    <s v="Robert Sims"/>
    <s v="21323 North 64th Avenue"/>
    <m/>
    <s v="Glendale"/>
    <s v="AZ"/>
    <n v="85308"/>
    <s v="386-46-2410"/>
    <s v="Y"/>
    <n v="31"/>
    <n v="39"/>
    <s v="N"/>
    <n v="3"/>
    <s v="M"/>
    <x v="2"/>
    <s v="MI"/>
    <n v="109725008"/>
    <s v="OVEQ99022633352628"/>
    <s v="Bachelor"/>
    <s v="A"/>
    <s v="Total Loss"/>
    <s v="None"/>
    <n v="0"/>
    <n v="0"/>
    <s v="FL"/>
    <s v="Panama City"/>
    <n v="15"/>
    <s v="AGENT00697"/>
    <m/>
  </r>
  <r>
    <d v="2021-01-01T00:00:00"/>
    <s v="TXN00005357"/>
    <s v="A00005206"/>
    <s v="PLC00006969"/>
    <d v="2012-04-11T00:00:00"/>
    <x v="221"/>
    <d v="2020-12-24T00:00:00"/>
    <x v="3"/>
    <n v="62.08"/>
    <n v="74000"/>
    <s v="Robert Galindo"/>
    <s v="5814 Carriage Brook Road"/>
    <m/>
    <s v="Montgomery"/>
    <s v="AL"/>
    <n v="36116"/>
    <s v="262-89-1114"/>
    <s v="Y"/>
    <n v="38"/>
    <n v="55"/>
    <s v="Y"/>
    <n v="7"/>
    <s v="M"/>
    <x v="1"/>
    <s v="LI"/>
    <n v="98889026"/>
    <s v="TQHL72389700831863"/>
    <s v="Masters"/>
    <s v="A"/>
    <s v="Major Loss"/>
    <s v="Ambulance"/>
    <n v="1"/>
    <n v="1"/>
    <s v="AK"/>
    <s v="Anchorage"/>
    <n v="1"/>
    <s v="AGENT01039"/>
    <s v="VNDR00505"/>
  </r>
  <r>
    <d v="2021-01-01T00:00:00"/>
    <s v="TXN00005358"/>
    <s v="A00001152"/>
    <s v="PLC00004652"/>
    <d v="2016-07-30T00:00:00"/>
    <x v="232"/>
    <d v="2020-12-30T00:00:00"/>
    <x v="0"/>
    <n v="119.13"/>
    <n v="11000"/>
    <s v="Carla Guerrera"/>
    <s v="96 Lakehouse Drive"/>
    <m/>
    <s v="Fairlee"/>
    <s v="VT"/>
    <n v="5045"/>
    <s v="268-35-4577"/>
    <s v="Y"/>
    <n v="31"/>
    <n v="82"/>
    <s v="Y"/>
    <n v="2"/>
    <s v="M"/>
    <x v="2"/>
    <s v="HI"/>
    <n v="13889674"/>
    <s v="PPKM52808367892426"/>
    <s v="Masters"/>
    <s v="A"/>
    <s v="Minor Loss"/>
    <s v="Other"/>
    <n v="0"/>
    <n v="0"/>
    <s v="AL"/>
    <s v="Montgomery"/>
    <n v="11"/>
    <s v="AGENT00402"/>
    <s v="VNDR00076"/>
  </r>
  <r>
    <d v="2021-01-01T00:00:00"/>
    <s v="TXN00005359"/>
    <s v="A00005560"/>
    <s v="PLC00004687"/>
    <d v="2019-09-27T00:00:00"/>
    <x v="215"/>
    <d v="2020-12-18T00:00:00"/>
    <x v="1"/>
    <n v="109.83"/>
    <n v="13000"/>
    <s v="Emily Lacourse"/>
    <s v="501 West Maple Street"/>
    <s v="#203"/>
    <s v="Fayetteville"/>
    <s v="AR"/>
    <n v="72701"/>
    <s v="654-95-2355"/>
    <s v="Y"/>
    <n v="62"/>
    <n v="81"/>
    <s v="Y"/>
    <n v="2"/>
    <s v="H"/>
    <x v="0"/>
    <s v="HI"/>
    <n v="54137592"/>
    <s v="CBLK80612122816568"/>
    <s v="Bachelor"/>
    <s v="A"/>
    <s v="Minor Loss"/>
    <s v="Other"/>
    <n v="1"/>
    <n v="1"/>
    <s v="TN"/>
    <s v="Nashville"/>
    <n v="14"/>
    <s v="AGENT00566"/>
    <m/>
  </r>
  <r>
    <d v="2021-01-01T00:00:00"/>
    <s v="TXN00005360"/>
    <s v="A00007522"/>
    <s v="PLC00008630"/>
    <d v="2020-01-16T00:00:00"/>
    <x v="216"/>
    <d v="2020-12-19T00:00:00"/>
    <x v="5"/>
    <n v="9.06"/>
    <n v="500"/>
    <s v="Micheal Snyder"/>
    <s v="3384 North Southridge Drive"/>
    <m/>
    <s v="Fayetteville"/>
    <s v="AR"/>
    <n v="72703"/>
    <s v="865-33-4781"/>
    <s v="Y"/>
    <n v="38"/>
    <n v="8"/>
    <s v="Y"/>
    <n v="5"/>
    <s v="M"/>
    <x v="1"/>
    <s v="LI"/>
    <n v="121780403"/>
    <s v="CEBP07095561789427"/>
    <s v="PhD"/>
    <s v="A"/>
    <s v="Minor Loss"/>
    <s v="Ambulance"/>
    <n v="0"/>
    <n v="1"/>
    <s v="OK"/>
    <s v="Oklahoma City"/>
    <n v="3"/>
    <s v="AGENT00643"/>
    <s v="VNDR00520"/>
  </r>
  <r>
    <d v="2021-01-01T00:00:00"/>
    <s v="TXN00005361"/>
    <s v="A00007079"/>
    <s v="PLC00000958"/>
    <d v="2013-07-05T00:00:00"/>
    <x v="213"/>
    <d v="2020-12-17T00:00:00"/>
    <x v="0"/>
    <n v="142.59"/>
    <n v="16000"/>
    <s v="Tiffany Rose"/>
    <s v="2803 River Drive"/>
    <m/>
    <s v="Thunderbolt"/>
    <s v="GA"/>
    <n v="31404"/>
    <s v="324-36-7099"/>
    <s v="Y"/>
    <n v="59"/>
    <n v="111"/>
    <s v="Y"/>
    <n v="3"/>
    <s v="M"/>
    <x v="2"/>
    <s v="MI"/>
    <n v="16301023"/>
    <s v="DWKP94256714518131"/>
    <s v="Bachelor"/>
    <s v="A"/>
    <s v="Minor Loss"/>
    <s v="Ambulance"/>
    <n v="0"/>
    <n v="1"/>
    <s v="TN"/>
    <s v="Nashville"/>
    <n v="17"/>
    <s v="AGENT00977"/>
    <m/>
  </r>
  <r>
    <d v="2021-01-01T00:00:00"/>
    <s v="TXN00005362"/>
    <s v="A00000380"/>
    <s v="PLC00003204"/>
    <d v="2019-06-26T00:00:00"/>
    <x v="221"/>
    <d v="2020-12-24T00:00:00"/>
    <x v="1"/>
    <n v="115.48"/>
    <n v="29000"/>
    <s v="Annie Curry"/>
    <s v="7809 Highway 2302"/>
    <m/>
    <s v="Panama City"/>
    <s v="FL"/>
    <n v="32409"/>
    <s v="205-37-6653"/>
    <s v="Y"/>
    <n v="55"/>
    <n v="25"/>
    <s v="Y"/>
    <n v="2"/>
    <s v="L"/>
    <x v="1"/>
    <s v="MI"/>
    <n v="55716378"/>
    <s v="OVVU72467568230312"/>
    <s v="College"/>
    <s v="A"/>
    <s v="Minor Loss"/>
    <s v="Ambulance"/>
    <n v="0"/>
    <n v="1"/>
    <s v="FL"/>
    <s v="Palm Bay"/>
    <n v="15"/>
    <s v="AGENT00725"/>
    <m/>
  </r>
  <r>
    <d v="2021-01-01T00:00:00"/>
    <s v="TXN00005363"/>
    <s v="A00003717"/>
    <s v="PLC00003471"/>
    <d v="2012-10-08T00:00:00"/>
    <x v="229"/>
    <d v="2020-12-28T00:00:00"/>
    <x v="5"/>
    <n v="6.79"/>
    <n v="400"/>
    <s v="Thalia Mondragon"/>
    <s v="140 West Cooper Avenue"/>
    <m/>
    <s v="Aspen"/>
    <s v="CO"/>
    <n v="81611"/>
    <s v="312-66-8927"/>
    <s v="Y"/>
    <n v="62"/>
    <n v="12"/>
    <s v="Y"/>
    <n v="2"/>
    <s v="L"/>
    <x v="2"/>
    <s v="HI"/>
    <n v="56441082"/>
    <s v="KASV85733348126272"/>
    <s v="High School"/>
    <s v="A"/>
    <s v="Total Loss"/>
    <s v="Ambulance"/>
    <n v="0"/>
    <n v="1"/>
    <s v="AZ"/>
    <s v="Mesa"/>
    <n v="8"/>
    <s v="AGENT00604"/>
    <s v="VNDR00139"/>
  </r>
  <r>
    <d v="2021-01-01T00:00:00"/>
    <s v="TXN00005364"/>
    <s v="A00004515"/>
    <s v="PLC00008650"/>
    <d v="2015-08-31T00:00:00"/>
    <x v="218"/>
    <d v="2020-12-21T00:00:00"/>
    <x v="1"/>
    <n v="132.52000000000001"/>
    <n v="16000"/>
    <s v="David Boles"/>
    <s v="2204 7th Street Road"/>
    <s v="#12"/>
    <s v="Louisville"/>
    <s v="KY"/>
    <n v="40208"/>
    <s v="038-32-9385"/>
    <s v="Y"/>
    <n v="26"/>
    <n v="10"/>
    <s v="Y"/>
    <n v="2"/>
    <s v="M"/>
    <x v="0"/>
    <s v="MI"/>
    <n v="117962989"/>
    <s v="WQKG53101986807514"/>
    <s v="High School"/>
    <s v="A"/>
    <s v="Major Loss"/>
    <s v="None"/>
    <n v="1"/>
    <n v="1"/>
    <s v="GA"/>
    <s v="Savannah"/>
    <n v="11"/>
    <s v="AGENT00443"/>
    <s v="VNDR00004"/>
  </r>
  <r>
    <d v="2021-01-01T00:00:00"/>
    <s v="TXN00005365"/>
    <s v="A00001679"/>
    <s v="PLC00001845"/>
    <d v="2018-06-13T00:00:00"/>
    <x v="215"/>
    <d v="2020-12-18T00:00:00"/>
    <x v="1"/>
    <n v="124.15"/>
    <n v="35000"/>
    <s v="Barbara Brown"/>
    <s v="1689 Fisher Pond Road"/>
    <m/>
    <s v="Saint Albans City"/>
    <s v="VT"/>
    <n v="5478"/>
    <s v="356-14-2000"/>
    <s v="N"/>
    <n v="36"/>
    <n v="70"/>
    <s v="N"/>
    <n v="7"/>
    <s v="L"/>
    <x v="2"/>
    <s v="MI"/>
    <n v="21378368"/>
    <s v="GRVS17684966805159"/>
    <s v="Bachelor"/>
    <s v="A"/>
    <s v="Major Loss"/>
    <s v="Ambulance"/>
    <n v="0"/>
    <n v="1"/>
    <s v="AL"/>
    <s v="Montgomery"/>
    <n v="15"/>
    <s v="AGENT00992"/>
    <s v="VNDR00382"/>
  </r>
  <r>
    <d v="2021-01-01T00:00:00"/>
    <s v="TXN00005366"/>
    <s v="A00003488"/>
    <s v="PLC00003922"/>
    <d v="2019-08-21T00:00:00"/>
    <x v="233"/>
    <d v="2020-12-31T00:00:00"/>
    <x v="4"/>
    <n v="123.23"/>
    <n v="9000"/>
    <s v="Henry Hendricks"/>
    <s v="225 Claude Street"/>
    <m/>
    <s v="Annapolis"/>
    <s v="MD"/>
    <n v="21401"/>
    <s v="239-47-9549"/>
    <s v="Y"/>
    <n v="49"/>
    <n v="99"/>
    <s v="Y"/>
    <n v="7"/>
    <s v="M"/>
    <x v="1"/>
    <s v="LI"/>
    <n v="44982854"/>
    <s v="ECVF71271852559513"/>
    <s v="Bachelor"/>
    <s v="A"/>
    <s v="Minor Loss"/>
    <s v="Police"/>
    <n v="1"/>
    <n v="0"/>
    <s v="CO"/>
    <s v="Arvada"/>
    <n v="13"/>
    <s v="AGENT00742"/>
    <s v="VNDR00378"/>
  </r>
  <r>
    <d v="2021-01-01T00:00:00"/>
    <s v="TXN00005367"/>
    <s v="A00009247"/>
    <s v="PLC00000180"/>
    <d v="2017-06-10T00:00:00"/>
    <x v="226"/>
    <d v="2020-12-27T00:00:00"/>
    <x v="5"/>
    <n v="11.89"/>
    <n v="500"/>
    <s v="Pamela Mcquinn"/>
    <s v="2314 Marian Bay Circle"/>
    <m/>
    <s v="Anchorage"/>
    <s v="AK"/>
    <n v="99515"/>
    <s v="725-44-0270"/>
    <s v="Y"/>
    <n v="56"/>
    <n v="44"/>
    <s v="Y"/>
    <n v="3"/>
    <s v="L"/>
    <x v="2"/>
    <s v="HI"/>
    <n v="62900591"/>
    <s v="PMFH62209733115420"/>
    <s v="PhD"/>
    <s v="A"/>
    <s v="Total Loss"/>
    <s v="None"/>
    <n v="1"/>
    <n v="1"/>
    <s v="AR"/>
    <s v="Fayetteville"/>
    <n v="0"/>
    <s v="AGENT00425"/>
    <m/>
  </r>
  <r>
    <d v="2021-01-01T00:00:00"/>
    <s v="TXN00005368"/>
    <s v="A00002700"/>
    <s v="PLC00000705"/>
    <d v="2013-06-16T00:00:00"/>
    <x v="215"/>
    <d v="2020-12-18T00:00:00"/>
    <x v="0"/>
    <n v="124.44"/>
    <n v="2000"/>
    <s v="Helen Miller"/>
    <s v="3110 East Victory Drive"/>
    <m/>
    <s v="Savannah"/>
    <s v="GA"/>
    <n v="31404"/>
    <s v="535-65-2550"/>
    <s v="N"/>
    <n v="55"/>
    <n v="42"/>
    <s v="Y"/>
    <n v="2"/>
    <s v="M"/>
    <x v="1"/>
    <s v="MI"/>
    <n v="127108403"/>
    <s v="JOEL75457124410869"/>
    <s v="PhD"/>
    <s v="A"/>
    <s v="Minor Loss"/>
    <s v="Ambulance"/>
    <n v="1"/>
    <n v="0"/>
    <s v="MA"/>
    <s v="Medway"/>
    <n v="22"/>
    <s v="AGENT00477"/>
    <s v="VNDR00527"/>
  </r>
  <r>
    <d v="2021-01-01T00:00:00"/>
    <s v="TXN00005369"/>
    <s v="A00004739"/>
    <s v="PLC00001339"/>
    <d v="2019-10-25T00:00:00"/>
    <x v="231"/>
    <d v="2020-12-29T00:00:00"/>
    <x v="5"/>
    <n v="10.29"/>
    <n v="700"/>
    <s v="Rebecca Petrone"/>
    <s v="5396 North Reese Avenue"/>
    <m/>
    <s v="Fresno"/>
    <s v="CA"/>
    <n v="93722"/>
    <s v="403-86-1649"/>
    <s v="Y"/>
    <n v="25"/>
    <n v="82"/>
    <s v="N"/>
    <n v="6"/>
    <s v="L"/>
    <x v="0"/>
    <s v="MI"/>
    <n v="87688908"/>
    <s v="ZAIY97801300158263"/>
    <s v="Bachelor"/>
    <s v="A"/>
    <s v="Major Loss"/>
    <s v="Ambulance"/>
    <n v="1"/>
    <n v="0"/>
    <s v="CT"/>
    <s v="Manchester"/>
    <n v="16"/>
    <s v="AGENT00610"/>
    <s v="VNDR00078"/>
  </r>
  <r>
    <d v="2021-01-01T00:00:00"/>
    <s v="TXN00005370"/>
    <s v="A00003719"/>
    <s v="PLC00004601"/>
    <d v="2013-09-13T00:00:00"/>
    <x v="219"/>
    <d v="2020-12-22T00:00:00"/>
    <x v="5"/>
    <n v="9.2200000000000006"/>
    <n v="500"/>
    <s v="Susie Houston"/>
    <s v="1911 East 58th Avenue"/>
    <m/>
    <s v="Anchorage"/>
    <s v="AK"/>
    <n v="99507"/>
    <s v="001-66-0161"/>
    <s v="Y"/>
    <n v="60"/>
    <n v="81"/>
    <s v="Y"/>
    <n v="5"/>
    <s v="M"/>
    <x v="2"/>
    <s v="LI"/>
    <n v="19462859"/>
    <s v="GIOP87763478620889"/>
    <s v="Bachelor"/>
    <s v="A"/>
    <s v="Minor Loss"/>
    <s v="Police"/>
    <n v="1"/>
    <n v="1"/>
    <s v="AL"/>
    <s v="Montgomery"/>
    <n v="1"/>
    <s v="AGENT01002"/>
    <s v="VNDR00096"/>
  </r>
  <r>
    <d v="2021-01-01T00:00:00"/>
    <s v="TXN00005371"/>
    <s v="A00009014"/>
    <s v="PLC00001247"/>
    <d v="2013-10-15T00:00:00"/>
    <x v="228"/>
    <d v="2020-12-28T00:00:00"/>
    <x v="1"/>
    <n v="118"/>
    <n v="39000"/>
    <s v="James Hance"/>
    <s v="3604 West Market Street"/>
    <m/>
    <s v="Louisville"/>
    <s v="KY"/>
    <n v="40212"/>
    <s v="293-59-9496"/>
    <s v="Y"/>
    <n v="39"/>
    <n v="111"/>
    <s v="Y"/>
    <n v="2"/>
    <s v="M"/>
    <x v="2"/>
    <s v="MI"/>
    <n v="60878874"/>
    <s v="DBKN75988764305126"/>
    <s v="High School"/>
    <s v="A"/>
    <s v="Minor Loss"/>
    <s v="Ambulance"/>
    <n v="1"/>
    <n v="1"/>
    <s v="CO"/>
    <s v="Aurora"/>
    <n v="20"/>
    <s v="AGENT01105"/>
    <s v="VNDR00244"/>
  </r>
  <r>
    <d v="2021-01-01T00:00:00"/>
    <s v="TXN00005372"/>
    <s v="A00005755"/>
    <s v="PLC00008487"/>
    <d v="2012-01-04T00:00:00"/>
    <x v="231"/>
    <d v="2020-12-29T00:00:00"/>
    <x v="0"/>
    <n v="112.09"/>
    <n v="11000"/>
    <s v="Michael Johnson"/>
    <s v="6241 Hudson Creek Drive"/>
    <m/>
    <s v="Louisville"/>
    <s v="KY"/>
    <n v="40291"/>
    <s v="521-04-8546"/>
    <s v="Y"/>
    <n v="26"/>
    <n v="71"/>
    <s v="Y"/>
    <n v="2"/>
    <s v="M"/>
    <x v="0"/>
    <s v="LI"/>
    <n v="124700008"/>
    <s v="XMPN91704981350338"/>
    <s v="College"/>
    <s v="D"/>
    <s v="Minor Loss"/>
    <s v="Ambulance"/>
    <n v="0"/>
    <n v="1"/>
    <s v="CA"/>
    <s v="Union City"/>
    <n v="16"/>
    <s v="AGENT00930"/>
    <s v="VNDR00417"/>
  </r>
  <r>
    <d v="2021-01-01T00:00:00"/>
    <s v="TXN00005373"/>
    <s v="A00003320"/>
    <s v="PLC00007037"/>
    <d v="2018-02-18T00:00:00"/>
    <x v="229"/>
    <d v="2020-12-28T00:00:00"/>
    <x v="3"/>
    <n v="85.09"/>
    <n v="59000"/>
    <s v="Gregory Dukes"/>
    <s v="6412 Lenawee Street"/>
    <m/>
    <s v="Panama City"/>
    <s v="FL"/>
    <n v="32404"/>
    <s v="147-11-6298"/>
    <s v="Y"/>
    <n v="56"/>
    <n v="19"/>
    <s v="Y"/>
    <n v="3"/>
    <s v="L"/>
    <x v="1"/>
    <s v="HI"/>
    <n v="48179388"/>
    <s v="IYSB05883238913104"/>
    <s v="NA"/>
    <s v="A"/>
    <s v="Major Loss"/>
    <s v="Ambulance"/>
    <n v="1"/>
    <n v="1"/>
    <s v="CT"/>
    <s v="Groton"/>
    <n v="16"/>
    <s v="AGENT01014"/>
    <m/>
  </r>
  <r>
    <d v="2021-01-01T00:00:00"/>
    <s v="TXN00005374"/>
    <s v="A00002457"/>
    <s v="PLC00009112"/>
    <d v="2011-07-04T00:00:00"/>
    <x v="224"/>
    <d v="2020-12-26T00:00:00"/>
    <x v="0"/>
    <n v="111.75"/>
    <n v="7000"/>
    <s v="Dan Cooper"/>
    <s v="800 Quacco Road"/>
    <s v="#3"/>
    <s v="Savannah"/>
    <s v="GA"/>
    <n v="31419"/>
    <s v="399-43-3652"/>
    <s v="N"/>
    <n v="50"/>
    <n v="19"/>
    <s v="Y"/>
    <n v="7"/>
    <s v="L"/>
    <x v="1"/>
    <s v="MI"/>
    <n v="109878007"/>
    <s v="DZMT97011821392704"/>
    <s v="College"/>
    <s v="A"/>
    <s v="Minor Loss"/>
    <s v="Police"/>
    <n v="0"/>
    <n v="1"/>
    <s v="DC"/>
    <s v="Washington"/>
    <n v="22"/>
    <s v="AGENT00062"/>
    <s v="VNDR00503"/>
  </r>
  <r>
    <d v="2021-01-01T00:00:00"/>
    <s v="TXN00005375"/>
    <s v="A00009084"/>
    <s v="PLC00009529"/>
    <d v="2017-06-15T00:00:00"/>
    <x v="213"/>
    <d v="2020-12-17T00:00:00"/>
    <x v="0"/>
    <n v="156.19"/>
    <n v="19000"/>
    <s v="Virginia Haugen"/>
    <s v="222 Holiday Circle"/>
    <m/>
    <s v="Savannah"/>
    <s v="GA"/>
    <n v="31419"/>
    <s v="051-61-6648"/>
    <s v="Y"/>
    <n v="47"/>
    <n v="10"/>
    <s v="Y"/>
    <n v="6"/>
    <s v="L"/>
    <x v="0"/>
    <s v="HI"/>
    <n v="41890680"/>
    <s v="RQTK36828677267758"/>
    <s v="High School"/>
    <s v="D"/>
    <s v="Minor Loss"/>
    <s v="Ambulance"/>
    <n v="1"/>
    <n v="1"/>
    <s v="AZ"/>
    <s v="Glendale"/>
    <n v="15"/>
    <s v="AGENT00233"/>
    <s v="VNDR00325"/>
  </r>
  <r>
    <d v="2021-01-01T00:00:00"/>
    <s v="TXN00005376"/>
    <s v="A00005647"/>
    <s v="PLC00009277"/>
    <d v="2017-07-24T00:00:00"/>
    <x v="219"/>
    <d v="2020-12-22T00:00:00"/>
    <x v="2"/>
    <n v="62.05"/>
    <n v="5000"/>
    <s v="John Smith"/>
    <s v="7808 Baltimore Annapolis Boulevard"/>
    <m/>
    <s v="Glen Burnie"/>
    <s v="MD"/>
    <n v="21060"/>
    <s v="566-31-1950"/>
    <s v="Y"/>
    <n v="53"/>
    <n v="71"/>
    <s v="N"/>
    <n v="3"/>
    <s v="L"/>
    <x v="1"/>
    <s v="LI"/>
    <n v="58227770"/>
    <s v="IAKB54147895319922"/>
    <s v="Bachelor"/>
    <s v="A"/>
    <s v="Total Loss"/>
    <s v="Police"/>
    <n v="1"/>
    <n v="1"/>
    <s v="MD"/>
    <s v="Riva"/>
    <n v="11"/>
    <s v="AGENT00024"/>
    <s v="VNDR00484"/>
  </r>
  <r>
    <d v="2021-01-01T00:00:00"/>
    <s v="TXN00005377"/>
    <s v="A00009016"/>
    <s v="PLC00001773"/>
    <d v="2010-10-14T00:00:00"/>
    <x v="226"/>
    <d v="2020-12-27T00:00:00"/>
    <x v="3"/>
    <n v="98.97"/>
    <n v="11000"/>
    <s v="Craig Mccollum"/>
    <s v="720 South River Landing Road"/>
    <m/>
    <s v="Edgewater"/>
    <s v="MD"/>
    <n v="21037"/>
    <s v="843-67-5848"/>
    <s v="Y"/>
    <n v="27"/>
    <n v="83"/>
    <s v="N"/>
    <n v="3"/>
    <s v="L"/>
    <x v="0"/>
    <s v="LI"/>
    <n v="126025095"/>
    <s v="UFZO31706140822285"/>
    <s v="High School"/>
    <s v="A"/>
    <s v="Total Loss"/>
    <s v="Ambulance"/>
    <n v="1"/>
    <n v="1"/>
    <s v="AR"/>
    <s v="Fayetteville"/>
    <n v="7"/>
    <s v="AGENT00964"/>
    <s v="VNDR00433"/>
  </r>
  <r>
    <d v="2021-01-02T00:00:00"/>
    <s v="TXN00005378"/>
    <s v="A00005117"/>
    <s v="PLC00003170"/>
    <d v="2015-01-28T00:00:00"/>
    <x v="225"/>
    <d v="2020-12-27T00:00:00"/>
    <x v="0"/>
    <n v="113.74"/>
    <n v="2000"/>
    <s v="David Laue"/>
    <s v="45 Brackett Street"/>
    <s v="#611"/>
    <s v="Quincy"/>
    <s v="MA"/>
    <n v="2169"/>
    <s v="482-51-0105"/>
    <s v="N"/>
    <n v="27"/>
    <n v="82"/>
    <s v="Y"/>
    <n v="7"/>
    <s v="M"/>
    <x v="1"/>
    <s v="MI"/>
    <n v="56883093"/>
    <s v="UOZZ17248827787478"/>
    <s v="Bachelor"/>
    <s v="A"/>
    <s v="Major Loss"/>
    <s v="None"/>
    <n v="1"/>
    <n v="1"/>
    <s v="KY"/>
    <s v="Jeffersontown"/>
    <n v="16"/>
    <s v="AGENT00190"/>
    <s v="VNDR00066"/>
  </r>
  <r>
    <d v="2021-01-02T00:00:00"/>
    <s v="TXN00005379"/>
    <s v="A00003045"/>
    <s v="PLC00008785"/>
    <d v="2011-09-21T00:00:00"/>
    <x v="216"/>
    <d v="2020-12-19T00:00:00"/>
    <x v="3"/>
    <n v="86.12"/>
    <n v="10000"/>
    <s v="Barbar Waggoner"/>
    <s v="5396 North Reese Avenue"/>
    <m/>
    <s v="Fresno"/>
    <s v="CA"/>
    <n v="93722"/>
    <s v="589-84-1964"/>
    <s v="Y"/>
    <n v="35"/>
    <n v="79"/>
    <s v="Y"/>
    <n v="6"/>
    <s v="L"/>
    <x v="0"/>
    <s v="HI"/>
    <n v="24126960"/>
    <s v="LRNS52393401815407"/>
    <s v="MD"/>
    <s v="A"/>
    <s v="Minor Loss"/>
    <s v="Ambulance"/>
    <n v="1"/>
    <n v="0"/>
    <s v="TN"/>
    <s v="Nashville"/>
    <n v="2"/>
    <s v="AGENT01082"/>
    <m/>
  </r>
  <r>
    <d v="2021-01-02T00:00:00"/>
    <s v="TXN00005380"/>
    <s v="A00002650"/>
    <s v="PLC00005497"/>
    <d v="2019-03-22T00:00:00"/>
    <x v="221"/>
    <d v="2020-12-24T00:00:00"/>
    <x v="0"/>
    <n v="133.44"/>
    <n v="19000"/>
    <s v="William Redmond"/>
    <s v="8398 West Denton Lane"/>
    <m/>
    <s v="Glendale"/>
    <s v="AZ"/>
    <n v="85305"/>
    <s v="015-49-7263"/>
    <s v="Y"/>
    <n v="36"/>
    <n v="70"/>
    <s v="Y"/>
    <n v="5"/>
    <s v="H"/>
    <x v="2"/>
    <s v="MI"/>
    <n v="103551951"/>
    <s v="AULO88889943579507"/>
    <s v="High School"/>
    <s v="A"/>
    <s v="Major Loss"/>
    <s v="Ambulance"/>
    <n v="1"/>
    <n v="1"/>
    <s v="AR"/>
    <s v="Fayetteville"/>
    <n v="15"/>
    <s v="AGENT00762"/>
    <s v="VNDR00518"/>
  </r>
  <r>
    <d v="2021-01-02T00:00:00"/>
    <s v="TXN00005381"/>
    <s v="A00009823"/>
    <s v="PLC00002762"/>
    <d v="2019-07-09T00:00:00"/>
    <x v="230"/>
    <d v="2020-12-29T00:00:00"/>
    <x v="0"/>
    <n v="127.11"/>
    <n v="17000"/>
    <s v="Rosa Renfro"/>
    <s v="3420 Horseshoe Circle"/>
    <m/>
    <s v="Montgomery"/>
    <s v="AL"/>
    <n v="36116"/>
    <s v="602-72-0176"/>
    <s v="Y"/>
    <n v="62"/>
    <n v="53"/>
    <s v="Y"/>
    <n v="7"/>
    <s v="L"/>
    <x v="1"/>
    <s v="MI"/>
    <n v="120664025"/>
    <s v="TTUL88496487045609"/>
    <s v="High School"/>
    <s v="A"/>
    <s v="Minor Loss"/>
    <s v="Other"/>
    <n v="1"/>
    <n v="0"/>
    <s v="KY"/>
    <s v="Louisville"/>
    <n v="19"/>
    <s v="AGENT00996"/>
    <s v="VNDR00400"/>
  </r>
  <r>
    <d v="2021-01-02T00:00:00"/>
    <s v="TXN00005382"/>
    <s v="A00008970"/>
    <s v="PLC00004611"/>
    <d v="2013-05-06T00:00:00"/>
    <x v="223"/>
    <d v="2020-12-26T00:00:00"/>
    <x v="0"/>
    <n v="136.18"/>
    <n v="12000"/>
    <s v="Rhonda Marren"/>
    <s v="33 South Hill Avenue"/>
    <s v="#306"/>
    <s v="Fayetteville"/>
    <s v="AR"/>
    <n v="72701"/>
    <s v="703-05-9183"/>
    <s v="N"/>
    <n v="35"/>
    <n v="114"/>
    <s v="Y"/>
    <n v="7"/>
    <s v="L"/>
    <x v="2"/>
    <s v="MI"/>
    <n v="89691414"/>
    <s v="EZYE72731916479310"/>
    <s v="College"/>
    <s v="A"/>
    <s v="Minor Loss"/>
    <s v="Police"/>
    <n v="1"/>
    <n v="1"/>
    <s v="CA"/>
    <s v="Carson"/>
    <n v="17"/>
    <s v="AGENT01098"/>
    <m/>
  </r>
  <r>
    <d v="2021-01-02T00:00:00"/>
    <s v="TXN00005383"/>
    <s v="A00004696"/>
    <s v="PLC00008589"/>
    <d v="2019-04-28T00:00:00"/>
    <x v="220"/>
    <d v="2020-12-23T00:00:00"/>
    <x v="2"/>
    <n v="62.18"/>
    <n v="5000"/>
    <s v="Martin Patton"/>
    <s v="1418 Paddocks Court"/>
    <m/>
    <s v="Crownsville"/>
    <s v="MD"/>
    <n v="21032"/>
    <s v="311-92-8174"/>
    <s v="Y"/>
    <n v="40"/>
    <n v="82"/>
    <s v="Y"/>
    <n v="6"/>
    <s v="H"/>
    <x v="2"/>
    <s v="HI"/>
    <n v="30964983"/>
    <s v="TYQJ13325691261321"/>
    <s v="MD"/>
    <s v="A"/>
    <s v="Minor Loss"/>
    <s v="Other"/>
    <n v="0"/>
    <n v="0"/>
    <s v="GA"/>
    <s v="Savannah"/>
    <n v="11"/>
    <s v="AGENT00862"/>
    <s v="VNDR00071"/>
  </r>
  <r>
    <d v="2021-01-02T00:00:00"/>
    <s v="TXN00005384"/>
    <s v="A00004182"/>
    <s v="PLC00003826"/>
    <d v="2018-03-30T00:00:00"/>
    <x v="225"/>
    <d v="2020-12-27T00:00:00"/>
    <x v="0"/>
    <n v="147.31"/>
    <n v="9000"/>
    <s v="Maribel Jackson"/>
    <s v="2212 Daffin Drive"/>
    <m/>
    <s v="Savannah"/>
    <s v="GA"/>
    <n v="31404"/>
    <s v="266-78-6993"/>
    <s v="Y"/>
    <n v="56"/>
    <n v="79"/>
    <s v="Y"/>
    <n v="4"/>
    <s v="M"/>
    <x v="2"/>
    <s v="MI"/>
    <n v="17540388"/>
    <s v="ZBZT94905415147044"/>
    <s v="PhD"/>
    <s v="A"/>
    <s v="Major Loss"/>
    <s v="Ambulance"/>
    <n v="1"/>
    <n v="1"/>
    <s v="KY"/>
    <s v="Saint Matthews"/>
    <n v="20"/>
    <s v="AGENT00281"/>
    <m/>
  </r>
  <r>
    <d v="2021-01-02T00:00:00"/>
    <s v="TXN00005385"/>
    <s v="A00003804"/>
    <s v="PLC00008328"/>
    <d v="2017-01-01T00:00:00"/>
    <x v="231"/>
    <d v="2020-12-30T00:00:00"/>
    <x v="2"/>
    <n v="69.489999999999995"/>
    <n v="4000"/>
    <s v="Roy Rayburn"/>
    <s v="3436 Lexington Road"/>
    <m/>
    <s v="Montgomery"/>
    <s v="AL"/>
    <n v="36111"/>
    <s v="518-42-8279"/>
    <s v="Y"/>
    <n v="32"/>
    <n v="31"/>
    <s v="Y"/>
    <n v="4"/>
    <s v="L"/>
    <x v="1"/>
    <s v="MI"/>
    <n v="20576501"/>
    <s v="ESLG75980252652355"/>
    <s v="Bachelor"/>
    <s v="A"/>
    <s v="Total Loss"/>
    <s v="Ambulance"/>
    <n v="1"/>
    <n v="1"/>
    <s v="DC"/>
    <s v="Washington"/>
    <n v="8"/>
    <s v="AGENT00186"/>
    <s v="VNDR00042"/>
  </r>
  <r>
    <d v="2021-01-02T00:00:00"/>
    <s v="TXN00005386"/>
    <s v="A00008265"/>
    <s v="PLC00005385"/>
    <d v="2011-01-09T00:00:00"/>
    <x v="224"/>
    <d v="2020-12-26T00:00:00"/>
    <x v="4"/>
    <n v="78.89"/>
    <n v="9000"/>
    <s v="Shawn Ramirez"/>
    <s v="2900 North Western Avenue"/>
    <m/>
    <s v="Edmond"/>
    <s v="OK"/>
    <n v="73012"/>
    <s v="714-08-7606"/>
    <s v="Y"/>
    <n v="42"/>
    <n v="113"/>
    <s v="Y"/>
    <n v="5"/>
    <s v="M"/>
    <x v="0"/>
    <s v="MI"/>
    <n v="10473465"/>
    <s v="TEYO65628814004963"/>
    <s v="High School"/>
    <s v="A"/>
    <s v="Minor Loss"/>
    <s v="Ambulance"/>
    <n v="0"/>
    <n v="1"/>
    <s v="AL"/>
    <s v="Montgomery"/>
    <n v="9"/>
    <s v="AGENT00503"/>
    <s v="VNDR00496"/>
  </r>
  <r>
    <d v="2021-01-02T00:00:00"/>
    <s v="TXN00005387"/>
    <s v="A00003770"/>
    <s v="PLC00008050"/>
    <d v="2012-06-15T00:00:00"/>
    <x v="231"/>
    <d v="2020-12-30T00:00:00"/>
    <x v="2"/>
    <n v="66.849999999999994"/>
    <n v="1000"/>
    <s v="Bridget Dick"/>
    <s v="8597 Bay Road"/>
    <m/>
    <s v="Pasadena"/>
    <s v="MD"/>
    <n v="21122"/>
    <s v="364-70-6530"/>
    <s v="N"/>
    <n v="32"/>
    <n v="87"/>
    <s v="Y"/>
    <n v="5"/>
    <s v="H"/>
    <x v="0"/>
    <s v="MI"/>
    <n v="42804581"/>
    <s v="SGOX50807638742253"/>
    <s v="High School"/>
    <s v="A"/>
    <s v="Minor Loss"/>
    <s v="Ambulance"/>
    <n v="1"/>
    <n v="0"/>
    <s v="CT"/>
    <s v="Manchester"/>
    <n v="18"/>
    <s v="AGENT00858"/>
    <m/>
  </r>
  <r>
    <d v="2021-01-02T00:00:00"/>
    <s v="TXN00005388"/>
    <s v="A00006215"/>
    <s v="PLC00001448"/>
    <d v="2010-06-26T00:00:00"/>
    <x v="223"/>
    <d v="2020-12-26T00:00:00"/>
    <x v="5"/>
    <n v="9.8800000000000008"/>
    <n v="300"/>
    <s v="James Becerra"/>
    <s v="2577 Rhode Island Avenue Northeast"/>
    <m/>
    <s v="Washington"/>
    <s v="DC"/>
    <n v="20018"/>
    <s v="181-86-1090"/>
    <s v="Y"/>
    <n v="47"/>
    <n v="12"/>
    <s v="N"/>
    <n v="2"/>
    <s v="M"/>
    <x v="0"/>
    <s v="MI"/>
    <n v="110673929"/>
    <s v="PQGA30724565206260"/>
    <s v="Bachelor"/>
    <s v="A"/>
    <s v="Minor Loss"/>
    <s v="Police"/>
    <n v="1"/>
    <n v="0"/>
    <s v="AK"/>
    <s v="Anchorage"/>
    <n v="5"/>
    <s v="AGENT00158"/>
    <s v="VNDR00348"/>
  </r>
  <r>
    <d v="2021-01-02T00:00:00"/>
    <s v="TXN00005389"/>
    <s v="A00002704"/>
    <s v="PLC00009613"/>
    <d v="2014-12-17T00:00:00"/>
    <x v="220"/>
    <d v="2020-12-23T00:00:00"/>
    <x v="5"/>
    <n v="9.1"/>
    <n v="100"/>
    <s v="Joyce Menke"/>
    <s v="29 Vista Flores"/>
    <m/>
    <s v="Pleasanton"/>
    <s v="CA"/>
    <n v="94566"/>
    <s v="778-58-2090"/>
    <s v="N"/>
    <n v="62"/>
    <n v="42"/>
    <s v="Y"/>
    <n v="5"/>
    <s v="M"/>
    <x v="2"/>
    <s v="HI"/>
    <n v="47563173"/>
    <s v="GSXD36611243715070"/>
    <s v="High School"/>
    <s v="A"/>
    <s v="Major Loss"/>
    <s v="Ambulance"/>
    <n v="1"/>
    <n v="1"/>
    <s v="CA"/>
    <s v="Hayward"/>
    <n v="10"/>
    <s v="AGENT01149"/>
    <s v="VNDR00466"/>
  </r>
  <r>
    <d v="2021-01-02T00:00:00"/>
    <s v="TXN00005390"/>
    <s v="A00003132"/>
    <s v="PLC00005285"/>
    <d v="2015-10-31T00:00:00"/>
    <x v="222"/>
    <d v="2020-12-25T00:00:00"/>
    <x v="2"/>
    <n v="95.26"/>
    <n v="5000"/>
    <s v="John Castro"/>
    <s v="2063 Notchbrook Road"/>
    <m/>
    <s v="Stowe"/>
    <s v="VT"/>
    <n v="5672"/>
    <s v="153-38-7267"/>
    <s v="Y"/>
    <n v="33"/>
    <n v="89"/>
    <s v="Y"/>
    <n v="3"/>
    <s v="L"/>
    <x v="1"/>
    <s v="MI"/>
    <n v="20284107"/>
    <s v="HGRH56587063619403"/>
    <s v="High School"/>
    <s v="A"/>
    <s v="Total Loss"/>
    <s v="Police"/>
    <n v="1"/>
    <n v="1"/>
    <s v="AK"/>
    <s v="Anchorage"/>
    <n v="22"/>
    <s v="AGENT00730"/>
    <s v="VNDR00037"/>
  </r>
  <r>
    <d v="2021-01-02T00:00:00"/>
    <s v="TXN00005391"/>
    <s v="A00002861"/>
    <s v="PLC00004399"/>
    <d v="2011-05-04T00:00:00"/>
    <x v="218"/>
    <d v="2020-12-21T00:00:00"/>
    <x v="2"/>
    <n v="73.27"/>
    <n v="5000"/>
    <s v="Joseph Rausch"/>
    <s v="11117 Stonehedge Drive"/>
    <m/>
    <s v="South Burlington"/>
    <s v="VT"/>
    <n v="5403"/>
    <s v="484-58-0723"/>
    <s v="Y"/>
    <n v="62"/>
    <n v="76"/>
    <s v="Y"/>
    <n v="5"/>
    <s v="H"/>
    <x v="0"/>
    <s v="MI"/>
    <n v="59862066"/>
    <s v="WGHJ56839772014131"/>
    <s v="Bachelor"/>
    <s v="A"/>
    <s v="Major Loss"/>
    <s v="Ambulance"/>
    <n v="1"/>
    <n v="1"/>
    <s v="AZ"/>
    <s v="Glendale"/>
    <n v="0"/>
    <s v="AGENT00440"/>
    <s v="VNDR00135"/>
  </r>
  <r>
    <d v="2021-01-02T00:00:00"/>
    <s v="TXN00005392"/>
    <s v="A00008959"/>
    <s v="PLC00002835"/>
    <d v="2010-06-11T00:00:00"/>
    <x v="231"/>
    <d v="2020-12-30T00:00:00"/>
    <x v="5"/>
    <n v="9.76"/>
    <n v="500"/>
    <s v="Shari Gray"/>
    <s v="3617 Oak Grove Circle"/>
    <m/>
    <s v="Montgomery"/>
    <s v="AL"/>
    <n v="36116"/>
    <s v="818-56-3574"/>
    <s v="Y"/>
    <n v="43"/>
    <n v="55"/>
    <s v="Y"/>
    <n v="2"/>
    <s v="L"/>
    <x v="2"/>
    <s v="LI"/>
    <n v="106343438"/>
    <s v="POOQ48508179452867"/>
    <s v="High School"/>
    <s v="A"/>
    <s v="Major Loss"/>
    <s v="Ambulance"/>
    <n v="1"/>
    <n v="0"/>
    <s v="CA"/>
    <s v="Oakland"/>
    <n v="7"/>
    <s v="AGENT01009"/>
    <m/>
  </r>
  <r>
    <d v="2021-01-02T00:00:00"/>
    <s v="TXN00005393"/>
    <s v="A00004126"/>
    <s v="PLC00004517"/>
    <d v="2016-07-23T00:00:00"/>
    <x v="215"/>
    <d v="2020-12-18T00:00:00"/>
    <x v="4"/>
    <n v="109.68"/>
    <n v="2000"/>
    <s v="Lauretta Lane"/>
    <s v="201 East 9th Avenue"/>
    <s v="#APT 000102"/>
    <s v="Anchorage"/>
    <s v="AK"/>
    <n v="99501"/>
    <s v="446-29-3782"/>
    <s v="N"/>
    <n v="26"/>
    <n v="64"/>
    <s v="Y"/>
    <n v="2"/>
    <s v="L"/>
    <x v="2"/>
    <s v="HI"/>
    <n v="26475978"/>
    <s v="ZOXB94060017352293"/>
    <s v="High School"/>
    <s v="A"/>
    <s v="Major Loss"/>
    <s v="Police"/>
    <n v="0"/>
    <n v="1"/>
    <s v="MD"/>
    <s v="Deale"/>
    <n v="19"/>
    <s v="AGENT01020"/>
    <s v="VNDR00339"/>
  </r>
  <r>
    <d v="2021-01-02T00:00:00"/>
    <s v="TXN00005394"/>
    <s v="A00000278"/>
    <s v="PLC00006965"/>
    <d v="2018-01-09T00:00:00"/>
    <x v="218"/>
    <d v="2020-12-21T00:00:00"/>
    <x v="2"/>
    <n v="58.88"/>
    <n v="5000"/>
    <s v="John Miller"/>
    <s v="111 Lakeview Terrace"/>
    <m/>
    <s v="Lynn Haven"/>
    <s v="FL"/>
    <n v="32444"/>
    <s v="582-06-5180"/>
    <s v="Y"/>
    <n v="61"/>
    <n v="55"/>
    <s v="Y"/>
    <n v="7"/>
    <s v="H"/>
    <x v="0"/>
    <s v="MI"/>
    <n v="78891131"/>
    <s v="BOWV49267558039134"/>
    <s v="Bachelor"/>
    <s v="A"/>
    <s v="Minor Loss"/>
    <s v="Ambulance"/>
    <n v="1"/>
    <n v="1"/>
    <s v="VT"/>
    <s v="Brighton"/>
    <n v="16"/>
    <s v="AGENT00494"/>
    <s v="VNDR00258"/>
  </r>
  <r>
    <d v="2021-01-02T00:00:00"/>
    <s v="TXN00005395"/>
    <s v="A00000927"/>
    <s v="PLC00003467"/>
    <d v="2010-07-07T00:00:00"/>
    <x v="224"/>
    <d v="2020-12-26T00:00:00"/>
    <x v="1"/>
    <n v="106.5"/>
    <n v="33000"/>
    <s v="Martin Rasmussen"/>
    <s v="2902 Flint Street"/>
    <m/>
    <s v="Union City"/>
    <s v="CA"/>
    <n v="94587"/>
    <s v="088-39-7947"/>
    <s v="N"/>
    <n v="44"/>
    <n v="24"/>
    <s v="Y"/>
    <n v="6"/>
    <s v="M"/>
    <x v="0"/>
    <s v="MI"/>
    <n v="103598781"/>
    <s v="AMDL76139183766989"/>
    <s v="Bachelor"/>
    <s v="A"/>
    <s v="Major Loss"/>
    <s v="None"/>
    <n v="0"/>
    <n v="1"/>
    <s v="MD"/>
    <s v="Severn"/>
    <n v="8"/>
    <s v="AGENT00446"/>
    <m/>
  </r>
  <r>
    <d v="2021-01-02T00:00:00"/>
    <s v="TXN00005396"/>
    <s v="A00005885"/>
    <s v="PLC00001629"/>
    <d v="2019-04-25T00:00:00"/>
    <x v="222"/>
    <d v="2020-12-25T00:00:00"/>
    <x v="3"/>
    <n v="67.209999999999994"/>
    <n v="58000"/>
    <s v="Glenn Howell"/>
    <s v="4339 Benning Road Northeast"/>
    <m/>
    <s v="Washington"/>
    <s v="DC"/>
    <n v="20019"/>
    <s v="637-20-2848"/>
    <s v="N"/>
    <n v="48"/>
    <n v="67"/>
    <s v="N"/>
    <n v="4"/>
    <s v="L"/>
    <x v="1"/>
    <s v="MI"/>
    <n v="120006353"/>
    <s v="XNEA13378590631788"/>
    <s v="College"/>
    <s v="A"/>
    <s v="Minor Loss"/>
    <s v="Ambulance"/>
    <n v="0"/>
    <n v="1"/>
    <s v="MD"/>
    <s v="Davidsonville"/>
    <n v="7"/>
    <s v="AGENT00059"/>
    <m/>
  </r>
  <r>
    <d v="2021-01-02T00:00:00"/>
    <s v="TXN00005397"/>
    <s v="A00002324"/>
    <s v="PLC00000254"/>
    <d v="2010-08-09T00:00:00"/>
    <x v="226"/>
    <d v="2020-12-27T00:00:00"/>
    <x v="0"/>
    <n v="104.61"/>
    <n v="19000"/>
    <s v="Lawrence Miller"/>
    <s v="4339 Oak Street"/>
    <m/>
    <s v="Montgomery"/>
    <s v="AL"/>
    <n v="36105"/>
    <s v="220-09-7827"/>
    <s v="N"/>
    <n v="37"/>
    <n v="24"/>
    <s v="Y"/>
    <n v="3"/>
    <s v="M"/>
    <x v="1"/>
    <s v="LI"/>
    <n v="105205425"/>
    <s v="BKCS17433878835746"/>
    <s v="College"/>
    <s v="A"/>
    <s v="Major Loss"/>
    <s v="Ambulance"/>
    <n v="0"/>
    <n v="1"/>
    <s v="DC"/>
    <s v="Washington"/>
    <n v="10"/>
    <s v="AGENT00941"/>
    <s v="VNDR00358"/>
  </r>
  <r>
    <d v="2021-01-02T00:00:00"/>
    <s v="TXN00005398"/>
    <s v="A00009575"/>
    <s v="PLC00002479"/>
    <d v="2019-02-02T00:00:00"/>
    <x v="227"/>
    <d v="2020-12-28T00:00:00"/>
    <x v="0"/>
    <n v="127.72"/>
    <n v="20000"/>
    <s v="Gwendolyn Watson"/>
    <s v="1189 Northwest End Avenue"/>
    <s v="#D3"/>
    <s v="Fayetteville"/>
    <s v="AR"/>
    <n v="72703"/>
    <s v="770-04-7435"/>
    <s v="N"/>
    <n v="29"/>
    <n v="77"/>
    <s v="Y"/>
    <n v="2"/>
    <s v="L"/>
    <x v="1"/>
    <s v="LI"/>
    <n v="100909441"/>
    <s v="AUIK26583998833869"/>
    <s v="Bachelor"/>
    <s v="A"/>
    <s v="Major Loss"/>
    <s v="None"/>
    <n v="1"/>
    <n v="1"/>
    <s v="AZ"/>
    <s v="Glendale"/>
    <n v="22"/>
    <s v="AGENT00008"/>
    <s v="VNDR00324"/>
  </r>
  <r>
    <d v="2021-01-02T00:00:00"/>
    <s v="TXN00005399"/>
    <s v="A00008600"/>
    <s v="PLC00007512"/>
    <d v="2015-12-18T00:00:00"/>
    <x v="222"/>
    <d v="2020-12-25T00:00:00"/>
    <x v="1"/>
    <n v="85.27"/>
    <n v="31000"/>
    <s v="Holly Brunk"/>
    <s v="16303 Mateo Street"/>
    <m/>
    <s v="San Leandro"/>
    <s v="CA"/>
    <n v="94578"/>
    <s v="277-14-9051"/>
    <s v="Y"/>
    <n v="30"/>
    <n v="69"/>
    <s v="Y"/>
    <n v="7"/>
    <s v="M"/>
    <x v="1"/>
    <s v="LI"/>
    <n v="19272735"/>
    <s v="UMZB37880091231981"/>
    <s v="High School"/>
    <s v="A"/>
    <s v="Major Loss"/>
    <s v="None"/>
    <n v="1"/>
    <n v="1"/>
    <s v="AL"/>
    <s v="Montgomery"/>
    <n v="18"/>
    <s v="AGENT00456"/>
    <m/>
  </r>
  <r>
    <d v="2021-01-02T00:00:00"/>
    <s v="TXN00005400"/>
    <s v="A00005724"/>
    <s v="PLC00000457"/>
    <d v="2012-05-15T00:00:00"/>
    <x v="221"/>
    <d v="2020-12-24T00:00:00"/>
    <x v="4"/>
    <n v="103.62"/>
    <n v="3000"/>
    <s v="Richard Mincks"/>
    <s v="249 Yellow Leaf Circle"/>
    <m/>
    <s v="Anchorage"/>
    <s v="AK"/>
    <n v="99504"/>
    <s v="238-07-2886"/>
    <s v="N"/>
    <n v="26"/>
    <n v="26"/>
    <s v="Y"/>
    <n v="7"/>
    <s v="H"/>
    <x v="0"/>
    <s v="MI"/>
    <n v="32257708"/>
    <s v="WCIM17766440376418"/>
    <s v="NA"/>
    <s v="A"/>
    <s v="Total Loss"/>
    <s v="Other"/>
    <n v="1"/>
    <n v="0"/>
    <s v="GA"/>
    <s v="Savannah"/>
    <n v="13"/>
    <s v="AGENT00573"/>
    <s v="VNDR00319"/>
  </r>
  <r>
    <d v="2021-01-03T00:00:00"/>
    <s v="TXN00005401"/>
    <s v="A00007767"/>
    <s v="PLC00008491"/>
    <d v="2019-12-17T00:00:00"/>
    <x v="225"/>
    <d v="2020-12-27T00:00:00"/>
    <x v="5"/>
    <n v="6.05"/>
    <n v="400"/>
    <s v="Rosemary Johnson"/>
    <s v="3208 Southwest 65th Street"/>
    <m/>
    <s v="Oklahoma City"/>
    <s v="OK"/>
    <n v="73159"/>
    <s v="465-83-8622"/>
    <s v="N"/>
    <n v="38"/>
    <n v="63"/>
    <s v="Y"/>
    <n v="2"/>
    <s v="M"/>
    <x v="0"/>
    <s v="HI"/>
    <n v="28112132"/>
    <s v="ABXZ32505577142068"/>
    <s v="NA"/>
    <s v="A"/>
    <s v="Total Loss"/>
    <s v="Police"/>
    <n v="0"/>
    <n v="1"/>
    <s v="CO"/>
    <s v="Arvada"/>
    <n v="13"/>
    <s v="AGENT00014"/>
    <s v="VNDR00066"/>
  </r>
  <r>
    <d v="2021-01-03T00:00:00"/>
    <s v="TXN00005402"/>
    <s v="A00003549"/>
    <s v="PLC00005163"/>
    <d v="2012-11-21T00:00:00"/>
    <x v="234"/>
    <d v="2021-01-02T00:00:00"/>
    <x v="0"/>
    <n v="194.57"/>
    <n v="3000"/>
    <s v="Martin Gant"/>
    <s v="1528 Spruce Street"/>
    <s v="M"/>
    <s v="Berkeley"/>
    <s v="CA"/>
    <n v="94709"/>
    <s v="218-88-8196"/>
    <s v="Y"/>
    <n v="51"/>
    <n v="8"/>
    <s v="Y"/>
    <n v="7"/>
    <s v="L"/>
    <x v="2"/>
    <s v="MI"/>
    <n v="38126914"/>
    <s v="DWJJ40458003385583"/>
    <s v="High School"/>
    <s v="A"/>
    <s v="Minor Loss"/>
    <s v="Ambulance"/>
    <n v="0"/>
    <n v="1"/>
    <s v="CT"/>
    <s v="Manchester"/>
    <n v="18"/>
    <s v="AGENT00975"/>
    <m/>
  </r>
  <r>
    <d v="2021-01-03T00:00:00"/>
    <s v="TXN00005403"/>
    <s v="A00004276"/>
    <s v="PLC00007457"/>
    <d v="2013-11-04T00:00:00"/>
    <x v="226"/>
    <d v="2020-12-27T00:00:00"/>
    <x v="5"/>
    <n v="7.59"/>
    <n v="500"/>
    <s v="Robert Reid"/>
    <s v="103 Chevis Road"/>
    <m/>
    <s v="Savannah"/>
    <s v="GA"/>
    <n v="31419"/>
    <s v="892-63-1969"/>
    <s v="Y"/>
    <n v="38"/>
    <n v="73"/>
    <s v="Y"/>
    <n v="6"/>
    <s v="M"/>
    <x v="1"/>
    <s v="MI"/>
    <n v="94562826"/>
    <s v="CPWE15401101459458"/>
    <s v="NA"/>
    <s v="D"/>
    <s v="Total Loss"/>
    <s v="Ambulance"/>
    <n v="1"/>
    <n v="1"/>
    <s v="CO"/>
    <s v="Arvada"/>
    <n v="19"/>
    <s v="AGENT00126"/>
    <m/>
  </r>
  <r>
    <d v="2021-01-03T00:00:00"/>
    <s v="TXN00005404"/>
    <s v="A00005243"/>
    <s v="PLC00005030"/>
    <d v="2016-07-27T00:00:00"/>
    <x v="223"/>
    <d v="2020-12-26T00:00:00"/>
    <x v="1"/>
    <n v="80.22"/>
    <n v="24000"/>
    <s v="Andre Meredith"/>
    <s v="6221 Allison Street"/>
    <m/>
    <s v="Arvada"/>
    <s v="CO"/>
    <n v="80004"/>
    <s v="614-06-9083"/>
    <s v="Y"/>
    <n v="53"/>
    <n v="95"/>
    <s v="Y"/>
    <n v="4"/>
    <s v="L"/>
    <x v="2"/>
    <s v="LI"/>
    <n v="80743251"/>
    <s v="DSYU13290206470865"/>
    <s v="Bachelor"/>
    <s v="A"/>
    <s v="Major Loss"/>
    <s v="Ambulance"/>
    <n v="0"/>
    <n v="0"/>
    <s v="GA"/>
    <s v="Savannah"/>
    <n v="16"/>
    <s v="AGENT00204"/>
    <s v="VNDR00323"/>
  </r>
  <r>
    <d v="2021-01-03T00:00:00"/>
    <s v="TXN00005405"/>
    <s v="A00006503"/>
    <s v="PLC00001584"/>
    <d v="2018-12-13T00:00:00"/>
    <x v="224"/>
    <d v="2020-12-28T00:00:00"/>
    <x v="4"/>
    <n v="134.16"/>
    <n v="5000"/>
    <s v="Karen Meador"/>
    <s v="10802 Brickside Court"/>
    <m/>
    <s v="Riverview"/>
    <s v="FL"/>
    <n v="33579"/>
    <s v="313-74-2454"/>
    <s v="Y"/>
    <n v="35"/>
    <n v="21"/>
    <s v="N"/>
    <n v="4"/>
    <s v="H"/>
    <x v="1"/>
    <s v="MI"/>
    <n v="60376211"/>
    <s v="MHIF48543761586533"/>
    <s v="Bachelor"/>
    <s v="A"/>
    <s v="Major Loss"/>
    <s v="Ambulance"/>
    <n v="0"/>
    <n v="1"/>
    <s v="VT"/>
    <s v="Guilford"/>
    <n v="2"/>
    <s v="AGENT00990"/>
    <m/>
  </r>
  <r>
    <d v="2021-01-03T00:00:00"/>
    <s v="TXN00005406"/>
    <s v="A00009478"/>
    <s v="PLC00007323"/>
    <d v="2017-11-11T00:00:00"/>
    <x v="226"/>
    <d v="2020-12-27T00:00:00"/>
    <x v="5"/>
    <n v="6.17"/>
    <n v="400"/>
    <s v="Julius Chartier"/>
    <s v="8 Linden Circle"/>
    <m/>
    <s v="Somerville"/>
    <s v="MA"/>
    <n v="2143"/>
    <s v="357-02-1244"/>
    <s v="Y"/>
    <n v="55"/>
    <n v="7"/>
    <s v="Y"/>
    <n v="3"/>
    <s v="M"/>
    <x v="2"/>
    <s v="HI"/>
    <n v="78149223"/>
    <s v="RIUH22011037409768"/>
    <s v="High School"/>
    <s v="A"/>
    <s v="Major Loss"/>
    <s v="Ambulance"/>
    <n v="1"/>
    <n v="1"/>
    <s v="KY"/>
    <s v="Louisville"/>
    <n v="4"/>
    <s v="AGENT00709"/>
    <m/>
  </r>
  <r>
    <d v="2021-01-03T00:00:00"/>
    <s v="TXN00005407"/>
    <s v="A00008042"/>
    <s v="PLC00006941"/>
    <d v="2012-03-13T00:00:00"/>
    <x v="220"/>
    <d v="2020-12-23T00:00:00"/>
    <x v="5"/>
    <n v="8.01"/>
    <n v="400"/>
    <s v="Joann Slater"/>
    <s v="8820 Culebra Street"/>
    <m/>
    <s v="Arvada"/>
    <s v="CO"/>
    <n v="80007"/>
    <s v="612-62-9129"/>
    <s v="Y"/>
    <n v="57"/>
    <n v="68"/>
    <s v="N"/>
    <n v="2"/>
    <s v="H"/>
    <x v="1"/>
    <s v="MI"/>
    <n v="123751786"/>
    <s v="HDXO78855063248037"/>
    <s v="High School"/>
    <s v="A"/>
    <s v="Minor Loss"/>
    <s v="Other"/>
    <n v="1"/>
    <n v="1"/>
    <s v="AK"/>
    <s v="Anchorage"/>
    <n v="12"/>
    <s v="AGENT00205"/>
    <m/>
  </r>
  <r>
    <d v="2021-01-03T00:00:00"/>
    <s v="TXN00005408"/>
    <s v="A00007671"/>
    <s v="PLC00008798"/>
    <d v="2011-07-19T00:00:00"/>
    <x v="229"/>
    <d v="2020-12-29T00:00:00"/>
    <x v="0"/>
    <n v="117.1"/>
    <n v="11000"/>
    <s v="Michael Martinez"/>
    <s v="295 Townes Drive"/>
    <m/>
    <s v="Nashville"/>
    <s v="TN"/>
    <n v="37211"/>
    <s v="491-30-2905"/>
    <s v="Y"/>
    <n v="25"/>
    <n v="99"/>
    <s v="Y"/>
    <n v="4"/>
    <s v="L"/>
    <x v="2"/>
    <s v="HI"/>
    <n v="43922116"/>
    <s v="UNWK65592294845926"/>
    <s v="High School"/>
    <s v="A"/>
    <s v="Minor Loss"/>
    <s v="Police"/>
    <n v="1"/>
    <n v="1"/>
    <s v="AZ"/>
    <s v="Glendale"/>
    <n v="14"/>
    <s v="AGENT00004"/>
    <m/>
  </r>
  <r>
    <d v="2021-01-03T00:00:00"/>
    <s v="TXN00005409"/>
    <s v="A00006761"/>
    <s v="PLC00008320"/>
    <d v="2015-04-03T00:00:00"/>
    <x v="227"/>
    <d v="2020-12-28T00:00:00"/>
    <x v="4"/>
    <n v="134.61000000000001"/>
    <n v="3000"/>
    <s v="Jeannine Hensley"/>
    <s v="264 Crest Drive"/>
    <m/>
    <s v="Soldotna"/>
    <s v="AK"/>
    <n v="99669"/>
    <s v="766-30-1233"/>
    <s v="Y"/>
    <n v="25"/>
    <n v="60"/>
    <s v="Y"/>
    <n v="2"/>
    <s v="L"/>
    <x v="2"/>
    <s v="HI"/>
    <n v="124013562"/>
    <s v="TVOH38382417890608"/>
    <s v="Bachelor"/>
    <s v="A"/>
    <s v="Total Loss"/>
    <s v="Ambulance"/>
    <n v="1"/>
    <n v="1"/>
    <s v="VT"/>
    <s v="Middlebury"/>
    <n v="23"/>
    <s v="AGENT00030"/>
    <s v="VNDR00019"/>
  </r>
  <r>
    <d v="2021-01-03T00:00:00"/>
    <s v="TXN00005410"/>
    <s v="A00008585"/>
    <s v="PLC00003079"/>
    <d v="2011-05-22T00:00:00"/>
    <x v="224"/>
    <d v="2020-12-28T00:00:00"/>
    <x v="3"/>
    <n v="66.98"/>
    <n v="50000"/>
    <s v="Don Yanez"/>
    <s v="832 51st Street Northeast"/>
    <m/>
    <s v="Washington"/>
    <s v="DC"/>
    <n v="20019"/>
    <s v="327-57-8272"/>
    <s v="Y"/>
    <n v="62"/>
    <n v="109"/>
    <s v="Y"/>
    <n v="6"/>
    <s v="L"/>
    <x v="1"/>
    <s v="MI"/>
    <n v="79430847"/>
    <s v="HXUQ05093255681118"/>
    <s v="PhD"/>
    <s v="A"/>
    <s v="Total Loss"/>
    <s v="None"/>
    <n v="1"/>
    <n v="0"/>
    <s v="AK"/>
    <s v="Anchorage"/>
    <n v="22"/>
    <s v="AGENT00108"/>
    <s v="VNDR00290"/>
  </r>
  <r>
    <d v="2021-01-03T00:00:00"/>
    <s v="TXN00005411"/>
    <s v="A00002321"/>
    <s v="PLC00009922"/>
    <d v="2014-05-22T00:00:00"/>
    <x v="234"/>
    <d v="2021-01-02T00:00:00"/>
    <x v="5"/>
    <n v="7.34"/>
    <n v="400"/>
    <s v="Matthew Figueiredo"/>
    <s v="2455 Manchester Drive"/>
    <m/>
    <s v="The Village"/>
    <s v="OK"/>
    <n v="73120"/>
    <s v="104-34-1863"/>
    <s v="Y"/>
    <n v="45"/>
    <n v="31"/>
    <s v="Y"/>
    <n v="7"/>
    <s v="M"/>
    <x v="2"/>
    <s v="MI"/>
    <n v="27405099"/>
    <s v="JATO46362074204407"/>
    <s v="College"/>
    <s v="A"/>
    <s v="Major Loss"/>
    <s v="None"/>
    <n v="0"/>
    <n v="0"/>
    <s v="TN"/>
    <s v="Goodlettsville"/>
    <n v="20"/>
    <s v="AGENT01186"/>
    <s v="VNDR00222"/>
  </r>
  <r>
    <d v="2021-01-03T00:00:00"/>
    <s v="TXN00005412"/>
    <s v="A00008688"/>
    <s v="PLC00005297"/>
    <d v="2011-08-23T00:00:00"/>
    <x v="216"/>
    <d v="2020-12-19T00:00:00"/>
    <x v="3"/>
    <n v="61.19"/>
    <n v="29000"/>
    <s v="Cornelia Jolin"/>
    <s v="175 Oak Street"/>
    <m/>
    <s v="Manchester"/>
    <s v="CT"/>
    <n v="6040"/>
    <s v="417-80-5957"/>
    <s v="Y"/>
    <n v="61"/>
    <n v="16"/>
    <s v="Y"/>
    <n v="4"/>
    <s v="L"/>
    <x v="0"/>
    <s v="MI"/>
    <n v="13215992"/>
    <s v="TJRQ68478601759949"/>
    <s v="NA"/>
    <s v="A"/>
    <s v="Major Loss"/>
    <s v="Ambulance"/>
    <n v="1"/>
    <n v="1"/>
    <s v="OK"/>
    <s v="Moore"/>
    <n v="10"/>
    <s v="AGENT00281"/>
    <s v="VNDR00310"/>
  </r>
  <r>
    <d v="2021-01-03T00:00:00"/>
    <s v="TXN00005413"/>
    <s v="A00008996"/>
    <s v="PLC00004609"/>
    <d v="2013-08-13T00:00:00"/>
    <x v="216"/>
    <d v="2020-12-19T00:00:00"/>
    <x v="1"/>
    <n v="102.55"/>
    <n v="10000"/>
    <s v="Earl Slayman"/>
    <s v="8043 Cranberry Street"/>
    <s v="#APT 000001"/>
    <s v="Anchorage"/>
    <s v="AK"/>
    <n v="99502"/>
    <s v="351-88-4825"/>
    <s v="Y"/>
    <n v="30"/>
    <n v="64"/>
    <s v="Y"/>
    <n v="7"/>
    <s v="L"/>
    <x v="2"/>
    <s v="MI"/>
    <n v="125496463"/>
    <s v="APDU92651226618368"/>
    <s v="Bachelor"/>
    <s v="A"/>
    <s v="Minor Loss"/>
    <s v="Ambulance"/>
    <n v="1"/>
    <n v="0"/>
    <s v="AZ"/>
    <s v="Glendale"/>
    <n v="6"/>
    <s v="AGENT00975"/>
    <s v="VNDR00118"/>
  </r>
  <r>
    <d v="2021-01-03T00:00:00"/>
    <s v="TXN00005414"/>
    <s v="A00001980"/>
    <s v="PLC00000658"/>
    <d v="2014-03-27T00:00:00"/>
    <x v="217"/>
    <d v="2020-12-20T00:00:00"/>
    <x v="5"/>
    <n v="8.9499999999999993"/>
    <n v="400"/>
    <s v="Hannah Carrier"/>
    <s v="8532 Ingalls Circle"/>
    <m/>
    <s v="Arvada"/>
    <s v="CO"/>
    <n v="80003"/>
    <s v="736-88-9163"/>
    <s v="Y"/>
    <n v="48"/>
    <n v="73"/>
    <s v="Y"/>
    <n v="5"/>
    <s v="M"/>
    <x v="1"/>
    <s v="LI"/>
    <n v="59620952"/>
    <s v="DWBI78905316558645"/>
    <s v="Bachelor"/>
    <s v="D"/>
    <s v="Total Loss"/>
    <s v="Ambulance"/>
    <n v="1"/>
    <n v="1"/>
    <s v="CT"/>
    <s v="Manchester"/>
    <n v="0"/>
    <s v="AGENT00973"/>
    <s v="VNDR00051"/>
  </r>
  <r>
    <d v="2021-01-03T00:00:00"/>
    <s v="TXN00005415"/>
    <s v="A00000588"/>
    <s v="PLC00000704"/>
    <d v="2013-11-04T00:00:00"/>
    <x v="223"/>
    <d v="2020-12-26T00:00:00"/>
    <x v="2"/>
    <n v="61.49"/>
    <n v="4000"/>
    <s v="Benjamin Kreisher"/>
    <s v="123 Villa View Court"/>
    <m/>
    <s v="Brentwood"/>
    <s v="TN"/>
    <n v="37027"/>
    <s v="541-62-8224"/>
    <s v="N"/>
    <n v="37"/>
    <n v="94"/>
    <s v="Y"/>
    <n v="7"/>
    <s v="M"/>
    <x v="0"/>
    <s v="LI"/>
    <n v="95697156"/>
    <s v="VPJG48443796727967"/>
    <s v="College"/>
    <s v="A"/>
    <s v="Total Loss"/>
    <s v="None"/>
    <n v="0"/>
    <n v="1"/>
    <s v="CT"/>
    <s v="Manchester"/>
    <n v="2"/>
    <s v="AGENT00320"/>
    <s v="VNDR00443"/>
  </r>
  <r>
    <d v="2021-01-03T00:00:00"/>
    <s v="TXN00005416"/>
    <s v="A00006571"/>
    <s v="PLC00000780"/>
    <d v="2018-05-23T00:00:00"/>
    <x v="232"/>
    <d v="2020-12-31T00:00:00"/>
    <x v="1"/>
    <n v="145.63"/>
    <n v="21000"/>
    <s v="Jeanne Toney"/>
    <s v="2755 Country Drive"/>
    <s v="#244"/>
    <s v="Fremont"/>
    <s v="CA"/>
    <n v="94536"/>
    <s v="018-03-4936"/>
    <s v="N"/>
    <n v="48"/>
    <n v="98"/>
    <s v="N"/>
    <n v="5"/>
    <s v="L"/>
    <x v="0"/>
    <s v="MI"/>
    <n v="114451781"/>
    <s v="NIEV56369865765203"/>
    <s v="Bachelor"/>
    <s v="A"/>
    <s v="Total Loss"/>
    <s v="Police"/>
    <n v="1"/>
    <n v="1"/>
    <s v="CO"/>
    <s v="Arvada"/>
    <n v="23"/>
    <s v="AGENT00305"/>
    <m/>
  </r>
  <r>
    <d v="2021-01-03T00:00:00"/>
    <s v="TXN00005417"/>
    <s v="A00009474"/>
    <s v="PLC00009524"/>
    <d v="2013-04-02T00:00:00"/>
    <x v="228"/>
    <d v="2020-12-29T00:00:00"/>
    <x v="3"/>
    <n v="65.5"/>
    <n v="61000"/>
    <s v="Virginia Barnard"/>
    <s v="225 Claude Street"/>
    <m/>
    <s v="Annapolis"/>
    <s v="MD"/>
    <n v="21401"/>
    <s v="827-83-8522"/>
    <s v="Y"/>
    <n v="54"/>
    <n v="102"/>
    <s v="Y"/>
    <n v="6"/>
    <s v="L"/>
    <x v="0"/>
    <s v="MI"/>
    <n v="82150392"/>
    <s v="VBDI02824824727745"/>
    <s v="PhD"/>
    <s v="A"/>
    <s v="Major Loss"/>
    <s v="Ambulance"/>
    <n v="1"/>
    <n v="1"/>
    <s v="TN"/>
    <s v="Nashville"/>
    <n v="19"/>
    <s v="AGENT00208"/>
    <s v="VNDR00344"/>
  </r>
  <r>
    <d v="2021-01-04T00:00:00"/>
    <s v="TXN00005418"/>
    <s v="A00005519"/>
    <s v="PLC00009853"/>
    <d v="2016-06-06T00:00:00"/>
    <x v="235"/>
    <d v="2021-01-01T00:00:00"/>
    <x v="3"/>
    <n v="89.14"/>
    <n v="86000"/>
    <s v="Tammy Carswell"/>
    <s v="28250 Dickens Avenue"/>
    <m/>
    <s v="Hayward"/>
    <s v="CA"/>
    <n v="94544"/>
    <s v="221-46-8868"/>
    <s v="N"/>
    <n v="37"/>
    <n v="42"/>
    <s v="Y"/>
    <n v="6"/>
    <s v="H"/>
    <x v="1"/>
    <s v="MI"/>
    <n v="97590604"/>
    <s v="OWAX90764643768144"/>
    <s v="High School"/>
    <s v="A"/>
    <s v="Major Loss"/>
    <s v="Police"/>
    <n v="1"/>
    <n v="1"/>
    <s v="CA"/>
    <s v="Fremont"/>
    <n v="7"/>
    <s v="AGENT00745"/>
    <s v="VNDR00564"/>
  </r>
  <r>
    <d v="2021-01-04T00:00:00"/>
    <s v="TXN00005419"/>
    <s v="A00005772"/>
    <s v="PLC00000323"/>
    <d v="2012-11-30T00:00:00"/>
    <x v="219"/>
    <d v="2020-12-22T00:00:00"/>
    <x v="4"/>
    <n v="124.9"/>
    <n v="3000"/>
    <s v="Matthew Tracy"/>
    <s v="2316 Northwest 113th Street"/>
    <m/>
    <s v="Oklahoma City"/>
    <s v="OK"/>
    <n v="73120"/>
    <s v="807-37-9451"/>
    <s v="Y"/>
    <n v="63"/>
    <n v="14"/>
    <s v="Y"/>
    <n v="2"/>
    <s v="M"/>
    <x v="0"/>
    <s v="MI"/>
    <n v="102023493"/>
    <s v="FACN07300155699558"/>
    <s v="High School"/>
    <s v="A"/>
    <s v="Minor Loss"/>
    <s v="None"/>
    <n v="0"/>
    <n v="0"/>
    <s v="CA"/>
    <s v="Oakland"/>
    <n v="13"/>
    <s v="AGENT01094"/>
    <s v="VNDR00375"/>
  </r>
  <r>
    <d v="2021-01-04T00:00:00"/>
    <s v="TXN00005420"/>
    <s v="A00009672"/>
    <s v="PLC00005614"/>
    <d v="2018-05-18T00:00:00"/>
    <x v="222"/>
    <d v="2020-12-25T00:00:00"/>
    <x v="0"/>
    <n v="172.14"/>
    <n v="15000"/>
    <s v="Roger Kuehnle"/>
    <s v="3323 Summerhill Drive"/>
    <m/>
    <s v="Fayetteville"/>
    <s v="AR"/>
    <n v="72703"/>
    <s v="109-08-7348"/>
    <s v="N"/>
    <n v="58"/>
    <n v="24"/>
    <s v="Y"/>
    <n v="6"/>
    <s v="L"/>
    <x v="1"/>
    <s v="MI"/>
    <n v="90247844"/>
    <s v="IVJG61907829556364"/>
    <s v="Bachelor"/>
    <s v="A"/>
    <s v="Total Loss"/>
    <s v="Other"/>
    <n v="1"/>
    <n v="1"/>
    <s v="CO"/>
    <s v="Arvada"/>
    <n v="8"/>
    <s v="AGENT01003"/>
    <s v="VNDR00286"/>
  </r>
  <r>
    <d v="2021-01-04T00:00:00"/>
    <s v="TXN00005421"/>
    <s v="A00001884"/>
    <s v="PLC00008604"/>
    <d v="2011-03-09T00:00:00"/>
    <x v="218"/>
    <d v="2020-12-21T00:00:00"/>
    <x v="2"/>
    <n v="73.69"/>
    <n v="3000"/>
    <s v="Deangelo Hall"/>
    <s v="7192 West Topeka Drive"/>
    <m/>
    <s v="Glendale"/>
    <s v="AZ"/>
    <n v="85308"/>
    <s v="504-89-0581"/>
    <s v="Y"/>
    <n v="26"/>
    <n v="102"/>
    <s v="Y"/>
    <n v="4"/>
    <s v="M"/>
    <x v="1"/>
    <s v="MI"/>
    <n v="121882877"/>
    <s v="TTII54771064105842"/>
    <s v="Masters"/>
    <s v="A"/>
    <s v="Minor Loss"/>
    <s v="Ambulance"/>
    <n v="0"/>
    <n v="0"/>
    <s v="AZ"/>
    <s v="Glendale"/>
    <n v="10"/>
    <s v="AGENT00337"/>
    <s v="VNDR00560"/>
  </r>
  <r>
    <d v="2021-01-04T00:00:00"/>
    <s v="TXN00005422"/>
    <s v="A00006114"/>
    <s v="PLC00002950"/>
    <d v="2017-08-18T00:00:00"/>
    <x v="226"/>
    <d v="2020-12-29T00:00:00"/>
    <x v="1"/>
    <n v="158.79"/>
    <n v="37000"/>
    <s v="Clara Hanke"/>
    <s v="570 Broadway"/>
    <m/>
    <s v="Lynnfield"/>
    <s v="MA"/>
    <n v="1940"/>
    <s v="859-59-7272"/>
    <s v="Y"/>
    <n v="64"/>
    <n v="49"/>
    <s v="Y"/>
    <n v="4"/>
    <s v="M"/>
    <x v="2"/>
    <s v="MI"/>
    <n v="110860059"/>
    <s v="UZXO09821909667849"/>
    <s v="College"/>
    <s v="A"/>
    <s v="Total Loss"/>
    <s v="Ambulance"/>
    <n v="1"/>
    <n v="1"/>
    <s v="VT"/>
    <s v="Windsor"/>
    <n v="3"/>
    <s v="AGENT00791"/>
    <m/>
  </r>
  <r>
    <d v="2021-01-04T00:00:00"/>
    <s v="TXN00005423"/>
    <s v="A00005138"/>
    <s v="PLC00008700"/>
    <d v="2011-10-30T00:00:00"/>
    <x v="229"/>
    <d v="2020-12-30T00:00:00"/>
    <x v="3"/>
    <n v="99.02"/>
    <n v="71000"/>
    <s v="Wallace Allison"/>
    <s v="716 Waller Road"/>
    <m/>
    <s v="Brentwood"/>
    <s v="TN"/>
    <n v="37027"/>
    <s v="756-61-3458"/>
    <s v="N"/>
    <n v="55"/>
    <n v="28"/>
    <s v="Y"/>
    <n v="4"/>
    <s v="L"/>
    <x v="0"/>
    <s v="HI"/>
    <n v="107042217"/>
    <s v="XRGZ66820911910358"/>
    <s v="High School"/>
    <s v="A"/>
    <s v="Total Loss"/>
    <s v="Police"/>
    <n v="1"/>
    <n v="1"/>
    <s v="CT"/>
    <s v="Manchester"/>
    <n v="23"/>
    <s v="AGENT00887"/>
    <s v="VNDR00138"/>
  </r>
  <r>
    <d v="2021-01-04T00:00:00"/>
    <s v="TXN00005424"/>
    <s v="A00004043"/>
    <s v="PLC00009910"/>
    <d v="2019-01-25T00:00:00"/>
    <x v="230"/>
    <d v="2020-12-30T00:00:00"/>
    <x v="3"/>
    <n v="62.89"/>
    <n v="85000"/>
    <s v="Charles Washington"/>
    <s v="9428 North 65th Drive"/>
    <m/>
    <s v="Glendale"/>
    <s v="AZ"/>
    <n v="85302"/>
    <s v="846-55-7421"/>
    <s v="Y"/>
    <n v="59"/>
    <n v="28"/>
    <s v="Y"/>
    <n v="2"/>
    <s v="L"/>
    <x v="0"/>
    <s v="MI"/>
    <n v="34338612"/>
    <s v="IHGR03053780946744"/>
    <s v="Bachelor"/>
    <s v="A"/>
    <s v="Major Loss"/>
    <s v="Police"/>
    <n v="1"/>
    <n v="1"/>
    <s v="FL"/>
    <s v="Panama City Beach"/>
    <n v="22"/>
    <s v="AGENT01190"/>
    <s v="VNDR00492"/>
  </r>
  <r>
    <d v="2021-01-04T00:00:00"/>
    <s v="TXN00005425"/>
    <s v="A00006250"/>
    <s v="PLC00003602"/>
    <d v="2014-12-12T00:00:00"/>
    <x v="234"/>
    <d v="2021-01-02T00:00:00"/>
    <x v="0"/>
    <n v="122.73"/>
    <n v="7000"/>
    <s v="Mark Heinen"/>
    <s v="1320 Huffman Park Drive"/>
    <s v="#STE 000170"/>
    <s v="Anchorage"/>
    <s v="AK"/>
    <n v="99515"/>
    <s v="681-47-4553"/>
    <s v="Y"/>
    <n v="37"/>
    <n v="97"/>
    <s v="Y"/>
    <n v="6"/>
    <s v="M"/>
    <x v="2"/>
    <s v="LI"/>
    <n v="26484118"/>
    <s v="AMPS73603981640900"/>
    <s v="Bachelor"/>
    <s v="A"/>
    <s v="Total Loss"/>
    <s v="Ambulance"/>
    <n v="1"/>
    <n v="0"/>
    <s v="CO"/>
    <s v="Arvada"/>
    <n v="6"/>
    <s v="AGENT00910"/>
    <s v="VNDR00267"/>
  </r>
  <r>
    <d v="2021-01-04T00:00:00"/>
    <s v="TXN00005426"/>
    <s v="A00006587"/>
    <s v="PLC00004421"/>
    <d v="2012-04-22T00:00:00"/>
    <x v="234"/>
    <d v="2021-01-02T00:00:00"/>
    <x v="4"/>
    <n v="124.05"/>
    <n v="3000"/>
    <s v="Keshia Church"/>
    <s v="833 South Brownell Road"/>
    <m/>
    <s v="Williston"/>
    <s v="VT"/>
    <n v="5495"/>
    <s v="031-45-6589"/>
    <s v="Y"/>
    <n v="48"/>
    <n v="38"/>
    <s v="Y"/>
    <n v="6"/>
    <s v="M"/>
    <x v="2"/>
    <s v="HI"/>
    <n v="52292332"/>
    <s v="DWKZ52983541514037"/>
    <s v="High School"/>
    <s v="A"/>
    <s v="Total Loss"/>
    <s v="Ambulance"/>
    <n v="0"/>
    <n v="0"/>
    <s v="CT"/>
    <s v="Manchester"/>
    <n v="2"/>
    <s v="AGENT01198"/>
    <m/>
  </r>
  <r>
    <d v="2021-01-04T00:00:00"/>
    <s v="TXN00005427"/>
    <s v="A00001801"/>
    <s v="PLC00001555"/>
    <d v="2019-08-09T00:00:00"/>
    <x v="233"/>
    <d v="2021-01-01T00:00:00"/>
    <x v="2"/>
    <n v="69.97"/>
    <n v="3000"/>
    <s v="Paul Maretti"/>
    <s v="2 Thompson Road"/>
    <m/>
    <s v="Manchester"/>
    <s v="CT"/>
    <n v="6040"/>
    <s v="780-11-3695"/>
    <s v="N"/>
    <n v="49"/>
    <n v="23"/>
    <s v="Y"/>
    <n v="5"/>
    <s v="L"/>
    <x v="1"/>
    <s v="MI"/>
    <n v="66359452"/>
    <s v="VAIM21851817076931"/>
    <s v="Bachelor"/>
    <s v="A"/>
    <s v="Minor Loss"/>
    <s v="Ambulance"/>
    <n v="1"/>
    <n v="0"/>
    <s v="TN"/>
    <s v="Goodlettsville"/>
    <n v="13"/>
    <s v="AGENT00468"/>
    <s v="VNDR00177"/>
  </r>
  <r>
    <d v="2021-01-04T00:00:00"/>
    <s v="TXN00005428"/>
    <s v="A00009048"/>
    <s v="PLC00009348"/>
    <d v="2019-12-11T00:00:00"/>
    <x v="235"/>
    <d v="2021-01-01T00:00:00"/>
    <x v="2"/>
    <n v="53.11"/>
    <n v="5000"/>
    <s v="Gloria Irizarry"/>
    <s v="82 East Foster Street"/>
    <s v="#2"/>
    <s v="Melrose"/>
    <s v="MA"/>
    <n v="2176"/>
    <s v="664-44-6952"/>
    <s v="Y"/>
    <n v="44"/>
    <n v="31"/>
    <s v="Y"/>
    <n v="2"/>
    <s v="M"/>
    <x v="0"/>
    <s v="LI"/>
    <n v="29321883"/>
    <s v="XYOB85532765437107"/>
    <s v="High School"/>
    <s v="A"/>
    <s v="Minor Loss"/>
    <s v="Ambulance"/>
    <n v="1"/>
    <n v="1"/>
    <s v="MD"/>
    <s v="Annapolis"/>
    <n v="6"/>
    <s v="AGENT00762"/>
    <s v="VNDR00488"/>
  </r>
  <r>
    <d v="2021-01-04T00:00:00"/>
    <s v="TXN00005429"/>
    <s v="A00009263"/>
    <s v="PLC00006799"/>
    <d v="2016-02-03T00:00:00"/>
    <x v="224"/>
    <d v="2020-12-28T00:00:00"/>
    <x v="5"/>
    <n v="10.92"/>
    <n v="700"/>
    <s v="Julia Toure"/>
    <s v="1397 Tallac Lane"/>
    <m/>
    <s v="Lincoln"/>
    <s v="CA"/>
    <n v="95648"/>
    <s v="716-23-0583"/>
    <s v="Y"/>
    <n v="31"/>
    <n v="10"/>
    <s v="Y"/>
    <n v="7"/>
    <s v="M"/>
    <x v="2"/>
    <s v="MI"/>
    <n v="109469225"/>
    <s v="XOUI94682232854032"/>
    <s v="NA"/>
    <s v="A"/>
    <s v="Total Loss"/>
    <s v="Ambulance"/>
    <n v="1"/>
    <n v="1"/>
    <s v="AL"/>
    <s v="Montgomery"/>
    <n v="22"/>
    <s v="AGENT00019"/>
    <s v="VNDR00477"/>
  </r>
  <r>
    <d v="2021-01-04T00:00:00"/>
    <s v="TXN00005430"/>
    <s v="A00007325"/>
    <s v="PLC00005602"/>
    <d v="2017-10-07T00:00:00"/>
    <x v="219"/>
    <d v="2020-12-22T00:00:00"/>
    <x v="1"/>
    <n v="155.33000000000001"/>
    <n v="30000"/>
    <s v="Jennifer Hardman"/>
    <s v="2 Ambelwood Way"/>
    <m/>
    <s v="Savannah"/>
    <s v="GA"/>
    <n v="31411"/>
    <s v="614-99-8250"/>
    <s v="Y"/>
    <n v="26"/>
    <n v="13"/>
    <s v="Y"/>
    <n v="5"/>
    <s v="M"/>
    <x v="2"/>
    <s v="LI"/>
    <n v="29797705"/>
    <s v="BKAR90400462865200"/>
    <s v="High School"/>
    <s v="A"/>
    <s v="Total Loss"/>
    <s v="Police"/>
    <n v="1"/>
    <n v="0"/>
    <s v="CA"/>
    <s v="Escondido"/>
    <n v="7"/>
    <s v="AGENT00405"/>
    <s v="VNDR00224"/>
  </r>
  <r>
    <d v="2021-01-04T00:00:00"/>
    <s v="TXN00005431"/>
    <s v="A00009622"/>
    <s v="PLC00001027"/>
    <d v="2019-04-07T00:00:00"/>
    <x v="234"/>
    <d v="2021-01-02T00:00:00"/>
    <x v="3"/>
    <n v="79.900000000000006"/>
    <n v="27000"/>
    <s v="Katelyn Thompson"/>
    <s v="8 Elmwood Drive"/>
    <m/>
    <s v="Rutland"/>
    <s v="VT"/>
    <n v="5701"/>
    <s v="800-98-2734"/>
    <s v="N"/>
    <n v="50"/>
    <n v="22"/>
    <s v="Y"/>
    <n v="5"/>
    <s v="L"/>
    <x v="2"/>
    <s v="HI"/>
    <n v="36151237"/>
    <s v="YGTC84169554796507"/>
    <s v="College"/>
    <s v="A"/>
    <s v="Minor Loss"/>
    <s v="Ambulance"/>
    <n v="1"/>
    <n v="1"/>
    <s v="CA"/>
    <s v="Fresno"/>
    <n v="16"/>
    <s v="AGENT01074"/>
    <s v="VNDR00445"/>
  </r>
  <r>
    <d v="2021-01-04T00:00:00"/>
    <s v="TXN00005432"/>
    <s v="A00009448"/>
    <s v="PLC00006901"/>
    <d v="2013-09-23T00:00:00"/>
    <x v="223"/>
    <d v="2020-12-26T00:00:00"/>
    <x v="3"/>
    <n v="56.15"/>
    <n v="95000"/>
    <s v="Linda Tolbert"/>
    <s v="12 Netherclift Way"/>
    <m/>
    <s v="Savannah"/>
    <s v="GA"/>
    <n v="31411"/>
    <s v="790-22-1865"/>
    <s v="Y"/>
    <n v="57"/>
    <n v="110"/>
    <s v="Y"/>
    <n v="3"/>
    <s v="L"/>
    <x v="1"/>
    <s v="MI"/>
    <n v="34562433"/>
    <s v="NYCU95279006327277"/>
    <s v="PhD"/>
    <s v="D"/>
    <s v="Total Loss"/>
    <s v="Ambulance"/>
    <n v="0"/>
    <n v="0"/>
    <s v="KY"/>
    <s v="Jeffersontown"/>
    <n v="21"/>
    <s v="AGENT00492"/>
    <s v="VNDR00579"/>
  </r>
  <r>
    <d v="2021-01-04T00:00:00"/>
    <s v="TXN00005433"/>
    <s v="A00000026"/>
    <s v="PLC00003366"/>
    <d v="2015-02-17T00:00:00"/>
    <x v="220"/>
    <d v="2020-12-23T00:00:00"/>
    <x v="1"/>
    <n v="90.14"/>
    <n v="38000"/>
    <s v="Myrtle Aadland"/>
    <s v="8300 Highway 100"/>
    <m/>
    <s v="Nashville"/>
    <s v="TN"/>
    <n v="37221"/>
    <s v="886-63-6129"/>
    <s v="Y"/>
    <n v="50"/>
    <n v="105"/>
    <s v="Y"/>
    <n v="7"/>
    <s v="L"/>
    <x v="1"/>
    <s v="HI"/>
    <n v="82879835"/>
    <s v="FYXD21862165640402"/>
    <s v="High School"/>
    <s v="A"/>
    <s v="Minor Loss"/>
    <s v="Police"/>
    <n v="0"/>
    <n v="1"/>
    <s v="GA"/>
    <s v="Savannah"/>
    <n v="17"/>
    <s v="AGENT00391"/>
    <s v="VNDR00104"/>
  </r>
  <r>
    <d v="2021-01-04T00:00:00"/>
    <s v="TXN00005434"/>
    <s v="A00008772"/>
    <s v="PLC00003440"/>
    <d v="2015-10-25T00:00:00"/>
    <x v="228"/>
    <d v="2020-12-29T00:00:00"/>
    <x v="4"/>
    <n v="87.65"/>
    <n v="7000"/>
    <s v="Jamie Echevarria"/>
    <s v="3610 Story Road"/>
    <m/>
    <s v="San Jose"/>
    <s v="CA"/>
    <n v="95127"/>
    <s v="274-90-1172"/>
    <s v="N"/>
    <n v="31"/>
    <n v="30"/>
    <s v="Y"/>
    <n v="2"/>
    <s v="L"/>
    <x v="0"/>
    <s v="HI"/>
    <n v="84254526"/>
    <s v="DBXT78801334709959"/>
    <s v="High School"/>
    <s v="A"/>
    <s v="Total Loss"/>
    <s v="Ambulance"/>
    <n v="0"/>
    <n v="0"/>
    <s v="FL"/>
    <s v="Panama City"/>
    <n v="20"/>
    <s v="AGENT00291"/>
    <s v="VNDR00310"/>
  </r>
  <r>
    <d v="2021-01-04T00:00:00"/>
    <s v="TXN00005435"/>
    <s v="A00005012"/>
    <s v="PLC00005616"/>
    <d v="2017-06-06T00:00:00"/>
    <x v="234"/>
    <d v="2021-01-02T00:00:00"/>
    <x v="3"/>
    <n v="53.73"/>
    <n v="31000"/>
    <s v="Charles Cooper"/>
    <s v="61 Plymouth Lane"/>
    <m/>
    <s v="Manchester"/>
    <s v="CT"/>
    <n v="6040"/>
    <s v="622-81-8937"/>
    <s v="Y"/>
    <n v="46"/>
    <n v="83"/>
    <s v="Y"/>
    <n v="2"/>
    <s v="H"/>
    <x v="0"/>
    <s v="HI"/>
    <n v="78359628"/>
    <s v="HJWH89269816120924"/>
    <s v="PhD"/>
    <s v="A"/>
    <s v="Minor Loss"/>
    <s v="Ambulance"/>
    <n v="1"/>
    <n v="1"/>
    <s v="AL"/>
    <s v="Montgomery"/>
    <n v="16"/>
    <s v="AGENT00342"/>
    <s v="VNDR00491"/>
  </r>
  <r>
    <d v="2021-01-04T00:00:00"/>
    <s v="TXN00005436"/>
    <s v="A00007663"/>
    <s v="PLC00001192"/>
    <d v="2013-11-03T00:00:00"/>
    <x v="222"/>
    <d v="2020-12-25T00:00:00"/>
    <x v="4"/>
    <n v="70.05"/>
    <n v="9000"/>
    <s v="Wanda Salazar"/>
    <s v="1439 2nd Street"/>
    <m/>
    <s v="Panama City"/>
    <s v="FL"/>
    <n v="32409"/>
    <s v="856-96-7946"/>
    <s v="N"/>
    <n v="48"/>
    <n v="39"/>
    <s v="Y"/>
    <n v="2"/>
    <s v="L"/>
    <x v="0"/>
    <s v="HI"/>
    <n v="54489499"/>
    <s v="XAYE11445150402752"/>
    <s v="Masters"/>
    <s v="A"/>
    <s v="Total Loss"/>
    <s v="Ambulance"/>
    <n v="1"/>
    <n v="1"/>
    <s v="CA"/>
    <s v="Oakland"/>
    <n v="19"/>
    <s v="AGENT00318"/>
    <s v="VNDR00290"/>
  </r>
  <r>
    <d v="2021-01-04T00:00:00"/>
    <s v="TXN00005437"/>
    <s v="A00009420"/>
    <s v="PLC00008715"/>
    <d v="2018-04-01T00:00:00"/>
    <x v="221"/>
    <d v="2020-12-24T00:00:00"/>
    <x v="3"/>
    <n v="79.260000000000005"/>
    <n v="99000"/>
    <s v="Keli Ward"/>
    <s v="6408 Fern Crest Road"/>
    <m/>
    <s v="Louisville"/>
    <s v="KY"/>
    <n v="40291"/>
    <s v="677-89-2574"/>
    <s v="Y"/>
    <n v="33"/>
    <n v="42"/>
    <s v="Y"/>
    <n v="7"/>
    <s v="L"/>
    <x v="1"/>
    <s v="MI"/>
    <n v="54196119"/>
    <s v="ZEGH10740306047449"/>
    <s v="Bachelor"/>
    <s v="D"/>
    <s v="Minor Loss"/>
    <s v="Ambulance"/>
    <n v="0"/>
    <n v="0"/>
    <s v="AZ"/>
    <s v="Glendale"/>
    <n v="10"/>
    <s v="AGENT00190"/>
    <s v="VNDR00125"/>
  </r>
  <r>
    <d v="2021-01-04T00:00:00"/>
    <s v="TXN00005438"/>
    <s v="A00002962"/>
    <s v="PLC00001169"/>
    <d v="2018-10-07T00:00:00"/>
    <x v="234"/>
    <d v="2021-01-02T00:00:00"/>
    <x v="5"/>
    <n v="9.39"/>
    <n v="600"/>
    <s v="Patrick Crouch"/>
    <s v="1247 West Mount Comfort Road"/>
    <s v="#110"/>
    <s v="Fayetteville"/>
    <s v="AR"/>
    <n v="72703"/>
    <s v="283-33-8749"/>
    <s v="N"/>
    <n v="58"/>
    <n v="29"/>
    <s v="Y"/>
    <n v="6"/>
    <s v="M"/>
    <x v="1"/>
    <s v="MI"/>
    <n v="94102943"/>
    <s v="GOHL88998121532617"/>
    <s v="Bachelor"/>
    <s v="A"/>
    <s v="Minor Loss"/>
    <s v="Ambulance"/>
    <n v="1"/>
    <n v="1"/>
    <s v="CA"/>
    <s v="Berkeley"/>
    <n v="23"/>
    <s v="AGENT00221"/>
    <m/>
  </r>
  <r>
    <d v="2021-01-04T00:00:00"/>
    <s v="TXN00005439"/>
    <s v="A00001521"/>
    <s v="PLC00003235"/>
    <d v="2019-01-18T00:00:00"/>
    <x v="222"/>
    <d v="2020-12-25T00:00:00"/>
    <x v="5"/>
    <n v="9.31"/>
    <n v="100"/>
    <s v="Robert Phoenix"/>
    <s v="6081 Jay Street"/>
    <m/>
    <s v="Arvada"/>
    <s v="CO"/>
    <n v="80003"/>
    <s v="679-53-0903"/>
    <s v="Y"/>
    <n v="41"/>
    <n v="114"/>
    <s v="N"/>
    <n v="3"/>
    <s v="L"/>
    <x v="1"/>
    <s v="HI"/>
    <n v="70297212"/>
    <s v="QIJB79294540816937"/>
    <s v="MD"/>
    <s v="A"/>
    <s v="Total Loss"/>
    <s v="None"/>
    <n v="1"/>
    <n v="1"/>
    <s v="DC"/>
    <s v="Washington"/>
    <n v="8"/>
    <s v="AGENT00085"/>
    <s v="VNDR00354"/>
  </r>
  <r>
    <d v="2021-01-04T00:00:00"/>
    <s v="TXN00005440"/>
    <s v="A00006815"/>
    <s v="PLC00006305"/>
    <d v="2017-10-04T00:00:00"/>
    <x v="224"/>
    <d v="2020-12-28T00:00:00"/>
    <x v="5"/>
    <n v="7.63"/>
    <n v="400"/>
    <s v="Frances Byrd"/>
    <s v="3436 Lexington Road"/>
    <m/>
    <s v="Montgomery"/>
    <s v="AL"/>
    <n v="36111"/>
    <s v="417-72-1814"/>
    <s v="N"/>
    <n v="29"/>
    <n v="112"/>
    <s v="Y"/>
    <n v="5"/>
    <s v="L"/>
    <x v="2"/>
    <s v="HI"/>
    <n v="44761716"/>
    <s v="UYRM52129594321618"/>
    <s v="Masters"/>
    <s v="A"/>
    <s v="Total Loss"/>
    <s v="Police"/>
    <n v="1"/>
    <n v="0"/>
    <s v="MD"/>
    <s v="Glen Burnie"/>
    <n v="0"/>
    <s v="AGENT00378"/>
    <m/>
  </r>
  <r>
    <d v="2021-01-04T00:00:00"/>
    <s v="TXN00005441"/>
    <s v="A00005218"/>
    <s v="PLC00007393"/>
    <d v="2016-02-21T00:00:00"/>
    <x v="226"/>
    <d v="2020-12-29T00:00:00"/>
    <x v="4"/>
    <n v="73.62"/>
    <n v="7000"/>
    <s v="Sandra Laster"/>
    <s v="2649 Firewood Drive"/>
    <m/>
    <s v="Fayetteville"/>
    <s v="AR"/>
    <n v="72703"/>
    <s v="027-34-8081"/>
    <s v="N"/>
    <n v="61"/>
    <n v="91"/>
    <s v="N"/>
    <n v="2"/>
    <s v="L"/>
    <x v="2"/>
    <s v="LI"/>
    <n v="48802561"/>
    <s v="VGPU71721124014393"/>
    <s v="NA"/>
    <s v="A"/>
    <s v="Total Loss"/>
    <s v="Ambulance"/>
    <n v="0"/>
    <n v="1"/>
    <s v="CO"/>
    <s v="Arvada"/>
    <n v="0"/>
    <s v="AGENT00396"/>
    <s v="VNDR00464"/>
  </r>
  <r>
    <d v="2021-01-04T00:00:00"/>
    <s v="TXN00005442"/>
    <s v="A00003325"/>
    <s v="PLC00000641"/>
    <d v="2014-04-22T00:00:00"/>
    <x v="218"/>
    <d v="2020-12-21T00:00:00"/>
    <x v="4"/>
    <n v="96.11"/>
    <n v="8000"/>
    <s v="Yolanda Downey"/>
    <s v="5378 Allison Street"/>
    <s v="#102"/>
    <s v="Arvada"/>
    <s v="CO"/>
    <n v="80002"/>
    <s v="711-56-3092"/>
    <s v="Y"/>
    <n v="56"/>
    <n v="103"/>
    <s v="Y"/>
    <n v="7"/>
    <s v="M"/>
    <x v="0"/>
    <s v="MI"/>
    <n v="65514492"/>
    <s v="JLKE72434105723349"/>
    <s v="Bachelor"/>
    <s v="A"/>
    <s v="Minor Loss"/>
    <s v="None"/>
    <n v="1"/>
    <n v="1"/>
    <s v="OK"/>
    <s v="Midwest City"/>
    <n v="14"/>
    <s v="AGENT01045"/>
    <m/>
  </r>
  <r>
    <d v="2021-01-04T00:00:00"/>
    <s v="TXN00005443"/>
    <s v="A00004649"/>
    <s v="PLC00003995"/>
    <d v="2011-10-22T00:00:00"/>
    <x v="223"/>
    <d v="2020-12-26T00:00:00"/>
    <x v="3"/>
    <n v="94.06"/>
    <n v="57000"/>
    <s v="Scott George"/>
    <s v="44 Downey Drive"/>
    <m/>
    <s v="Manchester"/>
    <s v="CT"/>
    <n v="6040"/>
    <s v="541-61-0681"/>
    <s v="Y"/>
    <n v="46"/>
    <n v="90"/>
    <s v="Y"/>
    <n v="2"/>
    <s v="M"/>
    <x v="2"/>
    <s v="MI"/>
    <n v="33890533"/>
    <s v="WVAK11471162306223"/>
    <s v="Bachelor"/>
    <s v="A"/>
    <s v="Major Loss"/>
    <s v="Ambulance"/>
    <n v="0"/>
    <n v="1"/>
    <s v="MD"/>
    <s v="Baltimore"/>
    <n v="16"/>
    <s v="AGENT00636"/>
    <s v="VNDR00175"/>
  </r>
  <r>
    <d v="2021-01-04T00:00:00"/>
    <s v="TXN00005444"/>
    <s v="A00004668"/>
    <s v="PLC00005625"/>
    <d v="2011-06-17T00:00:00"/>
    <x v="220"/>
    <d v="2020-12-23T00:00:00"/>
    <x v="5"/>
    <n v="7.5"/>
    <n v="500"/>
    <s v="Matthew Griffin"/>
    <s v="401 Fairhill Court"/>
    <m/>
    <s v="Annapolis"/>
    <s v="MD"/>
    <n v="21403"/>
    <s v="401-28-9767"/>
    <s v="N"/>
    <n v="52"/>
    <n v="99"/>
    <s v="Y"/>
    <n v="2"/>
    <s v="M"/>
    <x v="0"/>
    <s v="HI"/>
    <n v="88008820"/>
    <s v="HPLK99479035466188"/>
    <s v="Bachelor"/>
    <s v="A"/>
    <s v="Minor Loss"/>
    <s v="Police"/>
    <n v="0"/>
    <n v="1"/>
    <s v="KY"/>
    <s v="Jeffersontown"/>
    <n v="15"/>
    <s v="AGENT01160"/>
    <m/>
  </r>
  <r>
    <d v="2021-01-04T00:00:00"/>
    <s v="TXN00005445"/>
    <s v="A00005787"/>
    <s v="PLC00009533"/>
    <d v="2011-07-24T00:00:00"/>
    <x v="236"/>
    <d v="2021-01-03T00:00:00"/>
    <x v="5"/>
    <n v="6.91"/>
    <n v="400"/>
    <s v="Ladonna King"/>
    <s v="335 C Street Southeast"/>
    <m/>
    <s v="Washington"/>
    <s v="DC"/>
    <n v="20003"/>
    <s v="631-69-6469"/>
    <s v="Y"/>
    <n v="62"/>
    <n v="24"/>
    <s v="Y"/>
    <n v="7"/>
    <s v="M"/>
    <x v="1"/>
    <s v="MI"/>
    <n v="37605465"/>
    <s v="FDVM66799641700218"/>
    <s v="Bachelor"/>
    <s v="A"/>
    <s v="Total Loss"/>
    <s v="Ambulance"/>
    <n v="1"/>
    <n v="1"/>
    <s v="MA"/>
    <s v="Worcester"/>
    <n v="17"/>
    <s v="AGENT00372"/>
    <s v="VNDR00144"/>
  </r>
  <r>
    <d v="2021-01-05T00:00:00"/>
    <s v="TXN00005446"/>
    <s v="A00001882"/>
    <s v="PLC00006285"/>
    <d v="2016-09-22T00:00:00"/>
    <x v="235"/>
    <d v="2021-01-02T00:00:00"/>
    <x v="3"/>
    <n v="67.41"/>
    <n v="35000"/>
    <s v="Dong Burke"/>
    <s v="165 Quincy Shore Drive"/>
    <s v="#C27"/>
    <s v="Quincy"/>
    <s v="MA"/>
    <n v="2171"/>
    <s v="515-02-0289"/>
    <s v="N"/>
    <n v="57"/>
    <n v="56"/>
    <s v="Y"/>
    <n v="7"/>
    <s v="L"/>
    <x v="0"/>
    <s v="HI"/>
    <n v="88424323"/>
    <s v="SCXA62635666032309"/>
    <s v="Bachelor"/>
    <s v="A"/>
    <s v="Major Loss"/>
    <s v="Ambulance"/>
    <n v="1"/>
    <n v="1"/>
    <s v="AR"/>
    <s v="Fayetteville"/>
    <n v="4"/>
    <s v="AGENT00864"/>
    <s v="VNDR00003"/>
  </r>
  <r>
    <d v="2021-01-05T00:00:00"/>
    <s v="TXN00005447"/>
    <s v="A00008769"/>
    <s v="PLC00002641"/>
    <d v="2011-01-04T00:00:00"/>
    <x v="237"/>
    <d v="2021-01-04T00:00:00"/>
    <x v="1"/>
    <n v="91.44"/>
    <n v="27000"/>
    <s v="Linda Weimer"/>
    <s v="2349 East Tall Oaks Drive"/>
    <m/>
    <s v="Fayetteville"/>
    <s v="AR"/>
    <n v="72703"/>
    <s v="590-95-3185"/>
    <s v="N"/>
    <n v="25"/>
    <n v="86"/>
    <s v="Y"/>
    <n v="7"/>
    <s v="L"/>
    <x v="1"/>
    <s v="LI"/>
    <n v="124113381"/>
    <s v="FELH68752831060323"/>
    <s v="College"/>
    <s v="A"/>
    <s v="Major Loss"/>
    <s v="Police"/>
    <n v="1"/>
    <n v="0"/>
    <s v="AR"/>
    <s v="Fayetteville"/>
    <n v="3"/>
    <s v="AGENT00362"/>
    <m/>
  </r>
  <r>
    <d v="2021-01-05T00:00:00"/>
    <s v="TXN00005448"/>
    <s v="A00001311"/>
    <s v="PLC00007103"/>
    <d v="2016-04-24T00:00:00"/>
    <x v="228"/>
    <d v="2020-12-29T00:00:00"/>
    <x v="0"/>
    <n v="108.28"/>
    <n v="15000"/>
    <s v="Joel Shelby"/>
    <s v="6818 North Lagoon Drive"/>
    <m/>
    <s v="Panama City"/>
    <s v="FL"/>
    <n v="32408"/>
    <s v="223-42-2788"/>
    <s v="Y"/>
    <n v="40"/>
    <n v="109"/>
    <s v="Y"/>
    <n v="2"/>
    <s v="M"/>
    <x v="1"/>
    <s v="LI"/>
    <n v="57256470"/>
    <s v="TYQC12708516161439"/>
    <s v="PhD"/>
    <s v="A"/>
    <s v="Minor Loss"/>
    <s v="Ambulance"/>
    <n v="1"/>
    <n v="1"/>
    <s v="KY"/>
    <s v="Louisville"/>
    <n v="11"/>
    <s v="AGENT00616"/>
    <m/>
  </r>
  <r>
    <d v="2021-01-05T00:00:00"/>
    <s v="TXN00005449"/>
    <s v="A00005573"/>
    <s v="PLC00007605"/>
    <d v="2013-05-12T00:00:00"/>
    <x v="228"/>
    <d v="2020-12-29T00:00:00"/>
    <x v="3"/>
    <n v="92"/>
    <n v="57000"/>
    <s v="Judith Patton"/>
    <s v="6073 Harlan Street"/>
    <m/>
    <s v="Arvada"/>
    <s v="CO"/>
    <n v="80003"/>
    <s v="789-99-9007"/>
    <s v="Y"/>
    <n v="45"/>
    <n v="99"/>
    <s v="Y"/>
    <n v="7"/>
    <s v="L"/>
    <x v="2"/>
    <s v="HI"/>
    <n v="121703794"/>
    <s v="GDGP46261341481534"/>
    <s v="MD"/>
    <s v="A"/>
    <s v="Minor Loss"/>
    <s v="None"/>
    <n v="0"/>
    <n v="1"/>
    <s v="GA"/>
    <s v="Savannah"/>
    <n v="18"/>
    <s v="AGENT00708"/>
    <s v="VNDR00324"/>
  </r>
  <r>
    <d v="2021-01-05T00:00:00"/>
    <s v="TXN00005450"/>
    <s v="A00003920"/>
    <s v="PLC00000332"/>
    <d v="2015-11-07T00:00:00"/>
    <x v="235"/>
    <d v="2021-01-02T00:00:00"/>
    <x v="5"/>
    <n v="6.33"/>
    <n v="200"/>
    <s v="Tonya Tam"/>
    <s v="44 Elm Street"/>
    <m/>
    <s v="East Longmeadow"/>
    <s v="MA"/>
    <n v="1028"/>
    <s v="193-93-6673"/>
    <s v="Y"/>
    <n v="59"/>
    <n v="21"/>
    <s v="N"/>
    <n v="5"/>
    <s v="L"/>
    <x v="2"/>
    <s v="MI"/>
    <n v="11639156"/>
    <s v="BGCU17434954579116"/>
    <s v="NA"/>
    <s v="A"/>
    <s v="Minor Loss"/>
    <s v="Ambulance"/>
    <n v="0"/>
    <n v="1"/>
    <s v="AL"/>
    <s v="Montgomery"/>
    <n v="17"/>
    <s v="AGENT00368"/>
    <m/>
  </r>
  <r>
    <d v="2021-01-05T00:00:00"/>
    <s v="TXN00005451"/>
    <s v="A00000566"/>
    <s v="PLC00006734"/>
    <d v="2010-10-27T00:00:00"/>
    <x v="230"/>
    <d v="2020-12-31T00:00:00"/>
    <x v="4"/>
    <n v="75.72"/>
    <n v="5000"/>
    <s v="Richard George"/>
    <s v="89 Plaistow Road"/>
    <m/>
    <s v="Haverhill"/>
    <s v="MA"/>
    <n v="1830"/>
    <s v="875-73-7500"/>
    <s v="Y"/>
    <n v="49"/>
    <n v="18"/>
    <s v="Y"/>
    <n v="5"/>
    <s v="M"/>
    <x v="0"/>
    <s v="LI"/>
    <n v="54816237"/>
    <s v="CERP66825146536217"/>
    <s v="College"/>
    <s v="A"/>
    <s v="Major Loss"/>
    <s v="Police"/>
    <n v="1"/>
    <n v="0"/>
    <s v="OK"/>
    <s v="Midwest City"/>
    <n v="3"/>
    <s v="AGENT00348"/>
    <s v="VNDR00094"/>
  </r>
  <r>
    <d v="2021-01-05T00:00:00"/>
    <s v="TXN00005452"/>
    <s v="A00003432"/>
    <s v="PLC00004121"/>
    <d v="2017-10-26T00:00:00"/>
    <x v="221"/>
    <d v="2020-12-24T00:00:00"/>
    <x v="3"/>
    <n v="75.55"/>
    <n v="39000"/>
    <s v="Leslie Williams"/>
    <s v="4050 Bryce Road"/>
    <m/>
    <s v="Nashville"/>
    <s v="TN"/>
    <n v="37211"/>
    <s v="515-70-9633"/>
    <s v="Y"/>
    <n v="63"/>
    <n v="119"/>
    <s v="Y"/>
    <n v="2"/>
    <s v="M"/>
    <x v="1"/>
    <s v="LI"/>
    <n v="19434531"/>
    <s v="VCEN30625145355732"/>
    <s v="High School"/>
    <s v="A"/>
    <s v="Major Loss"/>
    <s v="Ambulance"/>
    <n v="1"/>
    <n v="1"/>
    <s v="AR"/>
    <s v="Van Buren"/>
    <n v="2"/>
    <s v="AGENT00846"/>
    <s v="VNDR00180"/>
  </r>
  <r>
    <d v="2021-01-05T00:00:00"/>
    <s v="TXN00005453"/>
    <s v="A00009344"/>
    <s v="PLC00009239"/>
    <d v="2017-10-04T00:00:00"/>
    <x v="223"/>
    <d v="2020-12-26T00:00:00"/>
    <x v="4"/>
    <n v="79.59"/>
    <n v="10000"/>
    <s v="Tyrone Zapata"/>
    <s v="65 Jones Lane"/>
    <m/>
    <s v="Montevallo"/>
    <s v="AL"/>
    <n v="35115"/>
    <s v="837-73-4983"/>
    <s v="N"/>
    <n v="41"/>
    <n v="38"/>
    <s v="Y"/>
    <n v="7"/>
    <s v="L"/>
    <x v="1"/>
    <s v="MI"/>
    <n v="116575335"/>
    <s v="OJQC44540197051267"/>
    <s v="Masters"/>
    <s v="A"/>
    <s v="Major Loss"/>
    <s v="None"/>
    <n v="1"/>
    <n v="1"/>
    <s v="AZ"/>
    <s v="Glendale"/>
    <n v="17"/>
    <s v="AGENT00405"/>
    <s v="VNDR00566"/>
  </r>
  <r>
    <d v="2021-01-05T00:00:00"/>
    <s v="TXN00005454"/>
    <s v="A00006780"/>
    <s v="PLC00008949"/>
    <d v="2012-10-04T00:00:00"/>
    <x v="230"/>
    <d v="2020-12-31T00:00:00"/>
    <x v="2"/>
    <n v="90.68"/>
    <n v="3000"/>
    <s v="Todd Robinson"/>
    <s v="17372 Crestview Road"/>
    <m/>
    <s v="Fayetteville"/>
    <s v="AR"/>
    <n v="72701"/>
    <s v="262-26-0445"/>
    <s v="N"/>
    <n v="62"/>
    <n v="85"/>
    <s v="Y"/>
    <n v="6"/>
    <s v="M"/>
    <x v="0"/>
    <s v="LI"/>
    <n v="11054032"/>
    <s v="BNHA92999348969904"/>
    <s v="High School"/>
    <s v="A"/>
    <s v="Total Loss"/>
    <s v="Police"/>
    <n v="1"/>
    <n v="1"/>
    <s v="OK"/>
    <s v="Oklahoma City"/>
    <n v="3"/>
    <s v="AGENT00210"/>
    <s v="VNDR00287"/>
  </r>
  <r>
    <d v="2021-01-05T00:00:00"/>
    <s v="TXN00005455"/>
    <s v="A00005268"/>
    <s v="PLC00004354"/>
    <d v="2018-12-09T00:00:00"/>
    <x v="219"/>
    <d v="2020-12-22T00:00:00"/>
    <x v="4"/>
    <n v="114.18"/>
    <n v="7000"/>
    <s v="Lisa Ruiz"/>
    <s v="1495 Snell Boulevard"/>
    <m/>
    <s v="Nashville"/>
    <s v="TN"/>
    <n v="37218"/>
    <s v="103-61-2222"/>
    <s v="Y"/>
    <n v="64"/>
    <n v="8"/>
    <s v="Y"/>
    <n v="7"/>
    <s v="M"/>
    <x v="1"/>
    <s v="HI"/>
    <n v="68917342"/>
    <s v="EYGB61987222849448"/>
    <s v="NA"/>
    <s v="A"/>
    <s v="Total Loss"/>
    <s v="Police"/>
    <n v="0"/>
    <n v="1"/>
    <s v="AR"/>
    <s v="Fayetteville"/>
    <n v="17"/>
    <s v="AGENT00209"/>
    <s v="VNDR00087"/>
  </r>
  <r>
    <d v="2021-01-05T00:00:00"/>
    <s v="TXN00005456"/>
    <s v="A00007524"/>
    <s v="PLC00005872"/>
    <d v="2019-08-03T00:00:00"/>
    <x v="235"/>
    <d v="2021-01-02T00:00:00"/>
    <x v="2"/>
    <n v="62.8"/>
    <n v="5000"/>
    <s v="Judith Carroll"/>
    <s v="125 Summer Street"/>
    <m/>
    <s v="Manchester"/>
    <s v="CT"/>
    <n v="6040"/>
    <s v="570-10-8863"/>
    <s v="N"/>
    <n v="51"/>
    <n v="76"/>
    <s v="Y"/>
    <n v="3"/>
    <s v="L"/>
    <x v="2"/>
    <s v="MI"/>
    <n v="77183578"/>
    <s v="TDJS77633722688153"/>
    <s v="High School"/>
    <s v="D"/>
    <s v="Minor Loss"/>
    <s v="Police"/>
    <n v="1"/>
    <n v="1"/>
    <s v="TN"/>
    <s v="Nashville"/>
    <n v="0"/>
    <s v="AGENT00739"/>
    <s v="VNDR00162"/>
  </r>
  <r>
    <d v="2021-01-05T00:00:00"/>
    <s v="TXN00005457"/>
    <s v="A00000997"/>
    <s v="PLC00001658"/>
    <d v="2011-11-17T00:00:00"/>
    <x v="229"/>
    <d v="2020-12-30T00:00:00"/>
    <x v="4"/>
    <n v="103.16"/>
    <n v="9000"/>
    <s v="Daniel Rynearson"/>
    <s v="109 East 64th Street"/>
    <m/>
    <s v="Savannah"/>
    <s v="GA"/>
    <n v="31405"/>
    <s v="700-34-0555"/>
    <s v="Y"/>
    <n v="57"/>
    <n v="30"/>
    <s v="N"/>
    <n v="4"/>
    <s v="M"/>
    <x v="0"/>
    <s v="MI"/>
    <n v="72261644"/>
    <s v="AVHV55649667465058"/>
    <s v="NA"/>
    <s v="A"/>
    <s v="Total Loss"/>
    <s v="Ambulance"/>
    <n v="1"/>
    <n v="1"/>
    <s v="AR"/>
    <s v="Fayetteville"/>
    <n v="7"/>
    <s v="AGENT00280"/>
    <s v="VNDR00319"/>
  </r>
  <r>
    <d v="2021-01-05T00:00:00"/>
    <s v="TXN00005458"/>
    <s v="A00008799"/>
    <s v="PLC00009066"/>
    <d v="2013-12-08T00:00:00"/>
    <x v="237"/>
    <d v="2021-01-04T00:00:00"/>
    <x v="1"/>
    <n v="144.27000000000001"/>
    <n v="21000"/>
    <s v="William Bush"/>
    <s v="8390 Alkire Street"/>
    <m/>
    <s v="Arvada"/>
    <s v="CO"/>
    <n v="80005"/>
    <s v="769-58-8932"/>
    <s v="Y"/>
    <n v="51"/>
    <n v="62"/>
    <s v="N"/>
    <n v="3"/>
    <s v="M"/>
    <x v="2"/>
    <s v="MI"/>
    <n v="25663914"/>
    <s v="GDZI97354267237378"/>
    <s v="Bachelor"/>
    <s v="A"/>
    <s v="Major Loss"/>
    <s v="Ambulance"/>
    <n v="1"/>
    <n v="1"/>
    <s v="AL"/>
    <s v="Montgomery"/>
    <n v="3"/>
    <s v="AGENT01044"/>
    <s v="VNDR00373"/>
  </r>
  <r>
    <d v="2021-01-05T00:00:00"/>
    <s v="TXN00005459"/>
    <s v="A00001068"/>
    <s v="PLC00009092"/>
    <d v="2015-04-02T00:00:00"/>
    <x v="222"/>
    <d v="2020-12-25T00:00:00"/>
    <x v="0"/>
    <n v="112.63"/>
    <n v="20000"/>
    <s v="Barry Montano"/>
    <s v="3835 Oakes Drive"/>
    <m/>
    <s v="Hayward"/>
    <s v="CA"/>
    <n v="94542"/>
    <s v="464-30-4971"/>
    <s v="Y"/>
    <n v="29"/>
    <n v="18"/>
    <s v="Y"/>
    <n v="5"/>
    <s v="M"/>
    <x v="0"/>
    <s v="HI"/>
    <n v="107695635"/>
    <s v="BRXA92524774216280"/>
    <s v="High School"/>
    <s v="A"/>
    <s v="Total Loss"/>
    <s v="Police"/>
    <n v="1"/>
    <n v="1"/>
    <s v="AL"/>
    <s v="Montgomery"/>
    <n v="14"/>
    <s v="AGENT00518"/>
    <s v="VNDR00406"/>
  </r>
  <r>
    <d v="2021-01-05T00:00:00"/>
    <s v="TXN00005460"/>
    <s v="A00001818"/>
    <s v="PLC00007832"/>
    <d v="2015-06-26T00:00:00"/>
    <x v="233"/>
    <d v="2021-01-01T00:00:00"/>
    <x v="3"/>
    <n v="58.16"/>
    <n v="46000"/>
    <s v="Ethel Jewett"/>
    <s v="3810 Camp Ground Road"/>
    <s v="#8"/>
    <s v="Louisville"/>
    <s v="KY"/>
    <n v="40211"/>
    <s v="278-58-6072"/>
    <s v="Y"/>
    <n v="60"/>
    <n v="63"/>
    <s v="Y"/>
    <n v="3"/>
    <s v="M"/>
    <x v="1"/>
    <s v="HI"/>
    <n v="114676207"/>
    <s v="FDNN54136791765138"/>
    <s v="Bachelor"/>
    <s v="A"/>
    <s v="Total Loss"/>
    <s v="None"/>
    <n v="1"/>
    <n v="0"/>
    <s v="AR"/>
    <s v="Fayetteville"/>
    <n v="11"/>
    <s v="AGENT00617"/>
    <s v="VNDR00290"/>
  </r>
  <r>
    <d v="2021-01-05T00:00:00"/>
    <s v="TXN00005461"/>
    <s v="A00005135"/>
    <s v="PLC00004730"/>
    <d v="2016-04-29T00:00:00"/>
    <x v="220"/>
    <d v="2020-12-23T00:00:00"/>
    <x v="3"/>
    <n v="91.77"/>
    <n v="95000"/>
    <s v="Maria Nix"/>
    <s v="1931 Beauvoir Lake Drive"/>
    <m/>
    <s v="Montgomery"/>
    <s v="AL"/>
    <n v="36117"/>
    <s v="748-71-0477"/>
    <s v="Y"/>
    <n v="60"/>
    <n v="50"/>
    <s v="Y"/>
    <n v="3"/>
    <s v="L"/>
    <x v="0"/>
    <s v="LI"/>
    <n v="79570040"/>
    <s v="JZUV80973746603003"/>
    <s v="College"/>
    <s v="A"/>
    <s v="Total Loss"/>
    <s v="Ambulance"/>
    <n v="1"/>
    <n v="1"/>
    <s v="GA"/>
    <s v="Savannah"/>
    <n v="3"/>
    <s v="AGENT00491"/>
    <s v="VNDR00266"/>
  </r>
  <r>
    <d v="2021-01-05T00:00:00"/>
    <s v="TXN00005462"/>
    <s v="A00002741"/>
    <s v="PLC00008302"/>
    <d v="2017-12-24T00:00:00"/>
    <x v="235"/>
    <d v="2021-01-02T00:00:00"/>
    <x v="5"/>
    <n v="6.6"/>
    <n v="500"/>
    <s v="James Kinser"/>
    <s v="1304 Northern Hills Road"/>
    <m/>
    <s v="Norman"/>
    <s v="OK"/>
    <n v="73071"/>
    <s v="553-60-1188"/>
    <s v="Y"/>
    <n v="26"/>
    <n v="89"/>
    <s v="Y"/>
    <n v="2"/>
    <s v="L"/>
    <x v="2"/>
    <s v="MI"/>
    <n v="48449694"/>
    <s v="MTRD16120648454880"/>
    <s v="Bachelor"/>
    <s v="A"/>
    <s v="Major Loss"/>
    <s v="None"/>
    <n v="1"/>
    <n v="1"/>
    <s v="FL"/>
    <s v="Panama City"/>
    <n v="13"/>
    <s v="AGENT00867"/>
    <s v="VNDR00416"/>
  </r>
  <r>
    <d v="2021-01-05T00:00:00"/>
    <s v="TXN00005463"/>
    <s v="A00002255"/>
    <s v="PLC00000632"/>
    <d v="2018-03-07T00:00:00"/>
    <x v="225"/>
    <d v="2020-12-27T00:00:00"/>
    <x v="2"/>
    <n v="54.27"/>
    <n v="1000"/>
    <s v="Deidra Hardy"/>
    <s v="4840 Reservoir Road Northwest"/>
    <m/>
    <s v="Washington"/>
    <s v="DC"/>
    <n v="20007"/>
    <s v="438-13-2412"/>
    <s v="N"/>
    <n v="53"/>
    <n v="50"/>
    <s v="Y"/>
    <n v="4"/>
    <s v="M"/>
    <x v="2"/>
    <s v="MI"/>
    <n v="125369781"/>
    <s v="QHHA31584955218283"/>
    <s v="High School"/>
    <s v="A"/>
    <s v="Minor Loss"/>
    <s v="Ambulance"/>
    <n v="1"/>
    <n v="1"/>
    <s v="KY"/>
    <s v="Louisville"/>
    <n v="19"/>
    <s v="AGENT00948"/>
    <m/>
  </r>
  <r>
    <d v="2021-01-05T00:00:00"/>
    <s v="TXN00005464"/>
    <s v="A00003501"/>
    <s v="PLC00003566"/>
    <d v="2016-07-05T00:00:00"/>
    <x v="221"/>
    <d v="2020-12-24T00:00:00"/>
    <x v="4"/>
    <n v="99.92"/>
    <n v="8000"/>
    <s v="Geraldine Ferraro"/>
    <s v="33 Linscott Road"/>
    <m/>
    <s v="Hingham"/>
    <s v="MA"/>
    <n v="2043"/>
    <s v="356-76-4967"/>
    <s v="N"/>
    <n v="54"/>
    <n v="110"/>
    <s v="Y"/>
    <n v="7"/>
    <s v="M"/>
    <x v="2"/>
    <s v="MI"/>
    <n v="89025336"/>
    <s v="YYYM14241146516158"/>
    <s v="Bachelor"/>
    <s v="A"/>
    <s v="Minor Loss"/>
    <s v="Police"/>
    <n v="0"/>
    <n v="0"/>
    <s v="CA"/>
    <s v="Castro Valley"/>
    <n v="1"/>
    <s v="AGENT00210"/>
    <m/>
  </r>
  <r>
    <d v="2021-01-05T00:00:00"/>
    <s v="TXN00005465"/>
    <s v="A00001138"/>
    <s v="PLC00000568"/>
    <d v="2019-06-05T00:00:00"/>
    <x v="233"/>
    <d v="2021-01-01T00:00:00"/>
    <x v="0"/>
    <n v="185.15"/>
    <n v="12000"/>
    <s v="Daniel Ortiz"/>
    <s v="172 Alburg Springs Road"/>
    <m/>
    <s v="Alburgh"/>
    <s v="VT"/>
    <n v="5440"/>
    <s v="729-47-0762"/>
    <s v="Y"/>
    <n v="61"/>
    <n v="20"/>
    <s v="Y"/>
    <n v="4"/>
    <s v="M"/>
    <x v="0"/>
    <s v="HI"/>
    <n v="75605317"/>
    <s v="SGJB27709802975716"/>
    <s v="High School"/>
    <s v="A"/>
    <s v="Minor Loss"/>
    <s v="Ambulance"/>
    <n v="0"/>
    <n v="1"/>
    <s v="CT"/>
    <s v="Manchester"/>
    <n v="4"/>
    <s v="AGENT00204"/>
    <s v="VNDR00344"/>
  </r>
  <r>
    <d v="2021-01-05T00:00:00"/>
    <s v="TXN00005466"/>
    <s v="A00001471"/>
    <s v="PLC00007598"/>
    <d v="2016-02-23T00:00:00"/>
    <x v="225"/>
    <d v="2020-12-27T00:00:00"/>
    <x v="3"/>
    <n v="57.09"/>
    <n v="86000"/>
    <s v="Bradford Tobey"/>
    <s v="1267 Martin Street"/>
    <s v="#203"/>
    <s v="Nashville"/>
    <s v="TN"/>
    <n v="37203"/>
    <s v="140-45-3027"/>
    <s v="N"/>
    <n v="58"/>
    <n v="52"/>
    <s v="N"/>
    <n v="4"/>
    <s v="L"/>
    <x v="2"/>
    <s v="HI"/>
    <n v="89588284"/>
    <s v="AIXL34709925362485"/>
    <s v="Bachelor"/>
    <s v="A"/>
    <s v="Minor Loss"/>
    <s v="Police"/>
    <n v="1"/>
    <n v="0"/>
    <s v="AR"/>
    <s v="Fayetteville"/>
    <n v="22"/>
    <s v="AGENT00826"/>
    <s v="VNDR00448"/>
  </r>
  <r>
    <d v="2021-01-05T00:00:00"/>
    <s v="TXN00005467"/>
    <s v="A00003839"/>
    <s v="PLC00004968"/>
    <d v="2020-01-25T00:00:00"/>
    <x v="224"/>
    <d v="2020-12-28T00:00:00"/>
    <x v="2"/>
    <n v="52.77"/>
    <n v="5000"/>
    <s v="Charles Wasilewski"/>
    <s v="19590 East Batavia Drive"/>
    <m/>
    <s v="Aurora"/>
    <s v="CO"/>
    <n v="80011"/>
    <s v="237-48-1699"/>
    <s v="Y"/>
    <n v="58"/>
    <n v="30"/>
    <s v="Y"/>
    <n v="7"/>
    <s v="L"/>
    <x v="0"/>
    <s v="LI"/>
    <n v="25834675"/>
    <s v="OYUL33381289583180"/>
    <s v="Bachelor"/>
    <s v="A"/>
    <s v="Major Loss"/>
    <s v="None"/>
    <n v="1"/>
    <n v="1"/>
    <s v="OK"/>
    <s v="Norman"/>
    <n v="16"/>
    <s v="AGENT00291"/>
    <m/>
  </r>
  <r>
    <d v="2021-01-05T00:00:00"/>
    <s v="TXN00005468"/>
    <s v="A00003479"/>
    <s v="PLC00006508"/>
    <d v="2011-08-05T00:00:00"/>
    <x v="228"/>
    <d v="2020-12-29T00:00:00"/>
    <x v="2"/>
    <n v="94.65"/>
    <n v="4000"/>
    <s v="Richard Martin"/>
    <s v="2936 State Avenue"/>
    <m/>
    <s v="Panama City"/>
    <s v="FL"/>
    <n v="32405"/>
    <s v="288-63-6788"/>
    <s v="Y"/>
    <n v="57"/>
    <n v="105"/>
    <s v="Y"/>
    <n v="6"/>
    <s v="L"/>
    <x v="1"/>
    <s v="MI"/>
    <n v="12436141"/>
    <s v="TMQS96210173596859"/>
    <s v="High School"/>
    <s v="A"/>
    <s v="Major Loss"/>
    <s v="Police"/>
    <n v="1"/>
    <n v="0"/>
    <s v="OK"/>
    <s v="Oklahoma City"/>
    <n v="2"/>
    <s v="AGENT00768"/>
    <m/>
  </r>
  <r>
    <d v="2021-01-05T00:00:00"/>
    <s v="TXN00005469"/>
    <s v="A00004017"/>
    <s v="PLC00009106"/>
    <d v="2012-03-27T00:00:00"/>
    <x v="222"/>
    <d v="2020-12-25T00:00:00"/>
    <x v="5"/>
    <n v="11.49"/>
    <n v="100"/>
    <s v="George Stembridge"/>
    <s v="1124 Jacobs Court"/>
    <m/>
    <s v="Nashville"/>
    <s v="TN"/>
    <n v="37080"/>
    <s v="339-47-5930"/>
    <s v="Y"/>
    <n v="58"/>
    <n v="53"/>
    <s v="Y"/>
    <n v="5"/>
    <s v="L"/>
    <x v="2"/>
    <s v="LI"/>
    <n v="121321312"/>
    <s v="TVTF92341501798989"/>
    <s v="Bachelor"/>
    <s v="A"/>
    <s v="Minor Loss"/>
    <s v="Other"/>
    <n v="0"/>
    <n v="0"/>
    <s v="VT"/>
    <s v="Lyndon"/>
    <n v="6"/>
    <s v="AGENT00953"/>
    <s v="VNDR00329"/>
  </r>
  <r>
    <d v="2021-01-05T00:00:00"/>
    <s v="TXN00005470"/>
    <s v="A00008538"/>
    <s v="PLC00007328"/>
    <d v="2019-02-05T00:00:00"/>
    <x v="219"/>
    <d v="2020-12-22T00:00:00"/>
    <x v="2"/>
    <n v="69.430000000000007"/>
    <n v="5000"/>
    <s v="Beverly Swager"/>
    <s v="43949 South Moray Street"/>
    <m/>
    <s v="Fremont"/>
    <s v="CA"/>
    <n v="94539"/>
    <s v="886-40-6956"/>
    <s v="Y"/>
    <n v="39"/>
    <n v="49"/>
    <s v="Y"/>
    <n v="5"/>
    <s v="M"/>
    <x v="2"/>
    <s v="HI"/>
    <n v="109111777"/>
    <s v="ZPZY78374199140776"/>
    <s v="High School"/>
    <s v="A"/>
    <s v="Minor Loss"/>
    <s v="Police"/>
    <n v="1"/>
    <n v="1"/>
    <s v="GA"/>
    <s v="Savannah"/>
    <n v="14"/>
    <s v="AGENT00261"/>
    <m/>
  </r>
  <r>
    <d v="2021-01-06T00:00:00"/>
    <s v="TXN00005471"/>
    <s v="A00001908"/>
    <s v="PLC00000676"/>
    <d v="2016-12-31T00:00:00"/>
    <x v="227"/>
    <d v="2020-12-30T00:00:00"/>
    <x v="0"/>
    <n v="163.32"/>
    <n v="11000"/>
    <s v="Anderson Harry"/>
    <s v="112 Walnut Street"/>
    <m/>
    <s v="Reading"/>
    <s v="MA"/>
    <n v="1867"/>
    <s v="441-99-2635"/>
    <s v="Y"/>
    <n v="32"/>
    <n v="118"/>
    <s v="Y"/>
    <n v="3"/>
    <s v="H"/>
    <x v="2"/>
    <s v="HI"/>
    <n v="11678913"/>
    <s v="SMMJ03173623853583"/>
    <s v="NA"/>
    <s v="D"/>
    <s v="Major Loss"/>
    <s v="None"/>
    <n v="0"/>
    <n v="1"/>
    <s v="KY"/>
    <s v="Louisville"/>
    <n v="17"/>
    <s v="AGENT00824"/>
    <s v="VNDR00047"/>
  </r>
  <r>
    <d v="2021-01-06T00:00:00"/>
    <s v="TXN00005472"/>
    <s v="A00003750"/>
    <s v="PLC00009167"/>
    <d v="2012-07-04T00:00:00"/>
    <x v="220"/>
    <d v="2020-12-23T00:00:00"/>
    <x v="1"/>
    <n v="95.52"/>
    <n v="17000"/>
    <s v="Rhonda Gonzalez"/>
    <s v="341 West Tudor Road"/>
    <s v="#STE 000103"/>
    <s v="Anchorage"/>
    <s v="AK"/>
    <n v="99503"/>
    <s v="728-34-7725"/>
    <s v="Y"/>
    <n v="31"/>
    <n v="114"/>
    <s v="Y"/>
    <n v="3"/>
    <s v="M"/>
    <x v="2"/>
    <s v="HI"/>
    <n v="60839512"/>
    <s v="ZPDP52447561741283"/>
    <s v="Bachelor"/>
    <s v="A"/>
    <s v="Total Loss"/>
    <s v="Ambulance"/>
    <n v="0"/>
    <n v="1"/>
    <s v="CO"/>
    <s v="Arvada"/>
    <n v="7"/>
    <s v="AGENT00670"/>
    <s v="VNDR00378"/>
  </r>
  <r>
    <d v="2021-01-06T00:00:00"/>
    <s v="TXN00005473"/>
    <s v="A00000297"/>
    <s v="PLC00009347"/>
    <d v="2016-11-23T00:00:00"/>
    <x v="235"/>
    <d v="2021-01-02T00:00:00"/>
    <x v="5"/>
    <n v="10.210000000000001"/>
    <n v="600"/>
    <s v="John Rodriguez"/>
    <s v="2248 South Sutherland Drive"/>
    <m/>
    <s v="Montgomery"/>
    <s v="AL"/>
    <n v="36116"/>
    <s v="896-30-4771"/>
    <s v="Y"/>
    <n v="60"/>
    <n v="31"/>
    <s v="Y"/>
    <n v="6"/>
    <s v="L"/>
    <x v="1"/>
    <s v="MI"/>
    <n v="115791505"/>
    <s v="PSOC95075431302596"/>
    <s v="Bachelor"/>
    <s v="A"/>
    <s v="Major Loss"/>
    <s v="Ambulance"/>
    <n v="1"/>
    <n v="1"/>
    <s v="AK"/>
    <s v="Anchorage"/>
    <n v="9"/>
    <s v="AGENT00433"/>
    <s v="VNDR00315"/>
  </r>
  <r>
    <d v="2021-01-06T00:00:00"/>
    <s v="TXN00005474"/>
    <s v="A00007872"/>
    <s v="PLC00004033"/>
    <d v="2014-03-01T00:00:00"/>
    <x v="220"/>
    <d v="2020-12-23T00:00:00"/>
    <x v="5"/>
    <n v="7.82"/>
    <n v="200"/>
    <s v="Christina Perkins"/>
    <s v="4617 East 3rd Street"/>
    <m/>
    <s v="Panama City"/>
    <s v="FL"/>
    <n v="32404"/>
    <s v="068-32-6432"/>
    <s v="Y"/>
    <n v="37"/>
    <n v="118"/>
    <s v="Y"/>
    <n v="3"/>
    <s v="H"/>
    <x v="2"/>
    <s v="MI"/>
    <n v="66663795"/>
    <s v="YEUC34412776162411"/>
    <s v="Bachelor"/>
    <s v="A"/>
    <s v="Total Loss"/>
    <s v="Ambulance"/>
    <n v="0"/>
    <n v="0"/>
    <s v="CO"/>
    <s v="Arvada"/>
    <n v="15"/>
    <s v="AGENT00711"/>
    <m/>
  </r>
  <r>
    <d v="2021-01-06T00:00:00"/>
    <s v="TXN00005475"/>
    <s v="A00005426"/>
    <s v="PLC00009886"/>
    <d v="2011-01-24T00:00:00"/>
    <x v="232"/>
    <d v="2021-01-01T00:00:00"/>
    <x v="4"/>
    <n v="105.16"/>
    <n v="10000"/>
    <s v="Kenneth Harrison"/>
    <s v="386 Daniels Road"/>
    <m/>
    <s v="New Haven"/>
    <s v="VT"/>
    <n v="5472"/>
    <s v="572-24-5315"/>
    <s v="Y"/>
    <n v="31"/>
    <n v="82"/>
    <s v="N"/>
    <n v="3"/>
    <s v="M"/>
    <x v="0"/>
    <s v="HI"/>
    <n v="127577869"/>
    <s v="XPLJ11242946017845"/>
    <s v="Bachelor"/>
    <s v="A"/>
    <s v="Total Loss"/>
    <s v="None"/>
    <n v="1"/>
    <n v="1"/>
    <s v="AZ"/>
    <s v="Glendale"/>
    <n v="1"/>
    <s v="AGENT00051"/>
    <s v="VNDR00600"/>
  </r>
  <r>
    <d v="2021-01-06T00:00:00"/>
    <s v="TXN00005476"/>
    <s v="A00004804"/>
    <s v="PLC00007937"/>
    <d v="2012-04-17T00:00:00"/>
    <x v="230"/>
    <d v="2020-12-31T00:00:00"/>
    <x v="1"/>
    <n v="122.49"/>
    <n v="17000"/>
    <s v="Kyle Hargrove"/>
    <s v="2909 Flamstead Road"/>
    <m/>
    <s v="Chester"/>
    <s v="VT"/>
    <n v="5143"/>
    <s v="338-20-9249"/>
    <s v="Y"/>
    <n v="64"/>
    <n v="83"/>
    <s v="Y"/>
    <n v="4"/>
    <s v="H"/>
    <x v="2"/>
    <s v="MI"/>
    <n v="95013714"/>
    <s v="BERF15266896417873"/>
    <s v="High School"/>
    <s v="A"/>
    <s v="Minor Loss"/>
    <s v="Ambulance"/>
    <n v="1"/>
    <n v="1"/>
    <s v="CO"/>
    <s v="Telluride"/>
    <n v="3"/>
    <s v="AGENT00794"/>
    <s v="VNDR00591"/>
  </r>
  <r>
    <d v="2021-01-06T00:00:00"/>
    <s v="TXN00005477"/>
    <s v="A00008468"/>
    <s v="PLC00001188"/>
    <d v="2013-08-09T00:00:00"/>
    <x v="220"/>
    <d v="2020-12-23T00:00:00"/>
    <x v="4"/>
    <n v="87.52"/>
    <n v="4000"/>
    <s v="George Williams"/>
    <s v="22 South Duncan Avenue"/>
    <s v="#420"/>
    <s v="Fayetteville"/>
    <s v="AR"/>
    <n v="72701"/>
    <s v="286-18-5841"/>
    <s v="Y"/>
    <n v="58"/>
    <n v="43"/>
    <s v="Y"/>
    <n v="5"/>
    <s v="L"/>
    <x v="1"/>
    <s v="LI"/>
    <n v="12920893"/>
    <s v="STHM84142635771625"/>
    <s v="High School"/>
    <s v="A"/>
    <s v="Minor Loss"/>
    <s v="Police"/>
    <n v="1"/>
    <n v="1"/>
    <s v="MD"/>
    <s v="Pasadena"/>
    <n v="18"/>
    <s v="AGENT00391"/>
    <s v="VNDR00470"/>
  </r>
  <r>
    <d v="2021-01-06T00:00:00"/>
    <s v="TXN00005478"/>
    <s v="A00007056"/>
    <s v="PLC00000833"/>
    <d v="2011-08-01T00:00:00"/>
    <x v="233"/>
    <d v="2021-01-02T00:00:00"/>
    <x v="3"/>
    <n v="83.61"/>
    <n v="39000"/>
    <s v="William Gaytan"/>
    <s v="58 Rice Street Southwest"/>
    <m/>
    <s v="Washington"/>
    <s v="DC"/>
    <n v="20032"/>
    <s v="716-47-2784"/>
    <s v="Y"/>
    <n v="53"/>
    <n v="49"/>
    <s v="Y"/>
    <n v="5"/>
    <s v="M"/>
    <x v="2"/>
    <s v="MI"/>
    <n v="26681898"/>
    <s v="IVRK22769189571283"/>
    <s v="PhD"/>
    <s v="A"/>
    <s v="Minor Loss"/>
    <s v="None"/>
    <n v="1"/>
    <n v="1"/>
    <s v="TN"/>
    <s v="Nashville"/>
    <n v="21"/>
    <s v="AGENT00896"/>
    <s v="VNDR00214"/>
  </r>
  <r>
    <d v="2021-01-06T00:00:00"/>
    <s v="TXN00005479"/>
    <s v="A00004347"/>
    <s v="PLC00000640"/>
    <d v="2015-05-21T00:00:00"/>
    <x v="233"/>
    <d v="2021-01-02T00:00:00"/>
    <x v="2"/>
    <n v="53.97"/>
    <n v="3000"/>
    <s v="John Beatty"/>
    <s v="7030 West Krall Street"/>
    <m/>
    <s v="Glendale"/>
    <s v="AZ"/>
    <n v="85303"/>
    <s v="138-33-7480"/>
    <s v="Y"/>
    <n v="60"/>
    <n v="82"/>
    <s v="Y"/>
    <n v="7"/>
    <s v="L"/>
    <x v="2"/>
    <s v="LI"/>
    <n v="109534354"/>
    <s v="HQFD45436320868074"/>
    <s v="Masters"/>
    <s v="A"/>
    <s v="Total Loss"/>
    <s v="Other"/>
    <n v="1"/>
    <n v="1"/>
    <s v="MA"/>
    <s v="Foxborough"/>
    <n v="22"/>
    <s v="AGENT00201"/>
    <m/>
  </r>
  <r>
    <d v="2021-01-06T00:00:00"/>
    <s v="TXN00005480"/>
    <s v="A00005336"/>
    <s v="PLC00007850"/>
    <d v="2013-03-03T00:00:00"/>
    <x v="230"/>
    <d v="2020-12-31T00:00:00"/>
    <x v="1"/>
    <n v="151.13999999999999"/>
    <n v="37000"/>
    <s v="Anna Combs"/>
    <s v="3 Emery Hill Drive"/>
    <m/>
    <s v="Dummerston"/>
    <s v="VT"/>
    <n v="5301"/>
    <s v="717-53-1224"/>
    <s v="Y"/>
    <n v="58"/>
    <n v="54"/>
    <s v="Y"/>
    <n v="6"/>
    <s v="M"/>
    <x v="1"/>
    <s v="HI"/>
    <n v="40562207"/>
    <s v="UNPX66495197059540"/>
    <s v="Masters"/>
    <s v="D"/>
    <s v="Minor Loss"/>
    <s v="Ambulance"/>
    <n v="1"/>
    <n v="0"/>
    <s v="VT"/>
    <s v="Shelburne"/>
    <n v="22"/>
    <s v="AGENT00237"/>
    <m/>
  </r>
  <r>
    <d v="2021-01-06T00:00:00"/>
    <s v="TXN00005481"/>
    <s v="A00000178"/>
    <s v="PLC00005502"/>
    <d v="2014-11-23T00:00:00"/>
    <x v="236"/>
    <d v="2021-01-03T00:00:00"/>
    <x v="0"/>
    <n v="135.37"/>
    <n v="9000"/>
    <s v="Mary Mcnelis"/>
    <s v="109 Cambridge Station Road"/>
    <m/>
    <s v="Louisville"/>
    <s v="KY"/>
    <n v="40223"/>
    <s v="570-03-5557"/>
    <s v="Y"/>
    <n v="28"/>
    <n v="50"/>
    <s v="Y"/>
    <n v="2"/>
    <s v="M"/>
    <x v="2"/>
    <s v="LI"/>
    <n v="88801425"/>
    <s v="WJQX66714610818032"/>
    <s v="Bachelor"/>
    <s v="A"/>
    <s v="Major Loss"/>
    <s v="None"/>
    <n v="1"/>
    <n v="0"/>
    <s v="AR"/>
    <s v="Fayetteville"/>
    <n v="23"/>
    <s v="AGENT00160"/>
    <s v="VNDR00049"/>
  </r>
  <r>
    <d v="2021-01-06T00:00:00"/>
    <s v="TXN00005482"/>
    <s v="A00001367"/>
    <s v="PLC00009163"/>
    <d v="2013-04-07T00:00:00"/>
    <x v="231"/>
    <d v="2021-01-01T00:00:00"/>
    <x v="0"/>
    <n v="151.35"/>
    <n v="15000"/>
    <s v="Bryan Abe"/>
    <s v="1606 Trevilian Way"/>
    <m/>
    <s v="Louisville"/>
    <s v="KY"/>
    <n v="40205"/>
    <s v="486-12-9852"/>
    <s v="Y"/>
    <n v="50"/>
    <n v="53"/>
    <s v="Y"/>
    <n v="4"/>
    <s v="H"/>
    <x v="0"/>
    <s v="HI"/>
    <n v="60027560"/>
    <s v="GHKR50515217865878"/>
    <s v="Masters"/>
    <s v="A"/>
    <s v="Total Loss"/>
    <s v="Police"/>
    <n v="1"/>
    <n v="0"/>
    <s v="FL"/>
    <s v="Panama City Beach"/>
    <n v="17"/>
    <s v="AGENT00592"/>
    <s v="VNDR00503"/>
  </r>
  <r>
    <d v="2021-01-06T00:00:00"/>
    <s v="TXN00005483"/>
    <s v="A00005183"/>
    <s v="PLC00009142"/>
    <d v="2013-07-27T00:00:00"/>
    <x v="236"/>
    <d v="2021-01-03T00:00:00"/>
    <x v="0"/>
    <n v="171.14"/>
    <n v="5000"/>
    <s v="Susan Heffern"/>
    <s v="5603 Dune Creek Trail"/>
    <m/>
    <s v="Panama City"/>
    <s v="FL"/>
    <n v="32404"/>
    <s v="832-49-4601"/>
    <s v="Y"/>
    <n v="37"/>
    <n v="62"/>
    <s v="Y"/>
    <n v="5"/>
    <s v="M"/>
    <x v="0"/>
    <s v="MI"/>
    <n v="116813042"/>
    <s v="GMVU40827001296009"/>
    <s v="High School"/>
    <s v="A"/>
    <s v="Minor Loss"/>
    <s v="None"/>
    <n v="1"/>
    <n v="1"/>
    <s v="KY"/>
    <s v="Louisville"/>
    <n v="10"/>
    <s v="AGENT00752"/>
    <s v="VNDR00204"/>
  </r>
  <r>
    <d v="2021-01-06T00:00:00"/>
    <s v="TXN00005484"/>
    <s v="A00009308"/>
    <s v="PLC00008219"/>
    <d v="2011-10-04T00:00:00"/>
    <x v="226"/>
    <d v="2020-12-29T00:00:00"/>
    <x v="4"/>
    <n v="111.74"/>
    <n v="3000"/>
    <s v="Kenneth Briggs"/>
    <s v="1113 West Trinity Lane"/>
    <m/>
    <s v="Nashville"/>
    <s v="TN"/>
    <n v="37218"/>
    <s v="383-79-1553"/>
    <s v="Y"/>
    <n v="50"/>
    <n v="85"/>
    <s v="Y"/>
    <n v="3"/>
    <s v="L"/>
    <x v="1"/>
    <s v="LI"/>
    <n v="88759179"/>
    <s v="UTHK45607960376765"/>
    <s v="College"/>
    <s v="A"/>
    <s v="Major Loss"/>
    <s v="Ambulance"/>
    <n v="0"/>
    <n v="1"/>
    <s v="AK"/>
    <s v="Anchorage"/>
    <n v="18"/>
    <s v="AGENT00751"/>
    <s v="VNDR00593"/>
  </r>
  <r>
    <d v="2021-01-06T00:00:00"/>
    <s v="TXN00005485"/>
    <s v="A00002553"/>
    <s v="PLC00007873"/>
    <d v="2013-05-04T00:00:00"/>
    <x v="233"/>
    <d v="2021-01-02T00:00:00"/>
    <x v="1"/>
    <n v="107.35"/>
    <n v="21000"/>
    <s v="Ned Jones"/>
    <s v="915 Hargrove Street"/>
    <m/>
    <s v="Ardmore"/>
    <s v="OK"/>
    <n v="73401"/>
    <s v="170-80-7674"/>
    <s v="N"/>
    <n v="50"/>
    <n v="10"/>
    <s v="Y"/>
    <n v="6"/>
    <s v="M"/>
    <x v="2"/>
    <s v="LI"/>
    <n v="52466896"/>
    <s v="FXJU90872601650401"/>
    <s v="High School"/>
    <s v="A"/>
    <s v="Minor Loss"/>
    <s v="Police"/>
    <n v="0"/>
    <n v="1"/>
    <s v="DC"/>
    <s v="Washington"/>
    <n v="11"/>
    <s v="AGENT00742"/>
    <s v="VNDR00494"/>
  </r>
  <r>
    <d v="2021-01-06T00:00:00"/>
    <s v="TXN00005486"/>
    <s v="A00009699"/>
    <s v="PLC00001306"/>
    <d v="2012-11-03T00:00:00"/>
    <x v="236"/>
    <d v="2021-01-03T00:00:00"/>
    <x v="5"/>
    <n v="10.02"/>
    <n v="600"/>
    <s v="Sarah Swafford"/>
    <s v="512 Tennyson Road"/>
    <m/>
    <s v="Hayward"/>
    <s v="CA"/>
    <n v="94544"/>
    <s v="214-43-9849"/>
    <s v="Y"/>
    <n v="61"/>
    <n v="117"/>
    <s v="Y"/>
    <n v="5"/>
    <s v="H"/>
    <x v="1"/>
    <s v="LI"/>
    <n v="20413680"/>
    <s v="SKCN94849955064223"/>
    <s v="Bachelor"/>
    <s v="A"/>
    <s v="Major Loss"/>
    <s v="Ambulance"/>
    <n v="0"/>
    <n v="1"/>
    <s v="CT"/>
    <s v="Manchester"/>
    <n v="12"/>
    <s v="AGENT00630"/>
    <m/>
  </r>
  <r>
    <d v="2021-01-06T00:00:00"/>
    <s v="TXN00005487"/>
    <s v="A00003544"/>
    <s v="PLC00007468"/>
    <d v="2015-07-08T00:00:00"/>
    <x v="221"/>
    <d v="2020-12-24T00:00:00"/>
    <x v="1"/>
    <n v="128.22"/>
    <n v="24000"/>
    <s v="Julia Arndt"/>
    <s v="129 Grant Street"/>
    <m/>
    <s v="Redlands"/>
    <s v="CA"/>
    <n v="92373"/>
    <s v="372-36-1077"/>
    <s v="Y"/>
    <n v="41"/>
    <n v="17"/>
    <s v="Y"/>
    <n v="7"/>
    <s v="H"/>
    <x v="0"/>
    <s v="MI"/>
    <n v="28998932"/>
    <s v="UMIM24515824308154"/>
    <s v="High School"/>
    <s v="A"/>
    <s v="Minor Loss"/>
    <s v="Police"/>
    <n v="1"/>
    <n v="1"/>
    <s v="AL"/>
    <s v="Pike Road"/>
    <n v="2"/>
    <s v="AGENT00171"/>
    <m/>
  </r>
  <r>
    <d v="2021-01-06T00:00:00"/>
    <s v="TXN00005488"/>
    <s v="A00008443"/>
    <s v="PLC00009323"/>
    <d v="2018-07-08T00:00:00"/>
    <x v="229"/>
    <d v="2020-12-30T00:00:00"/>
    <x v="0"/>
    <n v="152.25"/>
    <n v="1000"/>
    <s v="Neely Davila"/>
    <s v="270 Chrissy's Court"/>
    <m/>
    <m/>
    <s v="VT"/>
    <n v="5443"/>
    <s v="664-02-3016"/>
    <s v="N"/>
    <n v="40"/>
    <n v="76"/>
    <s v="Y"/>
    <n v="4"/>
    <s v="M"/>
    <x v="0"/>
    <s v="HI"/>
    <n v="73052205"/>
    <s v="FHJT69067249229168"/>
    <s v="Bachelor"/>
    <s v="A"/>
    <s v="Total Loss"/>
    <s v="Other"/>
    <n v="0"/>
    <n v="1"/>
    <s v="KY"/>
    <s v="Jeffersontown"/>
    <n v="4"/>
    <s v="AGENT00028"/>
    <s v="VNDR00119"/>
  </r>
  <r>
    <d v="2021-01-06T00:00:00"/>
    <s v="TXN00005489"/>
    <s v="A00009532"/>
    <s v="PLC00005521"/>
    <d v="2015-03-21T00:00:00"/>
    <x v="238"/>
    <d v="2021-01-05T00:00:00"/>
    <x v="2"/>
    <n v="61.97"/>
    <n v="4000"/>
    <s v="Madeline Bolanos"/>
    <s v="2230 Armstrong Drive"/>
    <m/>
    <s v="Savannah"/>
    <s v="GA"/>
    <n v="31404"/>
    <s v="032-83-0268"/>
    <s v="Y"/>
    <n v="60"/>
    <n v="61"/>
    <s v="Y"/>
    <n v="4"/>
    <s v="H"/>
    <x v="2"/>
    <s v="LI"/>
    <n v="127035123"/>
    <s v="LAVV33370657733832"/>
    <s v="MD"/>
    <s v="A"/>
    <s v="Minor Loss"/>
    <s v="Ambulance"/>
    <n v="1"/>
    <n v="0"/>
    <s v="AR"/>
    <s v="Fayetteville"/>
    <n v="9"/>
    <s v="AGENT00521"/>
    <s v="VNDR00478"/>
  </r>
  <r>
    <d v="2021-01-06T00:00:00"/>
    <s v="TXN00005490"/>
    <s v="A00008516"/>
    <s v="PLC00001800"/>
    <d v="2017-05-06T00:00:00"/>
    <x v="223"/>
    <d v="2020-12-26T00:00:00"/>
    <x v="2"/>
    <n v="51.63"/>
    <n v="5000"/>
    <s v="Bradley Hendrie"/>
    <s v="1414 West 7th Avenue"/>
    <s v="#APT 000002"/>
    <s v="Anchorage"/>
    <s v="AK"/>
    <n v="99501"/>
    <s v="607-53-3291"/>
    <s v="Y"/>
    <n v="28"/>
    <n v="97"/>
    <s v="Y"/>
    <n v="3"/>
    <s v="M"/>
    <x v="0"/>
    <s v="LI"/>
    <n v="99483337"/>
    <s v="PZVE28320413802892"/>
    <s v="Bachelor"/>
    <s v="A"/>
    <s v="Major Loss"/>
    <s v="None"/>
    <n v="1"/>
    <n v="1"/>
    <s v="AK"/>
    <s v="Anchorage"/>
    <n v="1"/>
    <s v="AGENT00057"/>
    <s v="VNDR00386"/>
  </r>
  <r>
    <d v="2021-01-06T00:00:00"/>
    <s v="TXN00005491"/>
    <s v="A00005918"/>
    <s v="PLC00005717"/>
    <d v="2018-12-30T00:00:00"/>
    <x v="237"/>
    <d v="2021-01-04T00:00:00"/>
    <x v="1"/>
    <n v="108.28"/>
    <n v="18000"/>
    <s v="Leonard Jordan"/>
    <s v="449 Saratoga Lane"/>
    <m/>
    <s v="Montgomery"/>
    <s v="AL"/>
    <n v="36117"/>
    <s v="096-68-8356"/>
    <s v="Y"/>
    <n v="38"/>
    <n v="33"/>
    <s v="N"/>
    <n v="2"/>
    <s v="L"/>
    <x v="1"/>
    <s v="MI"/>
    <n v="18991936"/>
    <s v="DFZR86384286302094"/>
    <s v="High School"/>
    <s v="A"/>
    <s v="Minor Loss"/>
    <s v="Ambulance"/>
    <n v="1"/>
    <n v="0"/>
    <s v="CA"/>
    <s v="Santa Rosa"/>
    <n v="19"/>
    <s v="AGENT00031"/>
    <s v="VNDR00348"/>
  </r>
  <r>
    <d v="2021-01-06T00:00:00"/>
    <s v="TXN00005492"/>
    <s v="A00009015"/>
    <s v="PLC00001196"/>
    <d v="2012-07-15T00:00:00"/>
    <x v="220"/>
    <d v="2020-12-23T00:00:00"/>
    <x v="1"/>
    <n v="88.69"/>
    <n v="31000"/>
    <s v="Norman Farmer"/>
    <s v="1163 Rosedale Drive"/>
    <m/>
    <s v="Montgomery"/>
    <s v="AL"/>
    <n v="36107"/>
    <s v="175-16-3252"/>
    <s v="N"/>
    <n v="58"/>
    <n v="14"/>
    <s v="Y"/>
    <n v="4"/>
    <s v="L"/>
    <x v="2"/>
    <s v="MI"/>
    <n v="96431719"/>
    <s v="LJTW09448039602579"/>
    <s v="Bachelor"/>
    <s v="A"/>
    <s v="Minor Loss"/>
    <s v="Ambulance"/>
    <n v="1"/>
    <n v="1"/>
    <s v="CO"/>
    <s v="Arvada"/>
    <n v="15"/>
    <s v="AGENT00267"/>
    <m/>
  </r>
  <r>
    <d v="2021-01-06T00:00:00"/>
    <s v="TXN00005493"/>
    <s v="A00005185"/>
    <s v="PLC00008956"/>
    <d v="2019-09-23T00:00:00"/>
    <x v="233"/>
    <d v="2021-01-02T00:00:00"/>
    <x v="3"/>
    <n v="83.67"/>
    <n v="40000"/>
    <s v="Roderick Brewer"/>
    <s v="6412 Lenawee Street"/>
    <m/>
    <s v="Panama City"/>
    <s v="FL"/>
    <n v="32404"/>
    <s v="039-58-6423"/>
    <s v="Y"/>
    <n v="45"/>
    <n v="26"/>
    <s v="Y"/>
    <n v="4"/>
    <s v="L"/>
    <x v="0"/>
    <s v="MI"/>
    <n v="112940207"/>
    <s v="FGTV80127739945434"/>
    <s v="Bachelor"/>
    <s v="A"/>
    <s v="Minor Loss"/>
    <s v="Other"/>
    <n v="1"/>
    <n v="1"/>
    <s v="VT"/>
    <s v="Morristown"/>
    <n v="14"/>
    <s v="AGENT01025"/>
    <m/>
  </r>
  <r>
    <d v="2021-01-06T00:00:00"/>
    <s v="TXN00005494"/>
    <s v="A00000686"/>
    <s v="PLC00009109"/>
    <d v="2012-08-19T00:00:00"/>
    <x v="238"/>
    <d v="2021-01-05T00:00:00"/>
    <x v="0"/>
    <n v="170.83"/>
    <n v="7000"/>
    <s v="Mary Jameson"/>
    <s v="1 Pond View Road"/>
    <m/>
    <s v="Proctor"/>
    <s v="VT"/>
    <n v="5765"/>
    <s v="838-25-1681"/>
    <s v="Y"/>
    <n v="63"/>
    <n v="96"/>
    <s v="Y"/>
    <n v="5"/>
    <s v="M"/>
    <x v="2"/>
    <s v="LI"/>
    <n v="60088402"/>
    <s v="RANI91527888262653"/>
    <s v="Bachelor"/>
    <s v="A"/>
    <s v="Major Loss"/>
    <s v="None"/>
    <n v="1"/>
    <n v="1"/>
    <s v="CA"/>
    <s v="Morro Bay"/>
    <n v="23"/>
    <s v="AGENT00608"/>
    <s v="VNDR00252"/>
  </r>
  <r>
    <d v="2021-01-06T00:00:00"/>
    <s v="TXN00005495"/>
    <s v="A00003988"/>
    <s v="PLC00000657"/>
    <d v="2014-02-08T00:00:00"/>
    <x v="230"/>
    <d v="2020-12-31T00:00:00"/>
    <x v="5"/>
    <n v="9.77"/>
    <n v="400"/>
    <s v="Mikel Wallace"/>
    <s v="713 Millard Fuller Drive"/>
    <m/>
    <s v="Montgomery"/>
    <s v="AL"/>
    <n v="36110"/>
    <s v="332-46-2895"/>
    <s v="Y"/>
    <n v="48"/>
    <n v="81"/>
    <s v="Y"/>
    <n v="2"/>
    <s v="M"/>
    <x v="1"/>
    <s v="HI"/>
    <n v="84150743"/>
    <s v="OSIL29952168086123"/>
    <s v="Bachelor"/>
    <s v="A"/>
    <s v="Minor Loss"/>
    <s v="Ambulance"/>
    <n v="1"/>
    <n v="1"/>
    <s v="KY"/>
    <s v="Louisville"/>
    <n v="15"/>
    <s v="AGENT00661"/>
    <m/>
  </r>
  <r>
    <d v="2021-01-06T00:00:00"/>
    <s v="TXN00005496"/>
    <s v="A00009748"/>
    <s v="PLC00002121"/>
    <d v="2011-08-11T00:00:00"/>
    <x v="237"/>
    <d v="2021-01-04T00:00:00"/>
    <x v="4"/>
    <n v="123.71"/>
    <n v="1000"/>
    <s v="Russell Christian"/>
    <s v="507 Castlebrook Drive"/>
    <m/>
    <s v="Montgomery"/>
    <s v="AL"/>
    <n v="36110"/>
    <s v="812-51-8246"/>
    <s v="Y"/>
    <n v="42"/>
    <n v="49"/>
    <s v="Y"/>
    <n v="6"/>
    <s v="L"/>
    <x v="2"/>
    <s v="MI"/>
    <n v="106320037"/>
    <s v="TIGR06364234368329"/>
    <s v="NA"/>
    <s v="A"/>
    <s v="Minor Loss"/>
    <s v="Police"/>
    <n v="0"/>
    <n v="1"/>
    <s v="MD"/>
    <s v="Annapolis"/>
    <n v="18"/>
    <s v="AGENT00229"/>
    <m/>
  </r>
  <r>
    <d v="2021-01-06T00:00:00"/>
    <s v="TXN00005497"/>
    <s v="A00002507"/>
    <s v="PLC00008799"/>
    <d v="2016-01-22T00:00:00"/>
    <x v="232"/>
    <d v="2021-01-01T00:00:00"/>
    <x v="2"/>
    <n v="65.39"/>
    <n v="5000"/>
    <s v="Ferdinand Davis"/>
    <s v="332 33rd Avenue North"/>
    <m/>
    <s v="Nashville"/>
    <s v="TN"/>
    <n v="37209"/>
    <s v="334-92-9684"/>
    <s v="N"/>
    <n v="44"/>
    <n v="53"/>
    <s v="Y"/>
    <n v="6"/>
    <s v="H"/>
    <x v="2"/>
    <s v="HI"/>
    <n v="16860030"/>
    <s v="WJZD70599174193856"/>
    <s v="PhD"/>
    <s v="A"/>
    <s v="Major Loss"/>
    <s v="Ambulance"/>
    <n v="1"/>
    <n v="1"/>
    <s v="CT"/>
    <s v="Manchester"/>
    <n v="23"/>
    <s v="AGENT01106"/>
    <s v="VNDR00417"/>
  </r>
  <r>
    <d v="2021-01-06T00:00:00"/>
    <s v="TXN00005498"/>
    <s v="A00001224"/>
    <s v="PLC00008353"/>
    <d v="2014-02-02T00:00:00"/>
    <x v="232"/>
    <d v="2021-01-01T00:00:00"/>
    <x v="0"/>
    <n v="131.88"/>
    <n v="4000"/>
    <s v="Margaret Bobeck"/>
    <s v="200 Boulder Road"/>
    <m/>
    <s v="Manchester"/>
    <s v="CT"/>
    <n v="6040"/>
    <s v="001-27-1020"/>
    <s v="Y"/>
    <n v="63"/>
    <n v="11"/>
    <s v="Y"/>
    <n v="3"/>
    <s v="L"/>
    <x v="0"/>
    <s v="HI"/>
    <n v="73802549"/>
    <s v="WQTE29107757202004"/>
    <s v="MD"/>
    <s v="A"/>
    <s v="Minor Loss"/>
    <s v="Ambulance"/>
    <n v="1"/>
    <n v="1"/>
    <s v="FL"/>
    <s v="Panama City Beach"/>
    <n v="20"/>
    <s v="AGENT00095"/>
    <s v="VNDR00171"/>
  </r>
  <r>
    <d v="2021-01-06T00:00:00"/>
    <s v="TXN00005499"/>
    <s v="A00009570"/>
    <s v="PLC00000826"/>
    <d v="2019-06-07T00:00:00"/>
    <x v="221"/>
    <d v="2020-12-24T00:00:00"/>
    <x v="5"/>
    <n v="11.21"/>
    <n v="400"/>
    <s v="Joe Simpkins"/>
    <s v="243 Kentucky Avenue"/>
    <m/>
    <s v="Pasadena"/>
    <s v="MD"/>
    <n v="21122"/>
    <s v="224-81-3168"/>
    <s v="Y"/>
    <n v="25"/>
    <n v="6"/>
    <s v="Y"/>
    <n v="4"/>
    <s v="L"/>
    <x v="0"/>
    <s v="MI"/>
    <n v="114269588"/>
    <s v="PPND29924504964516"/>
    <s v="Bachelor"/>
    <s v="A"/>
    <s v="Major Loss"/>
    <s v="Ambulance"/>
    <n v="1"/>
    <n v="1"/>
    <s v="CO"/>
    <s v="Arvada"/>
    <n v="0"/>
    <s v="AGENT01068"/>
    <s v="VNDR00003"/>
  </r>
  <r>
    <d v="2021-01-06T00:00:00"/>
    <s v="TXN00005500"/>
    <s v="A00007062"/>
    <s v="PLC00006618"/>
    <d v="2018-05-30T00:00:00"/>
    <x v="236"/>
    <d v="2021-01-03T00:00:00"/>
    <x v="2"/>
    <n v="60.04"/>
    <n v="4000"/>
    <s v="Lenora Thomas"/>
    <s v="3079 North Bentley Ridge"/>
    <m/>
    <s v="Fayetteville"/>
    <s v="AR"/>
    <n v="72704"/>
    <s v="147-36-8644"/>
    <s v="Y"/>
    <n v="36"/>
    <n v="13"/>
    <s v="Y"/>
    <n v="6"/>
    <s v="L"/>
    <x v="2"/>
    <s v="MI"/>
    <n v="48989921"/>
    <s v="AIFJ39658562946496"/>
    <s v="Bachelor"/>
    <s v="A"/>
    <s v="Major Loss"/>
    <s v="Ambulance"/>
    <n v="0"/>
    <n v="1"/>
    <s v="MA"/>
    <s v="Easthampton"/>
    <n v="17"/>
    <s v="AGENT01117"/>
    <s v="VNDR00086"/>
  </r>
  <r>
    <d v="2021-01-06T00:00:00"/>
    <s v="TXN00005501"/>
    <s v="A00006380"/>
    <s v="PLC00004719"/>
    <d v="2019-02-16T00:00:00"/>
    <x v="229"/>
    <d v="2020-12-30T00:00:00"/>
    <x v="2"/>
    <n v="96.76"/>
    <n v="3000"/>
    <s v="Barbara Heck"/>
    <s v="503 Blackwood Terrace Southeast"/>
    <m/>
    <s v="Calhoun"/>
    <s v="GA"/>
    <n v="30701"/>
    <s v="399-48-5426"/>
    <s v="Y"/>
    <n v="54"/>
    <n v="36"/>
    <s v="Y"/>
    <n v="7"/>
    <s v="L"/>
    <x v="2"/>
    <s v="MI"/>
    <n v="82995832"/>
    <s v="AOXK66934953346216"/>
    <s v="High School"/>
    <s v="A"/>
    <s v="Minor Loss"/>
    <s v="Police"/>
    <n v="1"/>
    <n v="1"/>
    <s v="AL"/>
    <s v="Montgomery"/>
    <n v="22"/>
    <s v="AGENT00460"/>
    <m/>
  </r>
  <r>
    <d v="2021-01-06T00:00:00"/>
    <s v="TXN00005502"/>
    <s v="A00007602"/>
    <s v="PLC00006128"/>
    <d v="2016-06-24T00:00:00"/>
    <x v="232"/>
    <d v="2021-01-01T00:00:00"/>
    <x v="5"/>
    <n v="8.17"/>
    <n v="200"/>
    <s v="Lois Jumper"/>
    <s v="5397 Wentworth Avenue"/>
    <m/>
    <s v="Oakland"/>
    <s v="CA"/>
    <n v="94601"/>
    <s v="050-50-1002"/>
    <s v="N"/>
    <n v="62"/>
    <n v="52"/>
    <s v="Y"/>
    <n v="7"/>
    <s v="L"/>
    <x v="1"/>
    <s v="MI"/>
    <n v="86596130"/>
    <s v="ASLL90217111114039"/>
    <s v="Bachelor"/>
    <s v="A"/>
    <s v="Major Loss"/>
    <s v="Police"/>
    <n v="0"/>
    <n v="1"/>
    <s v="KY"/>
    <s v="Louisville"/>
    <n v="10"/>
    <s v="AGENT00459"/>
    <s v="VNDR00249"/>
  </r>
  <r>
    <d v="2021-01-06T00:00:00"/>
    <s v="TXN00005503"/>
    <s v="A00009659"/>
    <s v="PLC00005095"/>
    <d v="2014-11-01T00:00:00"/>
    <x v="221"/>
    <d v="2020-12-24T00:00:00"/>
    <x v="3"/>
    <n v="62.23"/>
    <n v="80000"/>
    <s v="Julie Rominger"/>
    <s v="309 Brooke Court"/>
    <m/>
    <s v="Panama City"/>
    <s v="FL"/>
    <n v="32404"/>
    <s v="695-61-9071"/>
    <s v="Y"/>
    <n v="28"/>
    <n v="87"/>
    <s v="Y"/>
    <n v="3"/>
    <s v="M"/>
    <x v="1"/>
    <s v="HI"/>
    <n v="50555246"/>
    <s v="LYIK72271272800583"/>
    <s v="Bachelor"/>
    <s v="A"/>
    <s v="Minor Loss"/>
    <s v="None"/>
    <n v="1"/>
    <n v="0"/>
    <s v="AK"/>
    <s v="Anchorage"/>
    <n v="17"/>
    <s v="AGENT00030"/>
    <m/>
  </r>
  <r>
    <d v="2021-01-06T00:00:00"/>
    <s v="TXN00005504"/>
    <s v="A00007292"/>
    <s v="PLC00006222"/>
    <d v="2018-12-10T00:00:00"/>
    <x v="220"/>
    <d v="2020-12-23T00:00:00"/>
    <x v="4"/>
    <n v="90.37"/>
    <n v="2000"/>
    <s v="Harley Gibson"/>
    <s v="9110 North 63rd Drive"/>
    <m/>
    <s v="Glendale"/>
    <s v="AZ"/>
    <n v="85302"/>
    <s v="045-38-3136"/>
    <s v="Y"/>
    <n v="32"/>
    <n v="38"/>
    <s v="Y"/>
    <n v="5"/>
    <s v="L"/>
    <x v="1"/>
    <s v="MI"/>
    <n v="96880250"/>
    <s v="WWVM58609983305002"/>
    <s v="PhD"/>
    <s v="A"/>
    <s v="Minor Loss"/>
    <s v="None"/>
    <n v="1"/>
    <n v="0"/>
    <s v="MA"/>
    <s v="Millis"/>
    <n v="14"/>
    <s v="AGENT00833"/>
    <m/>
  </r>
  <r>
    <d v="2021-01-06T00:00:00"/>
    <s v="TXN00005505"/>
    <s v="A00005332"/>
    <s v="PLC00008236"/>
    <d v="2013-01-27T00:00:00"/>
    <x v="234"/>
    <d v="2021-01-03T00:00:00"/>
    <x v="3"/>
    <n v="71.63"/>
    <n v="54000"/>
    <s v="Jodi Balser"/>
    <s v="2409 Park Street"/>
    <m/>
    <s v="Selma"/>
    <s v="CA"/>
    <n v="93662"/>
    <s v="188-28-1927"/>
    <s v="N"/>
    <n v="27"/>
    <n v="105"/>
    <s v="Y"/>
    <n v="7"/>
    <s v="L"/>
    <x v="2"/>
    <s v="MI"/>
    <n v="36750395"/>
    <s v="IDZH83468950410002"/>
    <s v="Bachelor"/>
    <s v="A"/>
    <s v="Total Loss"/>
    <s v="Ambulance"/>
    <n v="1"/>
    <n v="1"/>
    <s v="MA"/>
    <s v="Cambridge"/>
    <n v="0"/>
    <s v="AGENT00266"/>
    <s v="VNDR00221"/>
  </r>
  <r>
    <d v="2021-01-06T00:00:00"/>
    <s v="TXN00005506"/>
    <s v="A00004278"/>
    <s v="PLC00000726"/>
    <d v="2018-01-12T00:00:00"/>
    <x v="223"/>
    <d v="2020-12-26T00:00:00"/>
    <x v="3"/>
    <n v="92.1"/>
    <n v="97000"/>
    <s v="Kevin Williams"/>
    <s v="8546 North 59th Lane"/>
    <s v="#171"/>
    <s v="Glendale"/>
    <s v="AZ"/>
    <n v="85302"/>
    <s v="233-62-6566"/>
    <s v="N"/>
    <n v="29"/>
    <n v="8"/>
    <s v="Y"/>
    <n v="3"/>
    <s v="L"/>
    <x v="0"/>
    <s v="MI"/>
    <n v="95337801"/>
    <s v="UOUC08069629001840"/>
    <s v="High School"/>
    <s v="A"/>
    <s v="Total Loss"/>
    <s v="Police"/>
    <n v="1"/>
    <n v="0"/>
    <s v="AL"/>
    <s v="Montgomery"/>
    <n v="16"/>
    <s v="AGENT01096"/>
    <s v="VNDR00460"/>
  </r>
  <r>
    <d v="2021-01-06T00:00:00"/>
    <s v="TXN00005507"/>
    <s v="A00004824"/>
    <s v="PLC00008601"/>
    <d v="2019-07-24T00:00:00"/>
    <x v="225"/>
    <d v="2020-12-27T00:00:00"/>
    <x v="2"/>
    <n v="91.29"/>
    <n v="2000"/>
    <s v="John Mcgowen"/>
    <s v="8157 East Beach Drive Northwest"/>
    <m/>
    <s v="Washington"/>
    <s v="DC"/>
    <n v="20012"/>
    <s v="382-78-4240"/>
    <s v="Y"/>
    <n v="60"/>
    <n v="53"/>
    <s v="Y"/>
    <n v="6"/>
    <s v="L"/>
    <x v="2"/>
    <s v="LI"/>
    <n v="75102001"/>
    <s v="IEVJ79823099146582"/>
    <s v="High School"/>
    <s v="A"/>
    <s v="Minor Loss"/>
    <s v="Ambulance"/>
    <n v="1"/>
    <n v="1"/>
    <s v="DC"/>
    <s v="Washington"/>
    <n v="23"/>
    <s v="AGENT00771"/>
    <m/>
  </r>
  <r>
    <d v="2021-01-06T00:00:00"/>
    <s v="TXN00005508"/>
    <s v="A00005621"/>
    <s v="PLC00001752"/>
    <d v="2012-10-10T00:00:00"/>
    <x v="219"/>
    <d v="2020-12-22T00:00:00"/>
    <x v="3"/>
    <n v="62.36"/>
    <n v="100000"/>
    <s v="Janet Soderquist"/>
    <s v="303 Addison Drive"/>
    <m/>
    <s v="Glen Burnie"/>
    <s v="MD"/>
    <n v="21060"/>
    <s v="182-91-9849"/>
    <s v="Y"/>
    <n v="62"/>
    <n v="74"/>
    <s v="Y"/>
    <n v="7"/>
    <s v="L"/>
    <x v="2"/>
    <s v="MI"/>
    <n v="32935017"/>
    <s v="ZWRG75535329592332"/>
    <s v="High School"/>
    <s v="A"/>
    <s v="Minor Loss"/>
    <s v="Ambulance"/>
    <n v="1"/>
    <n v="1"/>
    <s v="CA"/>
    <s v="Whitmore"/>
    <n v="6"/>
    <s v="AGENT01196"/>
    <m/>
  </r>
  <r>
    <d v="2021-01-06T00:00:00"/>
    <s v="TXN00005509"/>
    <s v="A00005637"/>
    <s v="PLC00004071"/>
    <d v="2012-10-11T00:00:00"/>
    <x v="231"/>
    <d v="2021-01-01T00:00:00"/>
    <x v="5"/>
    <n v="10.82"/>
    <n v="500"/>
    <s v="Leona Demarest"/>
    <s v="1304 Southwest 67th Street"/>
    <m/>
    <s v="Oklahoma City"/>
    <s v="OK"/>
    <n v="73159"/>
    <s v="718-96-5969"/>
    <s v="N"/>
    <n v="49"/>
    <n v="102"/>
    <s v="Y"/>
    <n v="2"/>
    <s v="M"/>
    <x v="1"/>
    <s v="MI"/>
    <n v="127126074"/>
    <s v="GVYT76351161746046"/>
    <s v="Bachelor"/>
    <s v="A"/>
    <s v="Major Loss"/>
    <s v="Police"/>
    <n v="1"/>
    <n v="1"/>
    <s v="AZ"/>
    <s v="Glendale"/>
    <n v="11"/>
    <s v="AGENT01155"/>
    <m/>
  </r>
  <r>
    <d v="2021-01-06T00:00:00"/>
    <s v="TXN00005510"/>
    <s v="A00006469"/>
    <s v="PLC00001929"/>
    <d v="2016-07-15T00:00:00"/>
    <x v="229"/>
    <d v="2020-12-30T00:00:00"/>
    <x v="3"/>
    <n v="83.03"/>
    <n v="94000"/>
    <s v="Timothy Estrada"/>
    <s v="Biloxi Crossing"/>
    <s v="#3"/>
    <s v="Fayetteville"/>
    <s v="AR"/>
    <n v="72701"/>
    <s v="462-86-5880"/>
    <s v="Y"/>
    <n v="62"/>
    <n v="13"/>
    <s v="Y"/>
    <n v="2"/>
    <s v="M"/>
    <x v="2"/>
    <s v="LI"/>
    <n v="23583601"/>
    <s v="HACQ71666840993205"/>
    <s v="High School"/>
    <s v="A"/>
    <s v="Minor Loss"/>
    <s v="Police"/>
    <n v="1"/>
    <n v="0"/>
    <s v="AL"/>
    <s v="Montgomery"/>
    <n v="3"/>
    <s v="AGENT00158"/>
    <s v="VNDR00343"/>
  </r>
  <r>
    <d v="2021-01-06T00:00:00"/>
    <s v="TXN00005511"/>
    <s v="A00000674"/>
    <s v="PLC00005405"/>
    <d v="2017-01-25T00:00:00"/>
    <x v="222"/>
    <d v="2020-12-25T00:00:00"/>
    <x v="2"/>
    <n v="85.35"/>
    <n v="4000"/>
    <s v="Michael Wear"/>
    <s v="3111 Gentilly Court"/>
    <m/>
    <s v="Montgomery"/>
    <s v="AL"/>
    <n v="36116"/>
    <s v="601-49-1895"/>
    <s v="N"/>
    <n v="36"/>
    <n v="58"/>
    <s v="Y"/>
    <n v="3"/>
    <s v="M"/>
    <x v="0"/>
    <s v="MI"/>
    <n v="34517611"/>
    <s v="HBWP91608432544935"/>
    <s v="Bachelor"/>
    <s v="A"/>
    <s v="Total Loss"/>
    <s v="Ambulance"/>
    <n v="0"/>
    <n v="1"/>
    <s v="AK"/>
    <s v="Anchorage"/>
    <n v="23"/>
    <s v="AGENT00960"/>
    <s v="VNDR00083"/>
  </r>
  <r>
    <d v="2021-01-07T00:00:00"/>
    <s v="TXN00005512"/>
    <s v="A00001293"/>
    <s v="PLC00009988"/>
    <d v="2014-08-07T00:00:00"/>
    <x v="221"/>
    <d v="2020-12-24T00:00:00"/>
    <x v="3"/>
    <n v="58.9"/>
    <n v="69000"/>
    <s v="Michael Beech"/>
    <s v="1828 East Parkshore Drive"/>
    <s v="#8"/>
    <s v="Fayetteville"/>
    <s v="AR"/>
    <n v="72703"/>
    <s v="451-97-0925"/>
    <s v="N"/>
    <n v="42"/>
    <n v="36"/>
    <s v="Y"/>
    <n v="7"/>
    <s v="H"/>
    <x v="2"/>
    <s v="LI"/>
    <n v="59233174"/>
    <s v="EATB53816283874357"/>
    <s v="Bachelor"/>
    <s v="A"/>
    <s v="Minor Loss"/>
    <s v="Police"/>
    <n v="1"/>
    <n v="1"/>
    <s v="AZ"/>
    <s v="Glendale"/>
    <n v="21"/>
    <s v="AGENT01084"/>
    <m/>
  </r>
  <r>
    <d v="2021-01-07T00:00:00"/>
    <s v="TXN00005513"/>
    <s v="A00008168"/>
    <s v="PLC00006545"/>
    <d v="2014-08-01T00:00:00"/>
    <x v="225"/>
    <d v="2020-12-27T00:00:00"/>
    <x v="3"/>
    <n v="52.65"/>
    <n v="96000"/>
    <s v="Norma Forsman"/>
    <s v="6 Little Country Place"/>
    <m/>
    <s v="Savannah"/>
    <s v="GA"/>
    <n v="31406"/>
    <s v="559-22-3050"/>
    <s v="N"/>
    <n v="63"/>
    <n v="89"/>
    <s v="Y"/>
    <n v="7"/>
    <s v="L"/>
    <x v="2"/>
    <s v="MI"/>
    <n v="76348848"/>
    <s v="OWBW41796705782585"/>
    <s v="High School"/>
    <s v="A"/>
    <s v="Major Loss"/>
    <s v="None"/>
    <n v="1"/>
    <n v="0"/>
    <s v="CA"/>
    <s v="Castro Valley"/>
    <n v="5"/>
    <s v="AGENT00944"/>
    <s v="VNDR00517"/>
  </r>
  <r>
    <d v="2021-01-07T00:00:00"/>
    <s v="TXN00005514"/>
    <s v="A00006447"/>
    <s v="PLC00004293"/>
    <d v="2019-01-10T00:00:00"/>
    <x v="226"/>
    <d v="2020-12-29T00:00:00"/>
    <x v="2"/>
    <n v="67.66"/>
    <n v="2000"/>
    <s v="Stacey Smith"/>
    <s v="3610 Story Road"/>
    <m/>
    <s v="San Jose"/>
    <s v="CA"/>
    <n v="95127"/>
    <s v="476-16-4421"/>
    <s v="Y"/>
    <n v="26"/>
    <n v="25"/>
    <s v="Y"/>
    <n v="7"/>
    <s v="H"/>
    <x v="1"/>
    <s v="MI"/>
    <n v="59540388"/>
    <s v="SSBA07954520617016"/>
    <s v="Bachelor"/>
    <s v="A"/>
    <s v="Total Loss"/>
    <s v="Police"/>
    <n v="1"/>
    <n v="1"/>
    <s v="TN"/>
    <s v="Goodlettsville"/>
    <n v="19"/>
    <s v="AGENT00847"/>
    <s v="VNDR00488"/>
  </r>
  <r>
    <d v="2021-01-07T00:00:00"/>
    <s v="TXN00005515"/>
    <s v="A00003042"/>
    <s v="PLC00001880"/>
    <d v="2012-08-18T00:00:00"/>
    <x v="228"/>
    <d v="2020-12-31T00:00:00"/>
    <x v="1"/>
    <n v="136.97"/>
    <n v="39000"/>
    <s v="Yvonne Young"/>
    <s v="4108 Kogru Place"/>
    <m/>
    <s v="Anchorage"/>
    <s v="AK"/>
    <n v="99577"/>
    <s v="314-11-7753"/>
    <s v="N"/>
    <n v="26"/>
    <n v="75"/>
    <s v="Y"/>
    <n v="5"/>
    <s v="L"/>
    <x v="2"/>
    <s v="LI"/>
    <n v="61963720"/>
    <s v="DGES63156732958910"/>
    <s v="Masters"/>
    <s v="A"/>
    <s v="Major Loss"/>
    <s v="Ambulance"/>
    <n v="0"/>
    <n v="0"/>
    <s v="CO"/>
    <s v="Fort Collins"/>
    <n v="22"/>
    <s v="AGENT01158"/>
    <m/>
  </r>
  <r>
    <d v="2021-01-07T00:00:00"/>
    <s v="TXN00005516"/>
    <s v="A00004973"/>
    <s v="PLC00009604"/>
    <d v="2012-05-08T00:00:00"/>
    <x v="230"/>
    <d v="2020-12-31T00:00:00"/>
    <x v="2"/>
    <n v="85.99"/>
    <n v="3000"/>
    <s v="Salvador Deloy"/>
    <s v="503 Early Street"/>
    <m/>
    <s v="Savannah"/>
    <s v="GA"/>
    <n v="31405"/>
    <s v="491-94-2392"/>
    <s v="Y"/>
    <n v="43"/>
    <n v="46"/>
    <s v="Y"/>
    <n v="4"/>
    <s v="M"/>
    <x v="0"/>
    <s v="MI"/>
    <n v="71677187"/>
    <s v="LMDP36993480325975"/>
    <s v="High School"/>
    <s v="A"/>
    <s v="Major Loss"/>
    <s v="Ambulance"/>
    <n v="0"/>
    <n v="1"/>
    <s v="AR"/>
    <s v="Fayetteville"/>
    <n v="8"/>
    <s v="AGENT00318"/>
    <m/>
  </r>
  <r>
    <d v="2021-01-07T00:00:00"/>
    <s v="TXN00005517"/>
    <s v="A00009147"/>
    <s v="PLC00006908"/>
    <d v="2013-03-28T00:00:00"/>
    <x v="229"/>
    <d v="2021-01-01T00:00:00"/>
    <x v="0"/>
    <n v="158"/>
    <n v="19000"/>
    <s v="Yvonne Floyd"/>
    <s v="11 Water Street"/>
    <m/>
    <s v="Holbrook"/>
    <s v="MA"/>
    <n v="2343"/>
    <s v="832-11-8554"/>
    <s v="Y"/>
    <n v="29"/>
    <n v="36"/>
    <s v="Y"/>
    <n v="5"/>
    <s v="L"/>
    <x v="1"/>
    <s v="HI"/>
    <n v="125760885"/>
    <s v="XHVU37143041006099"/>
    <s v="Bachelor"/>
    <s v="A"/>
    <s v="Major Loss"/>
    <s v="None"/>
    <n v="1"/>
    <n v="1"/>
    <s v="CA"/>
    <s v="Oakland"/>
    <n v="1"/>
    <s v="AGENT00173"/>
    <s v="VNDR00420"/>
  </r>
  <r>
    <d v="2021-01-07T00:00:00"/>
    <s v="TXN00005518"/>
    <s v="A00007172"/>
    <s v="PLC00006477"/>
    <d v="2018-11-20T00:00:00"/>
    <x v="228"/>
    <d v="2020-12-31T00:00:00"/>
    <x v="4"/>
    <n v="85.9"/>
    <n v="1000"/>
    <s v="Dorothy Boyd"/>
    <s v="7541 Florence Circle"/>
    <m/>
    <s v="Anchorage"/>
    <s v="AK"/>
    <n v="99507"/>
    <s v="756-83-9827"/>
    <s v="Y"/>
    <n v="25"/>
    <n v="99"/>
    <s v="Y"/>
    <n v="2"/>
    <s v="L"/>
    <x v="0"/>
    <s v="HI"/>
    <n v="52464665"/>
    <s v="DPYB59116562382283"/>
    <s v="High School"/>
    <s v="A"/>
    <s v="Total Loss"/>
    <s v="None"/>
    <n v="1"/>
    <n v="0"/>
    <s v="CA"/>
    <s v="Hayward"/>
    <n v="10"/>
    <s v="AGENT00809"/>
    <s v="VNDR00509"/>
  </r>
  <r>
    <d v="2021-01-07T00:00:00"/>
    <s v="TXN00005519"/>
    <s v="A00007653"/>
    <s v="PLC00009365"/>
    <d v="2012-03-10T00:00:00"/>
    <x v="231"/>
    <d v="2021-01-01T00:00:00"/>
    <x v="1"/>
    <n v="84.42"/>
    <n v="11000"/>
    <s v="Mark Walker"/>
    <s v="6408 Fern Crest Road"/>
    <m/>
    <s v="Louisville"/>
    <s v="KY"/>
    <n v="40291"/>
    <s v="069-15-7382"/>
    <s v="Y"/>
    <n v="41"/>
    <n v="18"/>
    <s v="Y"/>
    <n v="4"/>
    <s v="H"/>
    <x v="2"/>
    <s v="HI"/>
    <n v="113389236"/>
    <s v="OKTM78967322765632"/>
    <s v="High School"/>
    <s v="A"/>
    <s v="Minor Loss"/>
    <s v="Police"/>
    <n v="0"/>
    <n v="1"/>
    <s v="MA"/>
    <s v="Lawrence"/>
    <n v="7"/>
    <s v="AGENT00547"/>
    <s v="VNDR00387"/>
  </r>
  <r>
    <d v="2021-01-07T00:00:00"/>
    <s v="TXN00005520"/>
    <s v="A00000549"/>
    <s v="PLC00001313"/>
    <d v="2014-11-20T00:00:00"/>
    <x v="238"/>
    <d v="2021-01-05T00:00:00"/>
    <x v="0"/>
    <n v="192.58"/>
    <n v="5000"/>
    <s v="Howard Foster"/>
    <s v="6086 Kennedy Drive"/>
    <m/>
    <s v="Fayetteville"/>
    <s v="AR"/>
    <n v="72704"/>
    <s v="885-96-1062"/>
    <s v="Y"/>
    <n v="52"/>
    <n v="51"/>
    <s v="Y"/>
    <n v="2"/>
    <s v="M"/>
    <x v="2"/>
    <s v="MI"/>
    <n v="41979475"/>
    <s v="QZQI09741830338749"/>
    <s v="High School"/>
    <s v="A"/>
    <s v="Minor Loss"/>
    <s v="Ambulance"/>
    <n v="0"/>
    <n v="1"/>
    <s v="KY"/>
    <s v="Louisville"/>
    <n v="11"/>
    <s v="AGENT00692"/>
    <m/>
  </r>
  <r>
    <d v="2021-01-07T00:00:00"/>
    <s v="TXN00005521"/>
    <s v="A00009462"/>
    <s v="PLC00001099"/>
    <d v="2013-12-03T00:00:00"/>
    <x v="231"/>
    <d v="2021-01-01T00:00:00"/>
    <x v="5"/>
    <n v="11.44"/>
    <n v="700"/>
    <s v="Norman Austin"/>
    <s v="407 Morse Street Northeast"/>
    <m/>
    <s v="Washington"/>
    <s v="DC"/>
    <n v="20002"/>
    <s v="443-57-7388"/>
    <s v="Y"/>
    <n v="43"/>
    <n v="79"/>
    <s v="Y"/>
    <n v="5"/>
    <s v="L"/>
    <x v="0"/>
    <s v="MI"/>
    <n v="124323773"/>
    <s v="EKHT56035540292450"/>
    <s v="High School"/>
    <s v="A"/>
    <s v="Minor Loss"/>
    <s v="Ambulance"/>
    <n v="0"/>
    <n v="1"/>
    <s v="FL"/>
    <s v="Panama City"/>
    <n v="17"/>
    <s v="AGENT00998"/>
    <s v="VNDR00530"/>
  </r>
  <r>
    <d v="2021-01-07T00:00:00"/>
    <s v="TXN00005522"/>
    <s v="A00000325"/>
    <s v="PLC00005640"/>
    <d v="2012-07-24T00:00:00"/>
    <x v="239"/>
    <d v="2021-01-06T00:00:00"/>
    <x v="2"/>
    <n v="55.08"/>
    <n v="1000"/>
    <s v="Scott Hall"/>
    <s v="607 Trails End Road"/>
    <m/>
    <s v="Manchester"/>
    <s v="CT"/>
    <n v="6042"/>
    <s v="400-12-1035"/>
    <s v="Y"/>
    <n v="48"/>
    <n v="88"/>
    <s v="Y"/>
    <n v="5"/>
    <s v="M"/>
    <x v="2"/>
    <s v="MI"/>
    <n v="128915679"/>
    <s v="OSFD19684827985302"/>
    <s v="High School"/>
    <s v="D"/>
    <s v="Total Loss"/>
    <s v="Police"/>
    <n v="0"/>
    <n v="1"/>
    <s v="CT"/>
    <s v="Manchester"/>
    <n v="9"/>
    <s v="AGENT00742"/>
    <m/>
  </r>
  <r>
    <d v="2021-01-07T00:00:00"/>
    <s v="TXN00005523"/>
    <s v="A00009197"/>
    <s v="PLC00002993"/>
    <d v="2010-11-13T00:00:00"/>
    <x v="229"/>
    <d v="2021-01-01T00:00:00"/>
    <x v="1"/>
    <n v="84.48"/>
    <n v="19000"/>
    <s v="Miles Mirabella"/>
    <s v="1710 Monroe Street Northeast"/>
    <m/>
    <s v="Washington"/>
    <s v="DC"/>
    <n v="20018"/>
    <s v="607-53-2553"/>
    <s v="Y"/>
    <n v="29"/>
    <n v="20"/>
    <s v="Y"/>
    <n v="4"/>
    <s v="L"/>
    <x v="1"/>
    <s v="LI"/>
    <n v="76236617"/>
    <s v="MNMV88677814596467"/>
    <s v="Bachelor"/>
    <s v="A"/>
    <s v="Major Loss"/>
    <s v="Other"/>
    <n v="1"/>
    <n v="1"/>
    <s v="OK"/>
    <s v="Oklahoma City"/>
    <n v="9"/>
    <s v="AGENT00730"/>
    <s v="VNDR00082"/>
  </r>
  <r>
    <d v="2021-01-07T00:00:00"/>
    <s v="TXN00005524"/>
    <s v="A00007806"/>
    <s v="PLC00000280"/>
    <d v="2012-05-17T00:00:00"/>
    <x v="227"/>
    <d v="2020-12-30T00:00:00"/>
    <x v="5"/>
    <n v="11.54"/>
    <n v="200"/>
    <s v="Donald Woods"/>
    <s v="1318 22nd Street Northwest"/>
    <m/>
    <s v="Washington"/>
    <s v="DC"/>
    <n v="20037"/>
    <s v="243-82-3193"/>
    <s v="Y"/>
    <n v="36"/>
    <n v="23"/>
    <s v="Y"/>
    <n v="3"/>
    <s v="M"/>
    <x v="2"/>
    <s v="HI"/>
    <n v="66413217"/>
    <s v="DGND78387871019442"/>
    <s v="Bachelor"/>
    <s v="A"/>
    <s v="Major Loss"/>
    <s v="Ambulance"/>
    <n v="1"/>
    <n v="1"/>
    <s v="DC"/>
    <s v="Washington"/>
    <n v="11"/>
    <s v="AGENT00056"/>
    <s v="VNDR00348"/>
  </r>
  <r>
    <d v="2021-01-07T00:00:00"/>
    <s v="TXN00005525"/>
    <s v="A00001356"/>
    <s v="PLC00008497"/>
    <d v="2015-07-19T00:00:00"/>
    <x v="225"/>
    <d v="2020-12-27T00:00:00"/>
    <x v="3"/>
    <n v="69.84"/>
    <n v="52000"/>
    <s v="Kevin Perry"/>
    <s v="2619 North Quality Lane"/>
    <s v="#315"/>
    <s v="Fayetteville"/>
    <s v="AR"/>
    <n v="72703"/>
    <s v="440-93-2205"/>
    <s v="Y"/>
    <n v="35"/>
    <n v="39"/>
    <s v="N"/>
    <n v="5"/>
    <s v="M"/>
    <x v="2"/>
    <s v="MI"/>
    <n v="29237993"/>
    <s v="GSQF90901125873518"/>
    <s v="PhD"/>
    <s v="A"/>
    <s v="Major Loss"/>
    <s v="None"/>
    <n v="1"/>
    <n v="0"/>
    <s v="KY"/>
    <s v="Louisville"/>
    <n v="15"/>
    <s v="AGENT01104"/>
    <m/>
  </r>
  <r>
    <d v="2021-01-07T00:00:00"/>
    <s v="TXN00005526"/>
    <s v="A00000563"/>
    <s v="PLC00000358"/>
    <d v="2016-01-24T00:00:00"/>
    <x v="225"/>
    <d v="2020-12-27T00:00:00"/>
    <x v="5"/>
    <n v="6.44"/>
    <n v="100"/>
    <s v="Jimmy Collins"/>
    <s v="9506 Civic Way"/>
    <s v="#203"/>
    <s v="Prospect"/>
    <s v="KY"/>
    <n v="40059"/>
    <s v="622-23-5256"/>
    <s v="N"/>
    <n v="57"/>
    <n v="105"/>
    <s v="Y"/>
    <n v="5"/>
    <s v="M"/>
    <x v="1"/>
    <s v="HI"/>
    <n v="124346103"/>
    <s v="SYOC16669656298995"/>
    <s v="Bachelor"/>
    <s v="A"/>
    <s v="Minor Loss"/>
    <s v="None"/>
    <n v="1"/>
    <n v="1"/>
    <s v="CT"/>
    <s v="Manchester"/>
    <n v="14"/>
    <s v="AGENT00398"/>
    <m/>
  </r>
  <r>
    <d v="2021-01-07T00:00:00"/>
    <s v="TXN00005527"/>
    <s v="A00002128"/>
    <s v="PLC00005770"/>
    <d v="2017-06-22T00:00:00"/>
    <x v="238"/>
    <d v="2021-01-05T00:00:00"/>
    <x v="3"/>
    <n v="99.2"/>
    <n v="80000"/>
    <s v="Melissa Fox"/>
    <s v="1314 89th Avenue"/>
    <m/>
    <s v="Oakland"/>
    <s v="CA"/>
    <n v="94621"/>
    <s v="745-92-5141"/>
    <s v="N"/>
    <n v="32"/>
    <n v="105"/>
    <s v="Y"/>
    <n v="4"/>
    <s v="L"/>
    <x v="1"/>
    <s v="LI"/>
    <n v="86675789"/>
    <s v="LVHL16133379396086"/>
    <s v="High School"/>
    <s v="A"/>
    <s v="Minor Loss"/>
    <s v="Police"/>
    <n v="1"/>
    <n v="0"/>
    <s v="GA"/>
    <s v="Pooler"/>
    <n v="15"/>
    <s v="AGENT00771"/>
    <s v="VNDR00543"/>
  </r>
  <r>
    <d v="2021-01-07T00:00:00"/>
    <s v="TXN00005528"/>
    <s v="A00003235"/>
    <s v="PLC00001719"/>
    <d v="2010-10-17T00:00:00"/>
    <x v="234"/>
    <d v="2021-01-03T00:00:00"/>
    <x v="0"/>
    <n v="131.06"/>
    <n v="18000"/>
    <s v="Jerome Mitchell"/>
    <s v="6000 Parker Drive"/>
    <m/>
    <s v="Deale"/>
    <s v="MD"/>
    <n v="20751"/>
    <s v="842-74-9238"/>
    <s v="Y"/>
    <n v="43"/>
    <n v="6"/>
    <s v="Y"/>
    <n v="5"/>
    <s v="M"/>
    <x v="2"/>
    <s v="LI"/>
    <n v="32541773"/>
    <s v="JVOU94673604568869"/>
    <s v="High School"/>
    <s v="A"/>
    <s v="Minor Loss"/>
    <s v="Ambulance"/>
    <n v="1"/>
    <n v="1"/>
    <s v="CO"/>
    <s v="Arvada"/>
    <n v="12"/>
    <s v="AGENT01063"/>
    <s v="VNDR00049"/>
  </r>
  <r>
    <d v="2021-01-07T00:00:00"/>
    <s v="TXN00005529"/>
    <s v="A00000158"/>
    <s v="PLC00002804"/>
    <d v="2013-06-20T00:00:00"/>
    <x v="234"/>
    <d v="2021-01-03T00:00:00"/>
    <x v="2"/>
    <n v="56.54"/>
    <n v="4000"/>
    <s v="Helene Wieland"/>
    <s v="4000 Albemarle Street Northwest"/>
    <m/>
    <s v="Washington"/>
    <s v="DC"/>
    <n v="20016"/>
    <s v="845-63-6863"/>
    <s v="Y"/>
    <n v="52"/>
    <n v="115"/>
    <s v="Y"/>
    <n v="3"/>
    <s v="L"/>
    <x v="1"/>
    <s v="HI"/>
    <n v="71327615"/>
    <s v="DJEX98212246415897"/>
    <s v="High School"/>
    <s v="A"/>
    <s v="Major Loss"/>
    <s v="Other"/>
    <n v="1"/>
    <n v="0"/>
    <s v="KY"/>
    <s v="Louisville"/>
    <n v="7"/>
    <s v="AGENT00938"/>
    <s v="VNDR00520"/>
  </r>
  <r>
    <d v="2021-01-07T00:00:00"/>
    <s v="TXN00005530"/>
    <s v="A00000197"/>
    <s v="PLC00005493"/>
    <d v="2014-10-08T00:00:00"/>
    <x v="232"/>
    <d v="2021-01-02T00:00:00"/>
    <x v="5"/>
    <n v="9.64"/>
    <n v="100"/>
    <s v="Jason Gregory"/>
    <s v="90 Mountain Street"/>
    <m/>
    <s v="Bristol"/>
    <s v="VT"/>
    <n v="5443"/>
    <s v="328-42-8187"/>
    <s v="N"/>
    <n v="31"/>
    <n v="117"/>
    <s v="Y"/>
    <n v="4"/>
    <s v="L"/>
    <x v="1"/>
    <s v="LI"/>
    <n v="32067639"/>
    <s v="ATYI25511457346193"/>
    <s v="High School"/>
    <s v="A"/>
    <s v="Total Loss"/>
    <s v="Ambulance"/>
    <n v="0"/>
    <n v="1"/>
    <s v="AR"/>
    <s v="Farmington"/>
    <n v="4"/>
    <s v="AGENT00374"/>
    <s v="VNDR00204"/>
  </r>
  <r>
    <d v="2021-01-07T00:00:00"/>
    <s v="TXN00005531"/>
    <s v="A00005283"/>
    <s v="PLC00009221"/>
    <d v="2012-03-15T00:00:00"/>
    <x v="222"/>
    <d v="2020-12-25T00:00:00"/>
    <x v="3"/>
    <n v="79.89"/>
    <n v="33000"/>
    <s v="Betty Matthews"/>
    <s v="5 Centercrest Drive"/>
    <m/>
    <s v="Tyngsborough"/>
    <s v="MA"/>
    <n v="1879"/>
    <s v="115-45-7852"/>
    <s v="Y"/>
    <n v="27"/>
    <n v="10"/>
    <s v="Y"/>
    <n v="6"/>
    <s v="M"/>
    <x v="1"/>
    <s v="MI"/>
    <n v="114167745"/>
    <s v="TZKI93536780977419"/>
    <s v="High School"/>
    <s v="D"/>
    <s v="Minor Loss"/>
    <s v="Other"/>
    <n v="1"/>
    <n v="1"/>
    <s v="CA"/>
    <s v="Fremont"/>
    <n v="23"/>
    <s v="AGENT00748"/>
    <s v="VNDR00535"/>
  </r>
  <r>
    <d v="2021-01-07T00:00:00"/>
    <s v="TXN00005532"/>
    <s v="A00001658"/>
    <s v="PLC00002404"/>
    <d v="2013-09-05T00:00:00"/>
    <x v="239"/>
    <d v="2021-01-06T00:00:00"/>
    <x v="0"/>
    <n v="101.43"/>
    <n v="19000"/>
    <s v="Raymond Hileman"/>
    <s v="1918 Spruce Street"/>
    <m/>
    <s v="Boulder"/>
    <s v="CO"/>
    <n v="80302"/>
    <s v="054-96-5510"/>
    <s v="Y"/>
    <n v="36"/>
    <n v="23"/>
    <s v="Y"/>
    <n v="6"/>
    <s v="M"/>
    <x v="1"/>
    <s v="MI"/>
    <n v="48169217"/>
    <s v="AGUI08481389216291"/>
    <s v="High School"/>
    <s v="A"/>
    <s v="Minor Loss"/>
    <s v="Police"/>
    <n v="1"/>
    <n v="1"/>
    <s v="CT"/>
    <s v="Manchester"/>
    <n v="19"/>
    <s v="AGENT00406"/>
    <m/>
  </r>
  <r>
    <d v="2021-01-07T00:00:00"/>
    <s v="TXN00005533"/>
    <s v="A00008099"/>
    <s v="PLC00006574"/>
    <d v="2016-12-04T00:00:00"/>
    <x v="229"/>
    <d v="2021-01-01T00:00:00"/>
    <x v="5"/>
    <n v="9.25"/>
    <n v="600"/>
    <s v="Nancy Lim"/>
    <s v="23 North Hill Street"/>
    <m/>
    <s v="Nashville"/>
    <s v="TN"/>
    <n v="37210"/>
    <s v="619-33-6331"/>
    <s v="Y"/>
    <n v="42"/>
    <n v="7"/>
    <s v="Y"/>
    <n v="4"/>
    <s v="M"/>
    <x v="2"/>
    <s v="MI"/>
    <n v="117587885"/>
    <s v="AIJD75527504016343"/>
    <s v="High School"/>
    <s v="A"/>
    <s v="Major Loss"/>
    <s v="Police"/>
    <n v="1"/>
    <n v="1"/>
    <s v="CO"/>
    <s v="Arvada"/>
    <n v="11"/>
    <s v="AGENT00128"/>
    <m/>
  </r>
  <r>
    <d v="2021-01-07T00:00:00"/>
    <s v="TXN00005534"/>
    <s v="A00009266"/>
    <s v="PLC00009407"/>
    <d v="2015-03-24T00:00:00"/>
    <x v="236"/>
    <d v="2021-01-04T00:00:00"/>
    <x v="3"/>
    <n v="54.63"/>
    <n v="23000"/>
    <s v="Harold Jones"/>
    <s v="403 Irwin Street"/>
    <s v="#APT 000003"/>
    <s v="Anchorage"/>
    <s v="AK"/>
    <n v="99508"/>
    <s v="140-37-1097"/>
    <s v="Y"/>
    <n v="63"/>
    <n v="112"/>
    <s v="Y"/>
    <n v="4"/>
    <s v="L"/>
    <x v="0"/>
    <s v="LI"/>
    <n v="11456287"/>
    <s v="XVFC70253228879332"/>
    <s v="Bachelor"/>
    <s v="A"/>
    <s v="Major Loss"/>
    <s v="Ambulance"/>
    <n v="1"/>
    <n v="1"/>
    <s v="GA"/>
    <s v="Savannah"/>
    <n v="19"/>
    <s v="AGENT00801"/>
    <s v="VNDR00527"/>
  </r>
  <r>
    <d v="2021-01-07T00:00:00"/>
    <s v="TXN00005535"/>
    <s v="A00000302"/>
    <s v="PLC00008632"/>
    <d v="2016-06-23T00:00:00"/>
    <x v="231"/>
    <d v="2021-01-01T00:00:00"/>
    <x v="1"/>
    <n v="108.28"/>
    <n v="39000"/>
    <s v="Chester Countryman"/>
    <s v="404 Middle Turnpike West"/>
    <m/>
    <s v="Manchester"/>
    <s v="CT"/>
    <n v="6040"/>
    <s v="751-43-8855"/>
    <s v="Y"/>
    <n v="59"/>
    <n v="21"/>
    <s v="Y"/>
    <n v="7"/>
    <s v="M"/>
    <x v="0"/>
    <s v="HI"/>
    <n v="35826453"/>
    <s v="EEBF18370302152814"/>
    <s v="MD"/>
    <s v="A"/>
    <s v="Major Loss"/>
    <s v="Other"/>
    <n v="0"/>
    <n v="1"/>
    <s v="AZ"/>
    <s v="Glendale"/>
    <n v="22"/>
    <s v="AGENT00421"/>
    <s v="VNDR00335"/>
  </r>
  <r>
    <d v="2021-01-07T00:00:00"/>
    <s v="TXN00005536"/>
    <s v="A00007733"/>
    <s v="PLC00008820"/>
    <d v="2014-07-29T00:00:00"/>
    <x v="229"/>
    <d v="2021-01-01T00:00:00"/>
    <x v="2"/>
    <n v="61.57"/>
    <n v="1000"/>
    <s v="Kristen Price"/>
    <s v="565 Amber Isle"/>
    <m/>
    <s v="Alameda"/>
    <s v="CA"/>
    <n v="94501"/>
    <s v="423-23-1805"/>
    <s v="N"/>
    <n v="57"/>
    <n v="97"/>
    <s v="Y"/>
    <n v="2"/>
    <s v="M"/>
    <x v="2"/>
    <s v="MI"/>
    <n v="10820380"/>
    <s v="ZNMK13164873079652"/>
    <s v="PhD"/>
    <s v="A"/>
    <s v="Minor Loss"/>
    <s v="Police"/>
    <n v="0"/>
    <n v="1"/>
    <s v="TN"/>
    <s v="Nashville"/>
    <n v="22"/>
    <s v="AGENT00520"/>
    <s v="VNDR00008"/>
  </r>
  <r>
    <d v="2021-01-07T00:00:00"/>
    <s v="TXN00005537"/>
    <s v="A00007279"/>
    <s v="PLC00004433"/>
    <d v="2014-05-01T00:00:00"/>
    <x v="226"/>
    <d v="2020-12-29T00:00:00"/>
    <x v="1"/>
    <n v="112.77"/>
    <n v="13000"/>
    <s v="Paul Bowen"/>
    <s v="3 Emery Hill Drive"/>
    <m/>
    <s v="Dummerston"/>
    <s v="VT"/>
    <n v="5301"/>
    <s v="333-63-6127"/>
    <s v="Y"/>
    <n v="61"/>
    <n v="75"/>
    <s v="Y"/>
    <n v="3"/>
    <s v="M"/>
    <x v="0"/>
    <s v="LI"/>
    <n v="55863629"/>
    <s v="IZJT04089379737443"/>
    <s v="Bachelor"/>
    <s v="A"/>
    <s v="Major Loss"/>
    <s v="Ambulance"/>
    <n v="1"/>
    <n v="1"/>
    <s v="DC"/>
    <s v="Washington"/>
    <n v="12"/>
    <s v="AGENT00249"/>
    <s v="VNDR00098"/>
  </r>
  <r>
    <d v="2021-01-07T00:00:00"/>
    <s v="TXN00005538"/>
    <s v="A00009987"/>
    <s v="PLC00008782"/>
    <d v="2017-11-11T00:00:00"/>
    <x v="221"/>
    <d v="2020-12-24T00:00:00"/>
    <x v="2"/>
    <n v="59.26"/>
    <n v="5000"/>
    <s v="Renee Baskerville"/>
    <s v="615 Sand Road"/>
    <m/>
    <s v="Severn"/>
    <s v="MD"/>
    <n v="21144"/>
    <s v="545-35-1684"/>
    <s v="Y"/>
    <n v="28"/>
    <n v="18"/>
    <s v="Y"/>
    <n v="3"/>
    <s v="L"/>
    <x v="2"/>
    <s v="LI"/>
    <n v="70780033"/>
    <s v="ZONQ32819947498841"/>
    <s v="Bachelor"/>
    <s v="A"/>
    <s v="Total Loss"/>
    <s v="Police"/>
    <n v="1"/>
    <n v="0"/>
    <s v="FL"/>
    <s v="Panama City"/>
    <n v="4"/>
    <s v="AGENT01165"/>
    <m/>
  </r>
  <r>
    <d v="2021-01-07T00:00:00"/>
    <s v="TXN00005539"/>
    <s v="A00005037"/>
    <s v="PLC00008801"/>
    <d v="2017-08-26T00:00:00"/>
    <x v="220"/>
    <d v="2020-12-23T00:00:00"/>
    <x v="1"/>
    <n v="147.33000000000001"/>
    <n v="28000"/>
    <s v="Clifton Collins"/>
    <s v="3164 West Woodfield Way"/>
    <m/>
    <s v="Fayetteville"/>
    <s v="AR"/>
    <n v="72704"/>
    <s v="114-05-7175"/>
    <s v="N"/>
    <n v="40"/>
    <n v="94"/>
    <s v="Y"/>
    <n v="3"/>
    <s v="L"/>
    <x v="2"/>
    <s v="LI"/>
    <n v="48354996"/>
    <s v="VRYX05042646596179"/>
    <s v="Masters"/>
    <s v="A"/>
    <s v="Major Loss"/>
    <s v="Police"/>
    <n v="1"/>
    <n v="0"/>
    <s v="DC"/>
    <s v="Washington"/>
    <n v="22"/>
    <s v="AGENT00115"/>
    <m/>
  </r>
  <r>
    <d v="2021-01-07T00:00:00"/>
    <s v="TXN00005540"/>
    <s v="A00001571"/>
    <s v="PLC00003780"/>
    <d v="2015-10-21T00:00:00"/>
    <x v="221"/>
    <d v="2020-12-24T00:00:00"/>
    <x v="3"/>
    <n v="84.06"/>
    <n v="58000"/>
    <s v="Edward Morrell"/>
    <s v="4316 Sunnybrook Drive"/>
    <m/>
    <s v="Montgomery"/>
    <s v="AL"/>
    <n v="36108"/>
    <s v="769-64-6506"/>
    <s v="Y"/>
    <n v="54"/>
    <n v="100"/>
    <s v="Y"/>
    <n v="2"/>
    <s v="M"/>
    <x v="1"/>
    <s v="HI"/>
    <n v="105598394"/>
    <s v="AKMZ40151266672797"/>
    <s v="High School"/>
    <s v="A"/>
    <s v="Major Loss"/>
    <s v="None"/>
    <n v="1"/>
    <n v="0"/>
    <s v="AZ"/>
    <s v="Glendale"/>
    <n v="10"/>
    <s v="AGENT00418"/>
    <s v="VNDR00051"/>
  </r>
  <r>
    <d v="2021-01-07T00:00:00"/>
    <s v="TXN00005541"/>
    <s v="A00009269"/>
    <s v="PLC00001893"/>
    <d v="2020-01-22T00:00:00"/>
    <x v="223"/>
    <d v="2020-12-26T00:00:00"/>
    <x v="0"/>
    <n v="163.03"/>
    <n v="20000"/>
    <s v="Sofia Shor"/>
    <s v="501 Holly Avenue"/>
    <m/>
    <s v="Pooler"/>
    <s v="GA"/>
    <n v="31322"/>
    <s v="271-01-3398"/>
    <s v="Y"/>
    <n v="35"/>
    <n v="43"/>
    <s v="Y"/>
    <n v="4"/>
    <s v="L"/>
    <x v="0"/>
    <s v="MI"/>
    <n v="118663915"/>
    <s v="VEQL42858816928750"/>
    <s v="High School"/>
    <s v="A"/>
    <s v="Minor Loss"/>
    <s v="Police"/>
    <n v="1"/>
    <n v="0"/>
    <s v="VT"/>
    <s v="South Burlington"/>
    <n v="7"/>
    <s v="AGENT01127"/>
    <m/>
  </r>
  <r>
    <d v="2021-01-07T00:00:00"/>
    <s v="TXN00005542"/>
    <s v="A00007281"/>
    <s v="PLC00005908"/>
    <d v="2017-08-09T00:00:00"/>
    <x v="238"/>
    <d v="2021-01-05T00:00:00"/>
    <x v="3"/>
    <n v="91.7"/>
    <n v="26000"/>
    <s v="Dorothy Santiago"/>
    <s v="646 Clinton Street"/>
    <m/>
    <s v="Montgomery"/>
    <s v="AL"/>
    <n v="36108"/>
    <s v="259-86-1113"/>
    <s v="Y"/>
    <n v="55"/>
    <n v="49"/>
    <s v="Y"/>
    <n v="6"/>
    <s v="M"/>
    <x v="2"/>
    <s v="HI"/>
    <n v="124054864"/>
    <s v="HHUU45490654189858"/>
    <s v="Bachelor"/>
    <s v="A"/>
    <s v="Minor Loss"/>
    <s v="Police"/>
    <n v="1"/>
    <n v="0"/>
    <s v="AZ"/>
    <s v="Glendale"/>
    <n v="14"/>
    <s v="AGENT00018"/>
    <m/>
  </r>
  <r>
    <d v="2021-01-07T00:00:00"/>
    <s v="TXN00005543"/>
    <s v="A00007776"/>
    <s v="PLC00004496"/>
    <d v="2018-12-18T00:00:00"/>
    <x v="224"/>
    <d v="2020-12-28T00:00:00"/>
    <x v="3"/>
    <n v="71.760000000000005"/>
    <n v="88000"/>
    <s v="Troy Coughlin"/>
    <s v="3101 Penland Parkway"/>
    <s v="#STE H6"/>
    <s v="Anchorage"/>
    <s v="AK"/>
    <n v="99508"/>
    <s v="416-93-5503"/>
    <s v="Y"/>
    <n v="33"/>
    <n v="111"/>
    <s v="Y"/>
    <n v="2"/>
    <s v="L"/>
    <x v="0"/>
    <s v="MI"/>
    <n v="113855621"/>
    <s v="AVPY52229341102217"/>
    <s v="Bachelor"/>
    <s v="A"/>
    <s v="Minor Loss"/>
    <s v="Ambulance"/>
    <n v="1"/>
    <n v="0"/>
    <s v="CT"/>
    <s v="Manchester"/>
    <n v="20"/>
    <s v="AGENT01122"/>
    <m/>
  </r>
  <r>
    <d v="2021-01-07T00:00:00"/>
    <s v="TXN00005544"/>
    <s v="A00001939"/>
    <s v="PLC00005665"/>
    <d v="2011-02-08T00:00:00"/>
    <x v="233"/>
    <d v="2021-01-02T00:00:00"/>
    <x v="0"/>
    <n v="178.61"/>
    <n v="8000"/>
    <s v="James Leser"/>
    <s v="3635 Bisquier Drive"/>
    <m/>
    <s v="Anchorage"/>
    <s v="AK"/>
    <n v="99508"/>
    <s v="680-37-2328"/>
    <s v="Y"/>
    <n v="39"/>
    <n v="45"/>
    <s v="Y"/>
    <n v="2"/>
    <s v="L"/>
    <x v="2"/>
    <s v="MI"/>
    <n v="25757493"/>
    <s v="WQPX27468248915999"/>
    <s v="Bachelor"/>
    <s v="A"/>
    <s v="Minor Loss"/>
    <s v="None"/>
    <n v="1"/>
    <n v="1"/>
    <s v="MA"/>
    <s v="Springfield"/>
    <n v="17"/>
    <s v="AGENT01082"/>
    <m/>
  </r>
  <r>
    <d v="2021-01-07T00:00:00"/>
    <s v="TXN00005545"/>
    <s v="A00006001"/>
    <s v="PLC00004091"/>
    <d v="2012-04-20T00:00:00"/>
    <x v="227"/>
    <d v="2020-12-30T00:00:00"/>
    <x v="5"/>
    <n v="6.72"/>
    <n v="500"/>
    <s v="Maggie Grimes"/>
    <s v="17722 North 79th Avenue"/>
    <s v="#1135"/>
    <s v="Glendale"/>
    <s v="AZ"/>
    <n v="85308"/>
    <s v="599-10-3970"/>
    <s v="Y"/>
    <n v="30"/>
    <n v="74"/>
    <s v="Y"/>
    <n v="5"/>
    <s v="M"/>
    <x v="0"/>
    <s v="MI"/>
    <n v="70752566"/>
    <s v="OSQD47947529833347"/>
    <s v="Masters"/>
    <s v="D"/>
    <s v="Minor Loss"/>
    <s v="None"/>
    <n v="0"/>
    <n v="1"/>
    <s v="GA"/>
    <s v="Savannah"/>
    <n v="14"/>
    <s v="AGENT00234"/>
    <s v="VNDR00326"/>
  </r>
  <r>
    <d v="2021-01-08T00:00:00"/>
    <s v="TXN00005546"/>
    <s v="A00001899"/>
    <s v="PLC00004183"/>
    <d v="2019-07-16T00:00:00"/>
    <x v="226"/>
    <d v="2020-12-29T00:00:00"/>
    <x v="5"/>
    <n v="8.6"/>
    <n v="600"/>
    <s v="Christopher Sackal"/>
    <s v="4408 Bonaparte Boulevard"/>
    <m/>
    <s v="Midwest City"/>
    <s v="OK"/>
    <n v="73110"/>
    <s v="255-54-9151"/>
    <s v="Y"/>
    <n v="52"/>
    <n v="97"/>
    <s v="Y"/>
    <n v="2"/>
    <s v="H"/>
    <x v="0"/>
    <s v="MI"/>
    <n v="32630053"/>
    <s v="MGQM03056109906273"/>
    <s v="High School"/>
    <s v="A"/>
    <s v="Major Loss"/>
    <s v="Other"/>
    <n v="1"/>
    <n v="1"/>
    <s v="TN"/>
    <s v="Nashville"/>
    <n v="6"/>
    <s v="AGENT00920"/>
    <m/>
  </r>
  <r>
    <d v="2021-01-08T00:00:00"/>
    <s v="TXN00005547"/>
    <s v="A00009211"/>
    <s v="PLC00006557"/>
    <d v="2013-08-07T00:00:00"/>
    <x v="228"/>
    <d v="2020-12-31T00:00:00"/>
    <x v="1"/>
    <n v="111.16"/>
    <n v="30000"/>
    <s v="Glenn Westgate"/>
    <s v="3404 Lakeside Drive"/>
    <m/>
    <s v="Anchorage"/>
    <s v="AK"/>
    <n v="99515"/>
    <s v="354-27-5340"/>
    <s v="Y"/>
    <n v="25"/>
    <n v="105"/>
    <s v="Y"/>
    <n v="7"/>
    <s v="L"/>
    <x v="0"/>
    <s v="HI"/>
    <n v="124021091"/>
    <s v="ZSZB15163210167239"/>
    <s v="High School"/>
    <s v="A"/>
    <s v="Major Loss"/>
    <s v="Police"/>
    <n v="0"/>
    <n v="1"/>
    <s v="GA"/>
    <s v="Savannah"/>
    <n v="17"/>
    <s v="AGENT00400"/>
    <m/>
  </r>
  <r>
    <d v="2021-01-08T00:00:00"/>
    <s v="TXN00005548"/>
    <s v="A00005192"/>
    <s v="PLC00003222"/>
    <d v="2011-03-20T00:00:00"/>
    <x v="223"/>
    <d v="2020-12-26T00:00:00"/>
    <x v="5"/>
    <n v="8.5299999999999994"/>
    <n v="600"/>
    <s v="Mary Greenup"/>
    <s v="2 Thompson Road"/>
    <m/>
    <s v="Manchester"/>
    <s v="CT"/>
    <n v="6040"/>
    <s v="853-29-8081"/>
    <s v="N"/>
    <n v="30"/>
    <n v="108"/>
    <s v="Y"/>
    <n v="3"/>
    <s v="M"/>
    <x v="0"/>
    <s v="LI"/>
    <n v="66263700"/>
    <s v="YQXP86965886668411"/>
    <s v="Masters"/>
    <s v="A"/>
    <s v="Total Loss"/>
    <s v="None"/>
    <n v="1"/>
    <n v="0"/>
    <s v="OK"/>
    <s v="Oklahoma City"/>
    <n v="5"/>
    <s v="AGENT00691"/>
    <s v="VNDR00499"/>
  </r>
  <r>
    <d v="2021-01-08T00:00:00"/>
    <s v="TXN00005549"/>
    <s v="A00000899"/>
    <s v="PLC00006456"/>
    <d v="2017-07-27T00:00:00"/>
    <x v="229"/>
    <d v="2021-01-01T00:00:00"/>
    <x v="4"/>
    <n v="125.71"/>
    <n v="9000"/>
    <s v="James Kama"/>
    <s v="4188 Summerview Drive"/>
    <s v="#3"/>
    <s v="Louisville"/>
    <s v="KY"/>
    <n v="40272"/>
    <s v="276-25-6032"/>
    <s v="N"/>
    <n v="55"/>
    <n v="73"/>
    <s v="Y"/>
    <n v="4"/>
    <s v="M"/>
    <x v="2"/>
    <s v="HI"/>
    <n v="95434283"/>
    <s v="GZMM54029211300873"/>
    <s v="Bachelor"/>
    <s v="A"/>
    <s v="Total Loss"/>
    <s v="Police"/>
    <n v="1"/>
    <n v="1"/>
    <s v="GA"/>
    <s v="Port Wentworth"/>
    <n v="16"/>
    <s v="AGENT00983"/>
    <m/>
  </r>
  <r>
    <d v="2021-01-08T00:00:00"/>
    <s v="TXN00005550"/>
    <s v="A00005873"/>
    <s v="PLC00008163"/>
    <d v="2013-11-21T00:00:00"/>
    <x v="240"/>
    <d v="2021-01-07T00:00:00"/>
    <x v="0"/>
    <n v="120.76"/>
    <n v="9000"/>
    <s v="Tim Parker"/>
    <s v="1226 Blossom Circle"/>
    <m/>
    <s v="Livermore"/>
    <s v="CA"/>
    <n v="94550"/>
    <s v="571-53-2573"/>
    <s v="N"/>
    <n v="30"/>
    <n v="91"/>
    <s v="Y"/>
    <n v="2"/>
    <s v="L"/>
    <x v="0"/>
    <s v="HI"/>
    <n v="96230402"/>
    <s v="VPEO02265502971357"/>
    <s v="MD"/>
    <s v="A"/>
    <s v="Major Loss"/>
    <s v="Police"/>
    <n v="0"/>
    <n v="1"/>
    <s v="AK"/>
    <s v="Anchorage"/>
    <n v="1"/>
    <s v="AGENT01114"/>
    <m/>
  </r>
  <r>
    <d v="2021-01-08T00:00:00"/>
    <s v="TXN00005551"/>
    <s v="A00000199"/>
    <s v="PLC00007113"/>
    <d v="2011-01-05T00:00:00"/>
    <x v="225"/>
    <d v="2020-12-27T00:00:00"/>
    <x v="1"/>
    <n v="88.39"/>
    <n v="39000"/>
    <s v="Richard Isaman"/>
    <s v="1528 Stafford Avenue"/>
    <m/>
    <s v="Hayward"/>
    <s v="CA"/>
    <n v="94541"/>
    <s v="596-94-9995"/>
    <s v="Y"/>
    <n v="62"/>
    <n v="116"/>
    <s v="Y"/>
    <n v="6"/>
    <s v="H"/>
    <x v="1"/>
    <s v="HI"/>
    <n v="83121883"/>
    <s v="KEWO10429094446143"/>
    <s v="Bachelor"/>
    <s v="A"/>
    <s v="Total Loss"/>
    <s v="Police"/>
    <n v="0"/>
    <n v="1"/>
    <s v="AK"/>
    <s v="Anchorage"/>
    <n v="5"/>
    <s v="AGENT00028"/>
    <s v="VNDR00383"/>
  </r>
  <r>
    <d v="2021-01-08T00:00:00"/>
    <s v="TXN00005552"/>
    <s v="A00000698"/>
    <s v="PLC00003426"/>
    <d v="2010-08-29T00:00:00"/>
    <x v="223"/>
    <d v="2020-12-26T00:00:00"/>
    <x v="3"/>
    <n v="63"/>
    <n v="45000"/>
    <s v="Nathan Ochoa"/>
    <s v="2375 Main Street"/>
    <s v="B"/>
    <s v="Palmer"/>
    <s v="MA"/>
    <n v="1069"/>
    <s v="446-78-7417"/>
    <s v="Y"/>
    <n v="56"/>
    <n v="39"/>
    <s v="N"/>
    <n v="6"/>
    <s v="H"/>
    <x v="0"/>
    <s v="MI"/>
    <n v="52803064"/>
    <s v="DMFS81463123749960"/>
    <s v="Bachelor"/>
    <s v="A"/>
    <s v="Minor Loss"/>
    <s v="Ambulance"/>
    <n v="0"/>
    <n v="1"/>
    <s v="FL"/>
    <s v="Mexico Beach"/>
    <n v="16"/>
    <s v="AGENT00709"/>
    <s v="VNDR00118"/>
  </r>
  <r>
    <d v="2021-01-08T00:00:00"/>
    <s v="TXN00005553"/>
    <s v="A00007003"/>
    <s v="PLC00008553"/>
    <d v="2017-01-08T00:00:00"/>
    <x v="223"/>
    <d v="2020-12-26T00:00:00"/>
    <x v="0"/>
    <n v="160.11000000000001"/>
    <n v="5000"/>
    <s v="Frances Reifsteck"/>
    <s v="158 Euclid Avenue"/>
    <m/>
    <s v="San Leandro"/>
    <s v="CA"/>
    <n v="94577"/>
    <s v="346-85-1632"/>
    <s v="Y"/>
    <n v="60"/>
    <n v="26"/>
    <s v="Y"/>
    <n v="4"/>
    <s v="M"/>
    <x v="0"/>
    <s v="MI"/>
    <n v="21814178"/>
    <s v="SAHU42722073696104"/>
    <s v="PhD"/>
    <s v="A"/>
    <s v="Total Loss"/>
    <s v="Ambulance"/>
    <n v="1"/>
    <n v="1"/>
    <s v="AZ"/>
    <s v="Glendale"/>
    <n v="1"/>
    <s v="AGENT00160"/>
    <s v="VNDR00115"/>
  </r>
  <r>
    <d v="2021-01-08T00:00:00"/>
    <s v="TXN00005554"/>
    <s v="A00006868"/>
    <s v="PLC00009553"/>
    <d v="2012-03-23T00:00:00"/>
    <x v="222"/>
    <d v="2020-12-25T00:00:00"/>
    <x v="0"/>
    <n v="152.43"/>
    <n v="15000"/>
    <s v="Dee Mork"/>
    <s v="7506 Harvey Street"/>
    <m/>
    <s v="Panama City"/>
    <s v="FL"/>
    <n v="32404"/>
    <s v="331-83-7139"/>
    <s v="Y"/>
    <n v="56"/>
    <n v="39"/>
    <s v="Y"/>
    <n v="4"/>
    <s v="M"/>
    <x v="2"/>
    <s v="LI"/>
    <n v="11313362"/>
    <s v="QHKX84538707253257"/>
    <s v="Bachelor"/>
    <s v="A"/>
    <s v="Total Loss"/>
    <s v="Police"/>
    <n v="1"/>
    <n v="1"/>
    <s v="CA"/>
    <s v="South Lake Tahoe"/>
    <n v="0"/>
    <s v="AGENT01042"/>
    <s v="VNDR00451"/>
  </r>
  <r>
    <d v="2021-01-08T00:00:00"/>
    <s v="TXN00005555"/>
    <s v="A00008517"/>
    <s v="PLC00004808"/>
    <d v="2013-02-07T00:00:00"/>
    <x v="226"/>
    <d v="2020-12-29T00:00:00"/>
    <x v="4"/>
    <n v="122.97"/>
    <n v="4000"/>
    <s v="Elizabeth Chaplin"/>
    <s v="811 River Dell Drive"/>
    <m/>
    <s v="Louisville"/>
    <s v="KY"/>
    <n v="40206"/>
    <s v="729-03-8749"/>
    <s v="Y"/>
    <n v="43"/>
    <n v="30"/>
    <s v="Y"/>
    <n v="3"/>
    <s v="L"/>
    <x v="0"/>
    <s v="HI"/>
    <n v="38371837"/>
    <s v="KYBQ08895892551976"/>
    <s v="Bachelor"/>
    <s v="A"/>
    <s v="Minor Loss"/>
    <s v="Ambulance"/>
    <n v="1"/>
    <n v="1"/>
    <s v="AL"/>
    <s v="Montgomery"/>
    <n v="19"/>
    <s v="AGENT01175"/>
    <s v="VNDR00232"/>
  </r>
  <r>
    <d v="2021-01-08T00:00:00"/>
    <s v="TXN00005556"/>
    <s v="A00005737"/>
    <s v="PLC00007853"/>
    <d v="2010-10-15T00:00:00"/>
    <x v="227"/>
    <d v="2020-12-30T00:00:00"/>
    <x v="1"/>
    <n v="106.74"/>
    <n v="11000"/>
    <s v="Marie Lockhart"/>
    <s v="3426 Broadview Street"/>
    <m/>
    <s v="Montgomery"/>
    <s v="AL"/>
    <n v="36110"/>
    <s v="509-92-9623"/>
    <s v="Y"/>
    <n v="50"/>
    <n v="13"/>
    <s v="Y"/>
    <n v="5"/>
    <s v="L"/>
    <x v="2"/>
    <s v="MI"/>
    <n v="79562333"/>
    <s v="UYCU17235837782467"/>
    <s v="High School"/>
    <s v="A"/>
    <s v="Total Loss"/>
    <s v="Ambulance"/>
    <n v="1"/>
    <n v="1"/>
    <s v="CT"/>
    <s v="Manchester"/>
    <n v="14"/>
    <s v="AGENT00489"/>
    <s v="VNDR00339"/>
  </r>
  <r>
    <d v="2021-01-08T00:00:00"/>
    <s v="TXN00005557"/>
    <s v="A00006154"/>
    <s v="PLC00002030"/>
    <d v="2012-02-26T00:00:00"/>
    <x v="226"/>
    <d v="2020-12-29T00:00:00"/>
    <x v="4"/>
    <n v="115.27"/>
    <n v="8000"/>
    <s v="Katrina Patel"/>
    <s v="2411 Alteras Drive"/>
    <m/>
    <s v="Nashville"/>
    <s v="TN"/>
    <n v="37211"/>
    <s v="443-88-0646"/>
    <s v="N"/>
    <n v="57"/>
    <n v="109"/>
    <s v="Y"/>
    <n v="2"/>
    <s v="L"/>
    <x v="1"/>
    <s v="MI"/>
    <n v="23134445"/>
    <s v="CFHK59752213152896"/>
    <s v="High School"/>
    <s v="A"/>
    <s v="Minor Loss"/>
    <s v="Ambulance"/>
    <n v="0"/>
    <n v="1"/>
    <s v="MA"/>
    <s v="Holbrook"/>
    <n v="5"/>
    <s v="AGENT00482"/>
    <s v="VNDR00122"/>
  </r>
  <r>
    <d v="2021-01-08T00:00:00"/>
    <s v="TXN00005558"/>
    <s v="A00003780"/>
    <s v="PLC00002380"/>
    <d v="2010-07-06T00:00:00"/>
    <x v="221"/>
    <d v="2020-12-24T00:00:00"/>
    <x v="0"/>
    <n v="181.19"/>
    <n v="14000"/>
    <s v="Wilma Alvarez"/>
    <s v="7703 Laird Street"/>
    <m/>
    <s v="Panama City"/>
    <s v="FL"/>
    <n v="32408"/>
    <s v="446-30-8001"/>
    <s v="Y"/>
    <n v="40"/>
    <n v="13"/>
    <s v="Y"/>
    <n v="2"/>
    <s v="L"/>
    <x v="1"/>
    <s v="MI"/>
    <n v="83392719"/>
    <s v="KLUO77609915700391"/>
    <s v="MD"/>
    <s v="A"/>
    <s v="Major Loss"/>
    <s v="Ambulance"/>
    <n v="1"/>
    <n v="0"/>
    <s v="MD"/>
    <s v="Hanover"/>
    <n v="22"/>
    <s v="AGENT01189"/>
    <s v="VNDR00348"/>
  </r>
  <r>
    <d v="2021-01-08T00:00:00"/>
    <s v="TXN00005559"/>
    <s v="A00003290"/>
    <s v="PLC00007651"/>
    <d v="2017-03-20T00:00:00"/>
    <x v="226"/>
    <d v="2020-12-29T00:00:00"/>
    <x v="2"/>
    <n v="89.09"/>
    <n v="3000"/>
    <s v="Aaron White"/>
    <s v="104 White Street"/>
    <m/>
    <s v="Manchester"/>
    <s v="CT"/>
    <n v="6042"/>
    <s v="782-69-9544"/>
    <s v="Y"/>
    <n v="41"/>
    <n v="93"/>
    <s v="Y"/>
    <n v="6"/>
    <s v="L"/>
    <x v="1"/>
    <s v="HI"/>
    <n v="50359798"/>
    <s v="XVNE89013343794118"/>
    <s v="PhD"/>
    <s v="A"/>
    <s v="Major Loss"/>
    <s v="Police"/>
    <n v="0"/>
    <n v="1"/>
    <s v="CO"/>
    <s v="Arvada"/>
    <n v="16"/>
    <s v="AGENT00948"/>
    <s v="VNDR00468"/>
  </r>
  <r>
    <d v="2021-01-08T00:00:00"/>
    <s v="TXN00005560"/>
    <s v="A00000550"/>
    <s v="PLC00004634"/>
    <d v="2019-10-19T00:00:00"/>
    <x v="239"/>
    <d v="2021-01-06T00:00:00"/>
    <x v="0"/>
    <n v="151.19"/>
    <n v="15000"/>
    <s v="Teresa Coddington"/>
    <s v="6609 Westshire Drive"/>
    <m/>
    <s v="Louisville"/>
    <s v="KY"/>
    <n v="40258"/>
    <s v="598-15-0511"/>
    <s v="N"/>
    <n v="53"/>
    <n v="29"/>
    <s v="Y"/>
    <n v="4"/>
    <s v="L"/>
    <x v="1"/>
    <s v="LI"/>
    <n v="41091900"/>
    <s v="TBNQ97460379621064"/>
    <s v="MD"/>
    <s v="A"/>
    <s v="Major Loss"/>
    <s v="Police"/>
    <n v="0"/>
    <n v="0"/>
    <s v="MA"/>
    <s v="Norton"/>
    <n v="16"/>
    <s v="AGENT00641"/>
    <s v="VNDR00019"/>
  </r>
  <r>
    <d v="2021-01-08T00:00:00"/>
    <s v="TXN00005561"/>
    <s v="A00000502"/>
    <s v="PLC00009405"/>
    <d v="2016-09-27T00:00:00"/>
    <x v="237"/>
    <d v="2021-01-05T00:00:00"/>
    <x v="4"/>
    <n v="91.34"/>
    <n v="3000"/>
    <s v="Tania Ocasio"/>
    <s v="846 Allen Road"/>
    <m/>
    <s v="Nashville"/>
    <s v="TN"/>
    <n v="37214"/>
    <s v="215-92-1375"/>
    <s v="N"/>
    <n v="60"/>
    <n v="82"/>
    <s v="Y"/>
    <n v="7"/>
    <s v="L"/>
    <x v="1"/>
    <s v="LI"/>
    <n v="84081757"/>
    <s v="XWTW42590682896031"/>
    <s v="High School"/>
    <s v="A"/>
    <s v="Total Loss"/>
    <s v="Ambulance"/>
    <n v="0"/>
    <n v="1"/>
    <s v="CO"/>
    <s v="Arvada"/>
    <n v="1"/>
    <s v="AGENT01125"/>
    <m/>
  </r>
  <r>
    <d v="2021-01-08T00:00:00"/>
    <s v="TXN00005562"/>
    <s v="A00009941"/>
    <s v="PLC00003601"/>
    <d v="2013-01-21T00:00:00"/>
    <x v="229"/>
    <d v="2021-01-01T00:00:00"/>
    <x v="4"/>
    <n v="127.23"/>
    <n v="2000"/>
    <s v="Ollie Williamson"/>
    <s v="2400 Merry Street"/>
    <m/>
    <s v="Nashville"/>
    <s v="TN"/>
    <n v="37208"/>
    <s v="814-24-3001"/>
    <s v="N"/>
    <n v="55"/>
    <n v="76"/>
    <s v="Y"/>
    <n v="7"/>
    <s v="L"/>
    <x v="2"/>
    <s v="MI"/>
    <n v="10304398"/>
    <s v="GXMZ34765070934876"/>
    <s v="Bachelor"/>
    <s v="A"/>
    <s v="Minor Loss"/>
    <s v="Ambulance"/>
    <n v="1"/>
    <n v="1"/>
    <s v="VT"/>
    <s v="Barre"/>
    <n v="8"/>
    <s v="AGENT00308"/>
    <s v="VNDR00287"/>
  </r>
  <r>
    <d v="2021-01-08T00:00:00"/>
    <s v="TXN00005563"/>
    <s v="A00005339"/>
    <s v="PLC00008501"/>
    <d v="2016-02-25T00:00:00"/>
    <x v="228"/>
    <d v="2020-12-31T00:00:00"/>
    <x v="2"/>
    <n v="58.9"/>
    <n v="1000"/>
    <s v="Frank Ingram"/>
    <s v="24 Norman Street"/>
    <s v="#102"/>
    <s v="Salem"/>
    <s v="MA"/>
    <n v="1970"/>
    <s v="602-14-7503"/>
    <s v="N"/>
    <n v="47"/>
    <n v="11"/>
    <s v="Y"/>
    <n v="4"/>
    <s v="M"/>
    <x v="1"/>
    <s v="LI"/>
    <n v="112201072"/>
    <s v="BTHQ95738684798084"/>
    <s v="Bachelor"/>
    <s v="A"/>
    <s v="Minor Loss"/>
    <s v="None"/>
    <n v="1"/>
    <n v="0"/>
    <s v="AK"/>
    <s v="Anchorage"/>
    <n v="2"/>
    <s v="AGENT00443"/>
    <s v="VNDR00192"/>
  </r>
  <r>
    <d v="2021-01-08T00:00:00"/>
    <s v="TXN00005564"/>
    <s v="A00002484"/>
    <s v="PLC00004324"/>
    <d v="2013-02-17T00:00:00"/>
    <x v="229"/>
    <d v="2021-01-01T00:00:00"/>
    <x v="5"/>
    <n v="9.42"/>
    <n v="200"/>
    <s v="Donna Schoppert"/>
    <s v="880 General George Patton Road"/>
    <m/>
    <s v="Nashville"/>
    <s v="TN"/>
    <n v="37221"/>
    <s v="122-34-6936"/>
    <s v="Y"/>
    <n v="26"/>
    <n v="86"/>
    <s v="N"/>
    <n v="4"/>
    <s v="H"/>
    <x v="0"/>
    <s v="MI"/>
    <n v="84460941"/>
    <s v="GVUG77288486556796"/>
    <s v="Bachelor"/>
    <s v="A"/>
    <s v="Minor Loss"/>
    <s v="Police"/>
    <n v="1"/>
    <n v="1"/>
    <s v="OK"/>
    <s v="Oklahoma City"/>
    <n v="18"/>
    <s v="AGENT00001"/>
    <m/>
  </r>
  <r>
    <d v="2021-01-09T00:00:00"/>
    <s v="TXN00005565"/>
    <s v="A00007486"/>
    <s v="PLC00004711"/>
    <d v="2020-01-17T00:00:00"/>
    <x v="239"/>
    <d v="2021-01-06T00:00:00"/>
    <x v="3"/>
    <n v="65.099999999999994"/>
    <n v="76000"/>
    <s v="Lisa Shea"/>
    <s v="7180 West Paraiso Drive"/>
    <m/>
    <s v="Glendale"/>
    <s v="AZ"/>
    <n v="85310"/>
    <s v="898-55-5337"/>
    <s v="Y"/>
    <n v="50"/>
    <n v="65"/>
    <s v="Y"/>
    <n v="6"/>
    <s v="L"/>
    <x v="2"/>
    <s v="LI"/>
    <n v="37438441"/>
    <s v="UQWZ59983594900187"/>
    <s v="Bachelor"/>
    <s v="A"/>
    <s v="Major Loss"/>
    <s v="Ambulance"/>
    <n v="1"/>
    <n v="0"/>
    <s v="TN"/>
    <s v="Nashville"/>
    <n v="20"/>
    <s v="AGENT00943"/>
    <s v="VNDR00418"/>
  </r>
  <r>
    <d v="2021-01-09T00:00:00"/>
    <s v="TXN00005566"/>
    <s v="A00004838"/>
    <s v="PLC00004220"/>
    <d v="2019-10-10T00:00:00"/>
    <x v="240"/>
    <d v="2021-01-07T00:00:00"/>
    <x v="1"/>
    <n v="121.42"/>
    <n v="24000"/>
    <s v="Irma Offield"/>
    <s v="14854 Bay View Circle"/>
    <m/>
    <s v="Panama City Beach"/>
    <s v="FL"/>
    <n v="32413"/>
    <s v="362-13-1373"/>
    <s v="Y"/>
    <n v="38"/>
    <n v="69"/>
    <s v="Y"/>
    <n v="3"/>
    <s v="L"/>
    <x v="1"/>
    <s v="MI"/>
    <n v="14736904"/>
    <s v="QRDT49008364964964"/>
    <s v="Bachelor"/>
    <s v="A"/>
    <s v="Major Loss"/>
    <s v="Ambulance"/>
    <n v="1"/>
    <n v="1"/>
    <s v="FL"/>
    <s v="Panama City"/>
    <n v="21"/>
    <s v="AGENT01155"/>
    <s v="VNDR00301"/>
  </r>
  <r>
    <d v="2021-01-09T00:00:00"/>
    <s v="TXN00005567"/>
    <s v="A00008018"/>
    <s v="PLC00003570"/>
    <d v="2013-05-14T00:00:00"/>
    <x v="240"/>
    <d v="2021-01-07T00:00:00"/>
    <x v="2"/>
    <n v="51.06"/>
    <n v="5000"/>
    <s v="Mireille Turner"/>
    <s v="4012 Heritage Place Drive"/>
    <m/>
    <s v="Norman"/>
    <s v="OK"/>
    <n v="73072"/>
    <s v="157-84-1347"/>
    <s v="Y"/>
    <n v="52"/>
    <n v="101"/>
    <s v="Y"/>
    <n v="2"/>
    <s v="L"/>
    <x v="0"/>
    <s v="LI"/>
    <n v="28197513"/>
    <s v="RQOA25725476745773"/>
    <s v="Bachelor"/>
    <s v="A"/>
    <s v="Minor Loss"/>
    <s v="Other"/>
    <n v="1"/>
    <n v="1"/>
    <s v="MA"/>
    <s v="Brockton"/>
    <n v="2"/>
    <s v="AGENT01194"/>
    <s v="VNDR00076"/>
  </r>
  <r>
    <d v="2021-01-09T00:00:00"/>
    <s v="TXN00005568"/>
    <s v="A00004384"/>
    <s v="PLC00002610"/>
    <d v="2016-03-04T00:00:00"/>
    <x v="234"/>
    <d v="2021-01-04T00:00:00"/>
    <x v="1"/>
    <n v="118.2"/>
    <n v="14000"/>
    <s v="Mildred Boyland"/>
    <s v="811 River Dell Drive"/>
    <m/>
    <s v="Louisville"/>
    <s v="KY"/>
    <n v="40206"/>
    <s v="701-05-1899"/>
    <s v="Y"/>
    <n v="64"/>
    <n v="33"/>
    <s v="N"/>
    <n v="6"/>
    <s v="H"/>
    <x v="1"/>
    <s v="MI"/>
    <n v="100703951"/>
    <s v="RAXF33919944738333"/>
    <s v="Masters"/>
    <s v="A"/>
    <s v="Minor Loss"/>
    <s v="Police"/>
    <n v="1"/>
    <n v="0"/>
    <s v="DC"/>
    <s v="Washington"/>
    <n v="4"/>
    <s v="AGENT00413"/>
    <s v="VNDR00052"/>
  </r>
  <r>
    <d v="2021-01-09T00:00:00"/>
    <s v="TXN00005569"/>
    <s v="A00006172"/>
    <s v="PLC00002547"/>
    <d v="2013-12-25T00:00:00"/>
    <x v="234"/>
    <d v="2021-01-04T00:00:00"/>
    <x v="4"/>
    <n v="86.5"/>
    <n v="8000"/>
    <s v="Bradley Rivera"/>
    <s v="1211 Friendship Avenue"/>
    <m/>
    <s v="Panama City"/>
    <s v="FL"/>
    <n v="32401"/>
    <s v="763-83-6507"/>
    <s v="Y"/>
    <n v="32"/>
    <n v="84"/>
    <s v="Y"/>
    <n v="5"/>
    <s v="H"/>
    <x v="2"/>
    <s v="MI"/>
    <n v="113469101"/>
    <s v="ERER16967720857580"/>
    <s v="Bachelor"/>
    <s v="A"/>
    <s v="Minor Loss"/>
    <s v="Ambulance"/>
    <n v="1"/>
    <n v="1"/>
    <s v="FL"/>
    <s v="Panama City"/>
    <n v="18"/>
    <s v="AGENT00933"/>
    <m/>
  </r>
  <r>
    <d v="2021-01-09T00:00:00"/>
    <s v="TXN00005570"/>
    <s v="A00006690"/>
    <s v="PLC00000993"/>
    <d v="2017-11-06T00:00:00"/>
    <x v="227"/>
    <d v="2020-12-30T00:00:00"/>
    <x v="5"/>
    <n v="7.15"/>
    <n v="100"/>
    <s v="Alexandra Davis"/>
    <s v="4 Conti Circle"/>
    <m/>
    <s v="Barre"/>
    <s v="VT"/>
    <n v="5641"/>
    <s v="747-21-4120"/>
    <s v="Y"/>
    <n v="62"/>
    <n v="54"/>
    <s v="Y"/>
    <n v="5"/>
    <s v="M"/>
    <x v="0"/>
    <s v="LI"/>
    <n v="33735290"/>
    <s v="IJGX01201439467499"/>
    <s v="Bachelor"/>
    <s v="A"/>
    <s v="Minor Loss"/>
    <s v="Ambulance"/>
    <n v="0"/>
    <n v="0"/>
    <s v="AK"/>
    <s v="Anchorage"/>
    <n v="18"/>
    <s v="AGENT00732"/>
    <m/>
  </r>
  <r>
    <d v="2021-01-09T00:00:00"/>
    <s v="TXN00005571"/>
    <s v="A00005904"/>
    <s v="PLC00004263"/>
    <d v="2014-03-28T00:00:00"/>
    <x v="232"/>
    <d v="2021-01-02T00:00:00"/>
    <x v="0"/>
    <n v="115.64"/>
    <n v="17000"/>
    <s v="Jack Fagen"/>
    <s v="55 Russells Mills Road"/>
    <m/>
    <s v="Dartmouth"/>
    <s v="MA"/>
    <n v="2748"/>
    <s v="262-91-7278"/>
    <s v="Y"/>
    <n v="57"/>
    <n v="72"/>
    <s v="Y"/>
    <n v="3"/>
    <s v="M"/>
    <x v="1"/>
    <s v="LI"/>
    <n v="53997128"/>
    <s v="KCQB55967750241106"/>
    <s v="College"/>
    <s v="A"/>
    <s v="Major Loss"/>
    <s v="Other"/>
    <n v="1"/>
    <n v="1"/>
    <s v="FL"/>
    <s v="Southport"/>
    <n v="9"/>
    <s v="AGENT00112"/>
    <s v="VNDR00538"/>
  </r>
  <r>
    <d v="2021-01-09T00:00:00"/>
    <s v="TXN00005572"/>
    <s v="A00006833"/>
    <s v="PLC00005927"/>
    <d v="2019-10-12T00:00:00"/>
    <x v="226"/>
    <d v="2020-12-29T00:00:00"/>
    <x v="2"/>
    <n v="62.77"/>
    <n v="2000"/>
    <s v="Kimberly Butler"/>
    <s v="1309 Graniteville Road"/>
    <m/>
    <s v="Williamstown"/>
    <s v="VT"/>
    <n v="5679"/>
    <s v="704-26-0056"/>
    <s v="N"/>
    <n v="58"/>
    <n v="104"/>
    <s v="Y"/>
    <n v="5"/>
    <s v="M"/>
    <x v="0"/>
    <s v="LI"/>
    <n v="49175381"/>
    <s v="SBYR09330865560173"/>
    <s v="High School"/>
    <s v="A"/>
    <s v="Total Loss"/>
    <s v="Other"/>
    <n v="1"/>
    <n v="0"/>
    <s v="FL"/>
    <s v="Panama City"/>
    <n v="18"/>
    <s v="AGENT00903"/>
    <s v="VNDR00566"/>
  </r>
  <r>
    <d v="2021-01-09T00:00:00"/>
    <s v="TXN00005573"/>
    <s v="A00005660"/>
    <s v="PLC00007919"/>
    <d v="2012-04-03T00:00:00"/>
    <x v="234"/>
    <d v="2021-01-04T00:00:00"/>
    <x v="1"/>
    <n v="138.16999999999999"/>
    <n v="13000"/>
    <s v="Gail Klein"/>
    <s v="1334 East 14th Avenue"/>
    <s v="#APT 000004"/>
    <s v="Anchorage"/>
    <s v="AK"/>
    <n v="99501"/>
    <s v="432-63-3596"/>
    <s v="N"/>
    <n v="57"/>
    <n v="42"/>
    <s v="Y"/>
    <n v="6"/>
    <s v="L"/>
    <x v="2"/>
    <s v="HI"/>
    <n v="79627391"/>
    <s v="MNVW70238105825501"/>
    <s v="High School"/>
    <s v="A"/>
    <s v="Minor Loss"/>
    <s v="Ambulance"/>
    <n v="1"/>
    <n v="0"/>
    <s v="CO"/>
    <s v="Arvada"/>
    <n v="5"/>
    <s v="AGENT00481"/>
    <m/>
  </r>
  <r>
    <d v="2021-01-09T00:00:00"/>
    <s v="TXN00005574"/>
    <s v="A00006995"/>
    <s v="PLC00009161"/>
    <d v="2014-04-24T00:00:00"/>
    <x v="222"/>
    <d v="2020-12-25T00:00:00"/>
    <x v="4"/>
    <n v="93.98"/>
    <n v="2000"/>
    <s v="Raymond Richardson"/>
    <s v="8 Elmwood Drive"/>
    <m/>
    <s v="Rutland"/>
    <s v="VT"/>
    <n v="5701"/>
    <s v="285-88-4408"/>
    <s v="Y"/>
    <n v="40"/>
    <n v="14"/>
    <s v="Y"/>
    <n v="2"/>
    <s v="L"/>
    <x v="2"/>
    <s v="MI"/>
    <n v="126772092"/>
    <s v="ZPXX73301836884877"/>
    <s v="NA"/>
    <s v="A"/>
    <s v="Minor Loss"/>
    <s v="None"/>
    <n v="1"/>
    <n v="1"/>
    <s v="VT"/>
    <s v="Derby"/>
    <n v="17"/>
    <s v="AGENT00350"/>
    <m/>
  </r>
  <r>
    <d v="2021-01-09T00:00:00"/>
    <s v="TXN00005575"/>
    <s v="A00006519"/>
    <s v="PLC00007869"/>
    <d v="2017-07-14T00:00:00"/>
    <x v="223"/>
    <d v="2020-12-26T00:00:00"/>
    <x v="3"/>
    <n v="85.96"/>
    <n v="37000"/>
    <s v="Phyllis Vivier"/>
    <s v="4300 Woodley Square"/>
    <m/>
    <s v="Montgomery"/>
    <s v="AL"/>
    <n v="36116"/>
    <s v="766-30-8902"/>
    <s v="Y"/>
    <n v="36"/>
    <n v="108"/>
    <s v="Y"/>
    <n v="4"/>
    <s v="L"/>
    <x v="2"/>
    <s v="LI"/>
    <n v="119845208"/>
    <s v="WBPH28126864428321"/>
    <s v="Bachelor"/>
    <s v="A"/>
    <s v="Total Loss"/>
    <s v="None"/>
    <n v="1"/>
    <n v="1"/>
    <s v="OK"/>
    <s v="Norman"/>
    <n v="7"/>
    <s v="AGENT00047"/>
    <s v="VNDR00374"/>
  </r>
  <r>
    <d v="2021-01-09T00:00:00"/>
    <s v="TXN00005576"/>
    <s v="A00001183"/>
    <s v="PLC00007992"/>
    <d v="2018-07-15T00:00:00"/>
    <x v="238"/>
    <d v="2021-01-06T00:00:00"/>
    <x v="0"/>
    <n v="131.52000000000001"/>
    <n v="20000"/>
    <s v="Kevin Crouch"/>
    <s v="1707 6th Street Northwest"/>
    <m/>
    <s v="Washington"/>
    <s v="DC"/>
    <n v="20001"/>
    <s v="730-76-4940"/>
    <s v="Y"/>
    <n v="62"/>
    <n v="113"/>
    <s v="Y"/>
    <n v="7"/>
    <s v="L"/>
    <x v="2"/>
    <s v="MI"/>
    <n v="14114720"/>
    <s v="UGAL41687369265344"/>
    <s v="High School"/>
    <s v="A"/>
    <s v="Minor Loss"/>
    <s v="Ambulance"/>
    <n v="0"/>
    <n v="1"/>
    <s v="MA"/>
    <s v="Gardner"/>
    <n v="13"/>
    <s v="AGENT00464"/>
    <m/>
  </r>
  <r>
    <d v="2021-01-09T00:00:00"/>
    <s v="TXN00005577"/>
    <s v="A00006039"/>
    <s v="PLC00007325"/>
    <d v="2019-10-02T00:00:00"/>
    <x v="222"/>
    <d v="2020-12-25T00:00:00"/>
    <x v="0"/>
    <n v="191.89"/>
    <n v="1000"/>
    <s v="Ruth Morgan"/>
    <s v="2196 East Jonquil Road"/>
    <m/>
    <s v="Fayetteville"/>
    <s v="AR"/>
    <n v="72703"/>
    <s v="016-20-6941"/>
    <s v="Y"/>
    <n v="50"/>
    <n v="42"/>
    <s v="Y"/>
    <n v="2"/>
    <s v="M"/>
    <x v="1"/>
    <s v="HI"/>
    <n v="17633619"/>
    <s v="UMZA03196899355334"/>
    <s v="High School"/>
    <s v="A"/>
    <s v="Total Loss"/>
    <s v="Ambulance"/>
    <n v="1"/>
    <n v="0"/>
    <s v="MA"/>
    <s v="Medford"/>
    <n v="12"/>
    <s v="AGENT00984"/>
    <s v="VNDR00295"/>
  </r>
  <r>
    <d v="2021-01-09T00:00:00"/>
    <s v="TXN00005578"/>
    <s v="A00008532"/>
    <s v="PLC00000824"/>
    <d v="2019-04-29T00:00:00"/>
    <x v="225"/>
    <d v="2020-12-27T00:00:00"/>
    <x v="3"/>
    <n v="56.2"/>
    <n v="28000"/>
    <s v="Lewis Myers"/>
    <s v="1650 North Sang Avenue"/>
    <s v="#211"/>
    <s v="Fayetteville"/>
    <s v="AR"/>
    <n v="72703"/>
    <s v="414-71-4529"/>
    <s v="Y"/>
    <n v="42"/>
    <n v="98"/>
    <s v="Y"/>
    <n v="2"/>
    <s v="L"/>
    <x v="2"/>
    <s v="LI"/>
    <n v="99422398"/>
    <s v="PJVV05643520990083"/>
    <s v="Bachelor"/>
    <s v="A"/>
    <s v="Total Loss"/>
    <s v="Ambulance"/>
    <n v="0"/>
    <n v="1"/>
    <s v="VT"/>
    <s v="Thetford"/>
    <n v="1"/>
    <s v="AGENT00048"/>
    <m/>
  </r>
  <r>
    <d v="2021-01-09T00:00:00"/>
    <s v="TXN00005579"/>
    <s v="A00007863"/>
    <s v="PLC00009308"/>
    <d v="2013-12-14T00:00:00"/>
    <x v="235"/>
    <d v="2021-01-04T00:00:00"/>
    <x v="1"/>
    <n v="114.82"/>
    <n v="34000"/>
    <s v="Ralph Meyer"/>
    <s v="5144 Cattail Court"/>
    <m/>
    <s v="Fayetteville"/>
    <s v="AR"/>
    <n v="72701"/>
    <s v="028-46-1329"/>
    <s v="Y"/>
    <n v="44"/>
    <n v="45"/>
    <s v="Y"/>
    <n v="2"/>
    <s v="M"/>
    <x v="1"/>
    <s v="MI"/>
    <n v="93215514"/>
    <s v="JKII61293958342047"/>
    <s v="Bachelor"/>
    <s v="A"/>
    <s v="Total Loss"/>
    <s v="Police"/>
    <n v="1"/>
    <n v="1"/>
    <s v="CO"/>
    <s v="Arvada"/>
    <n v="18"/>
    <s v="AGENT01028"/>
    <s v="VNDR00545"/>
  </r>
  <r>
    <d v="2021-01-09T00:00:00"/>
    <s v="TXN00005580"/>
    <s v="A00007055"/>
    <s v="PLC00001370"/>
    <d v="2010-11-02T00:00:00"/>
    <x v="238"/>
    <d v="2021-01-06T00:00:00"/>
    <x v="2"/>
    <n v="80.3"/>
    <n v="1000"/>
    <s v="Ramon Sumners"/>
    <s v="3228 Chettenham Drive"/>
    <m/>
    <s v="Rancho Cordova"/>
    <s v="CA"/>
    <n v="95670"/>
    <s v="037-72-3300"/>
    <s v="Y"/>
    <n v="48"/>
    <n v="77"/>
    <s v="Y"/>
    <n v="2"/>
    <s v="M"/>
    <x v="0"/>
    <s v="MI"/>
    <n v="98031641"/>
    <s v="KJZT24289636992615"/>
    <s v="Bachelor"/>
    <s v="A"/>
    <s v="Major Loss"/>
    <s v="None"/>
    <n v="0"/>
    <n v="1"/>
    <s v="TN"/>
    <s v="Nashville"/>
    <n v="8"/>
    <s v="AGENT00015"/>
    <s v="VNDR00180"/>
  </r>
  <r>
    <d v="2021-01-09T00:00:00"/>
    <s v="TXN00005581"/>
    <s v="A00000531"/>
    <s v="PLC00001746"/>
    <d v="2015-06-13T00:00:00"/>
    <x v="239"/>
    <d v="2021-01-06T00:00:00"/>
    <x v="2"/>
    <n v="91.23"/>
    <n v="5000"/>
    <s v="Maria Wyatt"/>
    <s v="12 Saint Andrews Crossover"/>
    <m/>
    <s v="Severna Park"/>
    <s v="MD"/>
    <n v="21146"/>
    <s v="890-66-3156"/>
    <s v="Y"/>
    <n v="27"/>
    <n v="51"/>
    <s v="Y"/>
    <n v="5"/>
    <s v="M"/>
    <x v="2"/>
    <s v="LI"/>
    <n v="110579382"/>
    <s v="KSHU48839108509472"/>
    <s v="College"/>
    <s v="A"/>
    <s v="Minor Loss"/>
    <s v="Police"/>
    <n v="1"/>
    <n v="1"/>
    <s v="FL"/>
    <s v="Panama City"/>
    <n v="1"/>
    <s v="AGENT00654"/>
    <s v="VNDR00453"/>
  </r>
  <r>
    <d v="2021-01-09T00:00:00"/>
    <s v="TXN00005582"/>
    <s v="A00004655"/>
    <s v="PLC00000491"/>
    <d v="2018-01-21T00:00:00"/>
    <x v="223"/>
    <d v="2020-12-26T00:00:00"/>
    <x v="3"/>
    <n v="92.68"/>
    <n v="63000"/>
    <s v="Mary Merritt"/>
    <s v="332 33rd Avenue North"/>
    <m/>
    <s v="Nashville"/>
    <s v="TN"/>
    <n v="37209"/>
    <s v="648-46-8857"/>
    <s v="Y"/>
    <n v="39"/>
    <n v="64"/>
    <s v="Y"/>
    <n v="2"/>
    <s v="L"/>
    <x v="2"/>
    <s v="LI"/>
    <n v="115088276"/>
    <s v="EODC94576486876549"/>
    <s v="MD"/>
    <s v="A"/>
    <s v="Major Loss"/>
    <s v="None"/>
    <n v="1"/>
    <n v="1"/>
    <s v="AZ"/>
    <s v="Glendale"/>
    <n v="11"/>
    <s v="AGENT00486"/>
    <m/>
  </r>
  <r>
    <d v="2021-01-09T00:00:00"/>
    <s v="TXN00005583"/>
    <s v="A00006289"/>
    <s v="PLC00009427"/>
    <d v="2012-09-23T00:00:00"/>
    <x v="225"/>
    <d v="2020-12-27T00:00:00"/>
    <x v="3"/>
    <n v="92.96"/>
    <n v="15000"/>
    <s v="Brian Farrell"/>
    <s v="7573 National Drive"/>
    <m/>
    <s v="Livermore"/>
    <s v="CA"/>
    <n v="94550"/>
    <s v="326-46-0697"/>
    <s v="Y"/>
    <n v="27"/>
    <n v="108"/>
    <s v="Y"/>
    <n v="3"/>
    <s v="M"/>
    <x v="1"/>
    <s v="HI"/>
    <n v="119115242"/>
    <s v="JFFC00065650497272"/>
    <s v="High School"/>
    <s v="A"/>
    <s v="Major Loss"/>
    <s v="None"/>
    <n v="1"/>
    <n v="1"/>
    <s v="CA"/>
    <s v="Berkeley"/>
    <n v="20"/>
    <s v="AGENT00349"/>
    <s v="VNDR00456"/>
  </r>
  <r>
    <d v="2021-01-09T00:00:00"/>
    <s v="TXN00005584"/>
    <s v="A00008313"/>
    <s v="PLC00004591"/>
    <d v="2015-05-06T00:00:00"/>
    <x v="225"/>
    <d v="2020-12-27T00:00:00"/>
    <x v="5"/>
    <n v="9.1999999999999993"/>
    <n v="400"/>
    <s v="Lester Bartlett"/>
    <s v="222 Rockcrest Way"/>
    <m/>
    <s v="Louisville"/>
    <s v="KY"/>
    <n v="40245"/>
    <s v="378-30-8290"/>
    <s v="N"/>
    <n v="54"/>
    <n v="89"/>
    <s v="Y"/>
    <n v="5"/>
    <s v="M"/>
    <x v="2"/>
    <s v="MI"/>
    <n v="87903353"/>
    <s v="TESX19380775655041"/>
    <s v="PhD"/>
    <s v="A"/>
    <s v="Total Loss"/>
    <s v="Other"/>
    <n v="1"/>
    <n v="1"/>
    <s v="FL"/>
    <s v="Panama City"/>
    <n v="13"/>
    <s v="AGENT01090"/>
    <s v="VNDR00293"/>
  </r>
  <r>
    <d v="2021-01-09T00:00:00"/>
    <s v="TXN00005585"/>
    <s v="A00000780"/>
    <s v="PLC00002035"/>
    <d v="2014-04-09T00:00:00"/>
    <x v="225"/>
    <d v="2020-12-27T00:00:00"/>
    <x v="2"/>
    <n v="93.67"/>
    <n v="3000"/>
    <s v="Mitchell Wise"/>
    <s v="1040 University Avenue"/>
    <s v="#R 208"/>
    <s v="Berkeley"/>
    <s v="CA"/>
    <n v="94710"/>
    <s v="463-67-4003"/>
    <s v="Y"/>
    <n v="62"/>
    <n v="62"/>
    <s v="Y"/>
    <n v="5"/>
    <s v="M"/>
    <x v="0"/>
    <s v="HI"/>
    <n v="94522141"/>
    <s v="BSTD01045411052691"/>
    <s v="Masters"/>
    <s v="A"/>
    <s v="Major Loss"/>
    <s v="None"/>
    <n v="1"/>
    <n v="1"/>
    <s v="AK"/>
    <s v="Anchorage"/>
    <n v="16"/>
    <s v="AGENT01029"/>
    <s v="VNDR00262"/>
  </r>
  <r>
    <d v="2021-01-09T00:00:00"/>
    <s v="TXN00005586"/>
    <s v="A00001931"/>
    <s v="PLC00001561"/>
    <d v="2011-03-06T00:00:00"/>
    <x v="230"/>
    <d v="2021-01-02T00:00:00"/>
    <x v="3"/>
    <n v="55.95"/>
    <n v="98000"/>
    <s v="Andrea Willison"/>
    <s v="22825 Paseo Place"/>
    <m/>
    <s v="Hayward"/>
    <s v="CA"/>
    <n v="94541"/>
    <s v="372-72-6631"/>
    <s v="Y"/>
    <n v="58"/>
    <n v="25"/>
    <s v="Y"/>
    <n v="2"/>
    <s v="M"/>
    <x v="1"/>
    <s v="LI"/>
    <n v="118866107"/>
    <s v="GNNX53037539031667"/>
    <s v="NA"/>
    <s v="A"/>
    <s v="Major Loss"/>
    <s v="Ambulance"/>
    <n v="1"/>
    <n v="1"/>
    <s v="KY"/>
    <s v="Louisville"/>
    <n v="10"/>
    <s v="AGENT00367"/>
    <s v="VNDR00523"/>
  </r>
  <r>
    <d v="2021-01-09T00:00:00"/>
    <s v="TXN00005587"/>
    <s v="A00008385"/>
    <s v="PLC00002685"/>
    <d v="2013-03-14T00:00:00"/>
    <x v="231"/>
    <d v="2021-01-03T00:00:00"/>
    <x v="1"/>
    <n v="122.18"/>
    <n v="27000"/>
    <s v="Paul Pollard"/>
    <s v="15771 West 64th Avenue"/>
    <m/>
    <s v="Arvada"/>
    <s v="CO"/>
    <n v="80403"/>
    <s v="529-06-3967"/>
    <s v="Y"/>
    <n v="43"/>
    <n v="51"/>
    <s v="N"/>
    <n v="5"/>
    <s v="L"/>
    <x v="2"/>
    <s v="LI"/>
    <n v="123993036"/>
    <s v="GZBR93175176902334"/>
    <s v="High School"/>
    <s v="A"/>
    <s v="Total Loss"/>
    <s v="Ambulance"/>
    <n v="1"/>
    <n v="1"/>
    <s v="MA"/>
    <s v="Gardner"/>
    <n v="13"/>
    <s v="AGENT00633"/>
    <s v="VNDR00318"/>
  </r>
  <r>
    <d v="2021-01-09T00:00:00"/>
    <s v="TXN00005588"/>
    <s v="A00001235"/>
    <s v="PLC00002979"/>
    <d v="2010-09-27T00:00:00"/>
    <x v="241"/>
    <d v="2021-01-08T00:00:00"/>
    <x v="3"/>
    <n v="68.28"/>
    <n v="63000"/>
    <s v="Chad Petzold"/>
    <s v="1521 North Olympic Club Avenue"/>
    <s v="#201"/>
    <s v="Fayetteville"/>
    <s v="AR"/>
    <n v="72704"/>
    <s v="014-43-7077"/>
    <s v="Y"/>
    <n v="59"/>
    <n v="88"/>
    <s v="Y"/>
    <n v="5"/>
    <s v="M"/>
    <x v="0"/>
    <s v="LI"/>
    <n v="108587904"/>
    <s v="VAJS52817511632099"/>
    <s v="Bachelor"/>
    <s v="A"/>
    <s v="Minor Loss"/>
    <s v="Ambulance"/>
    <n v="1"/>
    <n v="1"/>
    <s v="CO"/>
    <s v="Arvada"/>
    <n v="10"/>
    <s v="AGENT00630"/>
    <s v="VNDR00365"/>
  </r>
  <r>
    <d v="2021-01-09T00:00:00"/>
    <s v="TXN00005589"/>
    <s v="A00007175"/>
    <s v="PLC00003081"/>
    <d v="2011-11-09T00:00:00"/>
    <x v="238"/>
    <d v="2021-01-06T00:00:00"/>
    <x v="0"/>
    <n v="169.27"/>
    <n v="1000"/>
    <s v="Anna Pierce"/>
    <s v="517 Wesley Avenue"/>
    <m/>
    <s v="Nashville"/>
    <s v="TN"/>
    <n v="37207"/>
    <s v="091-97-8504"/>
    <s v="N"/>
    <n v="37"/>
    <n v="80"/>
    <s v="Y"/>
    <n v="4"/>
    <s v="M"/>
    <x v="0"/>
    <s v="MI"/>
    <n v="74606935"/>
    <s v="LXWK56694804852439"/>
    <s v="PhD"/>
    <s v="A"/>
    <s v="Minor Loss"/>
    <s v="Ambulance"/>
    <n v="1"/>
    <n v="0"/>
    <s v="CA"/>
    <s v="Oakland"/>
    <n v="2"/>
    <s v="AGENT00041"/>
    <s v="VNDR00432"/>
  </r>
  <r>
    <d v="2021-01-09T00:00:00"/>
    <s v="TXN00005590"/>
    <s v="A00003999"/>
    <s v="PLC00000721"/>
    <d v="2010-11-09T00:00:00"/>
    <x v="237"/>
    <d v="2021-01-05T00:00:00"/>
    <x v="1"/>
    <n v="156.01"/>
    <n v="25000"/>
    <s v="Louella Kurz"/>
    <s v="3500 South College Avenue"/>
    <m/>
    <s v="Fort Collins"/>
    <s v="CO"/>
    <n v="80525"/>
    <s v="665-49-0998"/>
    <s v="N"/>
    <n v="26"/>
    <n v="109"/>
    <s v="Y"/>
    <n v="5"/>
    <s v="M"/>
    <x v="0"/>
    <s v="HI"/>
    <n v="52049543"/>
    <s v="UIBY02197948457611"/>
    <s v="Bachelor"/>
    <s v="A"/>
    <s v="Minor Loss"/>
    <s v="Ambulance"/>
    <n v="0"/>
    <n v="1"/>
    <s v="CO"/>
    <s v="Arvada"/>
    <n v="22"/>
    <s v="AGENT00038"/>
    <s v="VNDR00364"/>
  </r>
  <r>
    <d v="2021-01-10T00:00:00"/>
    <s v="TXN00005591"/>
    <s v="A00004731"/>
    <s v="PLC00006829"/>
    <d v="2015-04-12T00:00:00"/>
    <x v="230"/>
    <d v="2021-01-02T00:00:00"/>
    <x v="0"/>
    <n v="184.78"/>
    <n v="4000"/>
    <s v="Sean Pascale"/>
    <s v="8 Elmwood Drive"/>
    <m/>
    <s v="Rutland"/>
    <s v="VT"/>
    <n v="5701"/>
    <s v="149-61-2065"/>
    <s v="Y"/>
    <n v="38"/>
    <n v="100"/>
    <s v="Y"/>
    <n v="7"/>
    <s v="H"/>
    <x v="0"/>
    <s v="MI"/>
    <n v="30643709"/>
    <s v="JHNG69054003579695"/>
    <s v="PhD"/>
    <s v="A"/>
    <s v="Major Loss"/>
    <s v="None"/>
    <n v="1"/>
    <n v="0"/>
    <s v="DC"/>
    <s v="Washington"/>
    <n v="2"/>
    <s v="AGENT01106"/>
    <s v="VNDR00433"/>
  </r>
  <r>
    <d v="2021-01-10T00:00:00"/>
    <s v="TXN00005592"/>
    <s v="A00006739"/>
    <s v="PLC00002184"/>
    <d v="2013-11-02T00:00:00"/>
    <x v="232"/>
    <d v="2021-01-04T00:00:00"/>
    <x v="1"/>
    <n v="137.55000000000001"/>
    <n v="11000"/>
    <s v="Myrtis Steen"/>
    <s v="702 Farragut Street Northwest"/>
    <m/>
    <s v="Washington"/>
    <s v="DC"/>
    <n v="20011"/>
    <s v="686-76-5557"/>
    <s v="Y"/>
    <n v="36"/>
    <n v="75"/>
    <s v="Y"/>
    <n v="5"/>
    <s v="H"/>
    <x v="0"/>
    <s v="HI"/>
    <n v="77515900"/>
    <s v="KMBQ61784686162110"/>
    <s v="Masters"/>
    <s v="A"/>
    <s v="Total Loss"/>
    <s v="Ambulance"/>
    <n v="0"/>
    <n v="1"/>
    <s v="GA"/>
    <s v="Savannah"/>
    <n v="19"/>
    <s v="AGENT01184"/>
    <s v="VNDR00092"/>
  </r>
  <r>
    <d v="2021-01-10T00:00:00"/>
    <s v="TXN00005593"/>
    <s v="A00005388"/>
    <s v="PLC00002314"/>
    <d v="2012-09-08T00:00:00"/>
    <x v="230"/>
    <d v="2021-01-02T00:00:00"/>
    <x v="2"/>
    <n v="54.13"/>
    <n v="5000"/>
    <s v="Vicki Carter"/>
    <s v="7758 Betty Louise Drive"/>
    <m/>
    <s v="Panama City"/>
    <s v="FL"/>
    <n v="32404"/>
    <s v="270-90-9577"/>
    <s v="Y"/>
    <n v="28"/>
    <n v="64"/>
    <s v="Y"/>
    <n v="5"/>
    <s v="L"/>
    <x v="2"/>
    <s v="MI"/>
    <n v="15182638"/>
    <s v="GQOO30454176364720"/>
    <s v="Bachelor"/>
    <s v="D"/>
    <s v="Minor Loss"/>
    <s v="Other"/>
    <n v="1"/>
    <n v="1"/>
    <s v="GA"/>
    <s v="Savannah"/>
    <n v="8"/>
    <s v="AGENT01105"/>
    <s v="VNDR00578"/>
  </r>
  <r>
    <d v="2021-01-10T00:00:00"/>
    <s v="TXN00005594"/>
    <s v="A00008539"/>
    <s v="PLC00009925"/>
    <d v="2019-11-15T00:00:00"/>
    <x v="231"/>
    <d v="2021-01-03T00:00:00"/>
    <x v="0"/>
    <n v="185.05"/>
    <n v="14000"/>
    <s v="Cheryl Pickens"/>
    <s v="798 Airport Road"/>
    <m/>
    <s v="Panama City"/>
    <s v="FL"/>
    <n v="32405"/>
    <s v="248-24-9694"/>
    <s v="Y"/>
    <n v="30"/>
    <n v="114"/>
    <s v="N"/>
    <n v="2"/>
    <s v="H"/>
    <x v="0"/>
    <s v="HI"/>
    <n v="49797303"/>
    <s v="COAA17956692009734"/>
    <s v="Masters"/>
    <s v="A"/>
    <s v="Major Loss"/>
    <s v="Ambulance"/>
    <n v="1"/>
    <n v="1"/>
    <s v="FL"/>
    <s v="Panama City"/>
    <n v="17"/>
    <s v="AGENT01025"/>
    <m/>
  </r>
  <r>
    <d v="2021-01-10T00:00:00"/>
    <s v="TXN00005595"/>
    <s v="A00003735"/>
    <s v="PLC00009432"/>
    <d v="2019-10-01T00:00:00"/>
    <x v="235"/>
    <d v="2021-01-04T00:00:00"/>
    <x v="2"/>
    <n v="55.78"/>
    <n v="4000"/>
    <s v="Mary Bourgeois"/>
    <s v="2750 Gilmore Lane"/>
    <s v="##C304"/>
    <s v="Oroville"/>
    <s v="CA"/>
    <n v="95966"/>
    <s v="085-67-2038"/>
    <s v="Y"/>
    <n v="27"/>
    <n v="104"/>
    <s v="Y"/>
    <n v="3"/>
    <s v="M"/>
    <x v="0"/>
    <s v="MI"/>
    <n v="27582967"/>
    <s v="IMHL38561158747462"/>
    <s v="Bachelor"/>
    <s v="A"/>
    <s v="Minor Loss"/>
    <s v="None"/>
    <n v="0"/>
    <n v="1"/>
    <s v="TN"/>
    <s v="Nashville"/>
    <n v="4"/>
    <s v="AGENT00115"/>
    <s v="VNDR00244"/>
  </r>
  <r>
    <d v="2021-01-10T00:00:00"/>
    <s v="TXN00005596"/>
    <s v="A00006763"/>
    <s v="PLC00006325"/>
    <d v="2010-07-03T00:00:00"/>
    <x v="241"/>
    <d v="2021-01-08T00:00:00"/>
    <x v="2"/>
    <n v="87.27"/>
    <n v="1000"/>
    <s v="Joan Fowler"/>
    <s v="4940 Fuller Road"/>
    <m/>
    <s v="Montgomery"/>
    <s v="AL"/>
    <n v="36110"/>
    <s v="645-34-1187"/>
    <s v="Y"/>
    <n v="57"/>
    <n v="104"/>
    <s v="Y"/>
    <n v="6"/>
    <s v="M"/>
    <x v="1"/>
    <s v="MI"/>
    <n v="42676544"/>
    <s v="JIDF59058675254071"/>
    <s v="Bachelor"/>
    <s v="A"/>
    <s v="Total Loss"/>
    <s v="Police"/>
    <n v="1"/>
    <n v="1"/>
    <s v="CO"/>
    <s v="Arvada"/>
    <n v="17"/>
    <s v="AGENT00073"/>
    <m/>
  </r>
  <r>
    <d v="2021-01-10T00:00:00"/>
    <s v="TXN00005597"/>
    <s v="A00005412"/>
    <s v="PLC00001513"/>
    <d v="2012-04-08T00:00:00"/>
    <x v="227"/>
    <d v="2020-12-30T00:00:00"/>
    <x v="4"/>
    <n v="85.52"/>
    <n v="6000"/>
    <s v="Johnny Rodriguez"/>
    <s v="4455 West 61st Place"/>
    <m/>
    <s v="Arvada"/>
    <s v="CO"/>
    <n v="80003"/>
    <s v="715-13-5459"/>
    <s v="Y"/>
    <n v="64"/>
    <n v="37"/>
    <s v="Y"/>
    <n v="4"/>
    <s v="M"/>
    <x v="2"/>
    <s v="HI"/>
    <n v="60213222"/>
    <s v="NUZT88205773911007"/>
    <s v="Bachelor"/>
    <s v="A"/>
    <s v="Major Loss"/>
    <s v="Ambulance"/>
    <n v="1"/>
    <n v="1"/>
    <s v="AZ"/>
    <s v="Glendale"/>
    <n v="21"/>
    <s v="AGENT00770"/>
    <s v="VNDR00391"/>
  </r>
  <r>
    <d v="2021-01-10T00:00:00"/>
    <s v="TXN00005598"/>
    <s v="A00003576"/>
    <s v="PLC00001577"/>
    <d v="2014-11-02T00:00:00"/>
    <x v="225"/>
    <d v="2020-12-27T00:00:00"/>
    <x v="1"/>
    <n v="145.77000000000001"/>
    <n v="30000"/>
    <s v="William Houston"/>
    <s v="210 Seaman"/>
    <m/>
    <s v="McCrory"/>
    <s v="AR"/>
    <n v="72101"/>
    <s v="116-15-0950"/>
    <s v="Y"/>
    <n v="52"/>
    <n v="90"/>
    <s v="Y"/>
    <n v="4"/>
    <s v="M"/>
    <x v="2"/>
    <s v="MI"/>
    <n v="65834978"/>
    <s v="DKNV49083157667875"/>
    <s v="Masters"/>
    <s v="A"/>
    <s v="Total Loss"/>
    <s v="None"/>
    <n v="1"/>
    <n v="1"/>
    <s v="CA"/>
    <s v="Oakhurst"/>
    <n v="8"/>
    <s v="AGENT00066"/>
    <s v="VNDR00282"/>
  </r>
  <r>
    <d v="2021-01-10T00:00:00"/>
    <s v="TXN00005599"/>
    <s v="A00009271"/>
    <s v="PLC00001189"/>
    <d v="2014-09-12T00:00:00"/>
    <x v="241"/>
    <d v="2021-01-08T00:00:00"/>
    <x v="2"/>
    <n v="95.86"/>
    <n v="1000"/>
    <s v="Natasha Archuleta"/>
    <s v="22352 North 67th Drive"/>
    <m/>
    <s v="Glendale"/>
    <s v="AZ"/>
    <n v="85310"/>
    <s v="533-15-2718"/>
    <s v="Y"/>
    <n v="28"/>
    <n v="42"/>
    <s v="Y"/>
    <n v="4"/>
    <s v="L"/>
    <x v="0"/>
    <s v="HI"/>
    <n v="106902280"/>
    <s v="VSQR35715706457251"/>
    <s v="High School"/>
    <s v="D"/>
    <s v="Total Loss"/>
    <s v="Ambulance"/>
    <n v="1"/>
    <n v="0"/>
    <s v="TN"/>
    <s v="Nashville"/>
    <n v="2"/>
    <s v="AGENT01088"/>
    <m/>
  </r>
  <r>
    <d v="2021-01-10T00:00:00"/>
    <s v="TXN00005600"/>
    <s v="A00007786"/>
    <s v="PLC00009362"/>
    <d v="2013-06-13T00:00:00"/>
    <x v="232"/>
    <d v="2021-01-04T00:00:00"/>
    <x v="1"/>
    <n v="89.26"/>
    <n v="35000"/>
    <s v="Robert Quintanilla"/>
    <s v="566 Middle Turnpike East"/>
    <m/>
    <s v="Manchester"/>
    <s v="CT"/>
    <n v="6040"/>
    <s v="583-60-3701"/>
    <s v="Y"/>
    <n v="28"/>
    <n v="84"/>
    <s v="Y"/>
    <n v="6"/>
    <s v="L"/>
    <x v="1"/>
    <s v="LI"/>
    <n v="33330611"/>
    <s v="KSRY60329272868224"/>
    <s v="College"/>
    <s v="A"/>
    <s v="Total Loss"/>
    <s v="None"/>
    <n v="1"/>
    <n v="0"/>
    <s v="AZ"/>
    <s v="Glendale"/>
    <n v="22"/>
    <s v="AGENT01008"/>
    <s v="VNDR00232"/>
  </r>
  <r>
    <d v="2021-01-10T00:00:00"/>
    <s v="TXN00005601"/>
    <s v="A00009095"/>
    <s v="PLC00008107"/>
    <d v="2011-10-26T00:00:00"/>
    <x v="230"/>
    <d v="2021-01-02T00:00:00"/>
    <x v="2"/>
    <n v="71.55"/>
    <n v="3000"/>
    <s v="Lela Silvas"/>
    <s v="1701 Atlantic Street"/>
    <m/>
    <s v="Union City"/>
    <s v="CA"/>
    <n v="94587"/>
    <s v="846-17-8172"/>
    <s v="N"/>
    <n v="35"/>
    <n v="80"/>
    <s v="Y"/>
    <n v="6"/>
    <s v="M"/>
    <x v="2"/>
    <s v="MI"/>
    <n v="119182372"/>
    <s v="WZHB24170837577888"/>
    <s v="Bachelor"/>
    <s v="A"/>
    <s v="Total Loss"/>
    <s v="Police"/>
    <n v="0"/>
    <n v="0"/>
    <s v="AZ"/>
    <s v="Glendale"/>
    <n v="18"/>
    <s v="AGENT01010"/>
    <m/>
  </r>
  <r>
    <d v="2021-01-10T00:00:00"/>
    <s v="TXN00005602"/>
    <s v="A00005793"/>
    <s v="PLC00001229"/>
    <d v="2016-04-19T00:00:00"/>
    <x v="224"/>
    <d v="2020-12-28T00:00:00"/>
    <x v="0"/>
    <n v="155.69999999999999"/>
    <n v="2000"/>
    <s v="Frances Wright"/>
    <s v="40 Strawberry Lane"/>
    <m/>
    <s v="Manchester"/>
    <s v="CT"/>
    <n v="6040"/>
    <s v="201-62-5276"/>
    <s v="Y"/>
    <n v="57"/>
    <n v="94"/>
    <s v="N"/>
    <n v="2"/>
    <s v="M"/>
    <x v="0"/>
    <s v="HI"/>
    <n v="33337083"/>
    <s v="YGNE85750887227569"/>
    <s v="Bachelor"/>
    <s v="A"/>
    <s v="Total Loss"/>
    <s v="Ambulance"/>
    <n v="0"/>
    <n v="0"/>
    <s v="AL"/>
    <s v="Montgomery"/>
    <n v="22"/>
    <s v="AGENT00815"/>
    <s v="VNDR00200"/>
  </r>
  <r>
    <d v="2021-01-10T00:00:00"/>
    <s v="TXN00005603"/>
    <s v="A00001803"/>
    <s v="PLC00009587"/>
    <d v="2013-12-29T00:00:00"/>
    <x v="233"/>
    <d v="2021-01-03T00:00:00"/>
    <x v="0"/>
    <n v="149.59"/>
    <n v="14000"/>
    <s v="Michael Ashley"/>
    <s v="1025 Rose Anne Road"/>
    <m/>
    <s v="Glen Burnie"/>
    <s v="MD"/>
    <n v="21060"/>
    <s v="348-31-2361"/>
    <s v="Y"/>
    <n v="38"/>
    <n v="7"/>
    <s v="Y"/>
    <n v="6"/>
    <s v="M"/>
    <x v="0"/>
    <s v="LI"/>
    <n v="32692156"/>
    <s v="DIHZ46383058225692"/>
    <s v="High School"/>
    <s v="A"/>
    <s v="Major Loss"/>
    <s v="Ambulance"/>
    <n v="0"/>
    <n v="1"/>
    <s v="AK"/>
    <s v="Anchorage"/>
    <n v="21"/>
    <s v="AGENT00018"/>
    <s v="VNDR00383"/>
  </r>
  <r>
    <d v="2021-01-10T00:00:00"/>
    <s v="TXN00005604"/>
    <s v="A00000931"/>
    <s v="PLC00004792"/>
    <d v="2015-09-06T00:00:00"/>
    <x v="234"/>
    <d v="2021-01-05T00:00:00"/>
    <x v="0"/>
    <n v="130.27000000000001"/>
    <n v="1000"/>
    <s v="Elizabeth Rubalcava"/>
    <s v="5611 North 61st Avenue"/>
    <m/>
    <s v="Glendale"/>
    <s v="AZ"/>
    <n v="85301"/>
    <s v="351-38-9013"/>
    <s v="Y"/>
    <n v="40"/>
    <n v="71"/>
    <s v="Y"/>
    <n v="7"/>
    <s v="L"/>
    <x v="2"/>
    <s v="LI"/>
    <n v="61860975"/>
    <s v="WWGH35129303520515"/>
    <s v="Bachelor"/>
    <s v="A"/>
    <s v="Total Loss"/>
    <s v="Ambulance"/>
    <n v="1"/>
    <n v="0"/>
    <s v="CT"/>
    <s v="Manchester"/>
    <n v="2"/>
    <s v="AGENT00173"/>
    <s v="VNDR00369"/>
  </r>
  <r>
    <d v="2021-01-10T00:00:00"/>
    <s v="TXN00005605"/>
    <s v="A00009059"/>
    <s v="PLC00000939"/>
    <d v="2018-08-03T00:00:00"/>
    <x v="238"/>
    <d v="2021-01-06T00:00:00"/>
    <x v="3"/>
    <n v="69.489999999999995"/>
    <n v="14000"/>
    <s v="Ralph Michael"/>
    <s v="1361 Barret Park Way"/>
    <m/>
    <s v="Montgomery"/>
    <s v="AL"/>
    <n v="36117"/>
    <s v="797-06-4359"/>
    <s v="Y"/>
    <n v="29"/>
    <n v="102"/>
    <s v="Y"/>
    <n v="4"/>
    <s v="M"/>
    <x v="2"/>
    <s v="LI"/>
    <n v="43905544"/>
    <s v="NEEI94571434990706"/>
    <s v="High School"/>
    <s v="A"/>
    <s v="Major Loss"/>
    <s v="Police"/>
    <n v="0"/>
    <n v="1"/>
    <s v="AK"/>
    <s v="Anchorage"/>
    <n v="17"/>
    <s v="AGENT00340"/>
    <s v="VNDR00500"/>
  </r>
  <r>
    <d v="2021-01-10T00:00:00"/>
    <s v="TXN00005606"/>
    <s v="A00002399"/>
    <s v="PLC00004147"/>
    <d v="2015-03-14T00:00:00"/>
    <x v="226"/>
    <d v="2020-12-29T00:00:00"/>
    <x v="3"/>
    <n v="65.53"/>
    <n v="86000"/>
    <s v="Edgar Bowers"/>
    <s v="7966 Chase Circle"/>
    <s v="#96"/>
    <s v="Arvada"/>
    <s v="CO"/>
    <n v="80003"/>
    <s v="737-65-0051"/>
    <s v="N"/>
    <n v="45"/>
    <n v="81"/>
    <s v="Y"/>
    <n v="6"/>
    <s v="L"/>
    <x v="1"/>
    <s v="MI"/>
    <n v="40263137"/>
    <s v="IPDZ34485393004403"/>
    <s v="Masters"/>
    <s v="A"/>
    <s v="Major Loss"/>
    <s v="Ambulance"/>
    <n v="1"/>
    <n v="1"/>
    <s v="OK"/>
    <s v="Ardmore"/>
    <n v="1"/>
    <s v="AGENT00290"/>
    <s v="VNDR00339"/>
  </r>
  <r>
    <d v="2021-01-10T00:00:00"/>
    <s v="TXN00005607"/>
    <s v="A00000552"/>
    <s v="PLC00004442"/>
    <d v="2019-10-16T00:00:00"/>
    <x v="240"/>
    <d v="2021-01-07T00:00:00"/>
    <x v="5"/>
    <n v="6.32"/>
    <n v="100"/>
    <s v="Matthew Hendley"/>
    <s v="6452 El Camino Real"/>
    <m/>
    <s v="Atascadero"/>
    <s v="CA"/>
    <n v="93422"/>
    <s v="110-05-0137"/>
    <s v="Y"/>
    <n v="57"/>
    <n v="91"/>
    <s v="N"/>
    <n v="6"/>
    <s v="L"/>
    <x v="2"/>
    <s v="MI"/>
    <n v="72643275"/>
    <s v="LCMQ00812841485162"/>
    <s v="PhD"/>
    <s v="A"/>
    <s v="Total Loss"/>
    <s v="Ambulance"/>
    <n v="1"/>
    <n v="0"/>
    <s v="CA"/>
    <s v="El Cerrito"/>
    <n v="1"/>
    <s v="AGENT00175"/>
    <m/>
  </r>
  <r>
    <d v="2021-01-10T00:00:00"/>
    <s v="TXN00005608"/>
    <s v="A00007324"/>
    <s v="PLC00006852"/>
    <d v="2019-04-23T00:00:00"/>
    <x v="224"/>
    <d v="2020-12-28T00:00:00"/>
    <x v="5"/>
    <n v="10.49"/>
    <n v="200"/>
    <s v="Nicholas Maurey"/>
    <s v="332 Stafford Road"/>
    <s v="#2"/>
    <s v="Fall River"/>
    <s v="MA"/>
    <n v="2721"/>
    <s v="422-92-1788"/>
    <s v="Y"/>
    <n v="35"/>
    <n v="104"/>
    <s v="Y"/>
    <n v="7"/>
    <s v="L"/>
    <x v="0"/>
    <s v="MI"/>
    <n v="28709794"/>
    <s v="VGWG89986243459792"/>
    <s v="Bachelor"/>
    <s v="A"/>
    <s v="Total Loss"/>
    <s v="Police"/>
    <n v="1"/>
    <n v="1"/>
    <s v="FL"/>
    <s v="Tyndall Air Force Base"/>
    <n v="16"/>
    <s v="AGENT01080"/>
    <s v="VNDR00599"/>
  </r>
  <r>
    <d v="2021-01-10T00:00:00"/>
    <s v="TXN00005609"/>
    <s v="A00008760"/>
    <s v="PLC00009614"/>
    <d v="2016-10-27T00:00:00"/>
    <x v="234"/>
    <d v="2021-01-05T00:00:00"/>
    <x v="4"/>
    <n v="78.709999999999994"/>
    <n v="2000"/>
    <s v="Beatrice Jurado"/>
    <s v="222 Holiday Circle"/>
    <m/>
    <s v="Savannah"/>
    <s v="GA"/>
    <n v="31419"/>
    <s v="814-75-1589"/>
    <s v="Y"/>
    <n v="50"/>
    <n v="88"/>
    <s v="N"/>
    <n v="3"/>
    <s v="L"/>
    <x v="0"/>
    <s v="MI"/>
    <n v="70653937"/>
    <s v="YANY15805886261904"/>
    <s v="Bachelor"/>
    <s v="A"/>
    <s v="Minor Loss"/>
    <s v="Ambulance"/>
    <n v="1"/>
    <n v="0"/>
    <s v="KY"/>
    <s v="Louisville"/>
    <n v="15"/>
    <s v="AGENT00889"/>
    <s v="VNDR00283"/>
  </r>
  <r>
    <d v="2021-01-10T00:00:00"/>
    <s v="TXN00005610"/>
    <s v="A00004529"/>
    <s v="PLC00002449"/>
    <d v="2016-08-03T00:00:00"/>
    <x v="233"/>
    <d v="2021-01-03T00:00:00"/>
    <x v="0"/>
    <n v="113.34"/>
    <n v="14000"/>
    <s v="Demetrius Nekola"/>
    <s v="1430 East Audubon Road"/>
    <m/>
    <s v="Montgomery"/>
    <s v="AL"/>
    <n v="36111"/>
    <s v="142-03-3005"/>
    <s v="Y"/>
    <n v="33"/>
    <n v="50"/>
    <s v="N"/>
    <n v="5"/>
    <s v="L"/>
    <x v="1"/>
    <s v="MI"/>
    <n v="41007596"/>
    <s v="YEUC58237613205617"/>
    <s v="NA"/>
    <s v="A"/>
    <s v="Major Loss"/>
    <s v="Ambulance"/>
    <n v="1"/>
    <n v="1"/>
    <s v="GA"/>
    <s v="Savannah"/>
    <n v="21"/>
    <s v="AGENT00822"/>
    <s v="VNDR00283"/>
  </r>
  <r>
    <d v="2021-01-10T00:00:00"/>
    <s v="TXN00005611"/>
    <s v="A00006473"/>
    <s v="PLC00000749"/>
    <d v="2010-10-18T00:00:00"/>
    <x v="225"/>
    <d v="2020-12-27T00:00:00"/>
    <x v="1"/>
    <n v="143.63999999999999"/>
    <n v="21000"/>
    <s v="Laura Patterson"/>
    <s v="50 Winthrop Avenue"/>
    <m/>
    <s v="Lawrence"/>
    <s v="MA"/>
    <n v="1843"/>
    <s v="588-69-6275"/>
    <s v="N"/>
    <n v="30"/>
    <n v="73"/>
    <s v="Y"/>
    <n v="7"/>
    <s v="M"/>
    <x v="0"/>
    <s v="MI"/>
    <n v="95189415"/>
    <s v="FYVF25260309764460"/>
    <s v="Bachelor"/>
    <s v="A"/>
    <s v="Minor Loss"/>
    <s v="Police"/>
    <n v="1"/>
    <n v="1"/>
    <s v="AR"/>
    <s v="Fayetteville"/>
    <n v="5"/>
    <s v="AGENT01061"/>
    <s v="VNDR00004"/>
  </r>
  <r>
    <d v="2021-01-10T00:00:00"/>
    <s v="TXN00005612"/>
    <s v="A00001814"/>
    <s v="PLC00002816"/>
    <d v="2018-03-02T00:00:00"/>
    <x v="236"/>
    <d v="2021-01-05T00:00:00"/>
    <x v="2"/>
    <n v="83.15"/>
    <n v="5000"/>
    <s v="Michelle Simms"/>
    <s v="14 Olympia Street"/>
    <m/>
    <s v="Norton"/>
    <s v="MA"/>
    <n v="2766"/>
    <s v="580-24-0513"/>
    <s v="Y"/>
    <n v="30"/>
    <n v="102"/>
    <s v="Y"/>
    <n v="5"/>
    <s v="L"/>
    <x v="0"/>
    <s v="LI"/>
    <n v="99195735"/>
    <s v="RNKO75732414394623"/>
    <s v="High School"/>
    <s v="A"/>
    <s v="Major Loss"/>
    <s v="Police"/>
    <n v="1"/>
    <n v="1"/>
    <s v="MA"/>
    <s v="Brookline"/>
    <n v="17"/>
    <s v="AGENT01028"/>
    <s v="VNDR00425"/>
  </r>
  <r>
    <d v="2021-01-10T00:00:00"/>
    <s v="TXN00005613"/>
    <s v="A00004172"/>
    <s v="PLC00000476"/>
    <d v="2013-07-25T00:00:00"/>
    <x v="232"/>
    <d v="2021-01-04T00:00:00"/>
    <x v="3"/>
    <n v="98.21"/>
    <n v="94000"/>
    <s v="Jody Martin"/>
    <s v="1495 Snell Boulevard"/>
    <m/>
    <s v="Nashville"/>
    <s v="TN"/>
    <n v="37218"/>
    <s v="815-38-0802"/>
    <s v="Y"/>
    <n v="36"/>
    <n v="28"/>
    <s v="Y"/>
    <n v="4"/>
    <s v="M"/>
    <x v="2"/>
    <s v="LI"/>
    <n v="103146337"/>
    <s v="KBBY87661481270111"/>
    <s v="College"/>
    <s v="A"/>
    <s v="Minor Loss"/>
    <s v="Ambulance"/>
    <n v="1"/>
    <n v="0"/>
    <s v="MA"/>
    <s v="Hardwick"/>
    <n v="18"/>
    <s v="AGENT00521"/>
    <s v="VNDR00295"/>
  </r>
  <r>
    <d v="2021-01-10T00:00:00"/>
    <s v="TXN00005614"/>
    <s v="A00005993"/>
    <s v="PLC00008416"/>
    <d v="2012-09-07T00:00:00"/>
    <x v="227"/>
    <d v="2020-12-30T00:00:00"/>
    <x v="4"/>
    <n v="123.84"/>
    <n v="4000"/>
    <s v="Patricia Schellermann"/>
    <s v="7407 North 75th Drive"/>
    <m/>
    <s v="Glendale"/>
    <s v="AZ"/>
    <n v="85303"/>
    <s v="226-21-1465"/>
    <s v="N"/>
    <n v="28"/>
    <n v="32"/>
    <s v="Y"/>
    <n v="5"/>
    <s v="L"/>
    <x v="1"/>
    <s v="MI"/>
    <n v="119154041"/>
    <s v="PNPZ11226971950115"/>
    <s v="Bachelor"/>
    <s v="A"/>
    <s v="Minor Loss"/>
    <s v="Ambulance"/>
    <n v="1"/>
    <n v="1"/>
    <s v="GA"/>
    <s v="Port Wentworth"/>
    <n v="10"/>
    <s v="AGENT00204"/>
    <s v="VNDR00079"/>
  </r>
  <r>
    <d v="2021-01-10T00:00:00"/>
    <s v="TXN00005615"/>
    <s v="A00003653"/>
    <s v="PLC00004244"/>
    <d v="2019-03-02T00:00:00"/>
    <x v="228"/>
    <d v="2020-12-31T00:00:00"/>
    <x v="4"/>
    <n v="79.39"/>
    <n v="9000"/>
    <s v="Sara Gaskins"/>
    <s v="3300 Gatsby Lane"/>
    <m/>
    <s v="Montgomery"/>
    <s v="AL"/>
    <n v="36106"/>
    <s v="667-30-1621"/>
    <s v="N"/>
    <n v="37"/>
    <n v="115"/>
    <s v="Y"/>
    <n v="2"/>
    <s v="M"/>
    <x v="0"/>
    <s v="MI"/>
    <n v="92078231"/>
    <s v="GXSH86212883022595"/>
    <s v="High School"/>
    <s v="A"/>
    <s v="Total Loss"/>
    <s v="Other"/>
    <n v="1"/>
    <n v="1"/>
    <s v="MD"/>
    <s v="Pasadena"/>
    <n v="23"/>
    <s v="AGENT00994"/>
    <s v="VNDR00344"/>
  </r>
  <r>
    <d v="2021-01-10T00:00:00"/>
    <s v="TXN00005616"/>
    <s v="A00008642"/>
    <s v="PLC00004615"/>
    <d v="2018-04-26T00:00:00"/>
    <x v="236"/>
    <d v="2021-01-05T00:00:00"/>
    <x v="2"/>
    <n v="65.8"/>
    <n v="4000"/>
    <s v="Michael Washington"/>
    <s v="3502 Cottage Cove Lane"/>
    <m/>
    <s v="Panama City"/>
    <s v="FL"/>
    <n v="32408"/>
    <s v="263-45-3502"/>
    <s v="Y"/>
    <n v="60"/>
    <n v="59"/>
    <s v="Y"/>
    <n v="4"/>
    <s v="H"/>
    <x v="2"/>
    <s v="MI"/>
    <n v="27266034"/>
    <s v="MQCQ98994301104842"/>
    <s v="Bachelor"/>
    <s v="A"/>
    <s v="Total Loss"/>
    <s v="Ambulance"/>
    <n v="1"/>
    <n v="0"/>
    <s v="MD"/>
    <s v="Deale"/>
    <n v="5"/>
    <s v="AGENT00707"/>
    <s v="VNDR00359"/>
  </r>
  <r>
    <d v="2021-01-10T00:00:00"/>
    <s v="TXN00005617"/>
    <s v="A00006632"/>
    <s v="PLC00004411"/>
    <d v="2014-02-17T00:00:00"/>
    <x v="242"/>
    <d v="2021-01-09T00:00:00"/>
    <x v="0"/>
    <n v="188.81"/>
    <n v="13000"/>
    <s v="John Cook"/>
    <s v="2200 East Victory Drive"/>
    <s v="#36"/>
    <s v="Savannah"/>
    <s v="GA"/>
    <n v="31404"/>
    <s v="614-91-4057"/>
    <s v="Y"/>
    <n v="31"/>
    <n v="68"/>
    <s v="Y"/>
    <n v="3"/>
    <s v="M"/>
    <x v="1"/>
    <s v="HI"/>
    <n v="71839750"/>
    <s v="AWHX84741419278927"/>
    <s v="Bachelor"/>
    <s v="A"/>
    <s v="Minor Loss"/>
    <s v="Ambulance"/>
    <n v="1"/>
    <n v="0"/>
    <s v="KY"/>
    <s v="Louisville"/>
    <n v="8"/>
    <s v="AGENT00657"/>
    <s v="VNDR00260"/>
  </r>
  <r>
    <d v="2021-01-10T00:00:00"/>
    <s v="TXN00005618"/>
    <s v="A00007980"/>
    <s v="PLC00006652"/>
    <d v="2012-11-29T00:00:00"/>
    <x v="242"/>
    <d v="2021-01-09T00:00:00"/>
    <x v="2"/>
    <n v="77.92"/>
    <n v="5000"/>
    <s v="Manuel Robb"/>
    <s v="982 Stonington Drive"/>
    <m/>
    <s v="Arnold"/>
    <s v="MD"/>
    <n v="21012"/>
    <s v="304-81-3516"/>
    <s v="N"/>
    <n v="54"/>
    <n v="45"/>
    <s v="Y"/>
    <n v="5"/>
    <s v="L"/>
    <x v="2"/>
    <s v="MI"/>
    <n v="126724846"/>
    <s v="TSMH67690546388903"/>
    <s v="High School"/>
    <s v="A"/>
    <s v="Minor Loss"/>
    <s v="Ambulance"/>
    <n v="1"/>
    <n v="1"/>
    <s v="KY"/>
    <s v="Louisville"/>
    <n v="10"/>
    <s v="AGENT00737"/>
    <s v="VNDR00560"/>
  </r>
  <r>
    <d v="2021-01-10T00:00:00"/>
    <s v="TXN00005619"/>
    <s v="A00007334"/>
    <s v="PLC00008373"/>
    <d v="2016-01-11T00:00:00"/>
    <x v="239"/>
    <d v="2021-01-07T00:00:00"/>
    <x v="3"/>
    <n v="83.22"/>
    <n v="29000"/>
    <s v="Howard Rosson"/>
    <s v="2347 Glen Eagle Drive"/>
    <m/>
    <s v="Northfield"/>
    <s v="KY"/>
    <n v="40222"/>
    <s v="281-42-5548"/>
    <s v="Y"/>
    <n v="40"/>
    <n v="15"/>
    <s v="Y"/>
    <n v="2"/>
    <s v="L"/>
    <x v="2"/>
    <s v="MI"/>
    <n v="39704225"/>
    <s v="SSRS36302792843370"/>
    <s v="MD"/>
    <s v="A"/>
    <s v="Minor Loss"/>
    <s v="Ambulance"/>
    <n v="1"/>
    <n v="1"/>
    <s v="MA"/>
    <s v="Saugus"/>
    <n v="13"/>
    <s v="AGENT00639"/>
    <s v="VNDR00222"/>
  </r>
  <r>
    <d v="2021-01-10T00:00:00"/>
    <s v="TXN00005620"/>
    <s v="A00003610"/>
    <s v="PLC00008840"/>
    <d v="2012-10-02T00:00:00"/>
    <x v="233"/>
    <d v="2021-01-03T00:00:00"/>
    <x v="5"/>
    <n v="10.07"/>
    <n v="600"/>
    <s v="Dora Christensen"/>
    <s v="208 Waterford Drive"/>
    <m/>
    <s v="Lynn Haven"/>
    <s v="FL"/>
    <n v="32444"/>
    <s v="225-70-6306"/>
    <s v="N"/>
    <n v="38"/>
    <n v="87"/>
    <s v="Y"/>
    <n v="6"/>
    <s v="M"/>
    <x v="2"/>
    <s v="MI"/>
    <n v="19857846"/>
    <s v="MYHL78737771294535"/>
    <s v="High School"/>
    <s v="A"/>
    <s v="Minor Loss"/>
    <s v="Ambulance"/>
    <n v="1"/>
    <n v="1"/>
    <s v="VT"/>
    <s v="Morristown"/>
    <n v="13"/>
    <s v="AGENT00879"/>
    <s v="VNDR00200"/>
  </r>
  <r>
    <d v="2021-01-11T00:00:00"/>
    <s v="TXN00005621"/>
    <s v="A00005654"/>
    <s v="PLC00000298"/>
    <d v="2018-11-02T00:00:00"/>
    <x v="233"/>
    <d v="2021-01-05T00:00:00"/>
    <x v="0"/>
    <n v="156.51"/>
    <n v="9000"/>
    <s v="Charles West"/>
    <s v="1313 Southwest 14th Street"/>
    <m/>
    <s v="Oklahoma City"/>
    <s v="OK"/>
    <n v="73108"/>
    <s v="209-32-6840"/>
    <s v="Y"/>
    <n v="45"/>
    <n v="99"/>
    <s v="Y"/>
    <n v="6"/>
    <s v="L"/>
    <x v="0"/>
    <s v="LI"/>
    <n v="55439163"/>
    <s v="JWPQ24951412582390"/>
    <s v="High School"/>
    <s v="A"/>
    <s v="Minor Loss"/>
    <s v="Police"/>
    <n v="1"/>
    <n v="1"/>
    <s v="CT"/>
    <s v="Manchester"/>
    <n v="1"/>
    <s v="AGENT00444"/>
    <m/>
  </r>
  <r>
    <d v="2021-01-11T00:00:00"/>
    <s v="TXN00005622"/>
    <s v="A00002209"/>
    <s v="PLC00004401"/>
    <d v="2017-07-08T00:00:00"/>
    <x v="241"/>
    <d v="2021-01-08T00:00:00"/>
    <x v="3"/>
    <n v="64.47"/>
    <n v="85000"/>
    <s v="Catherine Moore"/>
    <s v="906 West Berry Street"/>
    <s v="#204"/>
    <s v="Fayetteville"/>
    <s v="AR"/>
    <n v="72701"/>
    <s v="353-61-5458"/>
    <s v="Y"/>
    <n v="25"/>
    <n v="61"/>
    <s v="Y"/>
    <n v="7"/>
    <s v="L"/>
    <x v="0"/>
    <s v="MI"/>
    <n v="96924446"/>
    <s v="WWRY88205390287857"/>
    <s v="High School"/>
    <s v="A"/>
    <s v="Major Loss"/>
    <s v="Ambulance"/>
    <n v="0"/>
    <n v="0"/>
    <s v="CA"/>
    <s v="Oakland"/>
    <n v="18"/>
    <s v="AGENT01188"/>
    <m/>
  </r>
  <r>
    <d v="2021-01-11T00:00:00"/>
    <s v="TXN00005623"/>
    <s v="A00004336"/>
    <s v="PLC00007434"/>
    <d v="2016-02-20T00:00:00"/>
    <x v="226"/>
    <d v="2020-12-29T00:00:00"/>
    <x v="0"/>
    <n v="182.86"/>
    <n v="4000"/>
    <s v="Maryann Staton"/>
    <s v="7326 North 62nd Avenue"/>
    <s v="#2"/>
    <s v="Glendale"/>
    <s v="AZ"/>
    <n v="85301"/>
    <s v="341-59-3003"/>
    <s v="Y"/>
    <n v="44"/>
    <n v="37"/>
    <s v="Y"/>
    <n v="2"/>
    <s v="M"/>
    <x v="0"/>
    <s v="HI"/>
    <n v="15165516"/>
    <s v="PRIF50099373206455"/>
    <s v="College"/>
    <s v="A"/>
    <s v="Major Loss"/>
    <s v="Police"/>
    <n v="1"/>
    <n v="1"/>
    <s v="AZ"/>
    <s v="Glendale"/>
    <n v="9"/>
    <s v="AGENT00529"/>
    <s v="VNDR00495"/>
  </r>
  <r>
    <d v="2021-01-11T00:00:00"/>
    <s v="TXN00005624"/>
    <s v="A00003191"/>
    <s v="PLC00009690"/>
    <d v="2015-01-03T00:00:00"/>
    <x v="225"/>
    <d v="2020-12-27T00:00:00"/>
    <x v="4"/>
    <n v="81.790000000000006"/>
    <n v="7000"/>
    <s v="Paul Anderson"/>
    <s v="3813 Vanguard Drive"/>
    <m/>
    <s v="Louisville"/>
    <s v="KY"/>
    <n v="40229"/>
    <s v="222-57-9581"/>
    <s v="Y"/>
    <n v="51"/>
    <n v="70"/>
    <s v="Y"/>
    <n v="7"/>
    <s v="H"/>
    <x v="0"/>
    <s v="MI"/>
    <n v="93349930"/>
    <s v="BTFZ87156918333129"/>
    <s v="High School"/>
    <s v="A"/>
    <s v="Major Loss"/>
    <s v="Police"/>
    <n v="0"/>
    <n v="1"/>
    <s v="MD"/>
    <s v="Annapolis"/>
    <n v="1"/>
    <s v="AGENT00419"/>
    <s v="VNDR00479"/>
  </r>
  <r>
    <d v="2021-01-11T00:00:00"/>
    <s v="TXN00005625"/>
    <s v="A00009888"/>
    <s v="PLC00007988"/>
    <d v="2012-06-15T00:00:00"/>
    <x v="238"/>
    <d v="2021-01-07T00:00:00"/>
    <x v="5"/>
    <n v="10.45"/>
    <n v="600"/>
    <s v="Charles Merlo"/>
    <s v="2741 31st Place Northeast"/>
    <m/>
    <s v="Washington"/>
    <s v="DC"/>
    <n v="20018"/>
    <s v="299-13-7492"/>
    <s v="Y"/>
    <n v="37"/>
    <n v="9"/>
    <s v="Y"/>
    <n v="2"/>
    <s v="L"/>
    <x v="2"/>
    <s v="HI"/>
    <n v="37156480"/>
    <s v="QQOG97996484991134"/>
    <s v="Bachelor"/>
    <s v="A"/>
    <s v="Total Loss"/>
    <s v="None"/>
    <n v="1"/>
    <n v="1"/>
    <s v="AZ"/>
    <s v="Glendale"/>
    <n v="8"/>
    <s v="AGENT00886"/>
    <s v="VNDR00152"/>
  </r>
  <r>
    <d v="2021-01-11T00:00:00"/>
    <s v="TXN00005626"/>
    <s v="A00008323"/>
    <s v="PLC00008434"/>
    <d v="2015-06-05T00:00:00"/>
    <x v="231"/>
    <d v="2021-01-03T00:00:00"/>
    <x v="5"/>
    <n v="7.04"/>
    <n v="600"/>
    <s v="Beatrice Intrieri"/>
    <s v="5715 Saint Matthew Drive"/>
    <m/>
    <s v="Newark"/>
    <s v="CA"/>
    <n v="94560"/>
    <s v="238-80-1503"/>
    <s v="Y"/>
    <n v="55"/>
    <n v="84"/>
    <s v="Y"/>
    <n v="4"/>
    <s v="L"/>
    <x v="0"/>
    <s v="MI"/>
    <n v="21087989"/>
    <s v="GOMS68623257101958"/>
    <s v="College"/>
    <s v="A"/>
    <s v="Total Loss"/>
    <s v="Ambulance"/>
    <n v="1"/>
    <n v="1"/>
    <s v="GA"/>
    <s v="Thunderbolt"/>
    <n v="19"/>
    <s v="AGENT00904"/>
    <s v="VNDR00020"/>
  </r>
  <r>
    <d v="2021-01-11T00:00:00"/>
    <s v="TXN00005627"/>
    <s v="A00009960"/>
    <s v="PLC00007898"/>
    <d v="2013-11-29T00:00:00"/>
    <x v="226"/>
    <d v="2020-12-29T00:00:00"/>
    <x v="5"/>
    <n v="6.01"/>
    <n v="200"/>
    <s v="Tony Ramirez"/>
    <s v="325 East 7th Street"/>
    <m/>
    <s v="Edmond"/>
    <s v="OK"/>
    <n v="73034"/>
    <s v="341-69-8448"/>
    <s v="Y"/>
    <n v="31"/>
    <n v="73"/>
    <s v="Y"/>
    <n v="4"/>
    <s v="M"/>
    <x v="1"/>
    <s v="MI"/>
    <n v="38844759"/>
    <s v="NTBY77899071964436"/>
    <s v="Masters"/>
    <s v="A"/>
    <s v="Major Loss"/>
    <s v="None"/>
    <n v="1"/>
    <n v="0"/>
    <s v="MD"/>
    <s v="West River"/>
    <n v="7"/>
    <s v="AGENT00865"/>
    <s v="VNDR00039"/>
  </r>
  <r>
    <d v="2021-01-11T00:00:00"/>
    <s v="TXN00005628"/>
    <s v="A00001816"/>
    <s v="PLC00008600"/>
    <d v="2017-06-27T00:00:00"/>
    <x v="237"/>
    <d v="2021-01-06T00:00:00"/>
    <x v="5"/>
    <n v="6.82"/>
    <n v="700"/>
    <s v="Merle Caron"/>
    <s v="2410 Pafford Drive"/>
    <m/>
    <s v="Nashville"/>
    <s v="TN"/>
    <n v="37206"/>
    <s v="868-05-0867"/>
    <s v="Y"/>
    <n v="37"/>
    <n v="80"/>
    <s v="Y"/>
    <n v="3"/>
    <s v="M"/>
    <x v="0"/>
    <s v="LI"/>
    <n v="129539601"/>
    <s v="EMOO29921223328292"/>
    <s v="Bachelor"/>
    <s v="A"/>
    <s v="Major Loss"/>
    <s v="Ambulance"/>
    <n v="1"/>
    <n v="1"/>
    <s v="MD"/>
    <s v="Crofton"/>
    <n v="16"/>
    <s v="AGENT00566"/>
    <s v="VNDR00028"/>
  </r>
  <r>
    <d v="2021-01-11T00:00:00"/>
    <s v="TXN00005629"/>
    <s v="A00002361"/>
    <s v="PLC00007205"/>
    <d v="2016-05-23T00:00:00"/>
    <x v="230"/>
    <d v="2021-01-02T00:00:00"/>
    <x v="1"/>
    <n v="115.71"/>
    <n v="23000"/>
    <s v="Richard Linstrom"/>
    <s v="3302 Woodland Park Drive"/>
    <s v="#APT 000001"/>
    <s v="Anchorage"/>
    <s v="AK"/>
    <n v="99517"/>
    <s v="443-98-4608"/>
    <s v="N"/>
    <n v="61"/>
    <n v="30"/>
    <s v="Y"/>
    <n v="5"/>
    <s v="M"/>
    <x v="1"/>
    <s v="MI"/>
    <n v="41199284"/>
    <s v="YAMM96008397370031"/>
    <s v="High School"/>
    <s v="A"/>
    <s v="Major Loss"/>
    <s v="Ambulance"/>
    <n v="1"/>
    <n v="1"/>
    <s v="AL"/>
    <s v="Montgomery"/>
    <n v="21"/>
    <s v="AGENT00955"/>
    <s v="VNDR00266"/>
  </r>
  <r>
    <d v="2021-01-11T00:00:00"/>
    <s v="TXN00005630"/>
    <s v="A00008837"/>
    <s v="PLC00006572"/>
    <d v="2014-07-30T00:00:00"/>
    <x v="230"/>
    <d v="2021-01-02T00:00:00"/>
    <x v="2"/>
    <n v="84.17"/>
    <n v="1000"/>
    <s v="Dennis Stoute"/>
    <s v="707 Harrisburg Drive"/>
    <m/>
    <s v="Davidsonville"/>
    <s v="MD"/>
    <n v="21035"/>
    <s v="186-17-3484"/>
    <s v="Y"/>
    <n v="54"/>
    <n v="16"/>
    <s v="Y"/>
    <n v="3"/>
    <s v="H"/>
    <x v="2"/>
    <s v="MI"/>
    <n v="112071406"/>
    <s v="JJIT35913410648283"/>
    <s v="Bachelor"/>
    <s v="A"/>
    <s v="Total Loss"/>
    <s v="None"/>
    <n v="1"/>
    <n v="1"/>
    <s v="AL"/>
    <s v="Montgomery"/>
    <n v="16"/>
    <s v="AGENT00553"/>
    <m/>
  </r>
  <r>
    <d v="2021-01-11T00:00:00"/>
    <s v="TXN00005631"/>
    <s v="A00002267"/>
    <s v="PLC00001791"/>
    <d v="2016-04-25T00:00:00"/>
    <x v="224"/>
    <d v="2020-12-28T00:00:00"/>
    <x v="1"/>
    <n v="112.95"/>
    <n v="20000"/>
    <s v="Beverly Jordan"/>
    <s v="218 Oleander Drive"/>
    <m/>
    <s v="Panama City Beach"/>
    <s v="FL"/>
    <n v="32413"/>
    <s v="077-14-0739"/>
    <s v="Y"/>
    <n v="29"/>
    <n v="22"/>
    <s v="Y"/>
    <n v="7"/>
    <s v="L"/>
    <x v="2"/>
    <s v="MI"/>
    <n v="65861352"/>
    <s v="GLND22751218347857"/>
    <s v="College"/>
    <s v="A"/>
    <s v="Major Loss"/>
    <s v="Ambulance"/>
    <n v="0"/>
    <n v="1"/>
    <s v="AZ"/>
    <s v="Glendale"/>
    <n v="15"/>
    <s v="AGENT00651"/>
    <m/>
  </r>
  <r>
    <d v="2021-01-11T00:00:00"/>
    <s v="TXN00005632"/>
    <s v="A00000370"/>
    <s v="PLC00006480"/>
    <d v="2014-10-05T00:00:00"/>
    <x v="228"/>
    <d v="2020-12-31T00:00:00"/>
    <x v="5"/>
    <n v="6.16"/>
    <n v="400"/>
    <s v="Justin Crites"/>
    <s v="7111 North 75th Avenue"/>
    <s v="#1067"/>
    <s v="Glendale"/>
    <s v="AZ"/>
    <n v="85303"/>
    <s v="581-53-6627"/>
    <s v="Y"/>
    <n v="32"/>
    <n v="119"/>
    <s v="Y"/>
    <n v="3"/>
    <s v="H"/>
    <x v="0"/>
    <s v="MI"/>
    <n v="78379420"/>
    <s v="SRQP53128440934803"/>
    <s v="Bachelor"/>
    <s v="A"/>
    <s v="Total Loss"/>
    <s v="Ambulance"/>
    <n v="0"/>
    <n v="1"/>
    <s v="AR"/>
    <s v="Fayetteville"/>
    <n v="1"/>
    <s v="AGENT01106"/>
    <m/>
  </r>
  <r>
    <d v="2021-01-11T00:00:00"/>
    <s v="TXN00005633"/>
    <s v="A00009847"/>
    <s v="PLC00001643"/>
    <d v="2016-02-13T00:00:00"/>
    <x v="235"/>
    <d v="2021-01-04T00:00:00"/>
    <x v="0"/>
    <n v="165.84"/>
    <n v="17000"/>
    <s v="Pamela Webb"/>
    <s v="1819 Q Street Southeast"/>
    <m/>
    <s v="Washington"/>
    <s v="DC"/>
    <n v="20020"/>
    <s v="863-82-7397"/>
    <s v="Y"/>
    <n v="29"/>
    <n v="87"/>
    <s v="Y"/>
    <n v="4"/>
    <s v="L"/>
    <x v="1"/>
    <s v="MI"/>
    <n v="35902267"/>
    <s v="FWWL21483666147474"/>
    <s v="High School"/>
    <s v="A"/>
    <s v="Total Loss"/>
    <s v="None"/>
    <n v="0"/>
    <n v="1"/>
    <s v="OK"/>
    <s v="The Village"/>
    <n v="18"/>
    <s v="AGENT00669"/>
    <s v="VNDR00161"/>
  </r>
  <r>
    <d v="2021-01-11T00:00:00"/>
    <s v="TXN00005634"/>
    <s v="A00002283"/>
    <s v="PLC00000283"/>
    <d v="2012-09-15T00:00:00"/>
    <x v="239"/>
    <d v="2021-01-07T00:00:00"/>
    <x v="4"/>
    <n v="123.35"/>
    <n v="2000"/>
    <s v="Dean Weiss"/>
    <s v="8505 Waters Avenue"/>
    <s v="#66"/>
    <s v="Savannah"/>
    <s v="GA"/>
    <n v="31406"/>
    <s v="328-50-2952"/>
    <s v="Y"/>
    <n v="36"/>
    <n v="67"/>
    <s v="Y"/>
    <n v="7"/>
    <s v="L"/>
    <x v="0"/>
    <s v="MI"/>
    <n v="121255051"/>
    <s v="SNLV78862083180840"/>
    <s v="Bachelor"/>
    <s v="A"/>
    <s v="Major Loss"/>
    <s v="None"/>
    <n v="1"/>
    <n v="1"/>
    <s v="KY"/>
    <s v="Louisville"/>
    <n v="8"/>
    <s v="AGENT00950"/>
    <s v="VNDR00240"/>
  </r>
  <r>
    <d v="2021-01-11T00:00:00"/>
    <s v="TXN00005635"/>
    <s v="A00000321"/>
    <s v="PLC00000248"/>
    <d v="2018-10-03T00:00:00"/>
    <x v="227"/>
    <d v="2020-12-30T00:00:00"/>
    <x v="3"/>
    <n v="67.23"/>
    <n v="15000"/>
    <s v="Robert Salazar"/>
    <s v="85 Hokum Rock Road"/>
    <m/>
    <s v="Dennis"/>
    <s v="MA"/>
    <n v="2638"/>
    <s v="174-51-8319"/>
    <s v="Y"/>
    <n v="38"/>
    <n v="107"/>
    <s v="Y"/>
    <n v="6"/>
    <s v="H"/>
    <x v="0"/>
    <s v="LI"/>
    <n v="54939101"/>
    <s v="RVRT41656167899792"/>
    <s v="College"/>
    <s v="A"/>
    <s v="Major Loss"/>
    <s v="Police"/>
    <n v="1"/>
    <n v="0"/>
    <s v="OK"/>
    <s v="Oklahoma City"/>
    <n v="5"/>
    <s v="AGENT00565"/>
    <s v="VNDR00374"/>
  </r>
  <r>
    <d v="2021-01-11T00:00:00"/>
    <s v="TXN00005636"/>
    <s v="A00000425"/>
    <s v="PLC00001116"/>
    <d v="2011-01-03T00:00:00"/>
    <x v="228"/>
    <d v="2020-12-31T00:00:00"/>
    <x v="5"/>
    <n v="8.6199999999999992"/>
    <n v="700"/>
    <s v="Meredith Miller"/>
    <s v="8529 Old Harding Lane"/>
    <m/>
    <s v="Nashville"/>
    <s v="TN"/>
    <n v="37221"/>
    <s v="650-85-6922"/>
    <s v="Y"/>
    <n v="27"/>
    <n v="67"/>
    <s v="Y"/>
    <n v="2"/>
    <s v="L"/>
    <x v="1"/>
    <s v="MI"/>
    <n v="94326907"/>
    <s v="JBFJ25575349595859"/>
    <s v="Bachelor"/>
    <s v="A"/>
    <s v="Major Loss"/>
    <s v="Police"/>
    <n v="1"/>
    <n v="0"/>
    <s v="AL"/>
    <s v="Montgomery"/>
    <n v="16"/>
    <s v="AGENT01034"/>
    <s v="VNDR00353"/>
  </r>
  <r>
    <d v="2021-01-11T00:00:00"/>
    <s v="TXN00005637"/>
    <s v="A00005313"/>
    <s v="PLC00008783"/>
    <d v="2017-12-28T00:00:00"/>
    <x v="236"/>
    <d v="2021-01-06T00:00:00"/>
    <x v="1"/>
    <n v="102.15"/>
    <n v="19000"/>
    <s v="Justin Rodriquez"/>
    <s v="4360 Hagan Road"/>
    <m/>
    <s v="Montgomery"/>
    <s v="AL"/>
    <n v="36109"/>
    <s v="530-83-8934"/>
    <s v="Y"/>
    <n v="34"/>
    <n v="55"/>
    <s v="Y"/>
    <n v="6"/>
    <s v="M"/>
    <x v="0"/>
    <s v="MI"/>
    <n v="54614332"/>
    <s v="XXSQ19260143248926"/>
    <s v="High School"/>
    <s v="A"/>
    <s v="Minor Loss"/>
    <s v="Ambulance"/>
    <n v="1"/>
    <n v="0"/>
    <s v="CO"/>
    <s v="Pueblo"/>
    <n v="18"/>
    <s v="AGENT00204"/>
    <s v="VNDR00470"/>
  </r>
  <r>
    <d v="2021-01-11T00:00:00"/>
    <s v="TXN00005638"/>
    <s v="A00002481"/>
    <s v="PLC00009856"/>
    <d v="2010-11-03T00:00:00"/>
    <x v="241"/>
    <d v="2021-01-08T00:00:00"/>
    <x v="4"/>
    <n v="82.89"/>
    <n v="2000"/>
    <s v="Margie Navarra"/>
    <s v="737 Nelson Road"/>
    <m/>
    <s v="Ludlow"/>
    <s v="VT"/>
    <n v="5149"/>
    <s v="471-31-8965"/>
    <s v="Y"/>
    <n v="55"/>
    <n v="107"/>
    <s v="Y"/>
    <n v="2"/>
    <s v="M"/>
    <x v="2"/>
    <s v="HI"/>
    <n v="42547796"/>
    <s v="WBPV26273569156758"/>
    <s v="Bachelor"/>
    <s v="A"/>
    <s v="Major Loss"/>
    <s v="Ambulance"/>
    <n v="0"/>
    <n v="0"/>
    <s v="CA"/>
    <s v="Roseville"/>
    <n v="1"/>
    <s v="AGENT01142"/>
    <s v="VNDR00134"/>
  </r>
  <r>
    <d v="2021-01-11T00:00:00"/>
    <s v="TXN00005639"/>
    <s v="A00003357"/>
    <s v="PLC00003339"/>
    <d v="2019-07-28T00:00:00"/>
    <x v="234"/>
    <d v="2021-01-05T00:00:00"/>
    <x v="1"/>
    <n v="104.98"/>
    <n v="18000"/>
    <s v="Rodney King"/>
    <s v="2063 Notchbrook Road"/>
    <m/>
    <s v="Stowe"/>
    <s v="VT"/>
    <n v="5672"/>
    <s v="692-21-2907"/>
    <s v="Y"/>
    <n v="48"/>
    <n v="10"/>
    <s v="Y"/>
    <n v="7"/>
    <s v="L"/>
    <x v="1"/>
    <s v="LI"/>
    <n v="28002491"/>
    <s v="RHRS24662144145524"/>
    <s v="Masters"/>
    <s v="A"/>
    <s v="Total Loss"/>
    <s v="Ambulance"/>
    <n v="0"/>
    <n v="1"/>
    <s v="MA"/>
    <s v="Springfield"/>
    <n v="0"/>
    <s v="AGENT00478"/>
    <m/>
  </r>
  <r>
    <d v="2021-01-11T00:00:00"/>
    <s v="TXN00005640"/>
    <s v="A00004863"/>
    <s v="PLC00007696"/>
    <d v="2018-11-19T00:00:00"/>
    <x v="226"/>
    <d v="2020-12-29T00:00:00"/>
    <x v="5"/>
    <n v="9.24"/>
    <n v="500"/>
    <s v="Maria Arrington"/>
    <s v="35805 Alcazar Court"/>
    <m/>
    <s v="Fremont"/>
    <s v="CA"/>
    <n v="94536"/>
    <s v="042-55-8838"/>
    <s v="Y"/>
    <n v="44"/>
    <n v="76"/>
    <s v="Y"/>
    <n v="6"/>
    <s v="M"/>
    <x v="0"/>
    <s v="HI"/>
    <n v="84289931"/>
    <s v="FFWW01579656304856"/>
    <s v="Masters"/>
    <s v="A"/>
    <s v="Minor Loss"/>
    <s v="Ambulance"/>
    <n v="1"/>
    <n v="1"/>
    <s v="TN"/>
    <s v="Nashville"/>
    <n v="12"/>
    <s v="AGENT00545"/>
    <s v="VNDR00183"/>
  </r>
  <r>
    <d v="2021-01-11T00:00:00"/>
    <s v="TXN00005641"/>
    <s v="A00006420"/>
    <s v="PLC00007341"/>
    <d v="2018-08-07T00:00:00"/>
    <x v="235"/>
    <d v="2021-01-04T00:00:00"/>
    <x v="1"/>
    <n v="107.26"/>
    <n v="10000"/>
    <s v="Deidra Wilson"/>
    <s v="200 Hialeah Drive"/>
    <m/>
    <s v="Glen Burnie"/>
    <s v="MD"/>
    <n v="21060"/>
    <s v="615-52-9567"/>
    <s v="Y"/>
    <n v="29"/>
    <n v="92"/>
    <s v="N"/>
    <n v="5"/>
    <s v="H"/>
    <x v="2"/>
    <s v="MI"/>
    <n v="61322785"/>
    <s v="IUWC38486611953175"/>
    <s v="Bachelor"/>
    <s v="A"/>
    <s v="Minor Loss"/>
    <s v="Police"/>
    <n v="1"/>
    <n v="0"/>
    <s v="OK"/>
    <s v="Oklahoma City"/>
    <n v="6"/>
    <s v="AGENT00186"/>
    <s v="VNDR00084"/>
  </r>
  <r>
    <d v="2021-01-11T00:00:00"/>
    <s v="TXN00005642"/>
    <s v="A00007707"/>
    <s v="PLC00008802"/>
    <d v="2012-04-27T00:00:00"/>
    <x v="239"/>
    <d v="2021-01-07T00:00:00"/>
    <x v="2"/>
    <n v="85.57"/>
    <n v="3000"/>
    <s v="Rubin Kim"/>
    <s v="4409 Star Jasmine Court"/>
    <m/>
    <s v="Bakersfield"/>
    <s v="CA"/>
    <n v="93304"/>
    <s v="536-64-2381"/>
    <s v="Y"/>
    <n v="48"/>
    <n v="118"/>
    <s v="Y"/>
    <n v="2"/>
    <s v="H"/>
    <x v="1"/>
    <s v="MI"/>
    <n v="98072312"/>
    <s v="RQNC31166072426266"/>
    <s v="High School"/>
    <s v="A"/>
    <s v="Total Loss"/>
    <s v="Ambulance"/>
    <n v="1"/>
    <n v="1"/>
    <s v="AK"/>
    <s v="Anchorage"/>
    <n v="8"/>
    <s v="AGENT00305"/>
    <s v="VNDR00037"/>
  </r>
  <r>
    <d v="2021-01-11T00:00:00"/>
    <s v="TXN00005643"/>
    <s v="A00003187"/>
    <s v="PLC00004953"/>
    <d v="2013-02-09T00:00:00"/>
    <x v="230"/>
    <d v="2021-01-02T00:00:00"/>
    <x v="0"/>
    <n v="154.47"/>
    <n v="13000"/>
    <s v="Margaret Goldschmidt"/>
    <s v="7915 Depew Street"/>
    <m/>
    <s v="Arvada"/>
    <s v="CO"/>
    <n v="80003"/>
    <s v="726-05-8790"/>
    <s v="Y"/>
    <n v="33"/>
    <n v="52"/>
    <s v="Y"/>
    <n v="4"/>
    <s v="M"/>
    <x v="0"/>
    <s v="LI"/>
    <n v="118180087"/>
    <s v="LRZK76940864034843"/>
    <s v="Bachelor"/>
    <s v="A"/>
    <s v="Major Loss"/>
    <s v="Ambulance"/>
    <n v="1"/>
    <n v="1"/>
    <s v="CA"/>
    <s v="Hayward"/>
    <n v="6"/>
    <s v="AGENT00510"/>
    <s v="VNDR00056"/>
  </r>
  <r>
    <d v="2021-01-11T00:00:00"/>
    <s v="TXN00005644"/>
    <s v="A00004397"/>
    <s v="PLC00000899"/>
    <d v="2016-01-26T00:00:00"/>
    <x v="241"/>
    <d v="2021-01-08T00:00:00"/>
    <x v="2"/>
    <n v="73.81"/>
    <n v="1000"/>
    <s v="Peggy Weaver"/>
    <s v="1313 Southwest 115th Place"/>
    <m/>
    <s v="Oklahoma City"/>
    <s v="OK"/>
    <n v="73170"/>
    <s v="398-17-2610"/>
    <s v="Y"/>
    <n v="44"/>
    <n v="22"/>
    <s v="Y"/>
    <n v="2"/>
    <s v="L"/>
    <x v="0"/>
    <s v="HI"/>
    <n v="108197598"/>
    <s v="GZKD96595793912978"/>
    <s v="College"/>
    <s v="A"/>
    <s v="Major Loss"/>
    <s v="Ambulance"/>
    <n v="0"/>
    <n v="1"/>
    <s v="MA"/>
    <s v="Cambridge"/>
    <n v="22"/>
    <s v="AGENT01182"/>
    <m/>
  </r>
  <r>
    <d v="2021-01-11T00:00:00"/>
    <s v="TXN00005645"/>
    <s v="A00001114"/>
    <s v="PLC00001058"/>
    <d v="2019-06-26T00:00:00"/>
    <x v="237"/>
    <d v="2021-01-06T00:00:00"/>
    <x v="0"/>
    <n v="107.57"/>
    <n v="16000"/>
    <s v="Rosa Jeffers"/>
    <s v="2835 Jed Road"/>
    <m/>
    <s v="Escondido"/>
    <s v="CA"/>
    <n v="92027"/>
    <s v="516-47-5511"/>
    <s v="Y"/>
    <n v="42"/>
    <n v="17"/>
    <s v="Y"/>
    <n v="5"/>
    <s v="H"/>
    <x v="0"/>
    <s v="MI"/>
    <n v="83785180"/>
    <s v="KGWK49929202074956"/>
    <s v="Bachelor"/>
    <s v="A"/>
    <s v="Total Loss"/>
    <s v="Ambulance"/>
    <n v="0"/>
    <n v="1"/>
    <s v="AZ"/>
    <s v="Glendale"/>
    <n v="22"/>
    <s v="AGENT00048"/>
    <s v="VNDR00119"/>
  </r>
  <r>
    <d v="2021-01-11T00:00:00"/>
    <s v="TXN00005646"/>
    <s v="A00008189"/>
    <s v="PLC00001008"/>
    <d v="2015-10-31T00:00:00"/>
    <x v="236"/>
    <d v="2021-01-06T00:00:00"/>
    <x v="2"/>
    <n v="50.91"/>
    <n v="1000"/>
    <s v="Paulette Smith"/>
    <s v="33 Chesapeake Mobile Court"/>
    <m/>
    <s v="Hanover"/>
    <s v="MD"/>
    <n v="21076"/>
    <s v="290-13-1494"/>
    <s v="Y"/>
    <n v="49"/>
    <n v="76"/>
    <s v="Y"/>
    <n v="4"/>
    <s v="L"/>
    <x v="1"/>
    <s v="MI"/>
    <n v="34405231"/>
    <s v="ZAKR57122599269408"/>
    <s v="NA"/>
    <s v="A"/>
    <s v="Minor Loss"/>
    <s v="None"/>
    <n v="1"/>
    <n v="1"/>
    <s v="CT"/>
    <s v="Manchester"/>
    <n v="21"/>
    <s v="AGENT00352"/>
    <s v="VNDR00359"/>
  </r>
  <r>
    <d v="2021-01-11T00:00:00"/>
    <s v="TXN00005647"/>
    <s v="A00007790"/>
    <s v="PLC00007260"/>
    <d v="2019-09-07T00:00:00"/>
    <x v="228"/>
    <d v="2020-12-31T00:00:00"/>
    <x v="0"/>
    <n v="179.65"/>
    <n v="18000"/>
    <s v="Doris Sonoda"/>
    <s v="6703 Bluffview Circle"/>
    <m/>
    <s v="Louisville"/>
    <s v="KY"/>
    <n v="40299"/>
    <s v="414-46-3391"/>
    <s v="Y"/>
    <n v="53"/>
    <n v="102"/>
    <s v="Y"/>
    <n v="6"/>
    <s v="L"/>
    <x v="2"/>
    <s v="MI"/>
    <n v="33570154"/>
    <s v="IMJJ76759890944199"/>
    <s v="Masters"/>
    <s v="A"/>
    <s v="Minor Loss"/>
    <s v="None"/>
    <n v="1"/>
    <n v="1"/>
    <s v="AK"/>
    <s v="Anchorage"/>
    <n v="9"/>
    <s v="AGENT00786"/>
    <s v="VNDR00290"/>
  </r>
  <r>
    <d v="2021-01-11T00:00:00"/>
    <s v="TXN00005648"/>
    <s v="A00003862"/>
    <s v="PLC00003328"/>
    <d v="2019-02-26T00:00:00"/>
    <x v="233"/>
    <d v="2021-01-05T00:00:00"/>
    <x v="4"/>
    <n v="128.29"/>
    <n v="4000"/>
    <s v="Linda Daniele"/>
    <s v="8125 Glynnwood Drive"/>
    <m/>
    <s v="Montgomery"/>
    <s v="AL"/>
    <n v="36117"/>
    <s v="592-43-5158"/>
    <s v="N"/>
    <n v="49"/>
    <n v="82"/>
    <s v="Y"/>
    <n v="4"/>
    <s v="L"/>
    <x v="2"/>
    <s v="MI"/>
    <n v="10035719"/>
    <s v="HNDI51263850206721"/>
    <s v="College"/>
    <s v="A"/>
    <s v="Major Loss"/>
    <s v="Other"/>
    <n v="1"/>
    <n v="1"/>
    <s v="FL"/>
    <s v="Panama City"/>
    <n v="10"/>
    <s v="AGENT00591"/>
    <m/>
  </r>
  <r>
    <d v="2021-01-11T00:00:00"/>
    <s v="TXN00005649"/>
    <s v="A00001288"/>
    <s v="PLC00008790"/>
    <d v="2014-03-21T00:00:00"/>
    <x v="230"/>
    <d v="2021-01-02T00:00:00"/>
    <x v="2"/>
    <n v="72.77"/>
    <n v="1000"/>
    <s v="John Baker"/>
    <s v="43 Westminster Street"/>
    <m/>
    <s v="Pittsfield"/>
    <s v="MA"/>
    <n v="1201"/>
    <s v="496-91-5091"/>
    <s v="Y"/>
    <n v="33"/>
    <n v="105"/>
    <s v="Y"/>
    <n v="3"/>
    <s v="L"/>
    <x v="2"/>
    <s v="HI"/>
    <n v="52647372"/>
    <s v="ZXGU07144465583112"/>
    <s v="High School"/>
    <s v="A"/>
    <s v="Total Loss"/>
    <s v="Ambulance"/>
    <n v="1"/>
    <n v="1"/>
    <s v="AZ"/>
    <s v="Glendale"/>
    <n v="3"/>
    <s v="AGENT01033"/>
    <m/>
  </r>
  <r>
    <d v="2021-01-11T00:00:00"/>
    <s v="TXN00005650"/>
    <s v="A00004310"/>
    <s v="PLC00003634"/>
    <d v="2017-07-11T00:00:00"/>
    <x v="226"/>
    <d v="2020-12-29T00:00:00"/>
    <x v="1"/>
    <n v="144.13"/>
    <n v="22000"/>
    <s v="Leif Sones"/>
    <s v="2306 Edinburgh Drive"/>
    <m/>
    <s v="Montgomery"/>
    <s v="AL"/>
    <n v="36116"/>
    <s v="667-13-4793"/>
    <s v="Y"/>
    <n v="37"/>
    <n v="110"/>
    <s v="Y"/>
    <n v="3"/>
    <s v="L"/>
    <x v="0"/>
    <s v="HI"/>
    <n v="123131429"/>
    <s v="XJJB57319574189262"/>
    <s v="Bachelor"/>
    <s v="A"/>
    <s v="Minor Loss"/>
    <s v="Police"/>
    <n v="1"/>
    <n v="1"/>
    <s v="AL"/>
    <s v="Montgomery"/>
    <n v="8"/>
    <s v="AGENT00245"/>
    <m/>
  </r>
  <r>
    <d v="2021-01-12T00:00:00"/>
    <s v="TXN00005651"/>
    <s v="A00000217"/>
    <s v="PLC00006163"/>
    <d v="2013-11-11T00:00:00"/>
    <x v="224"/>
    <d v="2020-12-28T00:00:00"/>
    <x v="1"/>
    <n v="153.72999999999999"/>
    <n v="12000"/>
    <s v="Chelsea Schulist"/>
    <s v="319 Elderwood Court"/>
    <m/>
    <s v="Annapolis"/>
    <s v="MD"/>
    <n v="21409"/>
    <s v="691-96-2614"/>
    <s v="Y"/>
    <n v="44"/>
    <n v="58"/>
    <s v="Y"/>
    <n v="6"/>
    <s v="L"/>
    <x v="1"/>
    <s v="LI"/>
    <n v="32972313"/>
    <s v="FZRW27496050884533"/>
    <s v="MD"/>
    <s v="A"/>
    <s v="Total Loss"/>
    <s v="Police"/>
    <n v="0"/>
    <n v="1"/>
    <s v="KY"/>
    <s v="Louisville"/>
    <n v="11"/>
    <s v="AGENT00453"/>
    <s v="VNDR00001"/>
  </r>
  <r>
    <d v="2021-01-12T00:00:00"/>
    <s v="TXN00005652"/>
    <s v="A00003848"/>
    <s v="PLC00001266"/>
    <d v="2014-02-27T00:00:00"/>
    <x v="231"/>
    <d v="2021-01-03T00:00:00"/>
    <x v="5"/>
    <n v="9.57"/>
    <n v="300"/>
    <s v="Philip Shields"/>
    <s v="8216 West Citrus Way"/>
    <m/>
    <s v="Glendale"/>
    <s v="AZ"/>
    <n v="85303"/>
    <s v="382-48-3175"/>
    <s v="Y"/>
    <n v="60"/>
    <n v="66"/>
    <s v="Y"/>
    <n v="3"/>
    <s v="M"/>
    <x v="1"/>
    <s v="HI"/>
    <n v="101942779"/>
    <s v="ENNS53146267664288"/>
    <s v="Bachelor"/>
    <s v="A"/>
    <s v="Total Loss"/>
    <s v="None"/>
    <n v="1"/>
    <n v="0"/>
    <s v="MD"/>
    <s v="Annapolis"/>
    <n v="1"/>
    <s v="AGENT00969"/>
    <s v="VNDR00269"/>
  </r>
  <r>
    <d v="2021-01-12T00:00:00"/>
    <s v="TXN00005653"/>
    <s v="A00007390"/>
    <s v="PLC00002439"/>
    <d v="2012-03-18T00:00:00"/>
    <x v="233"/>
    <d v="2021-01-05T00:00:00"/>
    <x v="5"/>
    <n v="8.14"/>
    <n v="600"/>
    <s v="Holly Griffiths"/>
    <s v="4876 Norris Road"/>
    <m/>
    <s v="Fremont"/>
    <s v="CA"/>
    <n v="94536"/>
    <s v="593-55-7707"/>
    <s v="N"/>
    <n v="42"/>
    <n v="62"/>
    <s v="Y"/>
    <n v="7"/>
    <s v="M"/>
    <x v="1"/>
    <s v="MI"/>
    <n v="84827720"/>
    <s v="GSCI83546015629193"/>
    <s v="Bachelor"/>
    <s v="A"/>
    <s v="Major Loss"/>
    <s v="Police"/>
    <n v="0"/>
    <n v="0"/>
    <s v="AK"/>
    <s v="Anchorage"/>
    <n v="14"/>
    <s v="AGENT00284"/>
    <s v="VNDR00562"/>
  </r>
  <r>
    <d v="2021-01-12T00:00:00"/>
    <s v="TXN00005654"/>
    <s v="A00004409"/>
    <s v="PLC00003221"/>
    <d v="2012-04-16T00:00:00"/>
    <x v="226"/>
    <d v="2020-12-29T00:00:00"/>
    <x v="3"/>
    <n v="85.49"/>
    <n v="92000"/>
    <s v="Dennis Red"/>
    <s v="2237 Northwest 18th Street"/>
    <m/>
    <s v="Oklahoma City"/>
    <s v="OK"/>
    <n v="73107"/>
    <s v="201-91-2754"/>
    <s v="Y"/>
    <n v="57"/>
    <n v="34"/>
    <s v="Y"/>
    <n v="6"/>
    <s v="H"/>
    <x v="1"/>
    <s v="LI"/>
    <n v="78342677"/>
    <s v="WRVV37187678390129"/>
    <s v="Bachelor"/>
    <s v="A"/>
    <s v="Major Loss"/>
    <s v="Ambulance"/>
    <n v="0"/>
    <n v="1"/>
    <s v="AL"/>
    <s v="Montgomery"/>
    <n v="13"/>
    <s v="AGENT01112"/>
    <s v="VNDR00518"/>
  </r>
  <r>
    <d v="2021-01-12T00:00:00"/>
    <s v="TXN00005655"/>
    <s v="A00007457"/>
    <s v="PLC00006066"/>
    <d v="2018-09-11T00:00:00"/>
    <x v="240"/>
    <d v="2021-01-08T00:00:00"/>
    <x v="2"/>
    <n v="71.92"/>
    <n v="1000"/>
    <s v="Donald Kennedy"/>
    <s v="8 Richardson Road"/>
    <m/>
    <s v="Barre"/>
    <s v="VT"/>
    <n v="5641"/>
    <s v="413-33-6961"/>
    <s v="N"/>
    <n v="52"/>
    <n v="102"/>
    <s v="Y"/>
    <n v="4"/>
    <s v="L"/>
    <x v="2"/>
    <s v="MI"/>
    <n v="74689363"/>
    <s v="EFRT34666783023379"/>
    <s v="Bachelor"/>
    <s v="A"/>
    <s v="Minor Loss"/>
    <s v="Ambulance"/>
    <n v="0"/>
    <n v="1"/>
    <s v="CA"/>
    <s v="Gardena"/>
    <n v="12"/>
    <s v="AGENT00265"/>
    <s v="VNDR00202"/>
  </r>
  <r>
    <d v="2021-01-12T00:00:00"/>
    <s v="TXN00005656"/>
    <s v="A00007010"/>
    <s v="PLC00007678"/>
    <d v="2013-08-30T00:00:00"/>
    <x v="226"/>
    <d v="2020-12-29T00:00:00"/>
    <x v="3"/>
    <n v="91.64"/>
    <n v="35000"/>
    <s v="Adele Ivey"/>
    <s v="29076 Little Big Horn Drive"/>
    <m/>
    <s v="Evergreen"/>
    <s v="CO"/>
    <n v="80439"/>
    <s v="081-57-3914"/>
    <s v="Y"/>
    <n v="53"/>
    <n v="116"/>
    <s v="Y"/>
    <n v="6"/>
    <s v="H"/>
    <x v="0"/>
    <s v="MI"/>
    <n v="79692151"/>
    <s v="NJLO63955435381493"/>
    <s v="Bachelor"/>
    <s v="A"/>
    <s v="Major Loss"/>
    <s v="Ambulance"/>
    <n v="1"/>
    <n v="0"/>
    <s v="AR"/>
    <s v="Fayetteville"/>
    <n v="16"/>
    <s v="AGENT00567"/>
    <s v="VNDR00023"/>
  </r>
  <r>
    <d v="2021-01-12T00:00:00"/>
    <s v="TXN00005657"/>
    <s v="A00001263"/>
    <s v="PLC00006792"/>
    <d v="2017-01-02T00:00:00"/>
    <x v="241"/>
    <d v="2021-01-09T00:00:00"/>
    <x v="1"/>
    <n v="85.13"/>
    <n v="15000"/>
    <s v="Robin Richardson"/>
    <s v="683 North Wilson Avenue"/>
    <m/>
    <s v="Fayetteville"/>
    <s v="AR"/>
    <n v="72701"/>
    <s v="614-81-4249"/>
    <s v="Y"/>
    <n v="39"/>
    <n v="34"/>
    <s v="Y"/>
    <n v="7"/>
    <s v="L"/>
    <x v="1"/>
    <s v="MI"/>
    <n v="118865632"/>
    <s v="OBMY08449406181660"/>
    <s v="High School"/>
    <s v="A"/>
    <s v="Total Loss"/>
    <s v="Police"/>
    <n v="1"/>
    <n v="1"/>
    <s v="MA"/>
    <s v="Cambridge"/>
    <n v="7"/>
    <s v="AGENT00174"/>
    <s v="VNDR00486"/>
  </r>
  <r>
    <d v="2021-01-12T00:00:00"/>
    <s v="TXN00005658"/>
    <s v="A00006223"/>
    <s v="PLC00000456"/>
    <d v="2017-11-24T00:00:00"/>
    <x v="226"/>
    <d v="2020-12-29T00:00:00"/>
    <x v="5"/>
    <n v="10.48"/>
    <n v="500"/>
    <s v="Hosea Conteh"/>
    <s v="34 Belair Drive"/>
    <m/>
    <s v="Holbrook"/>
    <s v="MA"/>
    <n v="2343"/>
    <s v="695-73-3067"/>
    <s v="Y"/>
    <n v="63"/>
    <n v="31"/>
    <s v="Y"/>
    <n v="7"/>
    <s v="H"/>
    <x v="1"/>
    <s v="LI"/>
    <n v="67738108"/>
    <s v="QYEX93001293288622"/>
    <s v="Bachelor"/>
    <s v="A"/>
    <s v="Total Loss"/>
    <s v="Ambulance"/>
    <n v="1"/>
    <n v="1"/>
    <s v="AZ"/>
    <s v="Waddell"/>
    <n v="10"/>
    <s v="AGENT00075"/>
    <s v="VNDR00066"/>
  </r>
  <r>
    <d v="2021-01-12T00:00:00"/>
    <s v="TXN00005659"/>
    <s v="A00004221"/>
    <s v="PLC00008249"/>
    <d v="2014-06-03T00:00:00"/>
    <x v="243"/>
    <d v="2021-01-10T00:00:00"/>
    <x v="2"/>
    <n v="88.36"/>
    <n v="5000"/>
    <s v="Veronica Spitzer"/>
    <s v="5108 Franklin Street"/>
    <m/>
    <s v="Savannah"/>
    <s v="GA"/>
    <n v="31405"/>
    <s v="706-77-2518"/>
    <s v="Y"/>
    <n v="48"/>
    <n v="29"/>
    <s v="Y"/>
    <n v="6"/>
    <s v="M"/>
    <x v="0"/>
    <s v="HI"/>
    <n v="124951624"/>
    <s v="IJZV43813064680066"/>
    <s v="PhD"/>
    <s v="A"/>
    <s v="Major Loss"/>
    <s v="Ambulance"/>
    <n v="1"/>
    <n v="1"/>
    <s v="MA"/>
    <s v="Brookline"/>
    <n v="10"/>
    <s v="AGENT01002"/>
    <m/>
  </r>
  <r>
    <d v="2021-01-12T00:00:00"/>
    <s v="TXN00005660"/>
    <s v="A00005056"/>
    <s v="PLC00003248"/>
    <d v="2015-04-29T00:00:00"/>
    <x v="229"/>
    <d v="2021-01-01T00:00:00"/>
    <x v="4"/>
    <n v="91.43"/>
    <n v="10000"/>
    <s v="Deborah Drennon"/>
    <s v="45 Baldridge Road"/>
    <m/>
    <s v="Annapolis"/>
    <s v="MD"/>
    <n v="21401"/>
    <s v="693-23-6111"/>
    <s v="N"/>
    <n v="55"/>
    <n v="102"/>
    <s v="Y"/>
    <n v="6"/>
    <s v="L"/>
    <x v="2"/>
    <s v="MI"/>
    <n v="121542159"/>
    <s v="IJKN48956329699127"/>
    <s v="Bachelor"/>
    <s v="A"/>
    <s v="Major Loss"/>
    <s v="Police"/>
    <n v="1"/>
    <n v="1"/>
    <s v="VT"/>
    <s v="Charlotte"/>
    <n v="5"/>
    <s v="AGENT00992"/>
    <s v="VNDR00522"/>
  </r>
  <r>
    <d v="2021-01-12T00:00:00"/>
    <s v="TXN00005661"/>
    <s v="A00005307"/>
    <s v="PLC00000978"/>
    <d v="2015-02-15T00:00:00"/>
    <x v="239"/>
    <d v="2021-01-08T00:00:00"/>
    <x v="5"/>
    <n v="10.27"/>
    <n v="100"/>
    <s v="Robert Jones"/>
    <s v="332 Stafford Road"/>
    <s v="#2"/>
    <s v="Fall River"/>
    <s v="MA"/>
    <n v="2721"/>
    <s v="201-05-8277"/>
    <s v="Y"/>
    <n v="61"/>
    <n v="46"/>
    <s v="Y"/>
    <n v="3"/>
    <s v="M"/>
    <x v="2"/>
    <s v="MI"/>
    <n v="11458557"/>
    <s v="YSVL01591375221448"/>
    <s v="High School"/>
    <s v="A"/>
    <s v="Minor Loss"/>
    <s v="Ambulance"/>
    <n v="1"/>
    <n v="0"/>
    <s v="AL"/>
    <s v="Montgomery"/>
    <n v="8"/>
    <s v="AGENT00913"/>
    <s v="VNDR00418"/>
  </r>
  <r>
    <d v="2021-01-12T00:00:00"/>
    <s v="TXN00005662"/>
    <s v="A00003530"/>
    <s v="PLC00006271"/>
    <d v="2011-01-15T00:00:00"/>
    <x v="237"/>
    <d v="2021-01-07T00:00:00"/>
    <x v="2"/>
    <n v="78.459999999999994"/>
    <n v="5000"/>
    <s v="Mary Escalera"/>
    <s v="1349 Burkhart Avenue"/>
    <m/>
    <s v="San Leandro"/>
    <s v="CA"/>
    <n v="94579"/>
    <s v="245-75-2941"/>
    <s v="N"/>
    <n v="51"/>
    <n v="62"/>
    <s v="Y"/>
    <n v="3"/>
    <s v="M"/>
    <x v="1"/>
    <s v="MI"/>
    <n v="15532615"/>
    <s v="OZUP98536884875373"/>
    <s v="High School"/>
    <s v="A"/>
    <s v="Major Loss"/>
    <s v="Other"/>
    <n v="0"/>
    <n v="1"/>
    <s v="CA"/>
    <s v="Fremont"/>
    <n v="4"/>
    <s v="AGENT00757"/>
    <s v="VNDR00258"/>
  </r>
  <r>
    <d v="2021-01-12T00:00:00"/>
    <s v="TXN00005663"/>
    <s v="A00004063"/>
    <s v="PLC00008454"/>
    <d v="2012-12-24T00:00:00"/>
    <x v="230"/>
    <d v="2021-01-02T00:00:00"/>
    <x v="1"/>
    <n v="110.31"/>
    <n v="16000"/>
    <s v="Michael Pinsky"/>
    <s v="1309 Columbia Road Northwest"/>
    <m/>
    <s v="Washington"/>
    <s v="DC"/>
    <n v="20009"/>
    <s v="531-73-3335"/>
    <s v="Y"/>
    <n v="53"/>
    <n v="56"/>
    <s v="Y"/>
    <n v="5"/>
    <s v="M"/>
    <x v="1"/>
    <s v="MI"/>
    <n v="90923964"/>
    <s v="HZJH39813295492331"/>
    <s v="High School"/>
    <s v="A"/>
    <s v="Total Loss"/>
    <s v="Ambulance"/>
    <n v="1"/>
    <n v="1"/>
    <s v="MD"/>
    <s v="Glen Burnie"/>
    <n v="6"/>
    <s v="AGENT01064"/>
    <s v="VNDR00261"/>
  </r>
  <r>
    <d v="2021-01-12T00:00:00"/>
    <s v="TXN00005664"/>
    <s v="A00005196"/>
    <s v="PLC00001853"/>
    <d v="2016-10-08T00:00:00"/>
    <x v="231"/>
    <d v="2021-01-03T00:00:00"/>
    <x v="0"/>
    <n v="124.87"/>
    <n v="14000"/>
    <s v="Michael Brown"/>
    <s v="5144 Cattail Court"/>
    <m/>
    <s v="Fayetteville"/>
    <s v="AR"/>
    <n v="72701"/>
    <s v="549-08-1029"/>
    <s v="Y"/>
    <n v="42"/>
    <n v="42"/>
    <s v="Y"/>
    <n v="4"/>
    <s v="L"/>
    <x v="1"/>
    <s v="MI"/>
    <n v="35817035"/>
    <s v="RZOF16195028593385"/>
    <s v="Bachelor"/>
    <s v="A"/>
    <s v="Minor Loss"/>
    <s v="Police"/>
    <n v="1"/>
    <n v="1"/>
    <s v="AR"/>
    <s v="Fayetteville"/>
    <n v="2"/>
    <s v="AGENT00894"/>
    <s v="VNDR00387"/>
  </r>
  <r>
    <d v="2021-01-12T00:00:00"/>
    <s v="TXN00005665"/>
    <s v="A00008060"/>
    <s v="PLC00003179"/>
    <d v="2012-08-23T00:00:00"/>
    <x v="228"/>
    <d v="2020-12-31T00:00:00"/>
    <x v="1"/>
    <n v="96.27"/>
    <n v="29000"/>
    <s v="Paul Briseno"/>
    <s v="1452 55th Avenue"/>
    <s v="B"/>
    <s v="Oakland"/>
    <s v="CA"/>
    <n v="94621"/>
    <s v="169-14-5586"/>
    <s v="N"/>
    <n v="58"/>
    <n v="18"/>
    <s v="Y"/>
    <n v="3"/>
    <s v="L"/>
    <x v="2"/>
    <s v="MI"/>
    <n v="54196740"/>
    <s v="RGOF77928935928818"/>
    <s v="College"/>
    <s v="A"/>
    <s v="Major Loss"/>
    <s v="Police"/>
    <n v="1"/>
    <n v="0"/>
    <s v="CA"/>
    <s v="Bakersfield"/>
    <n v="14"/>
    <s v="AGENT00334"/>
    <m/>
  </r>
  <r>
    <d v="2021-01-12T00:00:00"/>
    <s v="TXN00005666"/>
    <s v="A00009877"/>
    <s v="PLC00007860"/>
    <d v="2017-04-09T00:00:00"/>
    <x v="234"/>
    <d v="2021-01-05T00:00:00"/>
    <x v="4"/>
    <n v="102.25"/>
    <n v="5000"/>
    <s v="Brian Harris"/>
    <s v="168 Partridge Hill Road"/>
    <m/>
    <s v="Charlton"/>
    <s v="MA"/>
    <n v="1507"/>
    <s v="633-92-7807"/>
    <s v="Y"/>
    <n v="53"/>
    <n v="28"/>
    <s v="Y"/>
    <n v="7"/>
    <s v="M"/>
    <x v="1"/>
    <s v="LI"/>
    <n v="125318774"/>
    <s v="EKTX23895762274230"/>
    <s v="Bachelor"/>
    <s v="A"/>
    <s v="Minor Loss"/>
    <s v="Police"/>
    <n v="1"/>
    <n v="1"/>
    <s v="KY"/>
    <s v="Louisville"/>
    <n v="11"/>
    <s v="AGENT01037"/>
    <m/>
  </r>
  <r>
    <d v="2021-01-12T00:00:00"/>
    <s v="TXN00005667"/>
    <s v="A00003734"/>
    <s v="PLC00007948"/>
    <d v="2013-09-27T00:00:00"/>
    <x v="240"/>
    <d v="2021-01-08T00:00:00"/>
    <x v="5"/>
    <n v="9.34"/>
    <n v="200"/>
    <s v="Robert Ransom"/>
    <s v="5 Meadow Lane"/>
    <m/>
    <s v="Rutland"/>
    <s v="VT"/>
    <n v="5701"/>
    <s v="411-75-4140"/>
    <s v="Y"/>
    <n v="47"/>
    <n v="54"/>
    <s v="Y"/>
    <n v="5"/>
    <s v="M"/>
    <x v="0"/>
    <s v="MI"/>
    <n v="115098648"/>
    <s v="PTAM97439439760954"/>
    <s v="Bachelor"/>
    <s v="A"/>
    <s v="Total Loss"/>
    <s v="Ambulance"/>
    <n v="1"/>
    <n v="0"/>
    <s v="GA"/>
    <s v="Savannah"/>
    <n v="5"/>
    <s v="AGENT00462"/>
    <s v="VNDR00584"/>
  </r>
  <r>
    <d v="2021-01-12T00:00:00"/>
    <s v="TXN00005668"/>
    <s v="A00005763"/>
    <s v="PLC00008830"/>
    <d v="2013-10-15T00:00:00"/>
    <x v="234"/>
    <d v="2021-01-05T00:00:00"/>
    <x v="2"/>
    <n v="93.44"/>
    <n v="5000"/>
    <s v="Chris Barr"/>
    <s v="112 Mallard Drive"/>
    <m/>
    <s v="Savannah"/>
    <s v="GA"/>
    <n v="31419"/>
    <s v="362-35-8479"/>
    <s v="N"/>
    <n v="60"/>
    <n v="59"/>
    <s v="Y"/>
    <n v="6"/>
    <s v="M"/>
    <x v="1"/>
    <s v="MI"/>
    <n v="96682393"/>
    <s v="SIGU66544512128367"/>
    <s v="Masters"/>
    <s v="A"/>
    <s v="Total Loss"/>
    <s v="Other"/>
    <n v="1"/>
    <n v="0"/>
    <s v="KY"/>
    <s v="Northfield"/>
    <n v="14"/>
    <s v="AGENT00434"/>
    <s v="VNDR00317"/>
  </r>
  <r>
    <d v="2021-01-12T00:00:00"/>
    <s v="TXN00005669"/>
    <s v="A00008765"/>
    <s v="PLC00001334"/>
    <d v="2014-12-18T00:00:00"/>
    <x v="224"/>
    <d v="2020-12-28T00:00:00"/>
    <x v="3"/>
    <n v="97.14"/>
    <n v="55000"/>
    <s v="Gordon Moran"/>
    <s v="6029 Wright Street"/>
    <m/>
    <s v="Arvada"/>
    <s v="CO"/>
    <n v="80004"/>
    <s v="532-32-3231"/>
    <s v="Y"/>
    <n v="38"/>
    <n v="46"/>
    <s v="Y"/>
    <n v="3"/>
    <s v="L"/>
    <x v="1"/>
    <s v="HI"/>
    <n v="32498554"/>
    <s v="BOPK11707761973997"/>
    <s v="High School"/>
    <s v="A"/>
    <s v="Major Loss"/>
    <s v="Ambulance"/>
    <n v="0"/>
    <n v="1"/>
    <s v="MA"/>
    <s v="Lunenburg"/>
    <n v="11"/>
    <s v="AGENT00031"/>
    <m/>
  </r>
  <r>
    <d v="2021-01-12T00:00:00"/>
    <s v="TXN00005670"/>
    <s v="A00001384"/>
    <s v="PLC00008637"/>
    <d v="2016-08-24T00:00:00"/>
    <x v="227"/>
    <d v="2020-12-30T00:00:00"/>
    <x v="1"/>
    <n v="94.57"/>
    <n v="11000"/>
    <s v="Rosa Romero"/>
    <s v="95 Middle Turnpike West"/>
    <s v="F"/>
    <s v="Manchester"/>
    <s v="CT"/>
    <n v="6040"/>
    <s v="848-03-4718"/>
    <s v="N"/>
    <n v="38"/>
    <n v="103"/>
    <s v="Y"/>
    <n v="6"/>
    <s v="H"/>
    <x v="2"/>
    <s v="MI"/>
    <n v="115310986"/>
    <s v="PPBT88577592714578"/>
    <s v="College"/>
    <s v="A"/>
    <s v="Minor Loss"/>
    <s v="Police"/>
    <n v="1"/>
    <n v="1"/>
    <s v="AR"/>
    <s v="Fayetteville"/>
    <n v="8"/>
    <s v="AGENT00195"/>
    <s v="VNDR00351"/>
  </r>
  <r>
    <d v="2021-01-12T00:00:00"/>
    <s v="TXN00005671"/>
    <s v="A00009957"/>
    <s v="PLC00009003"/>
    <d v="2017-08-30T00:00:00"/>
    <x v="228"/>
    <d v="2020-12-31T00:00:00"/>
    <x v="4"/>
    <n v="132.47999999999999"/>
    <n v="3000"/>
    <s v="Darin Beaton"/>
    <s v="2640 8th Avenue"/>
    <s v="C"/>
    <s v="Oakland"/>
    <s v="CA"/>
    <n v="94606"/>
    <s v="498-82-4141"/>
    <s v="Y"/>
    <n v="62"/>
    <n v="115"/>
    <s v="Y"/>
    <n v="4"/>
    <s v="L"/>
    <x v="1"/>
    <s v="LI"/>
    <n v="42869306"/>
    <s v="PHBO37034144610623"/>
    <s v="High School"/>
    <s v="A"/>
    <s v="Minor Loss"/>
    <s v="None"/>
    <n v="1"/>
    <n v="1"/>
    <s v="AZ"/>
    <s v="Glendale"/>
    <n v="14"/>
    <s v="AGENT00763"/>
    <s v="VNDR00312"/>
  </r>
  <r>
    <d v="2021-01-12T00:00:00"/>
    <s v="TXN00005672"/>
    <s v="A00002935"/>
    <s v="PLC00000528"/>
    <d v="2012-04-24T00:00:00"/>
    <x v="243"/>
    <d v="2021-01-10T00:00:00"/>
    <x v="2"/>
    <n v="80.52"/>
    <n v="1000"/>
    <s v="Catherine Britt"/>
    <s v="2961 Vinson Road"/>
    <m/>
    <s v="Montgomery"/>
    <s v="AL"/>
    <n v="36110"/>
    <s v="410-94-2537"/>
    <s v="Y"/>
    <n v="53"/>
    <n v="111"/>
    <s v="Y"/>
    <n v="7"/>
    <s v="H"/>
    <x v="1"/>
    <s v="MI"/>
    <n v="120089655"/>
    <s v="TVEW40368165368035"/>
    <s v="College"/>
    <s v="A"/>
    <s v="Total Loss"/>
    <s v="Police"/>
    <n v="1"/>
    <n v="1"/>
    <s v="MA"/>
    <s v="Hardwick"/>
    <n v="10"/>
    <s v="AGENT00189"/>
    <s v="VNDR00210"/>
  </r>
  <r>
    <d v="2021-01-13T00:00:00"/>
    <s v="TXN00005673"/>
    <s v="A00004958"/>
    <s v="PLC00001351"/>
    <d v="2019-06-18T00:00:00"/>
    <x v="239"/>
    <d v="2021-01-08T00:00:00"/>
    <x v="1"/>
    <n v="122.91"/>
    <n v="17000"/>
    <s v="James Tedford"/>
    <s v="37 Parlmont Park"/>
    <m/>
    <s v="Billerica"/>
    <s v="MA"/>
    <n v="1862"/>
    <s v="043-62-6569"/>
    <s v="Y"/>
    <n v="58"/>
    <n v="62"/>
    <s v="Y"/>
    <n v="6"/>
    <s v="L"/>
    <x v="0"/>
    <s v="LI"/>
    <n v="47443484"/>
    <s v="TODJ14164831281780"/>
    <s v="High School"/>
    <s v="A"/>
    <s v="Total Loss"/>
    <s v="Police"/>
    <n v="1"/>
    <n v="0"/>
    <s v="MD"/>
    <s v="Pasadena"/>
    <n v="15"/>
    <s v="AGENT00397"/>
    <s v="VNDR00051"/>
  </r>
  <r>
    <d v="2021-01-13T00:00:00"/>
    <s v="TXN00005674"/>
    <s v="A00008598"/>
    <s v="PLC00001948"/>
    <d v="2013-03-22T00:00:00"/>
    <x v="237"/>
    <d v="2021-01-07T00:00:00"/>
    <x v="3"/>
    <n v="85.84"/>
    <n v="73000"/>
    <s v="Julie Henry"/>
    <s v="126 Sunshine Road"/>
    <s v="O"/>
    <s v="Savannah"/>
    <s v="GA"/>
    <n v="31405"/>
    <s v="526-49-5432"/>
    <s v="Y"/>
    <n v="58"/>
    <n v="43"/>
    <s v="Y"/>
    <n v="3"/>
    <s v="M"/>
    <x v="2"/>
    <s v="MI"/>
    <n v="82231486"/>
    <s v="WXCG60414748341536"/>
    <s v="Bachelor"/>
    <s v="A"/>
    <s v="Major Loss"/>
    <s v="None"/>
    <n v="1"/>
    <n v="0"/>
    <s v="AZ"/>
    <s v="Glendale"/>
    <n v="15"/>
    <s v="AGENT01105"/>
    <s v="VNDR00066"/>
  </r>
  <r>
    <d v="2021-01-13T00:00:00"/>
    <s v="TXN00005675"/>
    <s v="A00003200"/>
    <s v="PLC00008844"/>
    <d v="2015-06-06T00:00:00"/>
    <x v="237"/>
    <d v="2021-01-07T00:00:00"/>
    <x v="2"/>
    <n v="80.38"/>
    <n v="3000"/>
    <s v="Maegan Medrano"/>
    <s v="173 Center Street"/>
    <m/>
    <s v="Manchester"/>
    <s v="CT"/>
    <n v="6040"/>
    <s v="856-81-3586"/>
    <s v="Y"/>
    <n v="48"/>
    <n v="27"/>
    <s v="Y"/>
    <n v="6"/>
    <s v="M"/>
    <x v="2"/>
    <s v="HI"/>
    <n v="12284144"/>
    <s v="MCKU11149670084470"/>
    <s v="Bachelor"/>
    <s v="A"/>
    <s v="Minor Loss"/>
    <s v="Ambulance"/>
    <n v="0"/>
    <n v="1"/>
    <s v="KY"/>
    <s v="Louisville"/>
    <n v="15"/>
    <s v="AGENT00097"/>
    <s v="VNDR00183"/>
  </r>
  <r>
    <d v="2021-01-13T00:00:00"/>
    <s v="TXN00005676"/>
    <s v="A00000143"/>
    <s v="PLC00002732"/>
    <d v="2014-07-19T00:00:00"/>
    <x v="239"/>
    <d v="2021-01-08T00:00:00"/>
    <x v="5"/>
    <n v="9"/>
    <n v="100"/>
    <s v="Michael Cox"/>
    <s v="5311 Chenoweth Park Lane"/>
    <m/>
    <s v="Louisville"/>
    <s v="KY"/>
    <n v="40291"/>
    <s v="530-45-9505"/>
    <s v="Y"/>
    <n v="41"/>
    <n v="51"/>
    <s v="Y"/>
    <n v="4"/>
    <s v="H"/>
    <x v="2"/>
    <s v="MI"/>
    <n v="16978728"/>
    <s v="BJGM50879573466613"/>
    <s v="Bachelor"/>
    <s v="A"/>
    <s v="Minor Loss"/>
    <s v="Ambulance"/>
    <n v="1"/>
    <n v="1"/>
    <s v="CT"/>
    <s v="Manchester"/>
    <n v="6"/>
    <s v="AGENT00822"/>
    <s v="VNDR00382"/>
  </r>
  <r>
    <d v="2021-01-13T00:00:00"/>
    <s v="TXN00005677"/>
    <s v="A00000309"/>
    <s v="PLC00005191"/>
    <d v="2015-08-11T00:00:00"/>
    <x v="244"/>
    <d v="2021-01-11T00:00:00"/>
    <x v="1"/>
    <n v="95.27"/>
    <n v="28000"/>
    <s v="Judy Wallace"/>
    <s v="11507 East Neville Avenue"/>
    <m/>
    <s v="Mesa"/>
    <s v="AZ"/>
    <n v="85209"/>
    <s v="026-41-2246"/>
    <s v="Y"/>
    <n v="42"/>
    <n v="28"/>
    <s v="Y"/>
    <n v="6"/>
    <s v="H"/>
    <x v="2"/>
    <s v="MI"/>
    <n v="89471582"/>
    <s v="RJOW07064030566223"/>
    <s v="Bachelor"/>
    <s v="A"/>
    <s v="Major Loss"/>
    <s v="Police"/>
    <n v="1"/>
    <n v="0"/>
    <s v="KY"/>
    <s v="Louisville"/>
    <n v="23"/>
    <s v="AGENT00664"/>
    <s v="VNDR00159"/>
  </r>
  <r>
    <d v="2021-01-13T00:00:00"/>
    <s v="TXN00005678"/>
    <s v="A00009212"/>
    <s v="PLC00003089"/>
    <d v="2017-10-24T00:00:00"/>
    <x v="242"/>
    <d v="2021-01-10T00:00:00"/>
    <x v="4"/>
    <n v="95.37"/>
    <n v="7000"/>
    <s v="Patrick Scott"/>
    <s v="2807 Huxley Place"/>
    <m/>
    <s v="Fremont"/>
    <s v="CA"/>
    <n v="94555"/>
    <s v="049-82-4887"/>
    <s v="Y"/>
    <n v="43"/>
    <n v="18"/>
    <s v="Y"/>
    <n v="6"/>
    <s v="M"/>
    <x v="2"/>
    <s v="MI"/>
    <n v="105626088"/>
    <s v="IAMT50051903122258"/>
    <s v="Bachelor"/>
    <s v="A"/>
    <s v="Total Loss"/>
    <s v="Police"/>
    <n v="0"/>
    <n v="0"/>
    <s v="CA"/>
    <s v="Redding"/>
    <n v="6"/>
    <s v="AGENT01043"/>
    <s v="VNDR00083"/>
  </r>
  <r>
    <d v="2021-01-13T00:00:00"/>
    <s v="TXN00005679"/>
    <s v="A00000144"/>
    <s v="PLC00008939"/>
    <d v="2011-03-07T00:00:00"/>
    <x v="230"/>
    <d v="2021-01-02T00:00:00"/>
    <x v="3"/>
    <n v="69.099999999999994"/>
    <n v="40000"/>
    <s v="Brandon Pontes"/>
    <s v="1990 Poplar Ridge Road"/>
    <m/>
    <s v="Pasadena"/>
    <s v="MD"/>
    <n v="21122"/>
    <s v="819-12-1534"/>
    <s v="Y"/>
    <n v="31"/>
    <n v="101"/>
    <s v="Y"/>
    <n v="5"/>
    <s v="M"/>
    <x v="0"/>
    <s v="MI"/>
    <n v="57558233"/>
    <s v="XKNT68854015497587"/>
    <s v="Bachelor"/>
    <s v="A"/>
    <s v="Minor Loss"/>
    <s v="Ambulance"/>
    <n v="0"/>
    <n v="0"/>
    <s v="GA"/>
    <s v="Pooler"/>
    <n v="14"/>
    <s v="AGENT00225"/>
    <s v="VNDR00457"/>
  </r>
  <r>
    <d v="2021-01-13T00:00:00"/>
    <s v="TXN00005680"/>
    <s v="A00008915"/>
    <s v="PLC00003741"/>
    <d v="2018-05-24T00:00:00"/>
    <x v="237"/>
    <d v="2021-01-07T00:00:00"/>
    <x v="2"/>
    <n v="71.2"/>
    <n v="4000"/>
    <s v="Linnea Johnson"/>
    <s v="1425 Claremont Circle"/>
    <m/>
    <s v="Savannah"/>
    <s v="GA"/>
    <n v="31415"/>
    <s v="858-15-4004"/>
    <s v="Y"/>
    <n v="49"/>
    <n v="37"/>
    <s v="Y"/>
    <n v="3"/>
    <s v="M"/>
    <x v="2"/>
    <s v="LI"/>
    <n v="99090380"/>
    <s v="WYIQ00767749654830"/>
    <s v="Bachelor"/>
    <s v="A"/>
    <s v="Major Loss"/>
    <s v="Ambulance"/>
    <n v="1"/>
    <n v="0"/>
    <s v="KY"/>
    <s v="Louisville"/>
    <n v="23"/>
    <s v="AGENT00184"/>
    <s v="VNDR00360"/>
  </r>
  <r>
    <d v="2021-01-13T00:00:00"/>
    <s v="TXN00005681"/>
    <s v="A00006764"/>
    <s v="PLC00006259"/>
    <d v="2012-12-27T00:00:00"/>
    <x v="244"/>
    <d v="2021-01-11T00:00:00"/>
    <x v="3"/>
    <n v="85.88"/>
    <n v="50000"/>
    <s v="Mary Hall"/>
    <s v="463 Pecan Tree Drive"/>
    <m/>
    <s v="Montgomery"/>
    <s v="AL"/>
    <n v="36109"/>
    <s v="425-61-2618"/>
    <s v="Y"/>
    <n v="38"/>
    <n v="15"/>
    <s v="Y"/>
    <n v="5"/>
    <s v="H"/>
    <x v="2"/>
    <s v="HI"/>
    <n v="114549033"/>
    <s v="KUPK54312050363083"/>
    <s v="Masters"/>
    <s v="A"/>
    <s v="Minor Loss"/>
    <s v="Police"/>
    <n v="0"/>
    <n v="1"/>
    <s v="KY"/>
    <s v="Louisville"/>
    <n v="14"/>
    <s v="AGENT00624"/>
    <s v="VNDR00254"/>
  </r>
  <r>
    <d v="2021-01-13T00:00:00"/>
    <s v="TXN00005682"/>
    <s v="A00000740"/>
    <s v="PLC00007358"/>
    <d v="2013-04-02T00:00:00"/>
    <x v="244"/>
    <d v="2021-01-11T00:00:00"/>
    <x v="3"/>
    <n v="61.76"/>
    <n v="68000"/>
    <s v="Theresa Powell"/>
    <s v="2315 Kezey Court"/>
    <m/>
    <s v="Crofton"/>
    <s v="MD"/>
    <n v="21114"/>
    <s v="793-92-2366"/>
    <s v="N"/>
    <n v="54"/>
    <n v="58"/>
    <s v="Y"/>
    <n v="3"/>
    <s v="L"/>
    <x v="2"/>
    <s v="LI"/>
    <n v="124081057"/>
    <s v="PCVE07267207060193"/>
    <s v="Bachelor"/>
    <s v="A"/>
    <s v="Minor Loss"/>
    <s v="None"/>
    <n v="1"/>
    <n v="1"/>
    <s v="VT"/>
    <s v="Burlington"/>
    <n v="1"/>
    <s v="AGENT00772"/>
    <s v="VNDR00509"/>
  </r>
  <r>
    <d v="2021-01-13T00:00:00"/>
    <s v="TXN00005683"/>
    <s v="A00004519"/>
    <s v="PLC00001804"/>
    <d v="2011-07-25T00:00:00"/>
    <x v="231"/>
    <d v="2021-01-03T00:00:00"/>
    <x v="0"/>
    <n v="103.11"/>
    <n v="14000"/>
    <s v="Patricia Milton"/>
    <s v="4405 West Solano Drive South"/>
    <m/>
    <s v="Glendale"/>
    <s v="AZ"/>
    <n v="85301"/>
    <s v="824-70-2947"/>
    <s v="N"/>
    <n v="38"/>
    <n v="100"/>
    <s v="Y"/>
    <n v="2"/>
    <s v="L"/>
    <x v="0"/>
    <s v="MI"/>
    <n v="83712975"/>
    <s v="FXDY02330906405078"/>
    <s v="High School"/>
    <s v="A"/>
    <s v="Minor Loss"/>
    <s v="Police"/>
    <n v="1"/>
    <n v="1"/>
    <s v="FL"/>
    <s v="Panama City Beach"/>
    <n v="9"/>
    <s v="AGENT00538"/>
    <s v="VNDR00549"/>
  </r>
  <r>
    <d v="2021-01-13T00:00:00"/>
    <s v="TXN00005684"/>
    <s v="A00003408"/>
    <s v="PLC00009755"/>
    <d v="2016-10-18T00:00:00"/>
    <x v="226"/>
    <d v="2020-12-29T00:00:00"/>
    <x v="4"/>
    <n v="109.85"/>
    <n v="6000"/>
    <s v="Gary Towner"/>
    <s v="1745 T Street Southeast"/>
    <m/>
    <s v="Washington"/>
    <s v="DC"/>
    <n v="20020"/>
    <s v="276-19-4285"/>
    <s v="N"/>
    <n v="57"/>
    <n v="38"/>
    <s v="Y"/>
    <n v="6"/>
    <s v="M"/>
    <x v="2"/>
    <s v="HI"/>
    <n v="100973862"/>
    <s v="MEIR00959011768459"/>
    <s v="Bachelor"/>
    <s v="A"/>
    <s v="Total Loss"/>
    <s v="Ambulance"/>
    <n v="1"/>
    <n v="1"/>
    <s v="CO"/>
    <s v="Arvada"/>
    <n v="18"/>
    <s v="AGENT00786"/>
    <s v="VNDR00410"/>
  </r>
  <r>
    <d v="2021-01-13T00:00:00"/>
    <s v="TXN00005685"/>
    <s v="A00003286"/>
    <s v="PLC00006281"/>
    <d v="2019-11-02T00:00:00"/>
    <x v="231"/>
    <d v="2021-01-03T00:00:00"/>
    <x v="1"/>
    <n v="98.17"/>
    <n v="23000"/>
    <s v="Diane Ramirez"/>
    <s v="12 Saint Andrews Crossover"/>
    <m/>
    <s v="Severna Park"/>
    <s v="MD"/>
    <n v="21146"/>
    <s v="586-96-2428"/>
    <s v="N"/>
    <n v="40"/>
    <n v="54"/>
    <s v="Y"/>
    <n v="7"/>
    <s v="L"/>
    <x v="1"/>
    <s v="MI"/>
    <n v="27256507"/>
    <s v="HDBG68265131332989"/>
    <s v="Bachelor"/>
    <s v="A"/>
    <s v="Major Loss"/>
    <s v="Police"/>
    <n v="1"/>
    <n v="0"/>
    <s v="AK"/>
    <s v="Anchorage"/>
    <n v="10"/>
    <s v="AGENT00422"/>
    <s v="VNDR00332"/>
  </r>
  <r>
    <d v="2021-01-13T00:00:00"/>
    <s v="TXN00005686"/>
    <s v="A00006573"/>
    <s v="PLC00000903"/>
    <d v="2019-03-25T00:00:00"/>
    <x v="240"/>
    <d v="2021-01-09T00:00:00"/>
    <x v="0"/>
    <n v="125.14"/>
    <n v="5000"/>
    <s v="Connie Robinson"/>
    <s v="233 Ingraham Street Northwest"/>
    <m/>
    <s v="Washington"/>
    <s v="DC"/>
    <n v="20011"/>
    <s v="354-67-7685"/>
    <s v="Y"/>
    <n v="31"/>
    <n v="53"/>
    <s v="Y"/>
    <n v="7"/>
    <s v="L"/>
    <x v="2"/>
    <s v="LI"/>
    <n v="30285934"/>
    <s v="VFYJ51623969981196"/>
    <s v="Masters"/>
    <s v="A"/>
    <s v="Total Loss"/>
    <s v="None"/>
    <n v="1"/>
    <n v="1"/>
    <s v="AK"/>
    <s v="Anchorage"/>
    <n v="1"/>
    <s v="AGENT00124"/>
    <m/>
  </r>
  <r>
    <d v="2021-01-13T00:00:00"/>
    <s v="TXN00005687"/>
    <s v="A00009679"/>
    <s v="PLC00001686"/>
    <d v="2015-02-06T00:00:00"/>
    <x v="239"/>
    <d v="2021-01-08T00:00:00"/>
    <x v="4"/>
    <n v="84.56"/>
    <n v="10000"/>
    <s v="Michael Tappen"/>
    <s v="306 Rural Hill Court"/>
    <m/>
    <s v="Nashville"/>
    <s v="TN"/>
    <n v="37217"/>
    <s v="367-89-6617"/>
    <s v="Y"/>
    <n v="54"/>
    <n v="17"/>
    <s v="Y"/>
    <n v="4"/>
    <s v="M"/>
    <x v="2"/>
    <s v="MI"/>
    <n v="89067608"/>
    <s v="JIYX85339186944645"/>
    <s v="Bachelor"/>
    <s v="A"/>
    <s v="Total Loss"/>
    <s v="None"/>
    <n v="1"/>
    <n v="1"/>
    <s v="TN"/>
    <s v="Nashville"/>
    <n v="18"/>
    <s v="AGENT00435"/>
    <s v="VNDR00433"/>
  </r>
  <r>
    <d v="2021-01-13T00:00:00"/>
    <s v="TXN00005688"/>
    <s v="A00006749"/>
    <s v="PLC00002640"/>
    <d v="2015-06-10T00:00:00"/>
    <x v="228"/>
    <d v="2020-12-31T00:00:00"/>
    <x v="2"/>
    <n v="68.56"/>
    <n v="1000"/>
    <s v="Patricia Fernandez"/>
    <s v="17722 North 79th Avenue"/>
    <s v="#1135"/>
    <s v="Glendale"/>
    <s v="AZ"/>
    <n v="85308"/>
    <s v="569-26-4354"/>
    <s v="Y"/>
    <n v="51"/>
    <n v="13"/>
    <s v="Y"/>
    <n v="6"/>
    <s v="H"/>
    <x v="0"/>
    <s v="MI"/>
    <n v="65045932"/>
    <s v="GKWC80102531213342"/>
    <s v="College"/>
    <s v="A"/>
    <s v="Major Loss"/>
    <s v="Ambulance"/>
    <n v="1"/>
    <n v="1"/>
    <s v="CO"/>
    <s v="Arvada"/>
    <n v="23"/>
    <s v="AGENT01001"/>
    <s v="VNDR00496"/>
  </r>
  <r>
    <d v="2021-01-13T00:00:00"/>
    <s v="TXN00005689"/>
    <s v="A00005166"/>
    <s v="PLC00004577"/>
    <d v="2016-01-30T00:00:00"/>
    <x v="234"/>
    <d v="2021-01-07T00:00:00"/>
    <x v="3"/>
    <n v="84.7"/>
    <n v="79000"/>
    <s v="Sara Mitchum"/>
    <s v="105 Inglewood Drive"/>
    <m/>
    <s v="Glen Burnie"/>
    <s v="MD"/>
    <n v="21060"/>
    <s v="461-57-8609"/>
    <s v="N"/>
    <n v="36"/>
    <n v="58"/>
    <s v="Y"/>
    <n v="5"/>
    <s v="M"/>
    <x v="2"/>
    <s v="MI"/>
    <n v="12981942"/>
    <s v="MXXH42945172895221"/>
    <s v="Masters"/>
    <s v="A"/>
    <s v="Major Loss"/>
    <s v="Ambulance"/>
    <n v="1"/>
    <n v="0"/>
    <s v="AZ"/>
    <s v="Glendale"/>
    <n v="8"/>
    <s v="AGENT01108"/>
    <m/>
  </r>
  <r>
    <d v="2021-01-13T00:00:00"/>
    <s v="TXN00005690"/>
    <s v="A00001921"/>
    <s v="PLC00001103"/>
    <d v="2014-11-15T00:00:00"/>
    <x v="241"/>
    <d v="2021-01-09T00:00:00"/>
    <x v="0"/>
    <n v="103.58"/>
    <n v="9000"/>
    <s v="Lewis Sluka"/>
    <s v="65 Lowry Road"/>
    <m/>
    <s v="Falmouth"/>
    <s v="MA"/>
    <n v="2540"/>
    <s v="311-34-1818"/>
    <s v="N"/>
    <n v="63"/>
    <n v="94"/>
    <s v="Y"/>
    <n v="6"/>
    <s v="L"/>
    <x v="2"/>
    <s v="MI"/>
    <n v="38955648"/>
    <s v="AKBY63104277273190"/>
    <s v="MD"/>
    <s v="A"/>
    <s v="Major Loss"/>
    <s v="None"/>
    <n v="1"/>
    <n v="1"/>
    <s v="AZ"/>
    <s v="Glendale"/>
    <n v="2"/>
    <s v="AGENT00205"/>
    <m/>
  </r>
  <r>
    <d v="2021-01-13T00:00:00"/>
    <s v="TXN00005691"/>
    <s v="A00006124"/>
    <s v="PLC00007570"/>
    <d v="2012-03-24T00:00:00"/>
    <x v="230"/>
    <d v="2021-01-02T00:00:00"/>
    <x v="5"/>
    <n v="9.16"/>
    <n v="100"/>
    <s v="Christina Aguilar"/>
    <s v="22825 Paseo Place"/>
    <m/>
    <s v="Hayward"/>
    <s v="CA"/>
    <n v="94541"/>
    <s v="503-37-3285"/>
    <s v="Y"/>
    <n v="57"/>
    <n v="68"/>
    <s v="N"/>
    <n v="6"/>
    <s v="L"/>
    <x v="1"/>
    <s v="HI"/>
    <n v="26657372"/>
    <s v="RYGJ73154316421318"/>
    <s v="Bachelor"/>
    <s v="A"/>
    <s v="Major Loss"/>
    <s v="Ambulance"/>
    <n v="1"/>
    <n v="1"/>
    <s v="GA"/>
    <s v="Bloomingdale"/>
    <n v="13"/>
    <s v="AGENT00669"/>
    <s v="VNDR00314"/>
  </r>
  <r>
    <d v="2021-01-13T00:00:00"/>
    <s v="TXN00005692"/>
    <s v="A00001276"/>
    <s v="PLC00001455"/>
    <d v="2016-06-07T00:00:00"/>
    <x v="235"/>
    <d v="2021-01-06T00:00:00"/>
    <x v="5"/>
    <n v="10.37"/>
    <n v="600"/>
    <s v="Bessie Rusin"/>
    <s v="2306 Edinburgh Drive"/>
    <m/>
    <s v="Montgomery"/>
    <s v="AL"/>
    <n v="36116"/>
    <s v="471-03-5625"/>
    <s v="Y"/>
    <n v="58"/>
    <n v="94"/>
    <s v="Y"/>
    <n v="6"/>
    <s v="M"/>
    <x v="2"/>
    <s v="LI"/>
    <n v="16594380"/>
    <s v="UFTU75081169235559"/>
    <s v="Bachelor"/>
    <s v="A"/>
    <s v="Minor Loss"/>
    <s v="None"/>
    <n v="0"/>
    <n v="0"/>
    <s v="MA"/>
    <s v="Winchester"/>
    <n v="21"/>
    <s v="AGENT00288"/>
    <s v="VNDR00597"/>
  </r>
  <r>
    <d v="2021-01-14T00:00:00"/>
    <s v="TXN00005693"/>
    <s v="A00000701"/>
    <s v="PLC00005891"/>
    <d v="2012-01-24T00:00:00"/>
    <x v="244"/>
    <d v="2021-01-11T00:00:00"/>
    <x v="5"/>
    <n v="8.7899999999999991"/>
    <n v="200"/>
    <s v="Maria Crotty"/>
    <s v="1334 East 14th Avenue"/>
    <s v="#APT 000004"/>
    <s v="Anchorage"/>
    <s v="AK"/>
    <n v="99501"/>
    <s v="310-31-5392"/>
    <s v="N"/>
    <n v="49"/>
    <n v="22"/>
    <s v="Y"/>
    <n v="3"/>
    <s v="M"/>
    <x v="0"/>
    <s v="MI"/>
    <n v="23861721"/>
    <s v="XZAE00375442804657"/>
    <s v="High School"/>
    <s v="A"/>
    <s v="Total Loss"/>
    <s v="Ambulance"/>
    <n v="0"/>
    <n v="0"/>
    <s v="TN"/>
    <s v="Nolensville"/>
    <n v="3"/>
    <s v="AGENT00149"/>
    <m/>
  </r>
  <r>
    <d v="2021-01-14T00:00:00"/>
    <s v="TXN00005694"/>
    <s v="A00007228"/>
    <s v="PLC00007703"/>
    <d v="2016-11-24T00:00:00"/>
    <x v="229"/>
    <d v="2021-01-01T00:00:00"/>
    <x v="0"/>
    <n v="120.27"/>
    <n v="17000"/>
    <s v="Debi Gagnon"/>
    <s v="50 Winthrop Avenue"/>
    <m/>
    <s v="Lawrence"/>
    <s v="MA"/>
    <n v="1843"/>
    <s v="458-13-4269"/>
    <s v="Y"/>
    <n v="30"/>
    <n v="25"/>
    <s v="Y"/>
    <n v="4"/>
    <s v="M"/>
    <x v="0"/>
    <s v="HI"/>
    <n v="107785655"/>
    <s v="UGRY86798677673094"/>
    <s v="College"/>
    <s v="A"/>
    <s v="Total Loss"/>
    <s v="Police"/>
    <n v="1"/>
    <n v="1"/>
    <s v="AL"/>
    <s v="Montgomery"/>
    <n v="18"/>
    <s v="AGENT00404"/>
    <m/>
  </r>
  <r>
    <d v="2021-01-14T00:00:00"/>
    <s v="TXN00005695"/>
    <s v="A00009310"/>
    <s v="PLC00005294"/>
    <d v="2010-08-22T00:00:00"/>
    <x v="237"/>
    <d v="2021-01-07T00:00:00"/>
    <x v="1"/>
    <n v="102.48"/>
    <n v="28000"/>
    <s v="Ralph Bilsborough"/>
    <s v="262 Mitchell Street"/>
    <m/>
    <s v="Groton"/>
    <s v="CT"/>
    <n v="6340"/>
    <s v="826-68-5562"/>
    <s v="Y"/>
    <n v="60"/>
    <n v="78"/>
    <s v="Y"/>
    <n v="4"/>
    <s v="L"/>
    <x v="1"/>
    <s v="MI"/>
    <n v="42658012"/>
    <s v="OJGW35063242539792"/>
    <s v="High School"/>
    <s v="A"/>
    <s v="Major Loss"/>
    <s v="None"/>
    <n v="1"/>
    <n v="0"/>
    <s v="KY"/>
    <s v="Louisville"/>
    <n v="7"/>
    <s v="AGENT00012"/>
    <s v="VNDR00018"/>
  </r>
  <r>
    <d v="2021-01-14T00:00:00"/>
    <s v="TXN00005696"/>
    <s v="A00002290"/>
    <s v="PLC00000858"/>
    <d v="2018-10-06T00:00:00"/>
    <x v="228"/>
    <d v="2020-12-31T00:00:00"/>
    <x v="2"/>
    <n v="56.45"/>
    <n v="4000"/>
    <s v="Clara Brunson"/>
    <s v="61 Plymouth Lane"/>
    <m/>
    <s v="Manchester"/>
    <s v="CT"/>
    <n v="6040"/>
    <s v="898-49-4901"/>
    <s v="Y"/>
    <n v="61"/>
    <n v="106"/>
    <s v="Y"/>
    <n v="7"/>
    <s v="L"/>
    <x v="2"/>
    <s v="LI"/>
    <n v="120873654"/>
    <s v="NNEP55344517886614"/>
    <s v="MD"/>
    <s v="A"/>
    <s v="Minor Loss"/>
    <s v="Police"/>
    <n v="1"/>
    <n v="0"/>
    <s v="CO"/>
    <s v="Arvada"/>
    <n v="14"/>
    <s v="AGENT00086"/>
    <m/>
  </r>
  <r>
    <d v="2021-01-14T00:00:00"/>
    <s v="TXN00005697"/>
    <s v="A00006431"/>
    <s v="PLC00002154"/>
    <d v="2012-09-27T00:00:00"/>
    <x v="245"/>
    <d v="2021-01-13T00:00:00"/>
    <x v="0"/>
    <n v="181"/>
    <n v="17000"/>
    <s v="Lillie Hummel"/>
    <s v="13628 West 62nd Drive"/>
    <m/>
    <s v="Arvada"/>
    <s v="CO"/>
    <n v="80004"/>
    <s v="111-96-2488"/>
    <s v="N"/>
    <n v="46"/>
    <n v="77"/>
    <s v="Y"/>
    <n v="5"/>
    <s v="L"/>
    <x v="0"/>
    <s v="LI"/>
    <n v="127277486"/>
    <s v="QIIR96686824562088"/>
    <s v="High School"/>
    <s v="A"/>
    <s v="Major Loss"/>
    <s v="Police"/>
    <n v="1"/>
    <n v="0"/>
    <s v="AZ"/>
    <s v="Glendale"/>
    <n v="14"/>
    <s v="AGENT00207"/>
    <s v="VNDR00425"/>
  </r>
  <r>
    <d v="2021-01-14T00:00:00"/>
    <s v="TXN00005698"/>
    <s v="A00001435"/>
    <s v="PLC00001995"/>
    <d v="2011-03-22T00:00:00"/>
    <x v="232"/>
    <d v="2021-01-04T00:00:00"/>
    <x v="2"/>
    <n v="50.81"/>
    <n v="5000"/>
    <s v="Harold Franklin"/>
    <s v="129 Glen Street"/>
    <m/>
    <s v="West Brattleboro"/>
    <s v="VT"/>
    <n v="5301"/>
    <s v="450-46-8682"/>
    <s v="Y"/>
    <n v="40"/>
    <n v="64"/>
    <s v="Y"/>
    <n v="3"/>
    <s v="M"/>
    <x v="2"/>
    <s v="MI"/>
    <n v="41713835"/>
    <s v="XKGP45270661226792"/>
    <s v="Masters"/>
    <s v="A"/>
    <s v="Minor Loss"/>
    <s v="Other"/>
    <n v="1"/>
    <n v="1"/>
    <s v="GA"/>
    <s v="Savannah"/>
    <n v="20"/>
    <s v="AGENT00528"/>
    <m/>
  </r>
  <r>
    <d v="2021-01-14T00:00:00"/>
    <s v="TXN00005699"/>
    <s v="A00005244"/>
    <s v="PLC00002676"/>
    <d v="2020-01-21T00:00:00"/>
    <x v="241"/>
    <d v="2021-01-10T00:00:00"/>
    <x v="1"/>
    <n v="138.26"/>
    <n v="16000"/>
    <s v="Brian Bach"/>
    <s v="7435 East Tulare Avenue"/>
    <m/>
    <s v="Fresno"/>
    <s v="CA"/>
    <n v="93737"/>
    <s v="377-54-3281"/>
    <s v="Y"/>
    <n v="46"/>
    <n v="21"/>
    <s v="Y"/>
    <n v="6"/>
    <s v="M"/>
    <x v="1"/>
    <s v="LI"/>
    <n v="70731215"/>
    <s v="PAQK15962563191638"/>
    <s v="Bachelor"/>
    <s v="A"/>
    <s v="Minor Loss"/>
    <s v="None"/>
    <n v="1"/>
    <n v="1"/>
    <s v="KY"/>
    <s v="Louisville"/>
    <n v="17"/>
    <s v="AGENT00936"/>
    <s v="VNDR00503"/>
  </r>
  <r>
    <d v="2021-01-14T00:00:00"/>
    <s v="TXN00005700"/>
    <s v="A00000497"/>
    <s v="PLC00000876"/>
    <d v="2018-05-15T00:00:00"/>
    <x v="234"/>
    <d v="2021-01-07T00:00:00"/>
    <x v="5"/>
    <n v="9.9499999999999993"/>
    <n v="300"/>
    <s v="Carolyn Holcomb"/>
    <s v="8513 Pipit Court"/>
    <m/>
    <s v="Montgomery"/>
    <s v="AL"/>
    <n v="36117"/>
    <s v="072-66-4532"/>
    <s v="N"/>
    <n v="53"/>
    <n v="101"/>
    <s v="Y"/>
    <n v="2"/>
    <s v="M"/>
    <x v="0"/>
    <s v="LI"/>
    <n v="70899827"/>
    <s v="YNWB16110430392017"/>
    <s v="Bachelor"/>
    <s v="A"/>
    <s v="Total Loss"/>
    <s v="Police"/>
    <n v="1"/>
    <n v="0"/>
    <s v="AK"/>
    <s v="Anchorage"/>
    <n v="9"/>
    <s v="AGENT00060"/>
    <s v="VNDR00262"/>
  </r>
  <r>
    <d v="2021-01-14T00:00:00"/>
    <s v="TXN00005701"/>
    <s v="A00005011"/>
    <s v="PLC00000728"/>
    <d v="2014-01-21T00:00:00"/>
    <x v="246"/>
    <d v="2021-01-12T00:00:00"/>
    <x v="4"/>
    <n v="80.400000000000006"/>
    <n v="6000"/>
    <s v="Pamela Duncklee"/>
    <s v="7000 Hugh Drive"/>
    <m/>
    <s v="Panama City"/>
    <s v="FL"/>
    <n v="32404"/>
    <s v="015-53-6749"/>
    <s v="N"/>
    <n v="57"/>
    <n v="94"/>
    <s v="Y"/>
    <n v="2"/>
    <s v="M"/>
    <x v="1"/>
    <s v="MI"/>
    <n v="80467236"/>
    <s v="BKDI47877842500502"/>
    <s v="Bachelor"/>
    <s v="A"/>
    <s v="Total Loss"/>
    <s v="None"/>
    <n v="1"/>
    <n v="1"/>
    <s v="GA"/>
    <s v="Savannah"/>
    <n v="14"/>
    <s v="AGENT00391"/>
    <s v="VNDR00511"/>
  </r>
  <r>
    <d v="2021-01-14T00:00:00"/>
    <s v="TXN00005702"/>
    <s v="A00006792"/>
    <s v="PLC00003831"/>
    <d v="2011-12-12T00:00:00"/>
    <x v="232"/>
    <d v="2021-01-04T00:00:00"/>
    <x v="5"/>
    <n v="11.99"/>
    <n v="500"/>
    <s v="Tom Taylor"/>
    <s v="2505 Shadow Lane"/>
    <m/>
    <s v="Nashville"/>
    <s v="TN"/>
    <n v="37216"/>
    <s v="757-99-0816"/>
    <s v="N"/>
    <n v="27"/>
    <n v="45"/>
    <s v="Y"/>
    <n v="6"/>
    <s v="M"/>
    <x v="0"/>
    <s v="MI"/>
    <n v="27856790"/>
    <s v="AXKA73312042971503"/>
    <s v="Bachelor"/>
    <s v="D"/>
    <s v="Minor Loss"/>
    <s v="Ambulance"/>
    <n v="1"/>
    <n v="0"/>
    <s v="DC"/>
    <s v="Washington"/>
    <n v="10"/>
    <s v="AGENT00278"/>
    <s v="VNDR00193"/>
  </r>
  <r>
    <d v="2021-01-14T00:00:00"/>
    <s v="TXN00005703"/>
    <s v="A00004541"/>
    <s v="PLC00003246"/>
    <d v="2019-04-25T00:00:00"/>
    <x v="231"/>
    <d v="2021-01-03T00:00:00"/>
    <x v="1"/>
    <n v="86.53"/>
    <n v="35000"/>
    <s v="Rodney Williamson"/>
    <s v="7549 Delancey Street"/>
    <m/>
    <s v="Youngstown"/>
    <s v="FL"/>
    <n v="32466"/>
    <s v="559-94-3414"/>
    <s v="Y"/>
    <n v="39"/>
    <n v="71"/>
    <s v="Y"/>
    <n v="5"/>
    <s v="M"/>
    <x v="0"/>
    <s v="MI"/>
    <n v="81273704"/>
    <s v="XEDB28598706562148"/>
    <s v="High School"/>
    <s v="A"/>
    <s v="Major Loss"/>
    <s v="Police"/>
    <n v="1"/>
    <n v="1"/>
    <s v="GA"/>
    <s v="Savannah"/>
    <n v="17"/>
    <s v="AGENT00157"/>
    <m/>
  </r>
  <r>
    <d v="2021-01-14T00:00:00"/>
    <s v="TXN00005704"/>
    <s v="A00009577"/>
    <s v="PLC00002791"/>
    <d v="2012-06-18T00:00:00"/>
    <x v="237"/>
    <d v="2021-01-07T00:00:00"/>
    <x v="3"/>
    <n v="53.3"/>
    <n v="43000"/>
    <s v="Ralph Rockett"/>
    <s v="441 Merritt Avenue"/>
    <m/>
    <s v="Oakland"/>
    <s v="CA"/>
    <n v="94610"/>
    <s v="808-12-7258"/>
    <s v="Y"/>
    <n v="40"/>
    <n v="37"/>
    <s v="Y"/>
    <n v="6"/>
    <s v="L"/>
    <x v="1"/>
    <s v="MI"/>
    <n v="32136146"/>
    <s v="GSHK19649629005765"/>
    <s v="PhD"/>
    <s v="A"/>
    <s v="Minor Loss"/>
    <s v="Ambulance"/>
    <n v="1"/>
    <n v="0"/>
    <s v="DC"/>
    <s v="Washington"/>
    <n v="23"/>
    <s v="AGENT00169"/>
    <s v="VNDR00175"/>
  </r>
  <r>
    <d v="2021-01-14T00:00:00"/>
    <s v="TXN00005705"/>
    <s v="A00004540"/>
    <s v="PLC00004036"/>
    <d v="2011-02-27T00:00:00"/>
    <x v="234"/>
    <d v="2021-01-07T00:00:00"/>
    <x v="5"/>
    <n v="6.76"/>
    <n v="400"/>
    <s v="Juan Schuetze"/>
    <s v="6047 Cole Court"/>
    <m/>
    <s v="Arvada"/>
    <s v="CO"/>
    <n v="80004"/>
    <s v="835-92-5391"/>
    <s v="Y"/>
    <n v="28"/>
    <n v="66"/>
    <s v="N"/>
    <n v="3"/>
    <s v="M"/>
    <x v="2"/>
    <s v="HI"/>
    <n v="108091050"/>
    <s v="JQRL99775655094112"/>
    <s v="Masters"/>
    <s v="A"/>
    <s v="Major Loss"/>
    <s v="Police"/>
    <n v="0"/>
    <n v="1"/>
    <s v="DC"/>
    <s v="Washington"/>
    <n v="10"/>
    <s v="AGENT00871"/>
    <s v="VNDR00430"/>
  </r>
  <r>
    <d v="2021-01-14T00:00:00"/>
    <s v="TXN00005706"/>
    <s v="A00001947"/>
    <s v="PLC00003863"/>
    <d v="2015-06-22T00:00:00"/>
    <x v="232"/>
    <d v="2021-01-04T00:00:00"/>
    <x v="5"/>
    <n v="10.16"/>
    <n v="400"/>
    <s v="Lorraine Rosier"/>
    <s v="6717 North 59th Avenue"/>
    <m/>
    <s v="Glendale"/>
    <s v="AZ"/>
    <n v="85301"/>
    <s v="652-97-6094"/>
    <s v="Y"/>
    <n v="32"/>
    <n v="59"/>
    <s v="Y"/>
    <n v="4"/>
    <s v="H"/>
    <x v="1"/>
    <s v="MI"/>
    <n v="26308919"/>
    <s v="DXDY79220559924779"/>
    <s v="Bachelor"/>
    <s v="A"/>
    <s v="Major Loss"/>
    <s v="Ambulance"/>
    <n v="1"/>
    <n v="1"/>
    <s v="CA"/>
    <s v="Fremont"/>
    <n v="11"/>
    <s v="AGENT00550"/>
    <s v="VNDR00447"/>
  </r>
  <r>
    <d v="2021-01-14T00:00:00"/>
    <s v="TXN00005707"/>
    <s v="A00005576"/>
    <s v="PLC00003641"/>
    <d v="2012-10-19T00:00:00"/>
    <x v="245"/>
    <d v="2021-01-13T00:00:00"/>
    <x v="1"/>
    <n v="110.95"/>
    <n v="13000"/>
    <s v="Mary Jenson"/>
    <s v="1326 U.S. 80"/>
    <s v="#403"/>
    <s v="Garden City"/>
    <s v="GA"/>
    <n v="31408"/>
    <s v="316-21-1067"/>
    <s v="Y"/>
    <n v="43"/>
    <n v="89"/>
    <s v="Y"/>
    <n v="5"/>
    <s v="H"/>
    <x v="1"/>
    <s v="MI"/>
    <n v="122504222"/>
    <s v="EAEF85976983725889"/>
    <s v="High School"/>
    <s v="A"/>
    <s v="Major Loss"/>
    <s v="None"/>
    <n v="1"/>
    <n v="1"/>
    <s v="CT"/>
    <s v="Manchester"/>
    <n v="18"/>
    <s v="AGENT00701"/>
    <m/>
  </r>
  <r>
    <d v="2021-01-14T00:00:00"/>
    <s v="TXN00005708"/>
    <s v="A00004352"/>
    <s v="PLC00000506"/>
    <d v="2019-04-23T00:00:00"/>
    <x v="234"/>
    <d v="2021-01-07T00:00:00"/>
    <x v="5"/>
    <n v="8.5500000000000007"/>
    <n v="100"/>
    <s v="Dennis Kemp"/>
    <s v="1265 Southeast 23rd Terrace"/>
    <m/>
    <s v="Oklahoma City"/>
    <s v="OK"/>
    <n v="73129"/>
    <s v="364-96-3650"/>
    <s v="Y"/>
    <n v="26"/>
    <n v="27"/>
    <s v="Y"/>
    <n v="4"/>
    <s v="L"/>
    <x v="2"/>
    <s v="LI"/>
    <n v="113524619"/>
    <s v="TOUU89208389571557"/>
    <s v="PhD"/>
    <s v="A"/>
    <s v="Total Loss"/>
    <s v="Police"/>
    <n v="1"/>
    <n v="0"/>
    <s v="TN"/>
    <s v="Nashville"/>
    <n v="15"/>
    <s v="AGENT00342"/>
    <m/>
  </r>
  <r>
    <d v="2021-01-14T00:00:00"/>
    <s v="TXN00005709"/>
    <s v="A00005829"/>
    <s v="PLC00005298"/>
    <d v="2018-07-07T00:00:00"/>
    <x v="241"/>
    <d v="2021-01-10T00:00:00"/>
    <x v="1"/>
    <n v="113.46"/>
    <n v="29000"/>
    <s v="Joan Lively"/>
    <s v="149 Lenox Street"/>
    <m/>
    <s v="Manchester"/>
    <s v="CT"/>
    <n v="6040"/>
    <s v="228-32-0637"/>
    <s v="Y"/>
    <n v="59"/>
    <n v="14"/>
    <s v="Y"/>
    <n v="7"/>
    <s v="L"/>
    <x v="0"/>
    <s v="MI"/>
    <n v="94695337"/>
    <s v="VVCS69892141567624"/>
    <s v="Bachelor"/>
    <s v="D"/>
    <s v="Total Loss"/>
    <s v="None"/>
    <n v="0"/>
    <n v="0"/>
    <s v="AL"/>
    <s v="Montgomery"/>
    <n v="20"/>
    <s v="AGENT00867"/>
    <s v="VNDR00415"/>
  </r>
  <r>
    <d v="2021-01-14T00:00:00"/>
    <s v="TXN00005710"/>
    <s v="A00003493"/>
    <s v="PLC00008119"/>
    <d v="2017-03-02T00:00:00"/>
    <x v="243"/>
    <d v="2021-01-11T00:00:00"/>
    <x v="0"/>
    <n v="103.98"/>
    <n v="20000"/>
    <s v="Fernando Beckford"/>
    <s v="314 Mesa Street"/>
    <m/>
    <s v="Wheatland"/>
    <s v="CA"/>
    <n v="95692"/>
    <s v="704-49-9416"/>
    <s v="Y"/>
    <n v="64"/>
    <n v="109"/>
    <s v="Y"/>
    <n v="2"/>
    <s v="L"/>
    <x v="1"/>
    <s v="HI"/>
    <n v="87245477"/>
    <s v="ZDII00910040159814"/>
    <s v="High School"/>
    <s v="A"/>
    <s v="Total Loss"/>
    <s v="Police"/>
    <n v="1"/>
    <n v="0"/>
    <s v="AR"/>
    <s v="Fayetteville"/>
    <n v="14"/>
    <s v="AGENT00142"/>
    <s v="VNDR00001"/>
  </r>
  <r>
    <d v="2021-01-14T00:00:00"/>
    <s v="TXN00005711"/>
    <s v="A00000902"/>
    <s v="PLC00004087"/>
    <d v="2016-01-28T00:00:00"/>
    <x v="230"/>
    <d v="2021-01-02T00:00:00"/>
    <x v="4"/>
    <n v="127.71"/>
    <n v="3000"/>
    <s v="Kenneth Subert"/>
    <s v="3777 Mowry Avenue"/>
    <s v="#APT 17"/>
    <s v="Fremont"/>
    <s v="CA"/>
    <n v="94538"/>
    <s v="120-66-8610"/>
    <s v="N"/>
    <n v="41"/>
    <n v="97"/>
    <s v="Y"/>
    <n v="5"/>
    <s v="L"/>
    <x v="0"/>
    <s v="LI"/>
    <n v="90243644"/>
    <s v="QHWR49843403204428"/>
    <s v="High School"/>
    <s v="A"/>
    <s v="Total Loss"/>
    <s v="Police"/>
    <n v="1"/>
    <n v="1"/>
    <s v="GA"/>
    <s v="Savannah"/>
    <n v="8"/>
    <s v="AGENT00228"/>
    <m/>
  </r>
  <r>
    <d v="2021-01-14T00:00:00"/>
    <s v="TXN00005712"/>
    <s v="A00006769"/>
    <s v="PLC00007751"/>
    <d v="2019-01-09T00:00:00"/>
    <x v="235"/>
    <d v="2021-01-06T00:00:00"/>
    <x v="2"/>
    <n v="86.04"/>
    <n v="3000"/>
    <s v="Annette Culp"/>
    <s v="517 Glenpark Drive"/>
    <m/>
    <s v="Nashville"/>
    <s v="TN"/>
    <n v="37217"/>
    <s v="307-21-7091"/>
    <s v="Y"/>
    <n v="46"/>
    <n v="34"/>
    <s v="Y"/>
    <n v="2"/>
    <s v="L"/>
    <x v="1"/>
    <s v="HI"/>
    <n v="124599154"/>
    <s v="JILT40733524182900"/>
    <s v="High School"/>
    <s v="A"/>
    <s v="Minor Loss"/>
    <s v="Ambulance"/>
    <n v="0"/>
    <n v="1"/>
    <s v="MD"/>
    <s v="Hanover"/>
    <n v="8"/>
    <s v="AGENT00619"/>
    <s v="VNDR00256"/>
  </r>
  <r>
    <d v="2021-01-14T00:00:00"/>
    <s v="TXN00005713"/>
    <s v="A00000382"/>
    <s v="PLC00002021"/>
    <d v="2011-02-24T00:00:00"/>
    <x v="246"/>
    <d v="2021-01-12T00:00:00"/>
    <x v="0"/>
    <n v="133.12"/>
    <n v="15000"/>
    <s v="Elisa Olsen"/>
    <s v="107 West Canton Circle"/>
    <m/>
    <s v="Springfield"/>
    <s v="MA"/>
    <n v="1104"/>
    <s v="735-81-2566"/>
    <s v="Y"/>
    <n v="53"/>
    <n v="100"/>
    <s v="Y"/>
    <n v="3"/>
    <s v="M"/>
    <x v="2"/>
    <s v="MI"/>
    <n v="112891877"/>
    <s v="BLJP49446014498872"/>
    <s v="High School"/>
    <s v="A"/>
    <s v="Minor Loss"/>
    <s v="Police"/>
    <n v="1"/>
    <n v="1"/>
    <s v="TN"/>
    <s v="Nashville"/>
    <n v="22"/>
    <s v="AGENT01027"/>
    <s v="VNDR00488"/>
  </r>
  <r>
    <d v="2021-01-14T00:00:00"/>
    <s v="TXN00005714"/>
    <s v="A00002443"/>
    <s v="PLC00007976"/>
    <d v="2010-10-24T00:00:00"/>
    <x v="243"/>
    <d v="2021-01-11T00:00:00"/>
    <x v="2"/>
    <n v="70.78"/>
    <n v="2000"/>
    <s v="Byron Cannon"/>
    <s v="2809 Briarcliff Road"/>
    <m/>
    <s v="Panama City"/>
    <s v="FL"/>
    <n v="32405"/>
    <s v="584-54-1156"/>
    <s v="Y"/>
    <n v="46"/>
    <n v="92"/>
    <s v="Y"/>
    <n v="3"/>
    <s v="M"/>
    <x v="0"/>
    <s v="MI"/>
    <n v="32012516"/>
    <s v="ULSC67483037194745"/>
    <s v="NA"/>
    <s v="A"/>
    <s v="Total Loss"/>
    <s v="Ambulance"/>
    <n v="1"/>
    <n v="1"/>
    <s v="DC"/>
    <s v="Washington"/>
    <n v="17"/>
    <s v="AGENT00853"/>
    <s v="VNDR00546"/>
  </r>
  <r>
    <d v="2021-01-14T00:00:00"/>
    <s v="TXN00005715"/>
    <s v="A00004016"/>
    <s v="PLC00003971"/>
    <d v="2014-07-30T00:00:00"/>
    <x v="243"/>
    <d v="2021-01-11T00:00:00"/>
    <x v="2"/>
    <n v="63.84"/>
    <n v="5000"/>
    <s v="Jesse Tatum"/>
    <s v="37600 Sycamore Street"/>
    <m/>
    <s v="Newark"/>
    <s v="CA"/>
    <n v="94560"/>
    <s v="150-70-2950"/>
    <s v="N"/>
    <n v="40"/>
    <n v="81"/>
    <s v="Y"/>
    <n v="3"/>
    <s v="H"/>
    <x v="1"/>
    <s v="HI"/>
    <n v="97746636"/>
    <s v="VJUZ12599426005843"/>
    <s v="NA"/>
    <s v="A"/>
    <s v="Total Loss"/>
    <s v="Police"/>
    <n v="1"/>
    <n v="1"/>
    <s v="FL"/>
    <s v="Panama City Beach"/>
    <n v="2"/>
    <s v="AGENT00247"/>
    <m/>
  </r>
  <r>
    <d v="2021-01-14T00:00:00"/>
    <s v="TXN00005716"/>
    <s v="A00003222"/>
    <s v="PLC00003510"/>
    <d v="2012-04-26T00:00:00"/>
    <x v="240"/>
    <d v="2021-01-09T00:00:00"/>
    <x v="2"/>
    <n v="82.07"/>
    <n v="5000"/>
    <s v="Barbara Faust"/>
    <s v="8307 Brookline Place"/>
    <m/>
    <s v="Oklahoma City"/>
    <s v="OK"/>
    <n v="73159"/>
    <s v="099-35-3401"/>
    <s v="Y"/>
    <n v="49"/>
    <n v="27"/>
    <s v="Y"/>
    <n v="6"/>
    <s v="L"/>
    <x v="0"/>
    <s v="HI"/>
    <n v="65474888"/>
    <s v="XTUL93992710986481"/>
    <s v="Bachelor"/>
    <s v="A"/>
    <s v="Minor Loss"/>
    <s v="Police"/>
    <n v="1"/>
    <n v="1"/>
    <s v="AL"/>
    <s v="Pike Road"/>
    <n v="13"/>
    <s v="AGENT00317"/>
    <m/>
  </r>
  <r>
    <d v="2021-01-14T00:00:00"/>
    <s v="TXN00005717"/>
    <s v="A00009273"/>
    <s v="PLC00007558"/>
    <d v="2012-04-01T00:00:00"/>
    <x v="243"/>
    <d v="2021-01-11T00:00:00"/>
    <x v="0"/>
    <n v="107.86"/>
    <n v="20000"/>
    <s v="Casandra Jones"/>
    <s v="2212 Greenville Street"/>
    <m/>
    <s v="Montgomery"/>
    <s v="AL"/>
    <n v="36107"/>
    <s v="032-27-5778"/>
    <s v="Y"/>
    <n v="49"/>
    <n v="37"/>
    <s v="Y"/>
    <n v="3"/>
    <s v="M"/>
    <x v="1"/>
    <s v="MI"/>
    <n v="116238135"/>
    <s v="AFEK41799018630962"/>
    <s v="Masters"/>
    <s v="A"/>
    <s v="Total Loss"/>
    <s v="Ambulance"/>
    <n v="1"/>
    <n v="1"/>
    <s v="KY"/>
    <s v="Louisville"/>
    <n v="12"/>
    <s v="AGENT00807"/>
    <s v="VNDR00297"/>
  </r>
  <r>
    <d v="2021-01-15T00:00:00"/>
    <s v="TXN00005718"/>
    <s v="A00005003"/>
    <s v="PLC00004950"/>
    <d v="2015-09-16T00:00:00"/>
    <x v="228"/>
    <d v="2020-12-31T00:00:00"/>
    <x v="1"/>
    <n v="81.849999999999994"/>
    <n v="27000"/>
    <s v="Dick Edwards"/>
    <s v="211 Oak Street"/>
    <m/>
    <s v="Manchester"/>
    <s v="CT"/>
    <n v="6040"/>
    <s v="202-06-0443"/>
    <s v="Y"/>
    <n v="42"/>
    <n v="82"/>
    <s v="Y"/>
    <n v="4"/>
    <s v="L"/>
    <x v="0"/>
    <s v="HI"/>
    <n v="42156514"/>
    <s v="KANH31595924493157"/>
    <s v="Bachelor"/>
    <s v="A"/>
    <s v="Total Loss"/>
    <s v="Other"/>
    <n v="1"/>
    <n v="1"/>
    <s v="DC"/>
    <s v="Washington"/>
    <n v="3"/>
    <s v="AGENT00189"/>
    <m/>
  </r>
  <r>
    <d v="2021-01-15T00:00:00"/>
    <s v="TXN00005719"/>
    <s v="A00006555"/>
    <s v="PLC00006629"/>
    <d v="2016-12-08T00:00:00"/>
    <x v="235"/>
    <d v="2021-01-06T00:00:00"/>
    <x v="0"/>
    <n v="114.63"/>
    <n v="3000"/>
    <s v="Douglas Alvarez"/>
    <s v="5104 West Tierra Buena Lane"/>
    <m/>
    <s v="Glendale"/>
    <s v="AZ"/>
    <n v="85306"/>
    <s v="677-62-3085"/>
    <s v="Y"/>
    <n v="35"/>
    <n v="9"/>
    <s v="Y"/>
    <n v="7"/>
    <s v="L"/>
    <x v="2"/>
    <s v="HI"/>
    <n v="128094464"/>
    <s v="BAAT01915056212778"/>
    <s v="High School"/>
    <s v="A"/>
    <s v="Major Loss"/>
    <s v="Ambulance"/>
    <n v="1"/>
    <n v="1"/>
    <s v="MA"/>
    <s v="Quincy"/>
    <n v="10"/>
    <s v="AGENT00932"/>
    <s v="VNDR00078"/>
  </r>
  <r>
    <d v="2021-01-15T00:00:00"/>
    <s v="TXN00005720"/>
    <s v="A00002207"/>
    <s v="PLC00007016"/>
    <d v="2016-06-13T00:00:00"/>
    <x v="241"/>
    <d v="2021-01-10T00:00:00"/>
    <x v="3"/>
    <n v="85.24"/>
    <n v="14000"/>
    <s v="Cynthia Stevenson"/>
    <s v="5055 West 58th Avenue"/>
    <m/>
    <s v="Arvada"/>
    <s v="CO"/>
    <n v="80002"/>
    <s v="039-60-0529"/>
    <s v="N"/>
    <n v="57"/>
    <n v="25"/>
    <s v="Y"/>
    <n v="7"/>
    <s v="H"/>
    <x v="1"/>
    <s v="MI"/>
    <n v="103424185"/>
    <s v="NBUQ45026938936292"/>
    <s v="Bachelor"/>
    <s v="A"/>
    <s v="Minor Loss"/>
    <s v="Other"/>
    <n v="1"/>
    <n v="1"/>
    <s v="AK"/>
    <s v="Anchorage"/>
    <n v="17"/>
    <s v="AGENT00353"/>
    <s v="VNDR00216"/>
  </r>
  <r>
    <d v="2021-01-15T00:00:00"/>
    <s v="TXN00005721"/>
    <s v="A00004959"/>
    <s v="PLC00004910"/>
    <d v="2017-04-18T00:00:00"/>
    <x v="247"/>
    <d v="2021-01-14T00:00:00"/>
    <x v="4"/>
    <n v="78.41"/>
    <n v="1000"/>
    <s v="Anne Siggins"/>
    <s v="1485 Hampshire Hollow Road"/>
    <m/>
    <s v="Poultney"/>
    <s v="VT"/>
    <n v="5764"/>
    <s v="144-19-7588"/>
    <s v="N"/>
    <n v="32"/>
    <n v="113"/>
    <s v="N"/>
    <n v="7"/>
    <s v="M"/>
    <x v="0"/>
    <s v="HI"/>
    <n v="49931774"/>
    <s v="ZTFT66670035365859"/>
    <s v="High School"/>
    <s v="A"/>
    <s v="Total Loss"/>
    <s v="Ambulance"/>
    <n v="1"/>
    <n v="1"/>
    <s v="AR"/>
    <s v="Fayetteville"/>
    <n v="21"/>
    <s v="AGENT00877"/>
    <s v="VNDR00512"/>
  </r>
  <r>
    <d v="2021-01-15T00:00:00"/>
    <s v="TXN00005722"/>
    <s v="A00002330"/>
    <s v="PLC00002389"/>
    <d v="2016-02-11T00:00:00"/>
    <x v="234"/>
    <d v="2021-01-07T00:00:00"/>
    <x v="0"/>
    <n v="178.86"/>
    <n v="18000"/>
    <s v="Alfred Wiggins"/>
    <s v="1514 16th Street Southeast"/>
    <m/>
    <s v="Washington"/>
    <s v="DC"/>
    <n v="20020"/>
    <s v="374-54-5027"/>
    <s v="Y"/>
    <n v="37"/>
    <n v="23"/>
    <s v="Y"/>
    <n v="6"/>
    <s v="M"/>
    <x v="0"/>
    <s v="MI"/>
    <n v="33327857"/>
    <s v="HGAQ39121707316154"/>
    <s v="NA"/>
    <s v="A"/>
    <s v="Minor Loss"/>
    <s v="Police"/>
    <n v="1"/>
    <n v="1"/>
    <s v="OK"/>
    <s v="Midwest City"/>
    <n v="13"/>
    <s v="AGENT01086"/>
    <s v="VNDR00028"/>
  </r>
  <r>
    <d v="2021-01-15T00:00:00"/>
    <s v="TXN00005723"/>
    <s v="A00003380"/>
    <s v="PLC00002026"/>
    <d v="2019-08-03T00:00:00"/>
    <x v="243"/>
    <d v="2021-01-11T00:00:00"/>
    <x v="0"/>
    <n v="167.69"/>
    <n v="16000"/>
    <s v="Alan Curry"/>
    <s v="100 Lake Forest Drive"/>
    <m/>
    <s v="Montgomery"/>
    <s v="AL"/>
    <n v="36117"/>
    <s v="201-29-1889"/>
    <s v="Y"/>
    <n v="63"/>
    <n v="13"/>
    <s v="Y"/>
    <n v="5"/>
    <s v="M"/>
    <x v="1"/>
    <s v="MI"/>
    <n v="58059388"/>
    <s v="SKNK45815139718176"/>
    <s v="PhD"/>
    <s v="A"/>
    <s v="Total Loss"/>
    <s v="None"/>
    <n v="0"/>
    <n v="1"/>
    <s v="DC"/>
    <s v="Washington"/>
    <n v="6"/>
    <s v="AGENT00600"/>
    <s v="VNDR00186"/>
  </r>
  <r>
    <d v="2021-01-15T00:00:00"/>
    <s v="TXN00005724"/>
    <s v="A00007006"/>
    <s v="PLC00007771"/>
    <d v="2011-01-23T00:00:00"/>
    <x v="240"/>
    <d v="2021-01-10T00:00:00"/>
    <x v="4"/>
    <n v="78.069999999999993"/>
    <n v="8000"/>
    <s v="Jackie Winston"/>
    <s v="4719 Bayou Bluff Trail"/>
    <m/>
    <s v="Lynn Haven"/>
    <s v="FL"/>
    <n v="32444"/>
    <s v="216-66-3473"/>
    <s v="Y"/>
    <n v="57"/>
    <n v="88"/>
    <s v="Y"/>
    <n v="3"/>
    <s v="M"/>
    <x v="2"/>
    <s v="MI"/>
    <n v="90976021"/>
    <s v="VFUF94087945538734"/>
    <s v="College"/>
    <s v="A"/>
    <s v="Minor Loss"/>
    <s v="Other"/>
    <n v="0"/>
    <n v="0"/>
    <s v="CA"/>
    <s v="Berkeley"/>
    <n v="12"/>
    <s v="AGENT00751"/>
    <s v="VNDR00393"/>
  </r>
  <r>
    <d v="2021-01-15T00:00:00"/>
    <s v="TXN00005725"/>
    <s v="A00004994"/>
    <s v="PLC00009326"/>
    <d v="2015-09-27T00:00:00"/>
    <x v="238"/>
    <d v="2021-01-08T00:00:00"/>
    <x v="3"/>
    <n v="72.66"/>
    <n v="53000"/>
    <s v="Madeline Smalls"/>
    <s v="3504 East 16th Avenue"/>
    <m/>
    <s v="Anchorage"/>
    <s v="AK"/>
    <n v="99508"/>
    <s v="220-27-4778"/>
    <s v="Y"/>
    <n v="46"/>
    <n v="92"/>
    <s v="Y"/>
    <n v="6"/>
    <s v="M"/>
    <x v="0"/>
    <s v="LI"/>
    <n v="20577843"/>
    <s v="DSSL47330285923109"/>
    <s v="High School"/>
    <s v="A"/>
    <s v="Major Loss"/>
    <s v="Police"/>
    <n v="1"/>
    <n v="1"/>
    <s v="AR"/>
    <s v="Fayetteville"/>
    <n v="16"/>
    <s v="AGENT00587"/>
    <s v="VNDR00335"/>
  </r>
  <r>
    <d v="2021-01-15T00:00:00"/>
    <s v="TXN00005726"/>
    <s v="A00002453"/>
    <s v="PLC00007340"/>
    <d v="2014-05-26T00:00:00"/>
    <x v="244"/>
    <d v="2021-01-12T00:00:00"/>
    <x v="5"/>
    <n v="9.74"/>
    <n v="100"/>
    <s v="Dennis Peachey"/>
    <s v="5630 Silverado Way"/>
    <s v="#STE A8"/>
    <s v="Anchorage"/>
    <s v="AK"/>
    <n v="99518"/>
    <s v="891-61-5693"/>
    <s v="Y"/>
    <n v="55"/>
    <n v="9"/>
    <s v="Y"/>
    <n v="4"/>
    <s v="M"/>
    <x v="0"/>
    <s v="MI"/>
    <n v="110559506"/>
    <s v="XOSS23767009270102"/>
    <s v="NA"/>
    <s v="A"/>
    <s v="Major Loss"/>
    <s v="None"/>
    <n v="1"/>
    <n v="1"/>
    <s v="CT"/>
    <s v="Manchester"/>
    <n v="3"/>
    <s v="AGENT00160"/>
    <s v="VNDR00519"/>
  </r>
  <r>
    <d v="2021-01-15T00:00:00"/>
    <s v="TXN00005727"/>
    <s v="A00009641"/>
    <s v="PLC00004712"/>
    <d v="2012-03-17T00:00:00"/>
    <x v="231"/>
    <d v="2021-01-03T00:00:00"/>
    <x v="1"/>
    <n v="83.38"/>
    <n v="11000"/>
    <s v="Diane Kushner"/>
    <s v="1106 Homer Avenue"/>
    <m/>
    <s v="Savannah"/>
    <s v="GA"/>
    <n v="31405"/>
    <s v="677-19-4939"/>
    <s v="Y"/>
    <n v="50"/>
    <n v="48"/>
    <s v="Y"/>
    <n v="2"/>
    <s v="M"/>
    <x v="2"/>
    <s v="MI"/>
    <n v="37570396"/>
    <s v="SRMN43474777657891"/>
    <s v="High School"/>
    <s v="A"/>
    <s v="Major Loss"/>
    <s v="Other"/>
    <n v="1"/>
    <n v="0"/>
    <s v="CA"/>
    <s v="Eureka"/>
    <n v="15"/>
    <s v="AGENT01025"/>
    <s v="VNDR00051"/>
  </r>
  <r>
    <d v="2021-01-15T00:00:00"/>
    <s v="TXN00005728"/>
    <s v="A00000814"/>
    <s v="PLC00007572"/>
    <d v="2013-02-21T00:00:00"/>
    <x v="241"/>
    <d v="2021-01-10T00:00:00"/>
    <x v="2"/>
    <n v="52.82"/>
    <n v="5000"/>
    <s v="Gilbert Johnson"/>
    <s v="915 Sacramento Street"/>
    <m/>
    <s v="Bakersfield"/>
    <s v="CA"/>
    <n v="93305"/>
    <s v="142-87-8726"/>
    <s v="Y"/>
    <n v="44"/>
    <n v="81"/>
    <s v="Y"/>
    <n v="3"/>
    <s v="L"/>
    <x v="2"/>
    <s v="MI"/>
    <n v="36816129"/>
    <s v="BLOD03138201745086"/>
    <s v="High School"/>
    <s v="D"/>
    <s v="Major Loss"/>
    <s v="Police"/>
    <n v="1"/>
    <n v="1"/>
    <s v="AK"/>
    <s v="Anchorage"/>
    <n v="16"/>
    <s v="AGENT00302"/>
    <m/>
  </r>
  <r>
    <d v="2021-01-15T00:00:00"/>
    <s v="TXN00005729"/>
    <s v="A00001904"/>
    <s v="PLC00009996"/>
    <d v="2013-10-14T00:00:00"/>
    <x v="242"/>
    <d v="2021-01-11T00:00:00"/>
    <x v="2"/>
    <n v="85.62"/>
    <n v="3000"/>
    <s v="Francis Corey"/>
    <s v="1001 Northwest 104th Street"/>
    <m/>
    <s v="Oklahoma City"/>
    <s v="OK"/>
    <n v="73114"/>
    <s v="273-83-5637"/>
    <s v="Y"/>
    <n v="28"/>
    <n v="109"/>
    <s v="Y"/>
    <n v="2"/>
    <s v="L"/>
    <x v="0"/>
    <s v="HI"/>
    <n v="31643148"/>
    <s v="FNTZ89024265943816"/>
    <s v="Bachelor"/>
    <s v="A"/>
    <s v="Total Loss"/>
    <s v="Ambulance"/>
    <n v="1"/>
    <n v="1"/>
    <s v="KY"/>
    <s v="Louisville"/>
    <n v="5"/>
    <s v="AGENT00496"/>
    <m/>
  </r>
  <r>
    <d v="2021-01-15T00:00:00"/>
    <s v="TXN00005730"/>
    <s v="A00008768"/>
    <s v="PLC00007921"/>
    <d v="2019-02-08T00:00:00"/>
    <x v="232"/>
    <d v="2021-01-04T00:00:00"/>
    <x v="4"/>
    <n v="125.38"/>
    <n v="1000"/>
    <s v="Steven Blair"/>
    <s v="3311 Wiley Post Loop"/>
    <m/>
    <s v="Anchorage"/>
    <s v="AK"/>
    <n v="99517"/>
    <s v="160-60-4109"/>
    <s v="Y"/>
    <n v="53"/>
    <n v="39"/>
    <s v="Y"/>
    <n v="6"/>
    <s v="L"/>
    <x v="0"/>
    <s v="MI"/>
    <n v="35473864"/>
    <s v="YVFN39315391046688"/>
    <s v="Masters"/>
    <s v="A"/>
    <s v="Minor Loss"/>
    <s v="Ambulance"/>
    <n v="1"/>
    <n v="0"/>
    <s v="CA"/>
    <s v="Oakland"/>
    <n v="5"/>
    <s v="AGENT00757"/>
    <s v="VNDR00279"/>
  </r>
  <r>
    <d v="2021-01-15T00:00:00"/>
    <s v="TXN00005731"/>
    <s v="A00009913"/>
    <s v="PLC00006421"/>
    <d v="2018-12-18T00:00:00"/>
    <x v="229"/>
    <d v="2021-01-01T00:00:00"/>
    <x v="3"/>
    <n v="96.55"/>
    <n v="52000"/>
    <s v="Lloyd Bidwell"/>
    <s v="2185 Howe Pond Road"/>
    <m/>
    <s v="Readsboro"/>
    <s v="VT"/>
    <n v="5350"/>
    <s v="345-34-0261"/>
    <s v="Y"/>
    <n v="41"/>
    <n v="91"/>
    <s v="Y"/>
    <n v="3"/>
    <s v="L"/>
    <x v="0"/>
    <s v="LI"/>
    <n v="110364050"/>
    <s v="IREJ49257159595330"/>
    <s v="Bachelor"/>
    <s v="A"/>
    <s v="Total Loss"/>
    <s v="Ambulance"/>
    <n v="1"/>
    <n v="1"/>
    <s v="AK"/>
    <s v="Anchorage"/>
    <n v="12"/>
    <s v="AGENT00239"/>
    <s v="VNDR00568"/>
  </r>
  <r>
    <d v="2021-01-15T00:00:00"/>
    <s v="TXN00005732"/>
    <s v="A00002577"/>
    <s v="PLC00007694"/>
    <d v="2012-01-06T00:00:00"/>
    <x v="236"/>
    <d v="2021-01-08T00:00:00"/>
    <x v="2"/>
    <n v="75.13"/>
    <n v="3000"/>
    <s v="Jennifer Gomez"/>
    <s v="10129 Spring Gate Drive"/>
    <m/>
    <s v="Louisville"/>
    <s v="KY"/>
    <n v="40241"/>
    <s v="733-79-9731"/>
    <s v="Y"/>
    <n v="29"/>
    <n v="13"/>
    <s v="Y"/>
    <n v="2"/>
    <s v="L"/>
    <x v="2"/>
    <s v="LI"/>
    <n v="46103437"/>
    <s v="IHKO54658863041759"/>
    <s v="PhD"/>
    <s v="A"/>
    <s v="Minor Loss"/>
    <s v="Ambulance"/>
    <n v="1"/>
    <n v="1"/>
    <s v="MD"/>
    <s v="Annapolis"/>
    <n v="21"/>
    <s v="AGENT00427"/>
    <m/>
  </r>
  <r>
    <d v="2021-01-15T00:00:00"/>
    <s v="TXN00005733"/>
    <s v="A00002830"/>
    <s v="PLC00003722"/>
    <d v="2014-12-22T00:00:00"/>
    <x v="234"/>
    <d v="2021-01-07T00:00:00"/>
    <x v="3"/>
    <n v="73.739999999999995"/>
    <n v="97000"/>
    <s v="Joan Stevens"/>
    <s v="319 Elderwood Court"/>
    <m/>
    <s v="Annapolis"/>
    <s v="MD"/>
    <n v="21409"/>
    <s v="892-04-0278"/>
    <s v="N"/>
    <n v="47"/>
    <n v="38"/>
    <s v="Y"/>
    <n v="3"/>
    <s v="M"/>
    <x v="0"/>
    <s v="MI"/>
    <n v="52564578"/>
    <s v="QBWX41698627846785"/>
    <s v="MD"/>
    <s v="A"/>
    <s v="Minor Loss"/>
    <s v="None"/>
    <n v="1"/>
    <n v="1"/>
    <s v="MD"/>
    <s v="Severna Park"/>
    <n v="8"/>
    <s v="AGENT00574"/>
    <s v="VNDR00370"/>
  </r>
  <r>
    <d v="2021-01-15T00:00:00"/>
    <s v="TXN00005734"/>
    <s v="A00008611"/>
    <s v="PLC00007702"/>
    <d v="2012-01-29T00:00:00"/>
    <x v="246"/>
    <d v="2021-01-12T00:00:00"/>
    <x v="3"/>
    <n v="86.23"/>
    <n v="95000"/>
    <s v="Timothy Macri"/>
    <s v="4010 Governors Drive"/>
    <m/>
    <s v="Montgomery"/>
    <s v="AL"/>
    <n v="36111"/>
    <s v="397-29-4761"/>
    <s v="Y"/>
    <n v="63"/>
    <n v="60"/>
    <s v="Y"/>
    <n v="7"/>
    <s v="H"/>
    <x v="0"/>
    <s v="LI"/>
    <n v="96380925"/>
    <s v="TKZS91923161655008"/>
    <s v="College"/>
    <s v="A"/>
    <s v="Total Loss"/>
    <s v="Ambulance"/>
    <n v="1"/>
    <n v="1"/>
    <s v="AK"/>
    <s v="Anchorage"/>
    <n v="0"/>
    <s v="AGENT00786"/>
    <s v="VNDR00469"/>
  </r>
  <r>
    <d v="2021-01-15T00:00:00"/>
    <s v="TXN00005735"/>
    <s v="A00002995"/>
    <s v="PLC00006943"/>
    <d v="2010-12-05T00:00:00"/>
    <x v="238"/>
    <d v="2021-01-08T00:00:00"/>
    <x v="3"/>
    <n v="70.7"/>
    <n v="23000"/>
    <s v="Kathy Hazzard"/>
    <s v="2317 Fernwood Drive"/>
    <m/>
    <s v="Nashville"/>
    <s v="TN"/>
    <n v="37216"/>
    <s v="533-75-5835"/>
    <s v="Y"/>
    <n v="28"/>
    <n v="82"/>
    <s v="Y"/>
    <n v="7"/>
    <s v="L"/>
    <x v="2"/>
    <s v="MI"/>
    <n v="30435027"/>
    <s v="PEIG60956215284669"/>
    <s v="Masters"/>
    <s v="A"/>
    <s v="Total Loss"/>
    <s v="Ambulance"/>
    <n v="0"/>
    <n v="0"/>
    <s v="AZ"/>
    <s v="Glendale"/>
    <n v="8"/>
    <s v="AGENT00822"/>
    <s v="VNDR00039"/>
  </r>
  <r>
    <d v="2021-01-15T00:00:00"/>
    <s v="TXN00005736"/>
    <s v="A00003537"/>
    <s v="PLC00005601"/>
    <d v="2015-04-23T00:00:00"/>
    <x v="229"/>
    <d v="2021-01-01T00:00:00"/>
    <x v="5"/>
    <n v="6.74"/>
    <n v="400"/>
    <s v="Edward Mckay"/>
    <s v="115 Home Avenue"/>
    <m/>
    <s v="Burlington"/>
    <s v="VT"/>
    <n v="5401"/>
    <s v="200-91-3545"/>
    <s v="N"/>
    <n v="58"/>
    <n v="92"/>
    <s v="Y"/>
    <n v="4"/>
    <s v="M"/>
    <x v="1"/>
    <s v="MI"/>
    <n v="74630257"/>
    <s v="NPDS11154885357756"/>
    <s v="Bachelor"/>
    <s v="A"/>
    <s v="Total Loss"/>
    <s v="Police"/>
    <n v="1"/>
    <n v="1"/>
    <s v="CO"/>
    <s v="Telluride"/>
    <n v="22"/>
    <s v="AGENT00342"/>
    <s v="VNDR00046"/>
  </r>
  <r>
    <d v="2021-01-15T00:00:00"/>
    <s v="TXN00005737"/>
    <s v="A00007603"/>
    <s v="PLC00001096"/>
    <d v="2017-09-06T00:00:00"/>
    <x v="228"/>
    <d v="2020-12-31T00:00:00"/>
    <x v="5"/>
    <n v="7.25"/>
    <n v="400"/>
    <s v="Elmer Hall"/>
    <s v="8378 Cole Street"/>
    <m/>
    <s v="Arvada"/>
    <s v="CO"/>
    <n v="80005"/>
    <s v="278-71-2341"/>
    <s v="Y"/>
    <n v="50"/>
    <n v="31"/>
    <s v="Y"/>
    <n v="6"/>
    <s v="H"/>
    <x v="1"/>
    <s v="MI"/>
    <n v="100039117"/>
    <s v="HBSI62303284738365"/>
    <s v="Bachelor"/>
    <s v="A"/>
    <s v="Minor Loss"/>
    <s v="None"/>
    <n v="0"/>
    <n v="1"/>
    <s v="MD"/>
    <s v="Laurel"/>
    <n v="14"/>
    <s v="AGENT01048"/>
    <m/>
  </r>
  <r>
    <d v="2021-01-15T00:00:00"/>
    <s v="TXN00005738"/>
    <s v="A00002208"/>
    <s v="PLC00008966"/>
    <d v="2014-12-02T00:00:00"/>
    <x v="245"/>
    <d v="2021-01-13T00:00:00"/>
    <x v="2"/>
    <n v="72.92"/>
    <n v="4000"/>
    <s v="William Bower"/>
    <s v="6315 North Oro Vista Court"/>
    <m/>
    <s v="Litchfield Park"/>
    <s v="AZ"/>
    <n v="85340"/>
    <s v="607-18-8210"/>
    <s v="Y"/>
    <n v="63"/>
    <n v="75"/>
    <s v="Y"/>
    <n v="7"/>
    <s v="L"/>
    <x v="2"/>
    <s v="LI"/>
    <n v="89503272"/>
    <s v="XVDY49179428904245"/>
    <s v="Bachelor"/>
    <s v="A"/>
    <s v="Major Loss"/>
    <s v="None"/>
    <n v="1"/>
    <n v="1"/>
    <s v="TN"/>
    <s v="Nashville"/>
    <n v="12"/>
    <s v="AGENT00457"/>
    <s v="VNDR00401"/>
  </r>
  <r>
    <d v="2021-01-15T00:00:00"/>
    <s v="TXN00005739"/>
    <s v="A00006092"/>
    <s v="PLC00009768"/>
    <d v="2011-07-10T00:00:00"/>
    <x v="241"/>
    <d v="2021-01-10T00:00:00"/>
    <x v="1"/>
    <n v="150.52000000000001"/>
    <n v="13000"/>
    <s v="Jesse Smith"/>
    <s v="10304 North 179th Drive"/>
    <m/>
    <s v="Waddell"/>
    <s v="AZ"/>
    <n v="85355"/>
    <s v="733-02-2961"/>
    <s v="Y"/>
    <n v="31"/>
    <n v="22"/>
    <s v="Y"/>
    <n v="3"/>
    <s v="L"/>
    <x v="2"/>
    <s v="MI"/>
    <n v="30929973"/>
    <s v="JBUZ33718472097040"/>
    <s v="High School"/>
    <s v="A"/>
    <s v="Major Loss"/>
    <s v="Other"/>
    <n v="1"/>
    <n v="1"/>
    <s v="CT"/>
    <s v="Manchester"/>
    <n v="14"/>
    <s v="AGENT00800"/>
    <m/>
  </r>
  <r>
    <d v="2021-01-15T00:00:00"/>
    <s v="TXN00005740"/>
    <s v="A00000407"/>
    <s v="PLC00008855"/>
    <d v="2012-12-18T00:00:00"/>
    <x v="235"/>
    <d v="2021-01-06T00:00:00"/>
    <x v="0"/>
    <n v="146.99"/>
    <n v="15000"/>
    <s v="Dina Millerd"/>
    <s v="220 Avenue B"/>
    <m/>
    <s v="Williston"/>
    <s v="VT"/>
    <n v="5495"/>
    <s v="391-71-6534"/>
    <s v="Y"/>
    <n v="48"/>
    <n v="112"/>
    <s v="Y"/>
    <n v="5"/>
    <s v="L"/>
    <x v="2"/>
    <s v="MI"/>
    <n v="58284250"/>
    <s v="VDMG65413596989471"/>
    <s v="Bachelor"/>
    <s v="A"/>
    <s v="Total Loss"/>
    <s v="Police"/>
    <n v="1"/>
    <n v="1"/>
    <s v="FL"/>
    <s v="Port Charlotte"/>
    <n v="7"/>
    <s v="AGENT00658"/>
    <m/>
  </r>
  <r>
    <d v="2021-01-15T00:00:00"/>
    <s v="TXN00005741"/>
    <s v="A00003465"/>
    <s v="PLC00003212"/>
    <d v="2011-04-21T00:00:00"/>
    <x v="234"/>
    <d v="2021-01-07T00:00:00"/>
    <x v="2"/>
    <n v="58.21"/>
    <n v="2000"/>
    <s v="Nina Flores"/>
    <s v="2713 Mitscher Road"/>
    <m/>
    <s v="Washington"/>
    <s v="DC"/>
    <n v="20373"/>
    <s v="667-89-9111"/>
    <s v="Y"/>
    <n v="54"/>
    <n v="78"/>
    <s v="Y"/>
    <n v="6"/>
    <s v="M"/>
    <x v="0"/>
    <s v="MI"/>
    <n v="106111686"/>
    <s v="QCKY25361308698316"/>
    <s v="Bachelor"/>
    <s v="D"/>
    <s v="Major Loss"/>
    <s v="Ambulance"/>
    <n v="0"/>
    <n v="1"/>
    <s v="MA"/>
    <s v="Marshfield"/>
    <n v="23"/>
    <s v="AGENT01007"/>
    <s v="VNDR00161"/>
  </r>
  <r>
    <d v="2021-01-15T00:00:00"/>
    <s v="TXN00005742"/>
    <s v="A00003688"/>
    <s v="PLC00004272"/>
    <d v="2013-10-04T00:00:00"/>
    <x v="242"/>
    <d v="2021-01-11T00:00:00"/>
    <x v="2"/>
    <n v="76.81"/>
    <n v="4000"/>
    <s v="Theresa Miller"/>
    <s v="4463 Cato Road"/>
    <m/>
    <s v="Nashville"/>
    <s v="TN"/>
    <n v="37218"/>
    <s v="299-23-3708"/>
    <s v="Y"/>
    <n v="27"/>
    <n v="108"/>
    <s v="Y"/>
    <n v="6"/>
    <s v="L"/>
    <x v="0"/>
    <s v="LI"/>
    <n v="30036413"/>
    <s v="GSNS47715475217385"/>
    <s v="Masters"/>
    <s v="A"/>
    <s v="Minor Loss"/>
    <s v="Police"/>
    <n v="1"/>
    <n v="0"/>
    <s v="TN"/>
    <s v="Nashville"/>
    <n v="5"/>
    <s v="AGENT01036"/>
    <s v="VNDR00010"/>
  </r>
  <r>
    <d v="2021-01-16T00:00:00"/>
    <s v="TXN00005743"/>
    <s v="A00007963"/>
    <s v="PLC00009416"/>
    <d v="2011-07-09T00:00:00"/>
    <x v="247"/>
    <d v="2021-01-14T00:00:00"/>
    <x v="2"/>
    <n v="51.09"/>
    <n v="2000"/>
    <s v="Anna Frank"/>
    <s v="1701 Atlantic Street"/>
    <m/>
    <s v="Union City"/>
    <s v="CA"/>
    <n v="94587"/>
    <s v="377-59-4511"/>
    <s v="N"/>
    <n v="26"/>
    <n v="45"/>
    <s v="Y"/>
    <n v="5"/>
    <s v="H"/>
    <x v="2"/>
    <s v="LI"/>
    <n v="115439980"/>
    <s v="GTJY31726132976160"/>
    <s v="PhD"/>
    <s v="A"/>
    <s v="Major Loss"/>
    <s v="Police"/>
    <n v="1"/>
    <n v="1"/>
    <s v="TN"/>
    <s v="Nashville"/>
    <n v="15"/>
    <s v="AGENT00481"/>
    <s v="VNDR00197"/>
  </r>
  <r>
    <d v="2021-01-16T00:00:00"/>
    <s v="TXN00005744"/>
    <s v="A00004228"/>
    <s v="PLC00001292"/>
    <d v="2016-01-15T00:00:00"/>
    <x v="234"/>
    <d v="2021-01-07T00:00:00"/>
    <x v="0"/>
    <n v="197.98"/>
    <n v="19000"/>
    <s v="John Huynh"/>
    <s v="8554 Twin Gable Drive"/>
    <m/>
    <s v="Montgomery"/>
    <s v="AL"/>
    <n v="36116"/>
    <s v="810-37-6749"/>
    <s v="Y"/>
    <n v="49"/>
    <n v="112"/>
    <s v="Y"/>
    <n v="2"/>
    <s v="L"/>
    <x v="2"/>
    <s v="HI"/>
    <n v="72985438"/>
    <s v="VWGJ09638204739107"/>
    <s v="High School"/>
    <s v="A"/>
    <s v="Total Loss"/>
    <s v="Ambulance"/>
    <n v="1"/>
    <n v="1"/>
    <s v="CO"/>
    <s v="Arvada"/>
    <n v="6"/>
    <s v="AGENT01105"/>
    <s v="VNDR00360"/>
  </r>
  <r>
    <d v="2021-01-16T00:00:00"/>
    <s v="TXN00005745"/>
    <s v="A00009819"/>
    <s v="PLC00006851"/>
    <d v="2019-07-23T00:00:00"/>
    <x v="230"/>
    <d v="2021-01-02T00:00:00"/>
    <x v="5"/>
    <n v="11.12"/>
    <n v="200"/>
    <s v="Marion Rideout"/>
    <s v="310 Timrod Road"/>
    <m/>
    <s v="Manchester"/>
    <s v="CT"/>
    <n v="6040"/>
    <s v="412-28-6710"/>
    <s v="Y"/>
    <n v="29"/>
    <n v="49"/>
    <s v="Y"/>
    <n v="7"/>
    <s v="L"/>
    <x v="0"/>
    <s v="LI"/>
    <n v="18081804"/>
    <s v="NVRX27272717527274"/>
    <s v="Bachelor"/>
    <s v="D"/>
    <s v="Minor Loss"/>
    <s v="Ambulance"/>
    <n v="1"/>
    <n v="1"/>
    <s v="CT"/>
    <s v="Manchester"/>
    <n v="1"/>
    <s v="AGENT01126"/>
    <s v="VNDR00590"/>
  </r>
  <r>
    <d v="2021-01-16T00:00:00"/>
    <s v="TXN00005746"/>
    <s v="A00008866"/>
    <s v="PLC00005801"/>
    <d v="2016-02-10T00:00:00"/>
    <x v="241"/>
    <d v="2021-01-11T00:00:00"/>
    <x v="5"/>
    <n v="9.2200000000000006"/>
    <n v="200"/>
    <s v="Melvin Grady"/>
    <s v="5430 Brookdale Avenue"/>
    <m/>
    <s v="Oakland"/>
    <s v="CA"/>
    <n v="94619"/>
    <s v="320-52-9260"/>
    <s v="Y"/>
    <n v="48"/>
    <n v="74"/>
    <s v="Y"/>
    <n v="3"/>
    <s v="M"/>
    <x v="2"/>
    <s v="LI"/>
    <n v="66097426"/>
    <s v="TKGR21751183189555"/>
    <s v="Masters"/>
    <s v="A"/>
    <s v="Major Loss"/>
    <s v="Ambulance"/>
    <n v="1"/>
    <n v="1"/>
    <s v="TN"/>
    <s v="Nashville"/>
    <n v="23"/>
    <s v="AGENT00660"/>
    <s v="VNDR00108"/>
  </r>
  <r>
    <d v="2021-01-16T00:00:00"/>
    <s v="TXN00005747"/>
    <s v="A00004167"/>
    <s v="PLC00002838"/>
    <d v="2018-05-15T00:00:00"/>
    <x v="232"/>
    <d v="2021-01-04T00:00:00"/>
    <x v="4"/>
    <n v="81.92"/>
    <n v="1000"/>
    <s v="Julia Boulos"/>
    <s v="735 West Treadwell Street"/>
    <s v="#33"/>
    <s v="Fayetteville"/>
    <s v="AR"/>
    <n v="72701"/>
    <s v="174-82-1919"/>
    <s v="N"/>
    <n v="58"/>
    <n v="23"/>
    <s v="N"/>
    <n v="4"/>
    <s v="L"/>
    <x v="2"/>
    <s v="HI"/>
    <n v="69547892"/>
    <s v="JJHK49907900145654"/>
    <s v="NA"/>
    <s v="A"/>
    <s v="Total Loss"/>
    <s v="Police"/>
    <n v="0"/>
    <n v="1"/>
    <s v="AR"/>
    <s v="Fayetteville"/>
    <n v="1"/>
    <s v="AGENT00874"/>
    <s v="VNDR00098"/>
  </r>
  <r>
    <d v="2021-01-16T00:00:00"/>
    <s v="TXN00005748"/>
    <s v="A00002060"/>
    <s v="PLC00007298"/>
    <d v="2016-11-20T00:00:00"/>
    <x v="242"/>
    <d v="2021-01-11T00:00:00"/>
    <x v="2"/>
    <n v="57.36"/>
    <n v="1000"/>
    <s v="Paula Ortiz"/>
    <s v="2032 4th Street Northwest"/>
    <m/>
    <s v="Washington"/>
    <s v="DC"/>
    <n v="20001"/>
    <s v="598-64-2371"/>
    <s v="N"/>
    <n v="47"/>
    <n v="82"/>
    <s v="N"/>
    <n v="3"/>
    <s v="L"/>
    <x v="1"/>
    <s v="MI"/>
    <n v="56604780"/>
    <s v="GYPQ20681113441793"/>
    <s v="Bachelor"/>
    <s v="A"/>
    <s v="Minor Loss"/>
    <s v="Police"/>
    <n v="1"/>
    <n v="1"/>
    <s v="GA"/>
    <s v="Port Wentworth"/>
    <n v="3"/>
    <s v="AGENT00002"/>
    <m/>
  </r>
  <r>
    <d v="2021-01-16T00:00:00"/>
    <s v="TXN00005749"/>
    <s v="A00006793"/>
    <s v="PLC00008197"/>
    <d v="2013-01-26T00:00:00"/>
    <x v="239"/>
    <d v="2021-01-09T00:00:00"/>
    <x v="5"/>
    <n v="11.87"/>
    <n v="400"/>
    <s v="Linda Dobson"/>
    <s v="3100 Don Juan Court"/>
    <m/>
    <s v="Montgomery"/>
    <s v="AL"/>
    <n v="36110"/>
    <s v="601-64-9467"/>
    <s v="Y"/>
    <n v="50"/>
    <n v="19"/>
    <s v="Y"/>
    <n v="3"/>
    <s v="L"/>
    <x v="2"/>
    <s v="HI"/>
    <n v="104291456"/>
    <s v="EORV77894678210861"/>
    <s v="Bachelor"/>
    <s v="A"/>
    <s v="Total Loss"/>
    <s v="Ambulance"/>
    <n v="0"/>
    <n v="0"/>
    <s v="AZ"/>
    <s v="Glendale"/>
    <n v="19"/>
    <s v="AGENT00606"/>
    <s v="VNDR00454"/>
  </r>
  <r>
    <d v="2021-01-16T00:00:00"/>
    <s v="TXN00005750"/>
    <s v="A00007158"/>
    <s v="PLC00001224"/>
    <d v="2011-03-17T00:00:00"/>
    <x v="229"/>
    <d v="2021-01-01T00:00:00"/>
    <x v="1"/>
    <n v="148.52000000000001"/>
    <n v="18000"/>
    <s v="Bertha Page"/>
    <s v="7041 Coe Road"/>
    <m/>
    <s v="Panama City"/>
    <s v="FL"/>
    <n v="32404"/>
    <s v="588-27-7686"/>
    <s v="Y"/>
    <n v="39"/>
    <n v="85"/>
    <s v="Y"/>
    <n v="7"/>
    <s v="H"/>
    <x v="0"/>
    <s v="HI"/>
    <n v="125937867"/>
    <s v="YKGT59760278936390"/>
    <s v="Masters"/>
    <s v="A"/>
    <s v="Total Loss"/>
    <s v="None"/>
    <n v="0"/>
    <n v="1"/>
    <s v="AK"/>
    <s v="Anchorage"/>
    <n v="15"/>
    <s v="AGENT00522"/>
    <s v="VNDR00592"/>
  </r>
  <r>
    <d v="2021-01-16T00:00:00"/>
    <s v="TXN00005751"/>
    <s v="A00009237"/>
    <s v="PLC00004945"/>
    <d v="2011-05-14T00:00:00"/>
    <x v="247"/>
    <d v="2021-01-14T00:00:00"/>
    <x v="1"/>
    <n v="128.94"/>
    <n v="38000"/>
    <s v="Emily Pritchett"/>
    <s v="5472 Sunstar Common"/>
    <m/>
    <s v="Fremont"/>
    <s v="CA"/>
    <n v="94555"/>
    <s v="824-02-0502"/>
    <s v="Y"/>
    <n v="50"/>
    <n v="63"/>
    <s v="Y"/>
    <n v="2"/>
    <s v="L"/>
    <x v="1"/>
    <s v="MI"/>
    <n v="62851268"/>
    <s v="UVVV08896072761235"/>
    <s v="High School"/>
    <s v="A"/>
    <s v="Total Loss"/>
    <s v="Ambulance"/>
    <n v="1"/>
    <n v="0"/>
    <s v="GA"/>
    <s v="Savannah"/>
    <n v="3"/>
    <s v="AGENT00123"/>
    <m/>
  </r>
  <r>
    <d v="2021-01-16T00:00:00"/>
    <s v="TXN00005752"/>
    <s v="A00007171"/>
    <s v="PLC00000353"/>
    <d v="2018-09-05T00:00:00"/>
    <x v="242"/>
    <d v="2021-01-11T00:00:00"/>
    <x v="0"/>
    <n v="109.43"/>
    <n v="19000"/>
    <s v="James Hall"/>
    <s v="325 Irwin Street"/>
    <s v="#APT 000002"/>
    <s v="Anchorage"/>
    <s v="AK"/>
    <n v="99508"/>
    <s v="771-14-8865"/>
    <s v="Y"/>
    <n v="50"/>
    <n v="46"/>
    <s v="Y"/>
    <n v="4"/>
    <s v="H"/>
    <x v="2"/>
    <s v="MI"/>
    <n v="113669943"/>
    <s v="UFRN43417265797175"/>
    <s v="MD"/>
    <s v="A"/>
    <s v="Major Loss"/>
    <s v="Ambulance"/>
    <n v="1"/>
    <n v="1"/>
    <s v="CT"/>
    <s v="Manchester"/>
    <n v="17"/>
    <s v="AGENT00824"/>
    <s v="VNDR00221"/>
  </r>
  <r>
    <d v="2021-01-16T00:00:00"/>
    <s v="TXN00005753"/>
    <s v="A00008371"/>
    <s v="PLC00005230"/>
    <d v="2010-11-07T00:00:00"/>
    <x v="230"/>
    <d v="2021-01-02T00:00:00"/>
    <x v="2"/>
    <n v="54.03"/>
    <n v="5000"/>
    <s v="Ann Kochel"/>
    <s v="9904 Daniel Drive"/>
    <m/>
    <s v="Louisville"/>
    <s v="KY"/>
    <n v="40118"/>
    <s v="435-29-5386"/>
    <s v="Y"/>
    <n v="62"/>
    <n v="95"/>
    <s v="Y"/>
    <n v="5"/>
    <s v="M"/>
    <x v="2"/>
    <s v="LI"/>
    <n v="119739453"/>
    <s v="APFR76798741185338"/>
    <s v="High School"/>
    <s v="A"/>
    <s v="Total Loss"/>
    <s v="None"/>
    <n v="1"/>
    <n v="0"/>
    <s v="TN"/>
    <s v="Nashville"/>
    <n v="16"/>
    <s v="AGENT00009"/>
    <s v="VNDR00156"/>
  </r>
  <r>
    <d v="2021-01-16T00:00:00"/>
    <s v="TXN00005754"/>
    <s v="A00008494"/>
    <s v="PLC00007339"/>
    <d v="2011-11-11T00:00:00"/>
    <x v="238"/>
    <d v="2021-01-10T00:00:00"/>
    <x v="4"/>
    <n v="70.849999999999994"/>
    <n v="2000"/>
    <s v="Lillian Blaise"/>
    <s v="2248 South Sutherland Drive"/>
    <m/>
    <s v="Montgomery"/>
    <s v="AL"/>
    <n v="36116"/>
    <s v="209-64-6934"/>
    <s v="Y"/>
    <n v="37"/>
    <n v="94"/>
    <s v="N"/>
    <n v="6"/>
    <s v="M"/>
    <x v="2"/>
    <s v="HI"/>
    <n v="87935062"/>
    <s v="UUYD42285024747004"/>
    <s v="Bachelor"/>
    <s v="A"/>
    <s v="Major Loss"/>
    <s v="Ambulance"/>
    <n v="1"/>
    <n v="1"/>
    <s v="DC"/>
    <s v="Washington"/>
    <n v="3"/>
    <s v="AGENT00194"/>
    <s v="VNDR00206"/>
  </r>
  <r>
    <d v="2021-01-16T00:00:00"/>
    <s v="TXN00005755"/>
    <s v="A00007491"/>
    <s v="PLC00005835"/>
    <d v="2019-06-11T00:00:00"/>
    <x v="243"/>
    <d v="2021-01-12T00:00:00"/>
    <x v="4"/>
    <n v="126.46"/>
    <n v="10000"/>
    <s v="Stacy Herod"/>
    <s v="6622 West Mescal Street"/>
    <m/>
    <s v="Glendale"/>
    <s v="AZ"/>
    <n v="85304"/>
    <s v="178-75-3571"/>
    <s v="N"/>
    <n v="58"/>
    <n v="24"/>
    <s v="Y"/>
    <n v="4"/>
    <s v="L"/>
    <x v="1"/>
    <s v="MI"/>
    <n v="54747416"/>
    <s v="VEYB26774828948950"/>
    <s v="PhD"/>
    <s v="A"/>
    <s v="Minor Loss"/>
    <s v="Other"/>
    <n v="0"/>
    <n v="1"/>
    <s v="DC"/>
    <s v="Washington"/>
    <n v="11"/>
    <s v="AGENT00575"/>
    <s v="VNDR00068"/>
  </r>
  <r>
    <d v="2021-01-16T00:00:00"/>
    <s v="TXN00005756"/>
    <s v="A00006796"/>
    <s v="PLC00003192"/>
    <d v="2012-05-24T00:00:00"/>
    <x v="240"/>
    <d v="2021-01-10T00:00:00"/>
    <x v="4"/>
    <n v="131.26"/>
    <n v="4000"/>
    <s v="Irene Snyder"/>
    <s v="4812 Alton Place Northwest"/>
    <m/>
    <s v="Washington"/>
    <s v="DC"/>
    <n v="20016"/>
    <s v="841-51-8435"/>
    <s v="N"/>
    <n v="26"/>
    <n v="46"/>
    <s v="Y"/>
    <n v="7"/>
    <s v="L"/>
    <x v="1"/>
    <s v="MI"/>
    <n v="94858679"/>
    <s v="EFIW35394100875444"/>
    <s v="High School"/>
    <s v="A"/>
    <s v="Minor Loss"/>
    <s v="Police"/>
    <n v="1"/>
    <n v="0"/>
    <s v="MD"/>
    <s v="Glen Burnie"/>
    <n v="9"/>
    <s v="AGENT00841"/>
    <m/>
  </r>
  <r>
    <d v="2021-01-16T00:00:00"/>
    <s v="TXN00005757"/>
    <s v="A00009376"/>
    <s v="PLC00007310"/>
    <d v="2013-07-08T00:00:00"/>
    <x v="231"/>
    <d v="2021-01-03T00:00:00"/>
    <x v="0"/>
    <n v="161.24"/>
    <n v="1000"/>
    <s v="Chad Bird"/>
    <s v="1456 North Coghill Drive"/>
    <s v="#106"/>
    <s v="Fayetteville"/>
    <s v="AR"/>
    <n v="72704"/>
    <s v="696-99-2994"/>
    <s v="Y"/>
    <n v="27"/>
    <n v="12"/>
    <s v="Y"/>
    <n v="5"/>
    <s v="L"/>
    <x v="1"/>
    <s v="MI"/>
    <n v="54193727"/>
    <s v="FUON87598416840282"/>
    <s v="Bachelor"/>
    <s v="A"/>
    <s v="Total Loss"/>
    <s v="Ambulance"/>
    <n v="1"/>
    <n v="1"/>
    <s v="CA"/>
    <s v="Orange"/>
    <n v="0"/>
    <s v="AGENT00652"/>
    <s v="VNDR00550"/>
  </r>
  <r>
    <d v="2021-01-16T00:00:00"/>
    <s v="TXN00005758"/>
    <s v="A00000874"/>
    <s v="PLC00006458"/>
    <d v="2016-03-21T00:00:00"/>
    <x v="240"/>
    <d v="2021-01-10T00:00:00"/>
    <x v="4"/>
    <n v="138.06"/>
    <n v="7000"/>
    <s v="Margaret Redden"/>
    <s v="26334 Adrian Avenue"/>
    <m/>
    <s v="Hayward"/>
    <s v="CA"/>
    <n v="94545"/>
    <s v="106-27-1150"/>
    <s v="Y"/>
    <n v="47"/>
    <n v="47"/>
    <s v="Y"/>
    <n v="5"/>
    <s v="M"/>
    <x v="2"/>
    <s v="HI"/>
    <n v="103016250"/>
    <s v="RXSQ34455884548079"/>
    <s v="High School"/>
    <s v="A"/>
    <s v="Major Loss"/>
    <s v="Ambulance"/>
    <n v="1"/>
    <n v="1"/>
    <s v="GA"/>
    <s v="Savannah"/>
    <n v="16"/>
    <s v="AGENT01166"/>
    <s v="VNDR00326"/>
  </r>
  <r>
    <d v="2021-01-16T00:00:00"/>
    <s v="TXN00005759"/>
    <s v="A00000032"/>
    <s v="PLC00007161"/>
    <d v="2019-12-11T00:00:00"/>
    <x v="238"/>
    <d v="2021-01-10T00:00:00"/>
    <x v="3"/>
    <n v="96.1"/>
    <n v="67000"/>
    <s v="Julius Pagan"/>
    <s v="3528 Seasons Drive"/>
    <m/>
    <s v="Nashville"/>
    <s v="TN"/>
    <n v="37013"/>
    <s v="424-51-1537"/>
    <s v="Y"/>
    <n v="37"/>
    <n v="10"/>
    <s v="Y"/>
    <n v="7"/>
    <s v="M"/>
    <x v="2"/>
    <s v="MI"/>
    <n v="68068136"/>
    <s v="YJBM99039033645375"/>
    <s v="High School"/>
    <s v="A"/>
    <s v="Minor Loss"/>
    <s v="Ambulance"/>
    <n v="0"/>
    <n v="1"/>
    <s v="KY"/>
    <s v="Louisville"/>
    <n v="10"/>
    <s v="AGENT00771"/>
    <m/>
  </r>
  <r>
    <d v="2021-01-16T00:00:00"/>
    <s v="TXN00005760"/>
    <s v="A00007894"/>
    <s v="PLC00009896"/>
    <d v="2019-01-16T00:00:00"/>
    <x v="247"/>
    <d v="2021-01-14T00:00:00"/>
    <x v="3"/>
    <n v="91.2"/>
    <n v="49000"/>
    <s v="Goldie Doss"/>
    <s v="1108 Slater Street"/>
    <m/>
    <s v="Santa Rosa"/>
    <s v="CA"/>
    <n v="95404"/>
    <s v="147-10-3502"/>
    <s v="N"/>
    <n v="47"/>
    <n v="96"/>
    <s v="Y"/>
    <n v="3"/>
    <s v="L"/>
    <x v="2"/>
    <s v="HI"/>
    <n v="75119214"/>
    <s v="RTSC03572575137235"/>
    <s v="High School"/>
    <s v="A"/>
    <s v="Major Loss"/>
    <s v="Ambulance"/>
    <n v="1"/>
    <n v="1"/>
    <s v="CA"/>
    <s v="West Sacramento"/>
    <n v="22"/>
    <s v="AGENT01079"/>
    <s v="VNDR00540"/>
  </r>
  <r>
    <d v="2021-01-16T00:00:00"/>
    <s v="TXN00005761"/>
    <s v="A00006604"/>
    <s v="PLC00001226"/>
    <d v="2011-04-30T00:00:00"/>
    <x v="248"/>
    <d v="2021-01-15T00:00:00"/>
    <x v="3"/>
    <n v="85.63"/>
    <n v="93000"/>
    <s v="Maxwell Stamdifer"/>
    <s v="201 East 9th Avenue"/>
    <s v="#APT 000102"/>
    <s v="Anchorage"/>
    <s v="AK"/>
    <n v="99501"/>
    <s v="691-26-6750"/>
    <s v="Y"/>
    <n v="64"/>
    <n v="28"/>
    <s v="Y"/>
    <n v="6"/>
    <s v="L"/>
    <x v="0"/>
    <s v="LI"/>
    <n v="116409430"/>
    <s v="YZSV48018315309409"/>
    <s v="High School"/>
    <s v="A"/>
    <s v="Minor Loss"/>
    <s v="Police"/>
    <n v="0"/>
    <n v="1"/>
    <s v="VT"/>
    <s v="Richmond"/>
    <n v="17"/>
    <s v="AGENT00173"/>
    <s v="VNDR00432"/>
  </r>
  <r>
    <d v="2021-01-16T00:00:00"/>
    <s v="TXN00005762"/>
    <s v="A00007943"/>
    <s v="PLC00000239"/>
    <d v="2018-12-10T00:00:00"/>
    <x v="233"/>
    <d v="2021-01-05T00:00:00"/>
    <x v="3"/>
    <n v="84.25"/>
    <n v="93000"/>
    <s v="Chad Long"/>
    <s v="205 North Henderson Bend Road Northwest"/>
    <m/>
    <s v="Calhoun"/>
    <s v="GA"/>
    <n v="30701"/>
    <s v="304-07-7713"/>
    <s v="Y"/>
    <n v="48"/>
    <n v="95"/>
    <s v="Y"/>
    <n v="3"/>
    <s v="M"/>
    <x v="1"/>
    <s v="LI"/>
    <n v="20984436"/>
    <s v="QZDD79799048697398"/>
    <s v="Bachelor"/>
    <s v="A"/>
    <s v="Major Loss"/>
    <s v="Police"/>
    <n v="0"/>
    <n v="0"/>
    <s v="CA"/>
    <s v="Castro Valley"/>
    <n v="13"/>
    <s v="AGENT00586"/>
    <s v="VNDR00496"/>
  </r>
  <r>
    <d v="2021-01-16T00:00:00"/>
    <s v="TXN00005763"/>
    <s v="A00000923"/>
    <s v="PLC00005676"/>
    <d v="2012-01-27T00:00:00"/>
    <x v="239"/>
    <d v="2021-01-09T00:00:00"/>
    <x v="1"/>
    <n v="111"/>
    <n v="19000"/>
    <s v="Ethan Alvarado"/>
    <s v="1015 Castle Road"/>
    <m/>
    <s v="Edmond"/>
    <s v="OK"/>
    <n v="73034"/>
    <s v="198-67-2247"/>
    <s v="Y"/>
    <n v="60"/>
    <n v="97"/>
    <s v="Y"/>
    <n v="6"/>
    <s v="M"/>
    <x v="0"/>
    <s v="HI"/>
    <n v="88135560"/>
    <s v="CXFJ44474341637728"/>
    <s v="High School"/>
    <s v="A"/>
    <s v="Major Loss"/>
    <s v="Ambulance"/>
    <n v="1"/>
    <n v="1"/>
    <s v="CO"/>
    <s v="Arvada"/>
    <n v="4"/>
    <s v="AGENT00104"/>
    <s v="VNDR00404"/>
  </r>
  <r>
    <d v="2021-01-16T00:00:00"/>
    <s v="TXN00005764"/>
    <s v="A00006299"/>
    <s v="PLC00006214"/>
    <d v="2016-01-09T00:00:00"/>
    <x v="234"/>
    <d v="2021-01-07T00:00:00"/>
    <x v="2"/>
    <n v="65.31"/>
    <n v="3000"/>
    <s v="Casey Kerns"/>
    <s v="2057 Lucas Street"/>
    <m/>
    <s v="Montgomery"/>
    <s v="AL"/>
    <n v="36107"/>
    <s v="659-76-7701"/>
    <s v="N"/>
    <n v="62"/>
    <n v="38"/>
    <s v="Y"/>
    <n v="5"/>
    <s v="L"/>
    <x v="1"/>
    <s v="LI"/>
    <n v="10101449"/>
    <s v="GNEK60140605092270"/>
    <s v="MD"/>
    <s v="A"/>
    <s v="Minor Loss"/>
    <s v="Ambulance"/>
    <n v="0"/>
    <n v="0"/>
    <s v="MA"/>
    <s v="Lynn"/>
    <n v="2"/>
    <s v="AGENT00125"/>
    <s v="VNDR00552"/>
  </r>
  <r>
    <d v="2021-01-16T00:00:00"/>
    <s v="TXN00005765"/>
    <s v="A00006580"/>
    <s v="PLC00002130"/>
    <d v="2018-03-15T00:00:00"/>
    <x v="240"/>
    <d v="2021-01-10T00:00:00"/>
    <x v="2"/>
    <n v="87.49"/>
    <n v="2000"/>
    <s v="Jon Barr"/>
    <s v="6 Sawmill Lane"/>
    <m/>
    <s v="Westford"/>
    <s v="VT"/>
    <n v="5494"/>
    <s v="032-52-3157"/>
    <s v="Y"/>
    <n v="47"/>
    <n v="61"/>
    <s v="Y"/>
    <n v="2"/>
    <s v="L"/>
    <x v="0"/>
    <s v="MI"/>
    <n v="99068901"/>
    <s v="DTKT48708113256783"/>
    <s v="PhD"/>
    <s v="A"/>
    <s v="Minor Loss"/>
    <s v="None"/>
    <n v="1"/>
    <n v="1"/>
    <s v="FL"/>
    <s v="Panama City"/>
    <n v="20"/>
    <s v="AGENT00058"/>
    <s v="VNDR00432"/>
  </r>
  <r>
    <d v="2021-01-16T00:00:00"/>
    <s v="TXN00005766"/>
    <s v="A00000840"/>
    <s v="PLC00005921"/>
    <d v="2013-10-21T00:00:00"/>
    <x v="243"/>
    <d v="2021-01-12T00:00:00"/>
    <x v="4"/>
    <n v="138.94999999999999"/>
    <n v="4000"/>
    <s v="Phyllis Hammond"/>
    <s v="12371 Atlanta Highway"/>
    <m/>
    <s v="Montgomery"/>
    <s v="AL"/>
    <n v="36117"/>
    <s v="754-99-5185"/>
    <s v="Y"/>
    <n v="45"/>
    <n v="99"/>
    <s v="Y"/>
    <n v="3"/>
    <s v="L"/>
    <x v="2"/>
    <s v="MI"/>
    <n v="78651999"/>
    <s v="UCIR19818867504948"/>
    <s v="High School"/>
    <s v="A"/>
    <s v="Minor Loss"/>
    <s v="Police"/>
    <n v="0"/>
    <n v="0"/>
    <s v="VT"/>
    <s v="Barre"/>
    <n v="8"/>
    <s v="AGENT00447"/>
    <s v="VNDR00418"/>
  </r>
  <r>
    <d v="2021-01-16T00:00:00"/>
    <s v="TXN00005767"/>
    <s v="A00005024"/>
    <s v="PLC00006010"/>
    <d v="2011-03-28T00:00:00"/>
    <x v="240"/>
    <d v="2021-01-10T00:00:00"/>
    <x v="3"/>
    <n v="80.900000000000006"/>
    <n v="25000"/>
    <s v="Mary Rucker"/>
    <s v="1126 Oates Street Northeast"/>
    <m/>
    <s v="Washington"/>
    <s v="DC"/>
    <n v="20002"/>
    <s v="087-08-7105"/>
    <s v="Y"/>
    <n v="37"/>
    <n v="114"/>
    <s v="Y"/>
    <n v="4"/>
    <s v="L"/>
    <x v="1"/>
    <s v="HI"/>
    <n v="28940058"/>
    <s v="SPDB61147062264741"/>
    <s v="Bachelor"/>
    <s v="A"/>
    <s v="Total Loss"/>
    <s v="Police"/>
    <n v="1"/>
    <n v="1"/>
    <s v="MD"/>
    <s v="Arnold"/>
    <n v="9"/>
    <s v="AGENT00037"/>
    <s v="VNDR00151"/>
  </r>
  <r>
    <d v="2021-01-17T00:00:00"/>
    <s v="TXN00005768"/>
    <s v="A00004860"/>
    <s v="PLC00007504"/>
    <d v="2017-01-18T00:00:00"/>
    <x v="236"/>
    <d v="2021-01-08T00:00:00"/>
    <x v="5"/>
    <n v="6.27"/>
    <n v="600"/>
    <s v="Linda Woods"/>
    <s v="915 Hargrove Street"/>
    <m/>
    <s v="Ardmore"/>
    <s v="OK"/>
    <n v="73401"/>
    <s v="285-66-0795"/>
    <s v="Y"/>
    <n v="34"/>
    <n v="74"/>
    <s v="Y"/>
    <n v="3"/>
    <s v="M"/>
    <x v="1"/>
    <s v="LI"/>
    <n v="22573395"/>
    <s v="KXZZ43878553354309"/>
    <s v="Bachelor"/>
    <s v="A"/>
    <s v="Minor Loss"/>
    <s v="Police"/>
    <n v="1"/>
    <n v="0"/>
    <s v="DC"/>
    <s v="Washington"/>
    <n v="17"/>
    <s v="AGENT00552"/>
    <m/>
  </r>
  <r>
    <d v="2021-01-17T00:00:00"/>
    <s v="TXN00005769"/>
    <s v="A00006900"/>
    <s v="PLC00009855"/>
    <d v="2015-07-04T00:00:00"/>
    <x v="239"/>
    <d v="2021-01-11T00:00:00"/>
    <x v="3"/>
    <n v="67.08"/>
    <n v="20000"/>
    <s v="John Neill"/>
    <s v="4079 North Sunflower Circle"/>
    <m/>
    <s v="Fayetteville"/>
    <s v="AR"/>
    <n v="72703"/>
    <s v="021-52-9902"/>
    <s v="Y"/>
    <n v="43"/>
    <n v="75"/>
    <s v="Y"/>
    <n v="4"/>
    <s v="M"/>
    <x v="2"/>
    <s v="MI"/>
    <n v="41380064"/>
    <s v="WNRJ27236453265314"/>
    <s v="High School"/>
    <s v="A"/>
    <s v="Major Loss"/>
    <s v="Police"/>
    <n v="1"/>
    <n v="1"/>
    <s v="OK"/>
    <s v="Edmond"/>
    <n v="6"/>
    <s v="AGENT00688"/>
    <s v="VNDR00317"/>
  </r>
  <r>
    <d v="2021-01-17T00:00:00"/>
    <s v="TXN00005770"/>
    <s v="A00004817"/>
    <s v="PLC00005009"/>
    <d v="2011-04-28T00:00:00"/>
    <x v="246"/>
    <d v="2021-01-13T00:00:00"/>
    <x v="4"/>
    <n v="73.41"/>
    <n v="4000"/>
    <s v="David Gottfried"/>
    <s v="6342 West Wheeler Road"/>
    <m/>
    <s v="Fayetteville"/>
    <s v="AR"/>
    <n v="72704"/>
    <s v="127-18-2988"/>
    <s v="Y"/>
    <n v="28"/>
    <n v="31"/>
    <s v="Y"/>
    <n v="5"/>
    <s v="L"/>
    <x v="0"/>
    <s v="MI"/>
    <n v="34404766"/>
    <s v="YEUZ29314599493199"/>
    <s v="Bachelor"/>
    <s v="A"/>
    <s v="Major Loss"/>
    <s v="None"/>
    <n v="1"/>
    <n v="1"/>
    <s v="CT"/>
    <s v="Manchester"/>
    <n v="9"/>
    <s v="AGENT01097"/>
    <s v="VNDR00517"/>
  </r>
  <r>
    <d v="2021-01-17T00:00:00"/>
    <s v="TXN00005771"/>
    <s v="A00007488"/>
    <s v="PLC00001854"/>
    <d v="2019-07-08T00:00:00"/>
    <x v="237"/>
    <d v="2021-01-09T00:00:00"/>
    <x v="1"/>
    <n v="89.5"/>
    <n v="37000"/>
    <s v="Helene Davis"/>
    <s v="1416 Ridgewood Avenue"/>
    <m/>
    <s v="Panama City"/>
    <s v="FL"/>
    <n v="32404"/>
    <s v="852-56-4016"/>
    <s v="Y"/>
    <n v="52"/>
    <n v="95"/>
    <s v="Y"/>
    <n v="2"/>
    <s v="L"/>
    <x v="2"/>
    <s v="LI"/>
    <n v="92396379"/>
    <s v="LSVG12346020735159"/>
    <s v="Bachelor"/>
    <s v="A"/>
    <s v="Total Loss"/>
    <s v="Police"/>
    <n v="0"/>
    <n v="1"/>
    <s v="AR"/>
    <s v="Fayetteville"/>
    <n v="10"/>
    <s v="AGENT01035"/>
    <s v="VNDR00170"/>
  </r>
  <r>
    <d v="2021-01-17T00:00:00"/>
    <s v="TXN00005772"/>
    <s v="A00006721"/>
    <s v="PLC00003657"/>
    <d v="2010-07-31T00:00:00"/>
    <x v="240"/>
    <d v="2021-01-10T00:00:00"/>
    <x v="1"/>
    <n v="85.16"/>
    <n v="25000"/>
    <s v="Shirley Sullivan"/>
    <s v="12245 West 71st Place"/>
    <m/>
    <s v="Arvada"/>
    <s v="CO"/>
    <n v="80004"/>
    <s v="163-35-3872"/>
    <s v="Y"/>
    <n v="40"/>
    <n v="12"/>
    <s v="Y"/>
    <n v="4"/>
    <s v="M"/>
    <x v="2"/>
    <s v="LI"/>
    <n v="73554091"/>
    <s v="EFMU38919563431937"/>
    <s v="High School"/>
    <s v="A"/>
    <s v="Total Loss"/>
    <s v="None"/>
    <n v="1"/>
    <n v="0"/>
    <s v="FL"/>
    <s v="Panama City"/>
    <n v="4"/>
    <s v="AGENT00699"/>
    <m/>
  </r>
  <r>
    <d v="2021-01-17T00:00:00"/>
    <s v="TXN00005773"/>
    <s v="A00009701"/>
    <s v="PLC00009987"/>
    <d v="2013-08-08T00:00:00"/>
    <x v="231"/>
    <d v="2021-01-03T00:00:00"/>
    <x v="1"/>
    <n v="105.7"/>
    <n v="24000"/>
    <s v="Jeffrey Schwartz"/>
    <s v="347 Brewer Drive"/>
    <m/>
    <s v="Nashville"/>
    <s v="TN"/>
    <n v="37211"/>
    <s v="688-36-1029"/>
    <s v="Y"/>
    <n v="62"/>
    <n v="24"/>
    <s v="Y"/>
    <n v="6"/>
    <s v="M"/>
    <x v="2"/>
    <s v="HI"/>
    <n v="64691374"/>
    <s v="HWIW07218437207869"/>
    <s v="Masters"/>
    <s v="A"/>
    <s v="Total Loss"/>
    <s v="Police"/>
    <n v="0"/>
    <n v="1"/>
    <s v="AZ"/>
    <s v="Waddell"/>
    <n v="0"/>
    <s v="AGENT00159"/>
    <s v="VNDR00224"/>
  </r>
  <r>
    <d v="2021-01-17T00:00:00"/>
    <s v="TXN00005774"/>
    <s v="A00003590"/>
    <s v="PLC00002792"/>
    <d v="2019-03-25T00:00:00"/>
    <x v="232"/>
    <d v="2021-01-04T00:00:00"/>
    <x v="1"/>
    <n v="152.77000000000001"/>
    <n v="19000"/>
    <s v="Mary Hatchett"/>
    <s v="1689 Fisher Pond Road"/>
    <m/>
    <s v="Saint Albans City"/>
    <s v="VT"/>
    <n v="5478"/>
    <s v="778-13-1557"/>
    <s v="Y"/>
    <n v="25"/>
    <n v="54"/>
    <s v="Y"/>
    <n v="4"/>
    <s v="L"/>
    <x v="2"/>
    <s v="LI"/>
    <n v="71084301"/>
    <s v="QNYW22141238580629"/>
    <s v="NA"/>
    <s v="A"/>
    <s v="Total Loss"/>
    <s v="Police"/>
    <n v="1"/>
    <n v="1"/>
    <s v="KY"/>
    <s v="Louisville"/>
    <n v="18"/>
    <s v="AGENT01137"/>
    <s v="VNDR00382"/>
  </r>
  <r>
    <d v="2021-01-17T00:00:00"/>
    <s v="TXN00005775"/>
    <s v="A00003821"/>
    <s v="PLC00001484"/>
    <d v="2016-12-10T00:00:00"/>
    <x v="236"/>
    <d v="2021-01-08T00:00:00"/>
    <x v="5"/>
    <n v="9.0299999999999994"/>
    <n v="600"/>
    <s v="David Mcintyre"/>
    <s v="3179 18th Street Northwest"/>
    <m/>
    <s v="Washington"/>
    <s v="DC"/>
    <n v="20010"/>
    <s v="867-75-6489"/>
    <s v="N"/>
    <n v="32"/>
    <n v="118"/>
    <s v="Y"/>
    <n v="3"/>
    <s v="M"/>
    <x v="2"/>
    <s v="MI"/>
    <n v="84551452"/>
    <s v="YRNK27161758989998"/>
    <s v="High School"/>
    <s v="A"/>
    <s v="Total Loss"/>
    <s v="Ambulance"/>
    <n v="0"/>
    <n v="1"/>
    <s v="OK"/>
    <s v="Oklahoma City"/>
    <n v="22"/>
    <s v="AGENT00525"/>
    <s v="VNDR00049"/>
  </r>
  <r>
    <d v="2021-01-17T00:00:00"/>
    <s v="TXN00005776"/>
    <s v="A00008485"/>
    <s v="PLC00006104"/>
    <d v="2017-06-09T00:00:00"/>
    <x v="231"/>
    <d v="2021-01-03T00:00:00"/>
    <x v="4"/>
    <n v="116.63"/>
    <n v="1000"/>
    <s v="Eileen Bibber"/>
    <s v="1700 William E Summers III Avenue"/>
    <s v="#201"/>
    <s v="Louisville"/>
    <s v="KY"/>
    <n v="40211"/>
    <s v="327-23-0806"/>
    <s v="Y"/>
    <n v="31"/>
    <n v="28"/>
    <s v="Y"/>
    <n v="2"/>
    <s v="L"/>
    <x v="2"/>
    <s v="LI"/>
    <n v="19399579"/>
    <s v="BCVR67428255648789"/>
    <s v="Bachelor"/>
    <s v="A"/>
    <s v="Total Loss"/>
    <s v="Police"/>
    <n v="0"/>
    <n v="1"/>
    <s v="VT"/>
    <s v="Hartford"/>
    <n v="17"/>
    <s v="AGENT01187"/>
    <s v="VNDR00587"/>
  </r>
  <r>
    <d v="2021-01-17T00:00:00"/>
    <s v="TXN00005777"/>
    <s v="A00005275"/>
    <s v="PLC00001122"/>
    <d v="2012-11-18T00:00:00"/>
    <x v="243"/>
    <d v="2021-01-12T00:00:00"/>
    <x v="5"/>
    <n v="9.32"/>
    <n v="400"/>
    <s v="Stanley Jones"/>
    <s v="5514 West Wedington Drive"/>
    <s v="#3"/>
    <s v="Fayetteville"/>
    <s v="AR"/>
    <n v="72704"/>
    <s v="304-93-6464"/>
    <s v="Y"/>
    <n v="55"/>
    <n v="96"/>
    <s v="Y"/>
    <n v="4"/>
    <s v="M"/>
    <x v="1"/>
    <s v="LI"/>
    <n v="31394507"/>
    <s v="VZDZ61895831258054"/>
    <s v="College"/>
    <s v="A"/>
    <s v="Minor Loss"/>
    <s v="None"/>
    <n v="1"/>
    <n v="0"/>
    <s v="GA"/>
    <s v="Savannah"/>
    <n v="7"/>
    <s v="AGENT00904"/>
    <s v="VNDR00263"/>
  </r>
  <r>
    <d v="2021-01-17T00:00:00"/>
    <s v="TXN00005778"/>
    <s v="A00006361"/>
    <s v="PLC00000141"/>
    <d v="2013-10-22T00:00:00"/>
    <x v="239"/>
    <d v="2021-01-11T00:00:00"/>
    <x v="5"/>
    <n v="9.07"/>
    <n v="500"/>
    <s v="Randolph Cramer"/>
    <s v="32 Amsden Street"/>
    <s v="#1"/>
    <s v="Arlington"/>
    <s v="MA"/>
    <n v="2474"/>
    <s v="395-46-7552"/>
    <s v="Y"/>
    <n v="52"/>
    <n v="29"/>
    <s v="Y"/>
    <n v="7"/>
    <s v="M"/>
    <x v="1"/>
    <s v="MI"/>
    <n v="83023004"/>
    <s v="EXFM94436780252674"/>
    <s v="MD"/>
    <s v="A"/>
    <s v="Major Loss"/>
    <s v="Ambulance"/>
    <n v="1"/>
    <n v="0"/>
    <s v="MD"/>
    <s v="Pasadena"/>
    <n v="12"/>
    <s v="AGENT00013"/>
    <s v="VNDR00593"/>
  </r>
  <r>
    <d v="2021-01-17T00:00:00"/>
    <s v="TXN00005779"/>
    <s v="A00004082"/>
    <s v="PLC00004510"/>
    <d v="2019-07-04T00:00:00"/>
    <x v="233"/>
    <d v="2021-01-05T00:00:00"/>
    <x v="4"/>
    <n v="104.02"/>
    <n v="5000"/>
    <s v="Renee Brown"/>
    <s v="6002 Jo Danielle Place"/>
    <s v="D"/>
    <s v="Louisville"/>
    <s v="KY"/>
    <n v="40291"/>
    <s v="512-39-1144"/>
    <s v="Y"/>
    <n v="32"/>
    <n v="65"/>
    <s v="N"/>
    <n v="4"/>
    <s v="M"/>
    <x v="0"/>
    <s v="MI"/>
    <n v="28327985"/>
    <s v="CCRR09087876841757"/>
    <s v="Bachelor"/>
    <s v="A"/>
    <s v="Total Loss"/>
    <s v="Ambulance"/>
    <n v="1"/>
    <n v="1"/>
    <s v="CA"/>
    <s v="Oakland"/>
    <n v="7"/>
    <s v="AGENT00611"/>
    <s v="VNDR00565"/>
  </r>
  <r>
    <d v="2021-01-17T00:00:00"/>
    <s v="TXN00005780"/>
    <s v="A00006671"/>
    <s v="PLC00006252"/>
    <d v="2013-01-14T00:00:00"/>
    <x v="243"/>
    <d v="2021-01-12T00:00:00"/>
    <x v="5"/>
    <n v="8.99"/>
    <n v="200"/>
    <s v="Birdie Joseph"/>
    <s v="780 South Wilmington Avenue"/>
    <s v="#107"/>
    <s v="Fayetteville"/>
    <s v="AR"/>
    <n v="72701"/>
    <s v="418-01-5180"/>
    <s v="Y"/>
    <n v="54"/>
    <n v="113"/>
    <s v="Y"/>
    <n v="2"/>
    <s v="H"/>
    <x v="1"/>
    <s v="LI"/>
    <n v="84647117"/>
    <s v="HTRY27248911040235"/>
    <s v="PhD"/>
    <s v="A"/>
    <s v="Major Loss"/>
    <s v="None"/>
    <n v="1"/>
    <n v="1"/>
    <s v="KY"/>
    <s v="Louisville"/>
    <n v="19"/>
    <s v="AGENT00341"/>
    <s v="VNDR00112"/>
  </r>
  <r>
    <d v="2021-01-17T00:00:00"/>
    <s v="TXN00005781"/>
    <s v="A00008925"/>
    <s v="PLC00009022"/>
    <d v="2016-01-24T00:00:00"/>
    <x v="238"/>
    <d v="2021-01-10T00:00:00"/>
    <x v="2"/>
    <n v="57.05"/>
    <n v="3000"/>
    <s v="Betty Moser"/>
    <s v="600 West North Street"/>
    <s v="#D2"/>
    <s v="Fayetteville"/>
    <s v="AR"/>
    <n v="72701"/>
    <s v="675-62-6594"/>
    <s v="Y"/>
    <n v="35"/>
    <n v="70"/>
    <s v="Y"/>
    <n v="5"/>
    <s v="L"/>
    <x v="1"/>
    <s v="MI"/>
    <n v="82519836"/>
    <s v="DZAN71581848226171"/>
    <s v="Bachelor"/>
    <s v="A"/>
    <s v="Minor Loss"/>
    <s v="None"/>
    <n v="1"/>
    <n v="0"/>
    <s v="MD"/>
    <s v="Laurel"/>
    <n v="2"/>
    <s v="AGENT00097"/>
    <s v="VNDR00330"/>
  </r>
  <r>
    <d v="2021-01-17T00:00:00"/>
    <s v="TXN00005782"/>
    <s v="A00008637"/>
    <s v="PLC00001943"/>
    <d v="2013-03-09T00:00:00"/>
    <x v="234"/>
    <d v="2021-01-07T00:00:00"/>
    <x v="1"/>
    <n v="117.65"/>
    <n v="34000"/>
    <s v="Austin Laxton"/>
    <s v="1247 West Mount Comfort Road"/>
    <s v="#110"/>
    <s v="Fayetteville"/>
    <s v="AR"/>
    <n v="72703"/>
    <s v="577-40-4111"/>
    <s v="Y"/>
    <n v="42"/>
    <n v="87"/>
    <s v="Y"/>
    <n v="6"/>
    <s v="L"/>
    <x v="2"/>
    <s v="MI"/>
    <n v="80351517"/>
    <s v="WTHB12650895965331"/>
    <s v="NA"/>
    <s v="A"/>
    <s v="Total Loss"/>
    <s v="Police"/>
    <n v="1"/>
    <n v="1"/>
    <s v="CO"/>
    <s v="Arvada"/>
    <n v="7"/>
    <s v="AGENT01027"/>
    <m/>
  </r>
  <r>
    <d v="2021-01-17T00:00:00"/>
    <s v="TXN00005783"/>
    <s v="A00008308"/>
    <s v="PLC00009216"/>
    <d v="2016-10-08T00:00:00"/>
    <x v="241"/>
    <d v="2021-01-11T00:00:00"/>
    <x v="2"/>
    <n v="72.209999999999994"/>
    <n v="5000"/>
    <s v="Gerald Manners"/>
    <s v="234 East Beach Drive"/>
    <m/>
    <s v="Panama City"/>
    <s v="FL"/>
    <n v="32401"/>
    <s v="510-94-2657"/>
    <s v="N"/>
    <n v="53"/>
    <n v="110"/>
    <s v="Y"/>
    <n v="3"/>
    <s v="H"/>
    <x v="2"/>
    <s v="MI"/>
    <n v="129937588"/>
    <s v="PGED18216494054729"/>
    <s v="High School"/>
    <s v="A"/>
    <s v="Total Loss"/>
    <s v="Ambulance"/>
    <n v="1"/>
    <n v="0"/>
    <s v="CO"/>
    <s v="Mountain Village"/>
    <n v="17"/>
    <s v="AGENT01050"/>
    <s v="VNDR00249"/>
  </r>
  <r>
    <d v="2021-01-17T00:00:00"/>
    <s v="TXN00005784"/>
    <s v="A00004465"/>
    <s v="PLC00005714"/>
    <d v="2015-03-13T00:00:00"/>
    <x v="242"/>
    <d v="2021-01-12T00:00:00"/>
    <x v="4"/>
    <n v="137.05000000000001"/>
    <n v="2000"/>
    <s v="Casey Child"/>
    <s v="1840 Nobel Place"/>
    <m/>
    <s v="Louisville"/>
    <s v="KY"/>
    <n v="40216"/>
    <s v="391-01-0438"/>
    <s v="Y"/>
    <n v="31"/>
    <n v="112"/>
    <s v="Y"/>
    <n v="2"/>
    <s v="L"/>
    <x v="0"/>
    <s v="LI"/>
    <n v="59226466"/>
    <s v="YIKA91567635378967"/>
    <s v="College"/>
    <s v="A"/>
    <s v="Major Loss"/>
    <s v="Other"/>
    <n v="1"/>
    <n v="0"/>
    <s v="AZ"/>
    <s v="Litchfield Park"/>
    <n v="6"/>
    <s v="AGENT00564"/>
    <s v="VNDR00510"/>
  </r>
  <r>
    <d v="2021-01-17T00:00:00"/>
    <s v="TXN00005785"/>
    <s v="A00005669"/>
    <s v="PLC00008396"/>
    <d v="2019-11-06T00:00:00"/>
    <x v="242"/>
    <d v="2021-01-12T00:00:00"/>
    <x v="2"/>
    <n v="85.88"/>
    <n v="4000"/>
    <s v="Susan Fosberg"/>
    <s v="150 Somersby Boulevard"/>
    <m/>
    <s v="Pooler"/>
    <s v="GA"/>
    <n v="31322"/>
    <s v="382-86-2610"/>
    <s v="Y"/>
    <n v="34"/>
    <n v="85"/>
    <s v="Y"/>
    <n v="3"/>
    <s v="L"/>
    <x v="1"/>
    <s v="HI"/>
    <n v="29287422"/>
    <s v="CYIW00324613918343"/>
    <s v="NA"/>
    <s v="A"/>
    <s v="Major Loss"/>
    <s v="Ambulance"/>
    <n v="1"/>
    <n v="1"/>
    <s v="CO"/>
    <s v="Arvada"/>
    <n v="2"/>
    <s v="AGENT00897"/>
    <m/>
  </r>
  <r>
    <d v="2021-01-17T00:00:00"/>
    <s v="TXN00005786"/>
    <s v="A00009076"/>
    <s v="PLC00004659"/>
    <d v="2019-01-15T00:00:00"/>
    <x v="233"/>
    <d v="2021-01-05T00:00:00"/>
    <x v="2"/>
    <n v="76.09"/>
    <n v="2000"/>
    <s v="Sally Edelman"/>
    <s v="5 Winslow Circle"/>
    <m/>
    <s v="Pooler"/>
    <s v="GA"/>
    <n v="31322"/>
    <s v="621-67-2542"/>
    <s v="Y"/>
    <n v="34"/>
    <n v="23"/>
    <s v="Y"/>
    <n v="2"/>
    <s v="M"/>
    <x v="2"/>
    <s v="LI"/>
    <n v="19577744"/>
    <s v="QDKT87018336938449"/>
    <s v="Masters"/>
    <s v="A"/>
    <s v="Major Loss"/>
    <s v="Other"/>
    <n v="1"/>
    <n v="0"/>
    <s v="AR"/>
    <s v="Fayetteville"/>
    <n v="2"/>
    <s v="AGENT00644"/>
    <m/>
  </r>
  <r>
    <d v="2021-01-17T00:00:00"/>
    <s v="TXN00005787"/>
    <s v="A00009969"/>
    <s v="PLC00006866"/>
    <d v="2012-06-03T00:00:00"/>
    <x v="230"/>
    <d v="2021-01-02T00:00:00"/>
    <x v="1"/>
    <n v="88.32"/>
    <n v="12000"/>
    <s v="Rachelle Brewer"/>
    <s v="16910 Alpine Drive"/>
    <m/>
    <s v="Pioneer"/>
    <s v="CA"/>
    <n v="95666"/>
    <s v="837-45-9344"/>
    <s v="N"/>
    <n v="31"/>
    <n v="53"/>
    <s v="Y"/>
    <n v="7"/>
    <s v="H"/>
    <x v="1"/>
    <s v="MI"/>
    <n v="15313038"/>
    <s v="BURS53322027870772"/>
    <s v="High School"/>
    <s v="A"/>
    <s v="Major Loss"/>
    <s v="Police"/>
    <n v="1"/>
    <n v="1"/>
    <s v="CA"/>
    <s v="Alameda"/>
    <n v="2"/>
    <s v="AGENT00659"/>
    <s v="VNDR00277"/>
  </r>
  <r>
    <d v="2021-01-17T00:00:00"/>
    <s v="TXN00005788"/>
    <s v="A00002034"/>
    <s v="PLC00006633"/>
    <d v="2019-05-17T00:00:00"/>
    <x v="233"/>
    <d v="2021-01-05T00:00:00"/>
    <x v="2"/>
    <n v="93.88"/>
    <n v="5000"/>
    <s v="David Eggen"/>
    <s v="1865 North Higley Road"/>
    <m/>
    <s v="Mesa"/>
    <s v="AZ"/>
    <n v="85205"/>
    <s v="658-13-9134"/>
    <s v="Y"/>
    <n v="30"/>
    <n v="21"/>
    <s v="N"/>
    <n v="5"/>
    <s v="M"/>
    <x v="1"/>
    <s v="LI"/>
    <n v="103743963"/>
    <s v="WVWK87999679420706"/>
    <s v="Bachelor"/>
    <s v="A"/>
    <s v="Total Loss"/>
    <s v="None"/>
    <n v="1"/>
    <n v="0"/>
    <s v="VT"/>
    <s v="Colchester"/>
    <n v="1"/>
    <s v="AGENT00279"/>
    <s v="VNDR00427"/>
  </r>
  <r>
    <d v="2021-01-17T00:00:00"/>
    <s v="TXN00005789"/>
    <s v="A00008543"/>
    <s v="PLC00009042"/>
    <d v="2015-10-19T00:00:00"/>
    <x v="233"/>
    <d v="2021-01-05T00:00:00"/>
    <x v="1"/>
    <n v="143.36000000000001"/>
    <n v="26000"/>
    <s v="Judy Linn"/>
    <s v="9 South Pinyon Point"/>
    <m/>
    <s v="Fayetteville"/>
    <s v="AR"/>
    <n v="72701"/>
    <s v="414-80-7144"/>
    <s v="N"/>
    <n v="56"/>
    <n v="31"/>
    <s v="Y"/>
    <n v="4"/>
    <s v="L"/>
    <x v="2"/>
    <s v="LI"/>
    <n v="83151031"/>
    <s v="EMPW22541016523960"/>
    <s v="Bachelor"/>
    <s v="D"/>
    <s v="Major Loss"/>
    <s v="Police"/>
    <n v="1"/>
    <n v="1"/>
    <s v="OK"/>
    <s v="Norman"/>
    <n v="3"/>
    <s v="AGENT01082"/>
    <m/>
  </r>
  <r>
    <d v="2021-01-17T00:00:00"/>
    <s v="TXN00005790"/>
    <s v="A00007361"/>
    <s v="PLC00000661"/>
    <d v="2019-01-31T00:00:00"/>
    <x v="234"/>
    <d v="2021-01-07T00:00:00"/>
    <x v="2"/>
    <n v="56.81"/>
    <n v="2000"/>
    <s v="Erin Gonzales"/>
    <s v="151 Main Street"/>
    <m/>
    <s v="Savannah"/>
    <s v="GA"/>
    <n v="31408"/>
    <s v="698-95-3491"/>
    <s v="Y"/>
    <n v="29"/>
    <n v="17"/>
    <s v="Y"/>
    <n v="5"/>
    <s v="L"/>
    <x v="2"/>
    <s v="MI"/>
    <n v="28569895"/>
    <s v="JFAT43632469241100"/>
    <s v="High School"/>
    <s v="A"/>
    <s v="Minor Loss"/>
    <s v="Ambulance"/>
    <n v="0"/>
    <n v="1"/>
    <s v="TN"/>
    <s v="Nashville"/>
    <n v="18"/>
    <s v="AGENT00134"/>
    <s v="VNDR00295"/>
  </r>
  <r>
    <d v="2021-01-17T00:00:00"/>
    <s v="TXN00005791"/>
    <s v="A00000699"/>
    <s v="PLC00004524"/>
    <d v="2014-11-18T00:00:00"/>
    <x v="230"/>
    <d v="2021-01-02T00:00:00"/>
    <x v="3"/>
    <n v="81.83"/>
    <n v="74000"/>
    <s v="Heather Myers"/>
    <s v="321 Kentucky Avenue Southeast"/>
    <m/>
    <s v="Washington"/>
    <s v="DC"/>
    <n v="20003"/>
    <s v="752-29-1936"/>
    <s v="Y"/>
    <n v="38"/>
    <n v="95"/>
    <s v="Y"/>
    <n v="2"/>
    <s v="M"/>
    <x v="2"/>
    <s v="HI"/>
    <n v="17237604"/>
    <s v="JTUA42821386243764"/>
    <s v="College"/>
    <s v="A"/>
    <s v="Minor Loss"/>
    <s v="None"/>
    <n v="1"/>
    <n v="1"/>
    <s v="AK"/>
    <s v="Anchorage"/>
    <n v="20"/>
    <s v="AGENT00200"/>
    <s v="VNDR00479"/>
  </r>
  <r>
    <d v="2021-01-17T00:00:00"/>
    <s v="TXN00005792"/>
    <s v="A00005657"/>
    <s v="PLC00003957"/>
    <d v="2012-11-25T00:00:00"/>
    <x v="240"/>
    <d v="2021-01-10T00:00:00"/>
    <x v="2"/>
    <n v="65.36"/>
    <n v="5000"/>
    <s v="John Rubio"/>
    <s v="6521 North 65th Avenue"/>
    <s v="#1D"/>
    <s v="Glendale"/>
    <s v="AZ"/>
    <n v="85301"/>
    <s v="701-65-0747"/>
    <s v="Y"/>
    <n v="56"/>
    <n v="28"/>
    <s v="Y"/>
    <n v="7"/>
    <s v="L"/>
    <x v="2"/>
    <s v="MI"/>
    <n v="10831816"/>
    <s v="EVOS91208753279616"/>
    <s v="High School"/>
    <s v="A"/>
    <s v="Minor Loss"/>
    <s v="Police"/>
    <n v="1"/>
    <n v="0"/>
    <s v="AZ"/>
    <s v="Glendale"/>
    <n v="17"/>
    <s v="AGENT00541"/>
    <s v="VNDR00280"/>
  </r>
  <r>
    <d v="2021-01-18T00:00:00"/>
    <s v="TXN00005793"/>
    <s v="A00007964"/>
    <s v="PLC00001315"/>
    <d v="2012-06-04T00:00:00"/>
    <x v="237"/>
    <d v="2021-01-09T00:00:00"/>
    <x v="3"/>
    <n v="83.59"/>
    <n v="74000"/>
    <s v="Stephen Taylor"/>
    <s v="1209 Parker Street"/>
    <m/>
    <s v="Berkeley"/>
    <s v="CA"/>
    <n v="94702"/>
    <s v="303-53-3582"/>
    <s v="Y"/>
    <n v="35"/>
    <n v="71"/>
    <s v="Y"/>
    <n v="2"/>
    <s v="M"/>
    <x v="2"/>
    <s v="HI"/>
    <n v="46106117"/>
    <s v="JQQG47819768522621"/>
    <s v="MD"/>
    <s v="A"/>
    <s v="Total Loss"/>
    <s v="None"/>
    <n v="1"/>
    <n v="1"/>
    <s v="MD"/>
    <s v="Pasadena"/>
    <n v="2"/>
    <s v="AGENT00209"/>
    <m/>
  </r>
  <r>
    <d v="2021-01-18T00:00:00"/>
    <s v="TXN00005794"/>
    <s v="A00003463"/>
    <s v="PLC00007307"/>
    <d v="2011-04-01T00:00:00"/>
    <x v="234"/>
    <d v="2021-01-07T00:00:00"/>
    <x v="5"/>
    <n v="9.9499999999999993"/>
    <n v="600"/>
    <s v="Judith Faust"/>
    <s v="801 Dale Road"/>
    <m/>
    <s v="Glen Burnie"/>
    <s v="MD"/>
    <n v="21060"/>
    <s v="272-39-3866"/>
    <s v="N"/>
    <n v="30"/>
    <n v="46"/>
    <s v="Y"/>
    <n v="7"/>
    <s v="H"/>
    <x v="2"/>
    <s v="MI"/>
    <n v="128623152"/>
    <s v="UOVD61709204385892"/>
    <s v="Bachelor"/>
    <s v="A"/>
    <s v="Minor Loss"/>
    <s v="None"/>
    <n v="1"/>
    <n v="1"/>
    <s v="AL"/>
    <s v="Montgomery"/>
    <n v="18"/>
    <s v="AGENT00387"/>
    <s v="VNDR00278"/>
  </r>
  <r>
    <d v="2021-01-18T00:00:00"/>
    <s v="TXN00005795"/>
    <s v="A00009673"/>
    <s v="PLC00000904"/>
    <d v="2018-03-14T00:00:00"/>
    <x v="241"/>
    <d v="2021-01-11T00:00:00"/>
    <x v="2"/>
    <n v="67.13"/>
    <n v="2000"/>
    <s v="Kip Gunderson"/>
    <s v="33 South Hill Avenue"/>
    <s v="#306"/>
    <s v="Fayetteville"/>
    <s v="AR"/>
    <n v="72701"/>
    <s v="147-91-2999"/>
    <s v="Y"/>
    <n v="32"/>
    <n v="85"/>
    <s v="Y"/>
    <n v="2"/>
    <s v="H"/>
    <x v="1"/>
    <s v="LI"/>
    <n v="89158863"/>
    <s v="IJXO62539392388213"/>
    <s v="Bachelor"/>
    <s v="A"/>
    <s v="Major Loss"/>
    <s v="Other"/>
    <n v="0"/>
    <n v="0"/>
    <s v="MA"/>
    <s v="Boxford"/>
    <n v="20"/>
    <s v="AGENT01086"/>
    <s v="VNDR00120"/>
  </r>
  <r>
    <d v="2021-01-18T00:00:00"/>
    <s v="TXN00005796"/>
    <s v="A00004366"/>
    <s v="PLC00001761"/>
    <d v="2019-03-14T00:00:00"/>
    <x v="237"/>
    <d v="2021-01-09T00:00:00"/>
    <x v="2"/>
    <n v="59.33"/>
    <n v="5000"/>
    <s v="Charlotte Santoyo"/>
    <s v="3825 West Muhammad Ali Boulevard"/>
    <m/>
    <s v="Louisville"/>
    <s v="KY"/>
    <n v="40212"/>
    <s v="036-07-6619"/>
    <s v="Y"/>
    <n v="44"/>
    <n v="103"/>
    <s v="Y"/>
    <n v="7"/>
    <s v="M"/>
    <x v="1"/>
    <s v="HI"/>
    <n v="87417328"/>
    <s v="JDCD07971279522658"/>
    <s v="High School"/>
    <s v="A"/>
    <s v="Minor Loss"/>
    <s v="Other"/>
    <n v="1"/>
    <n v="1"/>
    <s v="AR"/>
    <s v="Fayetteville"/>
    <n v="23"/>
    <s v="AGENT01130"/>
    <s v="VNDR00382"/>
  </r>
  <r>
    <d v="2021-01-18T00:00:00"/>
    <s v="TXN00005797"/>
    <s v="A00008045"/>
    <s v="PLC00002968"/>
    <d v="2017-01-18T00:00:00"/>
    <x v="249"/>
    <d v="2021-01-16T00:00:00"/>
    <x v="4"/>
    <n v="118.69"/>
    <n v="4000"/>
    <s v="Carl Dukes"/>
    <s v="225 Kennedy Road"/>
    <m/>
    <s v="Manchester"/>
    <s v="CT"/>
    <n v="6042"/>
    <s v="680-03-0916"/>
    <s v="N"/>
    <n v="33"/>
    <n v="47"/>
    <s v="Y"/>
    <n v="7"/>
    <s v="L"/>
    <x v="0"/>
    <s v="LI"/>
    <n v="49707092"/>
    <s v="HPUR99848921393012"/>
    <s v="High School"/>
    <s v="A"/>
    <s v="Total Loss"/>
    <s v="None"/>
    <n v="0"/>
    <n v="0"/>
    <s v="TN"/>
    <s v="Nashville"/>
    <n v="23"/>
    <s v="AGENT00231"/>
    <s v="VNDR00258"/>
  </r>
  <r>
    <d v="2021-01-18T00:00:00"/>
    <s v="TXN00005798"/>
    <s v="A00007847"/>
    <s v="PLC00007319"/>
    <d v="2013-11-25T00:00:00"/>
    <x v="243"/>
    <d v="2021-01-13T00:00:00"/>
    <x v="0"/>
    <n v="189.74"/>
    <n v="11000"/>
    <s v="Willie Ousley"/>
    <s v="2704 McGee Avenue"/>
    <s v="R"/>
    <s v="Berkeley"/>
    <s v="CA"/>
    <n v="94703"/>
    <s v="842-55-8777"/>
    <s v="Y"/>
    <n v="54"/>
    <n v="116"/>
    <s v="N"/>
    <n v="6"/>
    <s v="M"/>
    <x v="1"/>
    <s v="MI"/>
    <n v="125911825"/>
    <s v="SPTD16350804982310"/>
    <s v="Bachelor"/>
    <s v="A"/>
    <s v="Major Loss"/>
    <s v="Other"/>
    <n v="1"/>
    <n v="0"/>
    <s v="AK"/>
    <s v="Anchorage"/>
    <n v="19"/>
    <s v="AGENT00812"/>
    <m/>
  </r>
  <r>
    <d v="2021-01-18T00:00:00"/>
    <s v="TXN00005799"/>
    <s v="A00006526"/>
    <s v="PLC00009670"/>
    <d v="2018-08-18T00:00:00"/>
    <x v="247"/>
    <d v="2021-01-15T00:00:00"/>
    <x v="2"/>
    <n v="81.33"/>
    <n v="3000"/>
    <s v="Muriel Vazquez"/>
    <s v="2729 East 14th Street"/>
    <m/>
    <s v="Panama City"/>
    <s v="FL"/>
    <n v="32401"/>
    <s v="236-05-0162"/>
    <s v="N"/>
    <n v="56"/>
    <n v="33"/>
    <s v="Y"/>
    <n v="5"/>
    <s v="L"/>
    <x v="1"/>
    <s v="MI"/>
    <n v="98192807"/>
    <s v="MGGA78490642817353"/>
    <s v="High School"/>
    <s v="A"/>
    <s v="Total Loss"/>
    <s v="Ambulance"/>
    <n v="1"/>
    <n v="0"/>
    <s v="CA"/>
    <s v="Fremont"/>
    <n v="10"/>
    <s v="AGENT00810"/>
    <s v="VNDR00378"/>
  </r>
  <r>
    <d v="2021-01-18T00:00:00"/>
    <s v="TXN00005800"/>
    <s v="A00002858"/>
    <s v="PLC00009555"/>
    <d v="2016-08-05T00:00:00"/>
    <x v="245"/>
    <d v="2021-01-14T00:00:00"/>
    <x v="0"/>
    <n v="105.51"/>
    <n v="6000"/>
    <s v="Rhonda Moore"/>
    <s v="2040 Innes Circle"/>
    <m/>
    <s v="Anchorage"/>
    <s v="AK"/>
    <n v="99515"/>
    <s v="302-42-4995"/>
    <s v="Y"/>
    <n v="49"/>
    <n v="12"/>
    <s v="Y"/>
    <n v="3"/>
    <s v="M"/>
    <x v="2"/>
    <s v="LI"/>
    <n v="109040288"/>
    <s v="KPNQ39071384120886"/>
    <s v="Bachelor"/>
    <s v="A"/>
    <s v="Total Loss"/>
    <s v="None"/>
    <n v="1"/>
    <n v="1"/>
    <s v="VT"/>
    <s v="Shaftsbury"/>
    <n v="10"/>
    <s v="AGENT00908"/>
    <s v="VNDR00465"/>
  </r>
  <r>
    <d v="2021-01-18T00:00:00"/>
    <s v="TXN00005801"/>
    <s v="A00004773"/>
    <s v="PLC00003686"/>
    <d v="2019-12-18T00:00:00"/>
    <x v="231"/>
    <d v="2021-01-03T00:00:00"/>
    <x v="0"/>
    <n v="131.16999999999999"/>
    <n v="18000"/>
    <s v="Bessie Lomonaco"/>
    <s v="406 Stilz Avenue"/>
    <m/>
    <s v="Louisville"/>
    <s v="KY"/>
    <n v="40206"/>
    <s v="286-96-3440"/>
    <s v="N"/>
    <n v="34"/>
    <n v="105"/>
    <s v="Y"/>
    <n v="5"/>
    <s v="M"/>
    <x v="2"/>
    <s v="MI"/>
    <n v="114920335"/>
    <s v="PNSR86951793110268"/>
    <s v="PhD"/>
    <s v="A"/>
    <s v="Major Loss"/>
    <s v="Police"/>
    <n v="0"/>
    <n v="0"/>
    <s v="AZ"/>
    <s v="Glendale"/>
    <n v="16"/>
    <s v="AGENT00681"/>
    <s v="VNDR00473"/>
  </r>
  <r>
    <d v="2021-01-18T00:00:00"/>
    <s v="TXN00005802"/>
    <s v="A00007546"/>
    <s v="PLC00001344"/>
    <d v="2015-06-13T00:00:00"/>
    <x v="245"/>
    <d v="2021-01-14T00:00:00"/>
    <x v="1"/>
    <n v="104.73"/>
    <n v="34000"/>
    <s v="Percy Bailey"/>
    <s v="1828 East Parkshore Drive"/>
    <s v="#8"/>
    <s v="Fayetteville"/>
    <s v="AR"/>
    <n v="72703"/>
    <s v="119-05-7615"/>
    <s v="Y"/>
    <n v="42"/>
    <n v="104"/>
    <s v="Y"/>
    <n v="5"/>
    <s v="L"/>
    <x v="1"/>
    <s v="HI"/>
    <n v="89625024"/>
    <s v="DMKK43928490421294"/>
    <s v="Bachelor"/>
    <s v="A"/>
    <s v="Major Loss"/>
    <s v="Ambulance"/>
    <n v="0"/>
    <n v="1"/>
    <s v="CT"/>
    <s v="Manchester"/>
    <n v="1"/>
    <s v="AGENT00155"/>
    <m/>
  </r>
  <r>
    <d v="2021-01-18T00:00:00"/>
    <s v="TXN00005803"/>
    <s v="A00008176"/>
    <s v="PLC00000056"/>
    <d v="2013-03-29T00:00:00"/>
    <x v="231"/>
    <d v="2021-01-03T00:00:00"/>
    <x v="4"/>
    <n v="73.06"/>
    <n v="1000"/>
    <s v="Kerry Johnson"/>
    <s v="1 Pond View Road"/>
    <m/>
    <s v="Proctor"/>
    <s v="VT"/>
    <n v="5765"/>
    <s v="214-01-3683"/>
    <s v="Y"/>
    <n v="51"/>
    <n v="104"/>
    <s v="Y"/>
    <n v="6"/>
    <s v="M"/>
    <x v="2"/>
    <s v="MI"/>
    <n v="32470996"/>
    <s v="BWJB98582695798595"/>
    <s v="Bachelor"/>
    <s v="A"/>
    <s v="Total Loss"/>
    <s v="Police"/>
    <n v="0"/>
    <n v="1"/>
    <s v="CA"/>
    <s v="Pleasanton"/>
    <n v="6"/>
    <s v="AGENT00690"/>
    <s v="VNDR00512"/>
  </r>
  <r>
    <d v="2021-01-18T00:00:00"/>
    <s v="TXN00005804"/>
    <s v="A00005534"/>
    <s v="PLC00000869"/>
    <d v="2014-03-30T00:00:00"/>
    <x v="233"/>
    <d v="2021-01-05T00:00:00"/>
    <x v="3"/>
    <n v="79.73"/>
    <n v="53000"/>
    <s v="Larry Peters"/>
    <s v="6741 West Robert E Lee Street"/>
    <m/>
    <s v="Glendale"/>
    <s v="AZ"/>
    <n v="85308"/>
    <s v="413-38-9342"/>
    <s v="Y"/>
    <n v="50"/>
    <n v="95"/>
    <s v="Y"/>
    <n v="2"/>
    <s v="M"/>
    <x v="2"/>
    <s v="LI"/>
    <n v="97093693"/>
    <s v="ZFNN38022151533225"/>
    <s v="Bachelor"/>
    <s v="D"/>
    <s v="Total Loss"/>
    <s v="Ambulance"/>
    <n v="1"/>
    <n v="0"/>
    <s v="CO"/>
    <s v="Arvada"/>
    <n v="11"/>
    <s v="AGENT00940"/>
    <m/>
  </r>
  <r>
    <d v="2021-01-18T00:00:00"/>
    <s v="TXN00005805"/>
    <s v="A00001282"/>
    <s v="PLC00002892"/>
    <d v="2016-04-10T00:00:00"/>
    <x v="245"/>
    <d v="2021-01-14T00:00:00"/>
    <x v="4"/>
    <n v="102.35"/>
    <n v="8000"/>
    <s v="Jessica Sandoval"/>
    <s v="1734 Tamarack Street Northwest"/>
    <m/>
    <s v="Washington"/>
    <s v="DC"/>
    <n v="20012"/>
    <s v="627-11-0321"/>
    <s v="Y"/>
    <n v="45"/>
    <n v="38"/>
    <s v="Y"/>
    <n v="7"/>
    <s v="L"/>
    <x v="2"/>
    <s v="MI"/>
    <n v="70160459"/>
    <s v="MXXR53250026030519"/>
    <s v="High School"/>
    <s v="A"/>
    <s v="Minor Loss"/>
    <s v="Ambulance"/>
    <n v="0"/>
    <n v="1"/>
    <s v="AZ"/>
    <s v="Glendale"/>
    <n v="16"/>
    <s v="AGENT00974"/>
    <s v="VNDR00119"/>
  </r>
  <r>
    <d v="2021-01-18T00:00:00"/>
    <s v="TXN00005806"/>
    <s v="A00008755"/>
    <s v="PLC00004103"/>
    <d v="2017-09-01T00:00:00"/>
    <x v="247"/>
    <d v="2021-01-15T00:00:00"/>
    <x v="5"/>
    <n v="9.86"/>
    <n v="600"/>
    <s v="James Gannett"/>
    <s v="6057 Griffith Avenue"/>
    <m/>
    <s v="Linda"/>
    <s v="CA"/>
    <n v="95901"/>
    <s v="721-71-9742"/>
    <s v="Y"/>
    <n v="34"/>
    <n v="74"/>
    <s v="Y"/>
    <n v="3"/>
    <s v="L"/>
    <x v="2"/>
    <s v="MI"/>
    <n v="109477770"/>
    <s v="UTIX43250412041843"/>
    <s v="Bachelor"/>
    <s v="A"/>
    <s v="Major Loss"/>
    <s v="None"/>
    <n v="1"/>
    <n v="0"/>
    <s v="MD"/>
    <s v="Pasadena"/>
    <n v="17"/>
    <s v="AGENT00208"/>
    <m/>
  </r>
  <r>
    <d v="2021-01-18T00:00:00"/>
    <s v="TXN00005807"/>
    <s v="A00005253"/>
    <s v="PLC00002324"/>
    <d v="2018-12-16T00:00:00"/>
    <x v="240"/>
    <d v="2021-01-12T00:00:00"/>
    <x v="5"/>
    <n v="9.91"/>
    <n v="500"/>
    <s v="Sarah Croker"/>
    <s v="10914 Oak Harbor Drive"/>
    <m/>
    <s v="Louisville"/>
    <s v="KY"/>
    <n v="40299"/>
    <s v="517-30-4104"/>
    <s v="Y"/>
    <n v="44"/>
    <n v="11"/>
    <s v="Y"/>
    <n v="6"/>
    <s v="L"/>
    <x v="1"/>
    <s v="LI"/>
    <n v="89966712"/>
    <s v="WRQR38816168964835"/>
    <s v="High School"/>
    <s v="A"/>
    <s v="Minor Loss"/>
    <s v="Ambulance"/>
    <n v="0"/>
    <n v="1"/>
    <s v="AZ"/>
    <s v="Glendale"/>
    <n v="9"/>
    <s v="AGENT00212"/>
    <s v="VNDR00248"/>
  </r>
  <r>
    <d v="2021-01-18T00:00:00"/>
    <s v="TXN00005808"/>
    <s v="A00005913"/>
    <s v="PLC00005427"/>
    <d v="2013-03-24T00:00:00"/>
    <x v="235"/>
    <d v="2021-01-06T00:00:00"/>
    <x v="2"/>
    <n v="99.44"/>
    <n v="3000"/>
    <s v="Karla Thomason"/>
    <s v="10508 Kovats Court"/>
    <m/>
    <s v="Louisville"/>
    <s v="KY"/>
    <n v="40223"/>
    <s v="601-61-5246"/>
    <s v="Y"/>
    <n v="45"/>
    <n v="57"/>
    <s v="Y"/>
    <n v="5"/>
    <s v="L"/>
    <x v="2"/>
    <s v="LI"/>
    <n v="66129378"/>
    <s v="UJOD44604229681083"/>
    <s v="Bachelor"/>
    <s v="A"/>
    <s v="Minor Loss"/>
    <s v="Ambulance"/>
    <n v="1"/>
    <n v="1"/>
    <s v="GA"/>
    <s v="Savannah"/>
    <n v="6"/>
    <s v="AGENT00531"/>
    <s v="VNDR00517"/>
  </r>
  <r>
    <d v="2021-01-18T00:00:00"/>
    <s v="TXN00005809"/>
    <s v="A00001453"/>
    <s v="PLC00002852"/>
    <d v="2011-06-25T00:00:00"/>
    <x v="237"/>
    <d v="2021-01-09T00:00:00"/>
    <x v="5"/>
    <n v="9.5399999999999991"/>
    <n v="300"/>
    <s v="Johnny Jackson"/>
    <s v="13628 West 62nd Drive"/>
    <m/>
    <s v="Arvada"/>
    <s v="CO"/>
    <n v="80004"/>
    <s v="624-26-7428"/>
    <s v="Y"/>
    <n v="38"/>
    <n v="106"/>
    <s v="Y"/>
    <n v="4"/>
    <s v="M"/>
    <x v="1"/>
    <s v="MI"/>
    <n v="61107722"/>
    <s v="NKGQ35109794483236"/>
    <s v="Bachelor"/>
    <s v="A"/>
    <s v="Total Loss"/>
    <s v="Ambulance"/>
    <n v="1"/>
    <n v="1"/>
    <s v="CA"/>
    <s v="Oakland"/>
    <n v="2"/>
    <s v="AGENT00006"/>
    <s v="VNDR00449"/>
  </r>
  <r>
    <d v="2021-01-18T00:00:00"/>
    <s v="TXN00005810"/>
    <s v="A00007575"/>
    <s v="PLC00008248"/>
    <d v="2019-02-17T00:00:00"/>
    <x v="250"/>
    <d v="2021-01-17T00:00:00"/>
    <x v="0"/>
    <n v="106.07"/>
    <n v="4000"/>
    <s v="Nelson Tovar"/>
    <s v="6060 West Royal Palm Road"/>
    <s v="#226"/>
    <s v="Glendale"/>
    <s v="AZ"/>
    <n v="85302"/>
    <s v="818-36-8967"/>
    <s v="Y"/>
    <n v="57"/>
    <n v="66"/>
    <s v="N"/>
    <n v="4"/>
    <s v="M"/>
    <x v="0"/>
    <s v="LI"/>
    <n v="124897335"/>
    <s v="ZSOE70904177542465"/>
    <s v="NA"/>
    <s v="D"/>
    <s v="Major Loss"/>
    <s v="Ambulance"/>
    <n v="1"/>
    <n v="1"/>
    <s v="DC"/>
    <s v="Washington"/>
    <n v="22"/>
    <s v="AGENT00240"/>
    <s v="VNDR00152"/>
  </r>
  <r>
    <d v="2021-01-18T00:00:00"/>
    <s v="TXN00005811"/>
    <s v="A00008945"/>
    <s v="PLC00008184"/>
    <d v="2019-05-16T00:00:00"/>
    <x v="240"/>
    <d v="2021-01-12T00:00:00"/>
    <x v="1"/>
    <n v="156.12"/>
    <n v="23000"/>
    <s v="Reginald Childers"/>
    <s v="60 Willow Lakes Drive"/>
    <m/>
    <s v="Savannah"/>
    <s v="GA"/>
    <n v="31419"/>
    <s v="558-12-0564"/>
    <s v="Y"/>
    <n v="43"/>
    <n v="108"/>
    <s v="Y"/>
    <n v="7"/>
    <s v="M"/>
    <x v="1"/>
    <s v="HI"/>
    <n v="129085508"/>
    <s v="DGIH45221947560899"/>
    <s v="Bachelor"/>
    <s v="A"/>
    <s v="Total Loss"/>
    <s v="Ambulance"/>
    <n v="0"/>
    <n v="1"/>
    <s v="CO"/>
    <s v="Arvada"/>
    <n v="10"/>
    <s v="AGENT00443"/>
    <s v="VNDR00506"/>
  </r>
  <r>
    <d v="2021-01-18T00:00:00"/>
    <s v="TXN00005812"/>
    <s v="A00003621"/>
    <s v="PLC00003399"/>
    <d v="2012-12-23T00:00:00"/>
    <x v="237"/>
    <d v="2021-01-09T00:00:00"/>
    <x v="2"/>
    <n v="94.86"/>
    <n v="4000"/>
    <s v="George Berry"/>
    <s v="3100 Don Juan Court"/>
    <m/>
    <s v="Montgomery"/>
    <s v="AL"/>
    <n v="36110"/>
    <s v="711-27-3245"/>
    <s v="N"/>
    <n v="58"/>
    <n v="48"/>
    <s v="Y"/>
    <n v="2"/>
    <s v="H"/>
    <x v="1"/>
    <s v="LI"/>
    <n v="17963266"/>
    <s v="ZZIN06257657756468"/>
    <s v="Bachelor"/>
    <s v="A"/>
    <s v="Minor Loss"/>
    <s v="Ambulance"/>
    <n v="0"/>
    <n v="0"/>
    <s v="VT"/>
    <s v="Shaftsbury"/>
    <n v="23"/>
    <s v="AGENT00798"/>
    <s v="VNDR00600"/>
  </r>
  <r>
    <d v="2021-01-19T00:00:00"/>
    <s v="TXN00005813"/>
    <s v="A00002846"/>
    <s v="PLC00003230"/>
    <d v="2014-08-31T00:00:00"/>
    <x v="251"/>
    <d v="2021-01-18T00:00:00"/>
    <x v="5"/>
    <n v="11.57"/>
    <n v="300"/>
    <s v="Peter Simms"/>
    <s v="22709 Canyon Terrace Drive"/>
    <s v="#2"/>
    <s v="Castro Valley"/>
    <s v="CA"/>
    <n v="94552"/>
    <s v="840-14-2651"/>
    <s v="Y"/>
    <n v="57"/>
    <n v="119"/>
    <s v="Y"/>
    <n v="4"/>
    <s v="L"/>
    <x v="2"/>
    <s v="LI"/>
    <n v="66467548"/>
    <s v="TYCE55367673682483"/>
    <s v="Bachelor"/>
    <s v="A"/>
    <s v="Total Loss"/>
    <s v="Police"/>
    <n v="1"/>
    <n v="1"/>
    <s v="AL"/>
    <s v="Montgomery"/>
    <n v="6"/>
    <s v="AGENT00946"/>
    <s v="VNDR00513"/>
  </r>
  <r>
    <d v="2021-01-19T00:00:00"/>
    <s v="TXN00005814"/>
    <s v="A00000573"/>
    <s v="PLC00007107"/>
    <d v="2018-03-01T00:00:00"/>
    <x v="245"/>
    <d v="2021-01-15T00:00:00"/>
    <x v="3"/>
    <n v="77.709999999999994"/>
    <n v="45000"/>
    <s v="Chester Glover"/>
    <s v="5302 1st Street Northwest"/>
    <m/>
    <s v="Washington"/>
    <s v="DC"/>
    <n v="20011"/>
    <s v="161-91-6654"/>
    <s v="Y"/>
    <n v="35"/>
    <n v="77"/>
    <s v="Y"/>
    <n v="6"/>
    <s v="L"/>
    <x v="1"/>
    <s v="HI"/>
    <n v="76924178"/>
    <s v="BQUP58971011743924"/>
    <s v="Masters"/>
    <s v="A"/>
    <s v="Minor Loss"/>
    <s v="Other"/>
    <n v="1"/>
    <n v="0"/>
    <s v="MD"/>
    <s v="Brooklyn Park"/>
    <n v="3"/>
    <s v="AGENT00857"/>
    <s v="VNDR00169"/>
  </r>
  <r>
    <d v="2021-01-19T00:00:00"/>
    <s v="TXN00005815"/>
    <s v="A00005996"/>
    <s v="PLC00008998"/>
    <d v="2018-11-11T00:00:00"/>
    <x v="232"/>
    <d v="2021-01-04T00:00:00"/>
    <x v="3"/>
    <n v="55.35"/>
    <n v="84000"/>
    <s v="Richard Dykes"/>
    <s v="1689 Fisher Pond Road"/>
    <m/>
    <s v="Saint Albans City"/>
    <s v="VT"/>
    <n v="5478"/>
    <s v="575-98-0080"/>
    <s v="Y"/>
    <n v="37"/>
    <n v="18"/>
    <s v="N"/>
    <n v="5"/>
    <s v="L"/>
    <x v="0"/>
    <s v="HI"/>
    <n v="29264982"/>
    <s v="JXHP41968077590289"/>
    <s v="MD"/>
    <s v="A"/>
    <s v="Major Loss"/>
    <s v="Police"/>
    <n v="1"/>
    <n v="0"/>
    <s v="VT"/>
    <m/>
    <n v="14"/>
    <s v="AGENT00038"/>
    <s v="VNDR00081"/>
  </r>
  <r>
    <d v="2021-01-19T00:00:00"/>
    <s v="TXN00005816"/>
    <s v="A00000562"/>
    <s v="PLC00008190"/>
    <d v="2014-03-30T00:00:00"/>
    <x v="238"/>
    <d v="2021-01-10T00:00:00"/>
    <x v="3"/>
    <n v="86.65"/>
    <n v="89000"/>
    <s v="Aaron Morris"/>
    <s v="6917 Briarcreek Drive"/>
    <m/>
    <s v="Oklahoma City"/>
    <s v="OK"/>
    <n v="73162"/>
    <s v="653-05-3624"/>
    <s v="Y"/>
    <n v="32"/>
    <n v="119"/>
    <s v="Y"/>
    <n v="6"/>
    <s v="H"/>
    <x v="1"/>
    <s v="MI"/>
    <n v="122677913"/>
    <s v="IBGI88466569778513"/>
    <s v="Bachelor"/>
    <s v="A"/>
    <s v="Minor Loss"/>
    <s v="Ambulance"/>
    <n v="0"/>
    <n v="1"/>
    <s v="MD"/>
    <s v="Laurel"/>
    <n v="5"/>
    <s v="AGENT00535"/>
    <s v="VNDR00150"/>
  </r>
  <r>
    <d v="2021-01-19T00:00:00"/>
    <s v="TXN00005817"/>
    <s v="A00002395"/>
    <s v="PLC00000368"/>
    <d v="2014-01-08T00:00:00"/>
    <x v="243"/>
    <d v="2021-01-13T00:00:00"/>
    <x v="2"/>
    <n v="84.84"/>
    <n v="4000"/>
    <s v="Jeanetta Rottman"/>
    <s v="112 Walnut Street"/>
    <m/>
    <s v="Reading"/>
    <s v="MA"/>
    <n v="1867"/>
    <s v="578-48-2975"/>
    <s v="Y"/>
    <n v="32"/>
    <n v="86"/>
    <s v="Y"/>
    <n v="5"/>
    <s v="M"/>
    <x v="1"/>
    <s v="LI"/>
    <n v="25975903"/>
    <s v="PCCL51598714436995"/>
    <s v="NA"/>
    <s v="A"/>
    <s v="Total Loss"/>
    <s v="Ambulance"/>
    <n v="0"/>
    <n v="1"/>
    <s v="CT"/>
    <s v="Manchester"/>
    <n v="4"/>
    <s v="AGENT00424"/>
    <m/>
  </r>
  <r>
    <d v="2021-01-19T00:00:00"/>
    <s v="TXN00005818"/>
    <s v="A00003539"/>
    <s v="PLC00007283"/>
    <d v="2012-12-17T00:00:00"/>
    <x v="241"/>
    <d v="2021-01-13T00:00:00"/>
    <x v="4"/>
    <n v="115.19"/>
    <n v="10000"/>
    <s v="Fern Forest"/>
    <s v="5073 West 65th Place"/>
    <m/>
    <s v="Arvada"/>
    <s v="CO"/>
    <n v="80003"/>
    <s v="413-93-4301"/>
    <s v="Y"/>
    <n v="45"/>
    <n v="94"/>
    <s v="Y"/>
    <n v="2"/>
    <s v="H"/>
    <x v="1"/>
    <s v="MI"/>
    <n v="100372515"/>
    <s v="EQLG91537835280930"/>
    <s v="College"/>
    <s v="A"/>
    <s v="Major Loss"/>
    <s v="Police"/>
    <n v="1"/>
    <n v="1"/>
    <s v="FL"/>
    <s v="Lynn Haven"/>
    <n v="11"/>
    <s v="AGENT00262"/>
    <m/>
  </r>
  <r>
    <d v="2021-01-19T00:00:00"/>
    <s v="TXN00005819"/>
    <s v="A00006585"/>
    <s v="PLC00004113"/>
    <d v="2014-03-21T00:00:00"/>
    <x v="240"/>
    <d v="2021-01-12T00:00:00"/>
    <x v="3"/>
    <n v="85.25"/>
    <n v="42000"/>
    <s v="Mary Martinez"/>
    <s v="3600 San Sebastian Court"/>
    <m/>
    <s v="Punta Gorda"/>
    <s v="FL"/>
    <n v="33950"/>
    <s v="598-76-6337"/>
    <s v="N"/>
    <n v="57"/>
    <n v="80"/>
    <s v="Y"/>
    <n v="4"/>
    <s v="L"/>
    <x v="2"/>
    <s v="HI"/>
    <n v="18643174"/>
    <s v="BWMS32293923793797"/>
    <s v="Bachelor"/>
    <s v="A"/>
    <s v="Major Loss"/>
    <s v="Ambulance"/>
    <n v="1"/>
    <n v="1"/>
    <s v="MA"/>
    <s v="Gardner"/>
    <n v="16"/>
    <s v="AGENT00150"/>
    <s v="VNDR00518"/>
  </r>
  <r>
    <d v="2021-01-19T00:00:00"/>
    <s v="TXN00005820"/>
    <s v="A00007249"/>
    <s v="PLC00002739"/>
    <d v="2010-11-02T00:00:00"/>
    <x v="239"/>
    <d v="2021-01-11T00:00:00"/>
    <x v="1"/>
    <n v="101.77"/>
    <n v="39000"/>
    <s v="Melissa Cantley"/>
    <s v="218 Middle Street"/>
    <m/>
    <s v="Brighton"/>
    <s v="VT"/>
    <n v="5846"/>
    <s v="142-07-8008"/>
    <s v="Y"/>
    <n v="64"/>
    <n v="113"/>
    <s v="Y"/>
    <n v="6"/>
    <s v="H"/>
    <x v="2"/>
    <s v="HI"/>
    <n v="30824890"/>
    <s v="DRVH14886369599509"/>
    <s v="Bachelor"/>
    <s v="A"/>
    <s v="Total Loss"/>
    <s v="Police"/>
    <n v="0"/>
    <n v="0"/>
    <s v="CT"/>
    <s v="Manchester"/>
    <n v="14"/>
    <s v="AGENT01129"/>
    <s v="VNDR00176"/>
  </r>
  <r>
    <d v="2021-01-19T00:00:00"/>
    <s v="TXN00005821"/>
    <s v="A00005828"/>
    <s v="PLC00005866"/>
    <d v="2013-08-30T00:00:00"/>
    <x v="248"/>
    <d v="2021-01-16T00:00:00"/>
    <x v="0"/>
    <n v="198.26"/>
    <n v="14000"/>
    <s v="Michael Fry"/>
    <s v="31130 Meadowbrook Avenue"/>
    <m/>
    <s v="Hayward"/>
    <s v="CA"/>
    <n v="94544"/>
    <s v="473-01-3497"/>
    <s v="Y"/>
    <n v="38"/>
    <n v="6"/>
    <s v="Y"/>
    <n v="5"/>
    <s v="L"/>
    <x v="1"/>
    <s v="LI"/>
    <n v="117933374"/>
    <s v="OZLN18851859402500"/>
    <s v="Bachelor"/>
    <s v="A"/>
    <s v="Total Loss"/>
    <s v="Police"/>
    <n v="1"/>
    <n v="1"/>
    <s v="VT"/>
    <s v="Woodbury"/>
    <n v="18"/>
    <s v="AGENT00505"/>
    <s v="VNDR00491"/>
  </r>
  <r>
    <d v="2021-01-19T00:00:00"/>
    <s v="TXN00005822"/>
    <s v="A00009317"/>
    <s v="PLC00008609"/>
    <d v="2016-10-13T00:00:00"/>
    <x v="244"/>
    <d v="2021-01-14T00:00:00"/>
    <x v="2"/>
    <n v="92.24"/>
    <n v="4000"/>
    <s v="Marcella Justice"/>
    <s v="257 Broadway"/>
    <m/>
    <s v="Lynn"/>
    <s v="MA"/>
    <n v="1904"/>
    <s v="309-12-1008"/>
    <s v="Y"/>
    <n v="32"/>
    <n v="117"/>
    <s v="Y"/>
    <n v="5"/>
    <s v="M"/>
    <x v="2"/>
    <s v="LI"/>
    <n v="29052217"/>
    <s v="OWIX89908200655936"/>
    <s v="Masters"/>
    <s v="A"/>
    <s v="Total Loss"/>
    <s v="Police"/>
    <n v="0"/>
    <n v="0"/>
    <s v="CA"/>
    <s v="San Leandro"/>
    <n v="16"/>
    <s v="AGENT00304"/>
    <s v="VNDR00517"/>
  </r>
  <r>
    <d v="2021-01-19T00:00:00"/>
    <s v="TXN00005823"/>
    <s v="A00001562"/>
    <s v="PLC00005806"/>
    <d v="2019-04-04T00:00:00"/>
    <x v="245"/>
    <d v="2021-01-15T00:00:00"/>
    <x v="3"/>
    <n v="96.35"/>
    <n v="60000"/>
    <s v="Carrie Peterson"/>
    <s v="8101 Vaughn Road"/>
    <m/>
    <s v="Montgomery"/>
    <s v="AL"/>
    <n v="36117"/>
    <s v="619-85-9353"/>
    <s v="Y"/>
    <n v="54"/>
    <n v="91"/>
    <s v="Y"/>
    <n v="4"/>
    <s v="L"/>
    <x v="1"/>
    <s v="LI"/>
    <n v="15615451"/>
    <s v="SLKG87711480214973"/>
    <s v="Bachelor"/>
    <s v="A"/>
    <s v="Minor Loss"/>
    <s v="Police"/>
    <n v="0"/>
    <n v="1"/>
    <s v="TN"/>
    <s v="Nashville"/>
    <n v="17"/>
    <s v="AGENT00486"/>
    <s v="VNDR00530"/>
  </r>
  <r>
    <d v="2021-01-19T00:00:00"/>
    <s v="TXN00005824"/>
    <s v="A00007464"/>
    <s v="PLC00004755"/>
    <d v="2011-01-03T00:00:00"/>
    <x v="244"/>
    <d v="2021-01-14T00:00:00"/>
    <x v="4"/>
    <n v="99.45"/>
    <n v="6000"/>
    <s v="Dorothy Sanchez"/>
    <s v="743 East 9th Avenue"/>
    <s v="#STE 000200"/>
    <s v="Anchorage"/>
    <s v="AK"/>
    <n v="99501"/>
    <s v="333-39-7121"/>
    <s v="Y"/>
    <n v="43"/>
    <n v="25"/>
    <s v="N"/>
    <n v="5"/>
    <s v="M"/>
    <x v="1"/>
    <s v="LI"/>
    <n v="115334360"/>
    <s v="KGQF10322766609808"/>
    <s v="College"/>
    <s v="A"/>
    <s v="Minor Loss"/>
    <s v="Ambulance"/>
    <n v="1"/>
    <n v="1"/>
    <s v="GA"/>
    <s v="Savannah"/>
    <n v="20"/>
    <s v="AGENT00101"/>
    <m/>
  </r>
  <r>
    <d v="2021-01-19T00:00:00"/>
    <s v="TXN00005825"/>
    <s v="A00009128"/>
    <s v="PLC00001053"/>
    <d v="2016-05-22T00:00:00"/>
    <x v="251"/>
    <d v="2021-01-18T00:00:00"/>
    <x v="2"/>
    <n v="80.94"/>
    <n v="1000"/>
    <s v="Ashley Piirto"/>
    <s v="1025 Rose Anne Road"/>
    <m/>
    <s v="Glen Burnie"/>
    <s v="MD"/>
    <n v="21060"/>
    <s v="478-74-7627"/>
    <s v="Y"/>
    <n v="60"/>
    <n v="93"/>
    <s v="N"/>
    <n v="4"/>
    <s v="L"/>
    <x v="1"/>
    <s v="HI"/>
    <n v="69233397"/>
    <s v="FQVF78090713240883"/>
    <s v="Bachelor"/>
    <s v="D"/>
    <s v="Total Loss"/>
    <s v="Ambulance"/>
    <n v="0"/>
    <n v="1"/>
    <s v="TN"/>
    <s v="Nashville"/>
    <n v="8"/>
    <s v="AGENT00545"/>
    <s v="VNDR00301"/>
  </r>
  <r>
    <d v="2021-01-19T00:00:00"/>
    <s v="TXN00005826"/>
    <s v="A00006129"/>
    <s v="PLC00003542"/>
    <d v="2019-04-20T00:00:00"/>
    <x v="236"/>
    <d v="2021-01-08T00:00:00"/>
    <x v="4"/>
    <n v="112.81"/>
    <n v="10000"/>
    <s v="James Kleis"/>
    <s v="1729 Frankford Street Southeast"/>
    <m/>
    <s v="Washington"/>
    <s v="DC"/>
    <n v="20020"/>
    <s v="692-89-9453"/>
    <s v="N"/>
    <n v="26"/>
    <n v="62"/>
    <s v="Y"/>
    <n v="6"/>
    <s v="H"/>
    <x v="1"/>
    <s v="LI"/>
    <n v="80000198"/>
    <s v="USNE61476210800397"/>
    <s v="Bachelor"/>
    <s v="D"/>
    <s v="Major Loss"/>
    <s v="Police"/>
    <n v="0"/>
    <n v="1"/>
    <s v="GA"/>
    <s v="Savannah"/>
    <n v="14"/>
    <s v="AGENT00312"/>
    <s v="VNDR00425"/>
  </r>
  <r>
    <d v="2021-01-19T00:00:00"/>
    <s v="TXN00005827"/>
    <s v="A00001128"/>
    <s v="PLC00005181"/>
    <d v="2012-04-02T00:00:00"/>
    <x v="245"/>
    <d v="2021-01-15T00:00:00"/>
    <x v="3"/>
    <n v="91.35"/>
    <n v="60000"/>
    <s v="Sarah Cates"/>
    <s v="4360 Hagan Road"/>
    <m/>
    <s v="Montgomery"/>
    <s v="AL"/>
    <n v="36109"/>
    <s v="504-24-2003"/>
    <s v="Y"/>
    <n v="53"/>
    <n v="110"/>
    <s v="Y"/>
    <n v="5"/>
    <s v="L"/>
    <x v="2"/>
    <s v="LI"/>
    <n v="41329151"/>
    <s v="RFAY93447896777925"/>
    <s v="MD"/>
    <s v="A"/>
    <s v="Major Loss"/>
    <s v="Police"/>
    <n v="1"/>
    <n v="1"/>
    <s v="AZ"/>
    <s v="Glendale"/>
    <n v="3"/>
    <s v="AGENT00705"/>
    <s v="VNDR00369"/>
  </r>
  <r>
    <d v="2021-01-19T00:00:00"/>
    <s v="TXN00005828"/>
    <s v="A00000974"/>
    <s v="PLC00001654"/>
    <d v="2018-11-08T00:00:00"/>
    <x v="240"/>
    <d v="2021-01-12T00:00:00"/>
    <x v="5"/>
    <n v="10.98"/>
    <n v="700"/>
    <s v="Elizabeth Joachim"/>
    <s v="4296 North Blossom Court"/>
    <m/>
    <s v="Fayetteville"/>
    <s v="AR"/>
    <n v="72703"/>
    <s v="506-84-1497"/>
    <s v="Y"/>
    <n v="54"/>
    <n v="52"/>
    <s v="Y"/>
    <n v="3"/>
    <s v="M"/>
    <x v="0"/>
    <s v="HI"/>
    <n v="98420061"/>
    <s v="EZSD22568478962505"/>
    <s v="Bachelor"/>
    <s v="A"/>
    <s v="Minor Loss"/>
    <s v="Ambulance"/>
    <n v="0"/>
    <n v="0"/>
    <s v="KY"/>
    <s v="Louisville"/>
    <n v="6"/>
    <s v="AGENT00434"/>
    <s v="VNDR00412"/>
  </r>
  <r>
    <d v="2021-01-19T00:00:00"/>
    <s v="TXN00005829"/>
    <s v="A00001149"/>
    <s v="PLC00006610"/>
    <d v="2016-06-26T00:00:00"/>
    <x v="232"/>
    <d v="2021-01-04T00:00:00"/>
    <x v="4"/>
    <n v="133.69"/>
    <n v="5000"/>
    <s v="Darlene Rolfe"/>
    <s v="103 Aspen Place Northeast"/>
    <m/>
    <s v="Calhoun"/>
    <s v="GA"/>
    <n v="30701"/>
    <s v="077-87-8998"/>
    <s v="Y"/>
    <n v="35"/>
    <n v="108"/>
    <s v="Y"/>
    <n v="3"/>
    <s v="L"/>
    <x v="2"/>
    <s v="LI"/>
    <n v="42670346"/>
    <s v="RZTG74914178190953"/>
    <s v="Bachelor"/>
    <s v="A"/>
    <s v="Minor Loss"/>
    <s v="Ambulance"/>
    <n v="1"/>
    <n v="0"/>
    <s v="AZ"/>
    <s v="Glendale"/>
    <n v="19"/>
    <s v="AGENT00666"/>
    <s v="VNDR00054"/>
  </r>
  <r>
    <d v="2021-01-19T00:00:00"/>
    <s v="TXN00005830"/>
    <s v="A00002137"/>
    <s v="PLC00005130"/>
    <d v="2010-10-03T00:00:00"/>
    <x v="246"/>
    <d v="2021-01-14T00:00:00"/>
    <x v="5"/>
    <n v="7.36"/>
    <n v="600"/>
    <s v="John Beckley"/>
    <s v="112 West Center Street"/>
    <s v="#210"/>
    <s v="Fayetteville"/>
    <s v="AR"/>
    <n v="72701"/>
    <s v="152-01-9578"/>
    <s v="Y"/>
    <n v="64"/>
    <n v="46"/>
    <s v="Y"/>
    <n v="3"/>
    <s v="M"/>
    <x v="0"/>
    <s v="MI"/>
    <n v="33716688"/>
    <s v="TKHH59830836400805"/>
    <s v="NA"/>
    <s v="A"/>
    <s v="Major Loss"/>
    <s v="Ambulance"/>
    <n v="1"/>
    <n v="0"/>
    <s v="AZ"/>
    <s v="Glendale"/>
    <n v="22"/>
    <s v="AGENT00585"/>
    <s v="VNDR00544"/>
  </r>
  <r>
    <d v="2021-01-19T00:00:00"/>
    <s v="TXN00005831"/>
    <s v="A00006752"/>
    <s v="PLC00001108"/>
    <d v="2019-04-27T00:00:00"/>
    <x v="245"/>
    <d v="2021-01-15T00:00:00"/>
    <x v="5"/>
    <n v="6.64"/>
    <n v="500"/>
    <s v="Julie Morales"/>
    <s v="136 Acacia Drive"/>
    <m/>
    <s v="Blue Lake"/>
    <s v="CA"/>
    <n v="95525"/>
    <s v="524-70-4021"/>
    <s v="Y"/>
    <n v="63"/>
    <n v="73"/>
    <s v="Y"/>
    <n v="2"/>
    <s v="L"/>
    <x v="1"/>
    <s v="HI"/>
    <n v="24288620"/>
    <s v="AQGN18697115240284"/>
    <s v="Bachelor"/>
    <s v="A"/>
    <s v="Total Loss"/>
    <s v="None"/>
    <n v="0"/>
    <n v="1"/>
    <s v="AK"/>
    <s v="Anchorage"/>
    <n v="3"/>
    <s v="AGENT00380"/>
    <s v="VNDR00316"/>
  </r>
  <r>
    <d v="2021-01-19T00:00:00"/>
    <s v="TXN00005832"/>
    <s v="A00005634"/>
    <s v="PLC00004902"/>
    <d v="2013-02-15T00:00:00"/>
    <x v="250"/>
    <d v="2021-01-17T00:00:00"/>
    <x v="4"/>
    <n v="116.3"/>
    <n v="4000"/>
    <s v="Lauren Smith"/>
    <s v="2613 Southeast 50th Street"/>
    <m/>
    <s v="Oklahoma City"/>
    <s v="OK"/>
    <n v="73129"/>
    <s v="728-26-4770"/>
    <s v="Y"/>
    <n v="41"/>
    <n v="30"/>
    <s v="Y"/>
    <n v="6"/>
    <s v="L"/>
    <x v="2"/>
    <s v="MI"/>
    <n v="54943388"/>
    <s v="GLFX93872381722238"/>
    <s v="Bachelor"/>
    <s v="A"/>
    <s v="Major Loss"/>
    <s v="Police"/>
    <n v="0"/>
    <n v="1"/>
    <s v="CA"/>
    <s v="Hayward"/>
    <n v="6"/>
    <s v="AGENT00609"/>
    <s v="VNDR00590"/>
  </r>
  <r>
    <d v="2021-01-19T00:00:00"/>
    <s v="TXN00005833"/>
    <s v="A00000277"/>
    <s v="PLC00003133"/>
    <d v="2015-07-14T00:00:00"/>
    <x v="244"/>
    <d v="2021-01-14T00:00:00"/>
    <x v="1"/>
    <n v="115.41"/>
    <n v="40000"/>
    <s v="Lynn Ramp"/>
    <s v="93 Marble Hill Road"/>
    <m/>
    <s v="Waitsfield"/>
    <s v="VT"/>
    <n v="5673"/>
    <s v="700-37-0090"/>
    <s v="N"/>
    <n v="61"/>
    <n v="58"/>
    <s v="N"/>
    <n v="2"/>
    <s v="M"/>
    <x v="0"/>
    <s v="HI"/>
    <n v="69354784"/>
    <s v="IOCT92997968123122"/>
    <s v="Bachelor"/>
    <s v="A"/>
    <s v="Minor Loss"/>
    <s v="None"/>
    <n v="0"/>
    <n v="1"/>
    <s v="FL"/>
    <s v="Southport"/>
    <n v="12"/>
    <s v="AGENT01001"/>
    <s v="VNDR00329"/>
  </r>
  <r>
    <d v="2021-01-19T00:00:00"/>
    <s v="TXN00005834"/>
    <s v="A00008183"/>
    <s v="PLC00004802"/>
    <d v="2020-01-07T00:00:00"/>
    <x v="242"/>
    <d v="2021-01-12T00:00:00"/>
    <x v="1"/>
    <n v="107.09"/>
    <n v="23000"/>
    <s v="Paul Cantu"/>
    <s v="1642 Fendall Court"/>
    <m/>
    <s v="Crofton"/>
    <s v="MD"/>
    <n v="21114"/>
    <s v="136-14-6297"/>
    <s v="N"/>
    <n v="43"/>
    <n v="78"/>
    <s v="Y"/>
    <n v="6"/>
    <s v="L"/>
    <x v="1"/>
    <s v="MI"/>
    <n v="101548940"/>
    <s v="CAMH51551048180245"/>
    <s v="High School"/>
    <s v="A"/>
    <s v="Minor Loss"/>
    <s v="Ambulance"/>
    <n v="1"/>
    <n v="1"/>
    <s v="OK"/>
    <s v="Oklahoma City"/>
    <n v="12"/>
    <s v="AGENT00416"/>
    <m/>
  </r>
  <r>
    <d v="2021-01-19T00:00:00"/>
    <s v="TXN00005835"/>
    <s v="A00005033"/>
    <s v="PLC00005507"/>
    <d v="2017-07-21T00:00:00"/>
    <x v="243"/>
    <d v="2021-01-13T00:00:00"/>
    <x v="0"/>
    <n v="185.55"/>
    <n v="19000"/>
    <s v="James Sinka"/>
    <s v="14300 Leesa Lane"/>
    <m/>
    <s v="Edmond"/>
    <s v="OK"/>
    <n v="73013"/>
    <s v="828-37-3489"/>
    <s v="Y"/>
    <n v="44"/>
    <n v="25"/>
    <s v="Y"/>
    <n v="6"/>
    <s v="L"/>
    <x v="0"/>
    <s v="HI"/>
    <n v="123707549"/>
    <s v="RBQX40534690170811"/>
    <s v="MD"/>
    <s v="A"/>
    <s v="Minor Loss"/>
    <s v="Police"/>
    <n v="0"/>
    <n v="1"/>
    <s v="CA"/>
    <s v="Oroville"/>
    <n v="23"/>
    <s v="AGENT00578"/>
    <s v="VNDR00183"/>
  </r>
  <r>
    <d v="2021-01-19T00:00:00"/>
    <s v="TXN00005836"/>
    <s v="A00003294"/>
    <s v="PLC00002177"/>
    <d v="2018-11-09T00:00:00"/>
    <x v="247"/>
    <d v="2021-01-15T00:00:00"/>
    <x v="3"/>
    <n v="66.989999999999995"/>
    <n v="45000"/>
    <s v="Bradley Heck"/>
    <s v="9009 West Nicolet Avenue"/>
    <m/>
    <s v="Glendale"/>
    <s v="AZ"/>
    <n v="85305"/>
    <s v="730-73-7190"/>
    <s v="Y"/>
    <n v="64"/>
    <n v="73"/>
    <s v="N"/>
    <n v="3"/>
    <s v="M"/>
    <x v="2"/>
    <s v="HI"/>
    <n v="100793097"/>
    <s v="XBPA27310607505031"/>
    <s v="High School"/>
    <s v="A"/>
    <s v="Major Loss"/>
    <s v="Police"/>
    <n v="1"/>
    <n v="0"/>
    <s v="GA"/>
    <s v="Savannah"/>
    <n v="5"/>
    <s v="AGENT00607"/>
    <s v="VNDR00336"/>
  </r>
  <r>
    <d v="2021-01-19T00:00:00"/>
    <s v="TXN00005837"/>
    <s v="A00000400"/>
    <s v="PLC00002775"/>
    <d v="2015-04-16T00:00:00"/>
    <x v="239"/>
    <d v="2021-01-11T00:00:00"/>
    <x v="3"/>
    <n v="78.66"/>
    <n v="11000"/>
    <s v="Rosie Milburn"/>
    <s v="218 Saint Antons Way"/>
    <m/>
    <s v="Arnold"/>
    <s v="MD"/>
    <n v="21012"/>
    <s v="141-54-9697"/>
    <s v="Y"/>
    <n v="60"/>
    <n v="55"/>
    <s v="Y"/>
    <n v="3"/>
    <s v="L"/>
    <x v="2"/>
    <s v="HI"/>
    <n v="91509989"/>
    <s v="BPKZ95720477750146"/>
    <s v="Bachelor"/>
    <s v="A"/>
    <s v="Total Loss"/>
    <s v="Other"/>
    <n v="0"/>
    <n v="0"/>
    <s v="DC"/>
    <s v="Washington"/>
    <n v="18"/>
    <s v="AGENT01001"/>
    <s v="VNDR00394"/>
  </r>
  <r>
    <d v="2021-01-19T00:00:00"/>
    <s v="TXN00005838"/>
    <s v="A00004339"/>
    <s v="PLC00009678"/>
    <d v="2011-05-05T00:00:00"/>
    <x v="245"/>
    <d v="2021-01-15T00:00:00"/>
    <x v="3"/>
    <n v="76.66"/>
    <n v="94000"/>
    <s v="Jake Perez"/>
    <s v="6601 West Ocotillo Road"/>
    <m/>
    <s v="Glendale"/>
    <s v="AZ"/>
    <n v="85301"/>
    <s v="468-98-8390"/>
    <s v="N"/>
    <n v="60"/>
    <n v="94"/>
    <s v="Y"/>
    <n v="4"/>
    <s v="M"/>
    <x v="2"/>
    <s v="LI"/>
    <n v="26139612"/>
    <s v="YPPM01354542711115"/>
    <s v="Bachelor"/>
    <s v="A"/>
    <s v="Minor Loss"/>
    <s v="Ambulance"/>
    <n v="1"/>
    <n v="1"/>
    <s v="CT"/>
    <s v="Manchester"/>
    <n v="9"/>
    <s v="AGENT00220"/>
    <s v="VNDR00103"/>
  </r>
  <r>
    <d v="2021-01-19T00:00:00"/>
    <s v="TXN00005839"/>
    <s v="A00005049"/>
    <s v="PLC00006253"/>
    <d v="2019-02-06T00:00:00"/>
    <x v="250"/>
    <d v="2021-01-17T00:00:00"/>
    <x v="4"/>
    <n v="112.84"/>
    <n v="6000"/>
    <s v="Mildred Martinez"/>
    <s v="95 Briarwood Drive"/>
    <m/>
    <s v="Manchester"/>
    <s v="CT"/>
    <n v="6040"/>
    <s v="287-84-8614"/>
    <s v="Y"/>
    <n v="40"/>
    <n v="66"/>
    <s v="Y"/>
    <n v="6"/>
    <s v="M"/>
    <x v="1"/>
    <s v="MI"/>
    <n v="15363538"/>
    <s v="IOGA45991835687896"/>
    <s v="PhD"/>
    <s v="A"/>
    <s v="Major Loss"/>
    <s v="Police"/>
    <n v="1"/>
    <n v="1"/>
    <s v="AL"/>
    <s v="Montgomery"/>
    <n v="23"/>
    <s v="AGENT00573"/>
    <s v="VNDR00240"/>
  </r>
  <r>
    <d v="2021-01-19T00:00:00"/>
    <s v="TXN00005840"/>
    <s v="A00006040"/>
    <s v="PLC00001856"/>
    <d v="2017-08-29T00:00:00"/>
    <x v="246"/>
    <d v="2021-01-14T00:00:00"/>
    <x v="4"/>
    <n v="81.86"/>
    <n v="1000"/>
    <s v="Susan Ballinger"/>
    <s v="310 12th Avenue"/>
    <m/>
    <s v="Santa Cruz"/>
    <s v="CA"/>
    <n v="95062"/>
    <s v="097-47-7928"/>
    <s v="Y"/>
    <n v="55"/>
    <n v="78"/>
    <s v="Y"/>
    <n v="3"/>
    <s v="M"/>
    <x v="0"/>
    <s v="MI"/>
    <n v="36276277"/>
    <s v="BVUN08506350378633"/>
    <s v="College"/>
    <s v="A"/>
    <s v="Total Loss"/>
    <s v="Ambulance"/>
    <n v="1"/>
    <n v="1"/>
    <s v="CO"/>
    <s v="Aurora"/>
    <n v="17"/>
    <s v="AGENT00246"/>
    <s v="VNDR00258"/>
  </r>
  <r>
    <d v="2021-01-19T00:00:00"/>
    <s v="TXN00005841"/>
    <s v="A00000671"/>
    <s v="PLC00006995"/>
    <d v="2012-07-23T00:00:00"/>
    <x v="234"/>
    <d v="2021-01-07T00:00:00"/>
    <x v="0"/>
    <n v="182.79"/>
    <n v="4000"/>
    <s v="Nadine Bohn"/>
    <s v="531 Bobbin Mill Road"/>
    <m/>
    <s v="Lunenburg"/>
    <s v="VT"/>
    <n v="5906"/>
    <s v="277-93-1680"/>
    <s v="N"/>
    <n v="51"/>
    <n v="99"/>
    <s v="Y"/>
    <n v="4"/>
    <s v="L"/>
    <x v="2"/>
    <s v="MI"/>
    <n v="15402538"/>
    <s v="JRWK41691686696590"/>
    <s v="High School"/>
    <s v="A"/>
    <s v="Total Loss"/>
    <s v="Ambulance"/>
    <n v="0"/>
    <n v="0"/>
    <s v="CT"/>
    <s v="Manchester"/>
    <n v="11"/>
    <s v="AGENT01086"/>
    <m/>
  </r>
  <r>
    <d v="2021-01-19T00:00:00"/>
    <s v="TXN00005842"/>
    <s v="A00005137"/>
    <s v="PLC00004531"/>
    <d v="2018-04-29T00:00:00"/>
    <x v="243"/>
    <d v="2021-01-13T00:00:00"/>
    <x v="2"/>
    <n v="84.13"/>
    <n v="5000"/>
    <s v="Bertha Bashaw"/>
    <s v="882 Plantation Way"/>
    <m/>
    <s v="Montgomery"/>
    <s v="AL"/>
    <n v="36117"/>
    <s v="740-15-9506"/>
    <s v="N"/>
    <n v="39"/>
    <n v="102"/>
    <s v="Y"/>
    <n v="2"/>
    <s v="M"/>
    <x v="1"/>
    <s v="LI"/>
    <n v="73202644"/>
    <s v="ARTQ66751960069581"/>
    <s v="Bachelor"/>
    <s v="A"/>
    <s v="Total Loss"/>
    <s v="Ambulance"/>
    <n v="1"/>
    <n v="1"/>
    <s v="AZ"/>
    <s v="Glendale"/>
    <n v="8"/>
    <s v="AGENT00886"/>
    <m/>
  </r>
  <r>
    <d v="2021-01-20T00:00:00"/>
    <s v="TXN00005843"/>
    <s v="A00008309"/>
    <s v="PLC00001743"/>
    <d v="2011-04-12T00:00:00"/>
    <x v="236"/>
    <d v="2021-01-08T00:00:00"/>
    <x v="5"/>
    <n v="11.46"/>
    <n v="700"/>
    <s v="Cori Conti"/>
    <s v="242 North Ash Street"/>
    <m/>
    <s v="Fruita"/>
    <s v="CO"/>
    <n v="81521"/>
    <s v="782-50-6918"/>
    <s v="N"/>
    <n v="50"/>
    <n v="6"/>
    <s v="Y"/>
    <n v="3"/>
    <s v="M"/>
    <x v="2"/>
    <s v="MI"/>
    <n v="17365330"/>
    <s v="MLZF21820782309468"/>
    <s v="High School"/>
    <s v="A"/>
    <s v="Minor Loss"/>
    <s v="Police"/>
    <n v="1"/>
    <n v="1"/>
    <s v="FL"/>
    <s v="Panama City"/>
    <n v="15"/>
    <s v="AGENT00521"/>
    <m/>
  </r>
  <r>
    <d v="2021-01-20T00:00:00"/>
    <s v="TXN00005844"/>
    <s v="A00005696"/>
    <s v="PLC00003074"/>
    <d v="2015-09-16T00:00:00"/>
    <x v="248"/>
    <d v="2021-01-16T00:00:00"/>
    <x v="5"/>
    <n v="7.91"/>
    <n v="400"/>
    <s v="Anna Jenkins"/>
    <s v="201 East 9th Avenue"/>
    <s v="#APT 000102"/>
    <s v="Anchorage"/>
    <s v="AK"/>
    <n v="99501"/>
    <s v="667-62-4025"/>
    <s v="Y"/>
    <n v="33"/>
    <n v="119"/>
    <s v="Y"/>
    <n v="7"/>
    <s v="M"/>
    <x v="2"/>
    <s v="MI"/>
    <n v="93482622"/>
    <s v="SORF95001646061064"/>
    <s v="High School"/>
    <s v="A"/>
    <s v="Major Loss"/>
    <s v="Police"/>
    <n v="1"/>
    <n v="0"/>
    <s v="MD"/>
    <s v="Laurel"/>
    <n v="6"/>
    <s v="AGENT01012"/>
    <s v="VNDR00343"/>
  </r>
  <r>
    <d v="2021-01-20T00:00:00"/>
    <s v="TXN00005845"/>
    <s v="A00009832"/>
    <s v="PLC00006920"/>
    <d v="2016-04-20T00:00:00"/>
    <x v="237"/>
    <d v="2021-01-09T00:00:00"/>
    <x v="3"/>
    <n v="68.7"/>
    <n v="10000"/>
    <s v="Ora Dunlop"/>
    <s v="7 South University Avenue"/>
    <s v="#13"/>
    <s v="Fayetteville"/>
    <s v="AR"/>
    <n v="72701"/>
    <s v="074-17-1126"/>
    <s v="N"/>
    <n v="39"/>
    <n v="68"/>
    <s v="Y"/>
    <n v="2"/>
    <s v="L"/>
    <x v="0"/>
    <s v="LI"/>
    <n v="47567852"/>
    <s v="EXPS39166750899897"/>
    <s v="Masters"/>
    <s v="A"/>
    <s v="Minor Loss"/>
    <s v="Ambulance"/>
    <n v="0"/>
    <n v="1"/>
    <s v="AZ"/>
    <s v="Glendale"/>
    <n v="11"/>
    <s v="AGENT00178"/>
    <m/>
  </r>
  <r>
    <d v="2021-01-20T00:00:00"/>
    <s v="TXN00005846"/>
    <s v="A00003239"/>
    <s v="PLC00006505"/>
    <d v="2019-04-03T00:00:00"/>
    <x v="246"/>
    <d v="2021-01-15T00:00:00"/>
    <x v="2"/>
    <n v="62.69"/>
    <n v="5000"/>
    <s v="Michael Sandau"/>
    <s v="512 North Center Avenue"/>
    <m/>
    <s v="Panama City"/>
    <s v="FL"/>
    <n v="32401"/>
    <s v="504-68-6218"/>
    <s v="N"/>
    <n v="46"/>
    <n v="118"/>
    <s v="Y"/>
    <n v="7"/>
    <s v="L"/>
    <x v="1"/>
    <s v="HI"/>
    <n v="63027567"/>
    <s v="WPYP30352303142169"/>
    <s v="NA"/>
    <s v="A"/>
    <s v="Total Loss"/>
    <s v="Ambulance"/>
    <n v="1"/>
    <n v="1"/>
    <s v="AL"/>
    <s v="Montgomery"/>
    <n v="8"/>
    <s v="AGENT00184"/>
    <s v="VNDR00268"/>
  </r>
  <r>
    <d v="2021-01-20T00:00:00"/>
    <s v="TXN00005847"/>
    <s v="A00005736"/>
    <s v="PLC00000009"/>
    <d v="2010-08-15T00:00:00"/>
    <x v="235"/>
    <d v="2021-01-06T00:00:00"/>
    <x v="1"/>
    <n v="94.11"/>
    <n v="18000"/>
    <s v="Jonathan Taylor"/>
    <s v="1303 Buckingham Court"/>
    <m/>
    <s v="Louisville"/>
    <s v="KY"/>
    <n v="40118"/>
    <s v="833-04-2756"/>
    <s v="N"/>
    <n v="25"/>
    <n v="95"/>
    <s v="Y"/>
    <n v="2"/>
    <s v="L"/>
    <x v="1"/>
    <s v="MI"/>
    <n v="28974105"/>
    <s v="IEUW61077386738376"/>
    <s v="Bachelor"/>
    <s v="A"/>
    <s v="Major Loss"/>
    <s v="None"/>
    <n v="0"/>
    <n v="1"/>
    <s v="MD"/>
    <s v="Crofton"/>
    <n v="5"/>
    <s v="AGENT00030"/>
    <s v="VNDR00312"/>
  </r>
  <r>
    <d v="2021-01-20T00:00:00"/>
    <s v="TXN00005848"/>
    <s v="A00009083"/>
    <s v="PLC00002619"/>
    <d v="2012-05-22T00:00:00"/>
    <x v="251"/>
    <d v="2021-01-18T00:00:00"/>
    <x v="5"/>
    <n v="11.6"/>
    <n v="200"/>
    <s v="Willard Noyes"/>
    <s v="8 Watkins Road"/>
    <m/>
    <m/>
    <s v="VT"/>
    <n v="5468"/>
    <s v="563-66-3857"/>
    <s v="Y"/>
    <n v="55"/>
    <n v="60"/>
    <s v="Y"/>
    <n v="2"/>
    <s v="L"/>
    <x v="0"/>
    <s v="HI"/>
    <n v="24558732"/>
    <s v="QROS91757375925654"/>
    <s v="High School"/>
    <s v="A"/>
    <s v="Total Loss"/>
    <s v="Ambulance"/>
    <n v="1"/>
    <n v="1"/>
    <s v="CT"/>
    <s v="Manchester"/>
    <n v="15"/>
    <s v="AGENT00789"/>
    <s v="VNDR00144"/>
  </r>
  <r>
    <d v="2021-01-20T00:00:00"/>
    <s v="TXN00005849"/>
    <s v="A00000651"/>
    <s v="PLC00008692"/>
    <d v="2012-08-19T00:00:00"/>
    <x v="243"/>
    <d v="2021-01-13T00:00:00"/>
    <x v="3"/>
    <n v="99.51"/>
    <n v="45000"/>
    <s v="Juan Reilly"/>
    <s v="1701 Atlantic Street"/>
    <m/>
    <s v="Union City"/>
    <s v="CA"/>
    <n v="94587"/>
    <s v="742-18-0605"/>
    <s v="Y"/>
    <n v="61"/>
    <n v="93"/>
    <s v="Y"/>
    <n v="4"/>
    <s v="H"/>
    <x v="1"/>
    <s v="HI"/>
    <n v="38464032"/>
    <s v="JLUJ42513076661193"/>
    <s v="Bachelor"/>
    <s v="A"/>
    <s v="Total Loss"/>
    <s v="Ambulance"/>
    <n v="1"/>
    <n v="1"/>
    <s v="CO"/>
    <s v="Fort Collins"/>
    <n v="4"/>
    <s v="AGENT00082"/>
    <s v="VNDR00537"/>
  </r>
  <r>
    <d v="2021-01-20T00:00:00"/>
    <s v="TXN00005850"/>
    <s v="A00009494"/>
    <s v="PLC00000725"/>
    <d v="2019-08-04T00:00:00"/>
    <x v="245"/>
    <d v="2021-01-15T00:00:00"/>
    <x v="1"/>
    <n v="82.01"/>
    <n v="10000"/>
    <s v="Iris Snow"/>
    <s v="8243 Daniels Purchase Way"/>
    <m/>
    <s v="Millersville"/>
    <s v="MD"/>
    <n v="21108"/>
    <s v="655-04-0126"/>
    <s v="Y"/>
    <n v="51"/>
    <n v="74"/>
    <s v="Y"/>
    <n v="3"/>
    <s v="L"/>
    <x v="0"/>
    <s v="MI"/>
    <n v="95161530"/>
    <s v="VRJT58108279000824"/>
    <s v="Bachelor"/>
    <s v="A"/>
    <s v="Minor Loss"/>
    <s v="Police"/>
    <n v="0"/>
    <n v="1"/>
    <s v="FL"/>
    <s v="Panama City"/>
    <n v="20"/>
    <s v="AGENT00959"/>
    <s v="VNDR00518"/>
  </r>
  <r>
    <d v="2021-01-20T00:00:00"/>
    <s v="TXN00005851"/>
    <s v="A00003433"/>
    <s v="PLC00009317"/>
    <d v="2014-02-10T00:00:00"/>
    <x v="245"/>
    <d v="2021-01-15T00:00:00"/>
    <x v="3"/>
    <n v="65.42"/>
    <n v="93000"/>
    <s v="Ross Bacon"/>
    <s v="4246 Ray Drive"/>
    <m/>
    <s v="Montgomery"/>
    <s v="AL"/>
    <n v="36109"/>
    <s v="420-81-0553"/>
    <s v="N"/>
    <n v="29"/>
    <n v="75"/>
    <s v="Y"/>
    <n v="4"/>
    <s v="L"/>
    <x v="2"/>
    <s v="LI"/>
    <n v="119000771"/>
    <s v="QJMK53846648233839"/>
    <s v="College"/>
    <s v="A"/>
    <s v="Total Loss"/>
    <s v="Police"/>
    <n v="1"/>
    <n v="1"/>
    <s v="AL"/>
    <s v="Montgomery"/>
    <n v="18"/>
    <s v="AGENT00154"/>
    <m/>
  </r>
  <r>
    <d v="2021-01-20T00:00:00"/>
    <s v="TXN00005852"/>
    <s v="A00006246"/>
    <s v="PLC00000895"/>
    <d v="2012-06-20T00:00:00"/>
    <x v="248"/>
    <d v="2021-01-16T00:00:00"/>
    <x v="5"/>
    <n v="7.74"/>
    <n v="200"/>
    <s v="Christine Sanchez"/>
    <s v="3114 US Highway 98"/>
    <m/>
    <s v="Mexico Beach"/>
    <s v="FL"/>
    <n v="32456"/>
    <s v="171-19-8545"/>
    <s v="Y"/>
    <n v="45"/>
    <n v="55"/>
    <s v="Y"/>
    <n v="5"/>
    <s v="H"/>
    <x v="1"/>
    <s v="MI"/>
    <n v="94269718"/>
    <s v="TIDR54647590663444"/>
    <s v="NA"/>
    <s v="A"/>
    <s v="Major Loss"/>
    <s v="Ambulance"/>
    <n v="1"/>
    <n v="1"/>
    <s v="GA"/>
    <s v="Savannah"/>
    <n v="14"/>
    <s v="AGENT00357"/>
    <m/>
  </r>
  <r>
    <d v="2021-01-20T00:00:00"/>
    <s v="TXN00005853"/>
    <s v="A00006647"/>
    <s v="PLC00003059"/>
    <d v="2015-04-04T00:00:00"/>
    <x v="233"/>
    <d v="2021-01-05T00:00:00"/>
    <x v="2"/>
    <n v="93.74"/>
    <n v="4000"/>
    <s v="Richard Feauto"/>
    <s v="3031 Montgomery Street"/>
    <m/>
    <s v="Savannah"/>
    <s v="GA"/>
    <n v="31405"/>
    <s v="779-24-2053"/>
    <s v="Y"/>
    <n v="35"/>
    <n v="31"/>
    <s v="Y"/>
    <n v="7"/>
    <s v="M"/>
    <x v="2"/>
    <s v="MI"/>
    <n v="36676877"/>
    <s v="GPRH42512853326702"/>
    <s v="Masters"/>
    <s v="A"/>
    <s v="Total Loss"/>
    <s v="None"/>
    <n v="0"/>
    <n v="1"/>
    <s v="FL"/>
    <s v="Panama City"/>
    <n v="18"/>
    <s v="AGENT00353"/>
    <s v="VNDR00258"/>
  </r>
  <r>
    <d v="2021-01-20T00:00:00"/>
    <s v="TXN00005854"/>
    <s v="A00003371"/>
    <s v="PLC00002992"/>
    <d v="2020-01-07T00:00:00"/>
    <x v="251"/>
    <d v="2021-01-18T00:00:00"/>
    <x v="4"/>
    <n v="92.95"/>
    <n v="2000"/>
    <s v="Karen Trafton"/>
    <s v="1303 Kearny Street Northeast"/>
    <m/>
    <s v="Washington"/>
    <s v="DC"/>
    <n v="20017"/>
    <s v="013-56-8508"/>
    <s v="N"/>
    <n v="35"/>
    <n v="112"/>
    <s v="N"/>
    <n v="3"/>
    <s v="L"/>
    <x v="1"/>
    <s v="MI"/>
    <n v="103280853"/>
    <s v="PSVL92002034031774"/>
    <s v="Bachelor"/>
    <s v="A"/>
    <s v="Minor Loss"/>
    <s v="None"/>
    <n v="0"/>
    <n v="1"/>
    <s v="MA"/>
    <s v="Quincy"/>
    <n v="6"/>
    <s v="AGENT00381"/>
    <m/>
  </r>
  <r>
    <d v="2021-01-20T00:00:00"/>
    <s v="TXN00005855"/>
    <s v="A00004421"/>
    <s v="PLC00004906"/>
    <d v="2011-06-09T00:00:00"/>
    <x v="246"/>
    <d v="2021-01-15T00:00:00"/>
    <x v="1"/>
    <n v="144.53"/>
    <n v="24000"/>
    <s v="Charles Cardiel"/>
    <s v="707 Leaning Oaks Drive"/>
    <m/>
    <s v="Savannah"/>
    <s v="GA"/>
    <n v="31410"/>
    <s v="118-49-2623"/>
    <s v="Y"/>
    <n v="25"/>
    <n v="28"/>
    <s v="N"/>
    <n v="4"/>
    <s v="H"/>
    <x v="1"/>
    <s v="HI"/>
    <n v="129794048"/>
    <s v="KCBD44543868189296"/>
    <s v="NA"/>
    <s v="A"/>
    <s v="Total Loss"/>
    <s v="None"/>
    <n v="1"/>
    <n v="0"/>
    <s v="AR"/>
    <s v="Fayetteville"/>
    <n v="15"/>
    <s v="AGENT00977"/>
    <s v="VNDR00549"/>
  </r>
  <r>
    <d v="2021-01-20T00:00:00"/>
    <s v="TXN00005856"/>
    <s v="A00005685"/>
    <s v="PLC00009350"/>
    <d v="2014-03-19T00:00:00"/>
    <x v="246"/>
    <d v="2021-01-15T00:00:00"/>
    <x v="1"/>
    <n v="141.34"/>
    <n v="25000"/>
    <s v="Sylvie Bridges"/>
    <s v="1771 Daisey Court"/>
    <m/>
    <s v="Millersville"/>
    <s v="MD"/>
    <n v="21108"/>
    <s v="451-08-8815"/>
    <s v="Y"/>
    <n v="27"/>
    <n v="91"/>
    <s v="Y"/>
    <n v="2"/>
    <s v="L"/>
    <x v="1"/>
    <s v="MI"/>
    <n v="114054023"/>
    <s v="FFVP27858962074758"/>
    <s v="College"/>
    <s v="A"/>
    <s v="Minor Loss"/>
    <s v="Other"/>
    <n v="1"/>
    <n v="1"/>
    <s v="CT"/>
    <s v="Manchester"/>
    <n v="9"/>
    <s v="AGENT00427"/>
    <m/>
  </r>
  <r>
    <d v="2021-01-20T00:00:00"/>
    <s v="TXN00005857"/>
    <s v="A00006817"/>
    <s v="PLC00002633"/>
    <d v="2012-08-19T00:00:00"/>
    <x v="248"/>
    <d v="2021-01-16T00:00:00"/>
    <x v="3"/>
    <n v="87.46"/>
    <n v="15000"/>
    <s v="Alice Bekis"/>
    <s v="1100 Cleveland Street"/>
    <m/>
    <s v="Fayetteville"/>
    <s v="AR"/>
    <n v="72701"/>
    <s v="072-79-6202"/>
    <s v="Y"/>
    <n v="36"/>
    <n v="84"/>
    <s v="Y"/>
    <n v="4"/>
    <s v="M"/>
    <x v="0"/>
    <s v="MI"/>
    <n v="23453935"/>
    <s v="HVUX34979069158324"/>
    <s v="Bachelor"/>
    <s v="A"/>
    <s v="Major Loss"/>
    <s v="Ambulance"/>
    <n v="0"/>
    <n v="1"/>
    <s v="CA"/>
    <s v="Fremont"/>
    <n v="4"/>
    <s v="AGENT00703"/>
    <s v="VNDR00100"/>
  </r>
  <r>
    <d v="2021-01-20T00:00:00"/>
    <s v="TXN00005858"/>
    <s v="A00002890"/>
    <s v="PLC00002203"/>
    <d v="2012-02-21T00:00:00"/>
    <x v="233"/>
    <d v="2021-01-05T00:00:00"/>
    <x v="3"/>
    <n v="81.430000000000007"/>
    <n v="99000"/>
    <s v="Mauricio Waynick"/>
    <s v="700 Towering Oak Court"/>
    <m/>
    <s v="Glen Burnie"/>
    <s v="MD"/>
    <n v="21061"/>
    <s v="587-60-6885"/>
    <s v="Y"/>
    <n v="53"/>
    <n v="55"/>
    <s v="N"/>
    <n v="2"/>
    <s v="L"/>
    <x v="0"/>
    <s v="HI"/>
    <n v="12961373"/>
    <s v="SXCX98243150404044"/>
    <s v="High School"/>
    <s v="A"/>
    <s v="Total Loss"/>
    <s v="Ambulance"/>
    <n v="1"/>
    <n v="1"/>
    <s v="AZ"/>
    <s v="Mesa"/>
    <n v="3"/>
    <s v="AGENT00663"/>
    <s v="VNDR00258"/>
  </r>
  <r>
    <d v="2021-01-20T00:00:00"/>
    <s v="TXN00005859"/>
    <s v="A00008993"/>
    <s v="PLC00009517"/>
    <d v="2013-04-07T00:00:00"/>
    <x v="234"/>
    <d v="2021-01-07T00:00:00"/>
    <x v="0"/>
    <n v="118.02"/>
    <n v="14000"/>
    <s v="Carol Mcluen"/>
    <s v="7431 Candace Way"/>
    <s v="#1"/>
    <s v="Louisville"/>
    <s v="KY"/>
    <n v="40214"/>
    <s v="847-77-0333"/>
    <s v="Y"/>
    <n v="34"/>
    <n v="63"/>
    <s v="Y"/>
    <n v="6"/>
    <s v="L"/>
    <x v="0"/>
    <s v="LI"/>
    <n v="112106229"/>
    <s v="NLAH61252927701010"/>
    <s v="NA"/>
    <s v="A"/>
    <s v="Total Loss"/>
    <s v="Other"/>
    <n v="1"/>
    <n v="1"/>
    <s v="MA"/>
    <s v="West Tisbury"/>
    <n v="17"/>
    <s v="AGENT00507"/>
    <s v="VNDR00535"/>
  </r>
  <r>
    <d v="2021-01-20T00:00:00"/>
    <s v="TXN00005860"/>
    <s v="A00005086"/>
    <s v="PLC00001793"/>
    <d v="2017-03-11T00:00:00"/>
    <x v="233"/>
    <d v="2021-01-05T00:00:00"/>
    <x v="0"/>
    <n v="161.66999999999999"/>
    <n v="9000"/>
    <s v="Arlene Stehlik"/>
    <s v="631 North Eastern Boulevard"/>
    <m/>
    <s v="Montgomery"/>
    <s v="AL"/>
    <n v="36117"/>
    <s v="094-34-6718"/>
    <s v="Y"/>
    <n v="26"/>
    <n v="54"/>
    <s v="Y"/>
    <n v="2"/>
    <s v="M"/>
    <x v="0"/>
    <s v="HI"/>
    <n v="11057563"/>
    <s v="XREZ63963124368344"/>
    <s v="Bachelor"/>
    <s v="A"/>
    <s v="Major Loss"/>
    <s v="Ambulance"/>
    <n v="1"/>
    <n v="1"/>
    <s v="CT"/>
    <s v="Manchester"/>
    <n v="22"/>
    <s v="AGENT00850"/>
    <m/>
  </r>
  <r>
    <d v="2021-01-20T00:00:00"/>
    <s v="TXN00005861"/>
    <s v="A00007621"/>
    <s v="PLC00009033"/>
    <d v="2015-05-31T00:00:00"/>
    <x v="245"/>
    <d v="2021-01-15T00:00:00"/>
    <x v="3"/>
    <n v="89.99"/>
    <n v="51000"/>
    <s v="Clinton Mcguire"/>
    <s v="3207 Art Hall Lane"/>
    <m/>
    <s v="Pasadena"/>
    <s v="MD"/>
    <n v="21122"/>
    <s v="825-91-0532"/>
    <s v="N"/>
    <n v="39"/>
    <n v="84"/>
    <s v="N"/>
    <n v="5"/>
    <s v="M"/>
    <x v="1"/>
    <s v="LI"/>
    <n v="97698454"/>
    <s v="HGZY59224454230931"/>
    <s v="Bachelor"/>
    <s v="A"/>
    <s v="Major Loss"/>
    <s v="Ambulance"/>
    <n v="0"/>
    <n v="0"/>
    <s v="AK"/>
    <s v="Anchorage"/>
    <n v="14"/>
    <s v="AGENT01172"/>
    <s v="VNDR00582"/>
  </r>
  <r>
    <d v="2021-01-20T00:00:00"/>
    <s v="TXN00005862"/>
    <s v="A00003923"/>
    <s v="PLC00009978"/>
    <d v="2010-11-12T00:00:00"/>
    <x v="242"/>
    <d v="2021-01-14T00:00:00"/>
    <x v="2"/>
    <n v="66.680000000000007"/>
    <n v="5000"/>
    <s v="Paul Steffenhagen"/>
    <s v="584 Rural Hill Road"/>
    <m/>
    <s v="Nashville"/>
    <s v="TN"/>
    <n v="37217"/>
    <s v="316-21-1755"/>
    <s v="Y"/>
    <n v="40"/>
    <n v="108"/>
    <s v="Y"/>
    <n v="2"/>
    <s v="L"/>
    <x v="0"/>
    <s v="MI"/>
    <n v="26968100"/>
    <s v="XSEC92304042493865"/>
    <s v="Masters"/>
    <s v="A"/>
    <s v="Total Loss"/>
    <s v="None"/>
    <n v="1"/>
    <n v="1"/>
    <s v="DC"/>
    <s v="Washington"/>
    <n v="11"/>
    <s v="AGENT01153"/>
    <s v="VNDR00067"/>
  </r>
  <r>
    <d v="2021-01-20T00:00:00"/>
    <s v="TXN00005863"/>
    <s v="A00002155"/>
    <s v="PLC00000330"/>
    <d v="2011-03-30T00:00:00"/>
    <x v="246"/>
    <d v="2021-01-15T00:00:00"/>
    <x v="1"/>
    <n v="88.69"/>
    <n v="11000"/>
    <s v="Marjorie Young"/>
    <s v="305 Becket Avenue"/>
    <m/>
    <s v="Louisville"/>
    <s v="KY"/>
    <n v="40118"/>
    <s v="667-26-3893"/>
    <s v="Y"/>
    <n v="34"/>
    <n v="16"/>
    <s v="N"/>
    <n v="4"/>
    <s v="L"/>
    <x v="1"/>
    <s v="HI"/>
    <n v="76267466"/>
    <s v="SZPZ11110092881062"/>
    <s v="Masters"/>
    <s v="A"/>
    <s v="Total Loss"/>
    <s v="Ambulance"/>
    <n v="1"/>
    <n v="1"/>
    <s v="CA"/>
    <s v="Union City"/>
    <n v="2"/>
    <s v="AGENT00390"/>
    <m/>
  </r>
  <r>
    <d v="2021-01-20T00:00:00"/>
    <s v="TXN00005864"/>
    <s v="A00004511"/>
    <s v="PLC00006108"/>
    <d v="2011-01-21T00:00:00"/>
    <x v="244"/>
    <d v="2021-01-14T00:00:00"/>
    <x v="5"/>
    <n v="9.7799999999999994"/>
    <n v="300"/>
    <s v="Errol Mulford"/>
    <s v="9428 North 65th Drive"/>
    <m/>
    <s v="Glendale"/>
    <s v="AZ"/>
    <n v="85302"/>
    <s v="863-06-1548"/>
    <s v="Y"/>
    <n v="28"/>
    <n v="52"/>
    <s v="N"/>
    <n v="5"/>
    <s v="M"/>
    <x v="0"/>
    <s v="HI"/>
    <n v="99766384"/>
    <s v="JTGO83490166920042"/>
    <s v="NA"/>
    <s v="A"/>
    <s v="Total Loss"/>
    <s v="Ambulance"/>
    <n v="1"/>
    <n v="1"/>
    <s v="AL"/>
    <s v="Montgomery"/>
    <n v="21"/>
    <s v="AGENT00437"/>
    <s v="VNDR00192"/>
  </r>
  <r>
    <d v="2021-01-20T00:00:00"/>
    <s v="TXN00005865"/>
    <s v="A00005902"/>
    <s v="PLC00005469"/>
    <d v="2011-07-21T00:00:00"/>
    <x v="251"/>
    <d v="2021-01-18T00:00:00"/>
    <x v="5"/>
    <n v="8.34"/>
    <n v="200"/>
    <s v="Barry Janick"/>
    <s v="722 Oak Grove Circle"/>
    <m/>
    <s v="Severna Park"/>
    <s v="MD"/>
    <n v="21146"/>
    <s v="724-21-4188"/>
    <s v="N"/>
    <n v="54"/>
    <n v="98"/>
    <s v="Y"/>
    <n v="2"/>
    <s v="L"/>
    <x v="2"/>
    <s v="MI"/>
    <n v="40264741"/>
    <s v="DNXL88111561971735"/>
    <s v="Bachelor"/>
    <s v="A"/>
    <s v="Minor Loss"/>
    <s v="Ambulance"/>
    <n v="1"/>
    <n v="1"/>
    <s v="AL"/>
    <s v="Montgomery"/>
    <n v="19"/>
    <s v="AGENT00207"/>
    <s v="VNDR00050"/>
  </r>
  <r>
    <d v="2021-01-20T00:00:00"/>
    <s v="TXN00005866"/>
    <s v="A00009684"/>
    <s v="PLC00003899"/>
    <d v="2018-11-24T00:00:00"/>
    <x v="237"/>
    <d v="2021-01-09T00:00:00"/>
    <x v="5"/>
    <n v="11.1"/>
    <n v="700"/>
    <s v="Jeffrey Townsend"/>
    <s v="1819 Q Street Southeast"/>
    <m/>
    <s v="Washington"/>
    <s v="DC"/>
    <n v="20020"/>
    <s v="574-95-8519"/>
    <s v="Y"/>
    <n v="62"/>
    <n v="69"/>
    <s v="Y"/>
    <n v="3"/>
    <s v="L"/>
    <x v="1"/>
    <s v="LI"/>
    <n v="17641834"/>
    <s v="BHVV91202975960224"/>
    <s v="Bachelor"/>
    <s v="A"/>
    <s v="Major Loss"/>
    <s v="None"/>
    <n v="0"/>
    <n v="0"/>
    <s v="CT"/>
    <s v="Manchester"/>
    <n v="20"/>
    <s v="AGENT00366"/>
    <m/>
  </r>
  <r>
    <d v="2021-01-20T00:00:00"/>
    <s v="TXN00005867"/>
    <s v="A00003625"/>
    <s v="PLC00000492"/>
    <d v="2017-12-17T00:00:00"/>
    <x v="236"/>
    <d v="2021-01-08T00:00:00"/>
    <x v="4"/>
    <n v="81.209999999999994"/>
    <n v="1000"/>
    <s v="Kathleen Parrish"/>
    <s v="3142 West Finger Road"/>
    <m/>
    <s v="Fayetteville"/>
    <s v="AR"/>
    <n v="72701"/>
    <s v="307-35-8865"/>
    <s v="Y"/>
    <n v="64"/>
    <n v="70"/>
    <s v="Y"/>
    <n v="6"/>
    <s v="H"/>
    <x v="2"/>
    <s v="MI"/>
    <n v="123631068"/>
    <s v="XSBR06578834892747"/>
    <s v="Bachelor"/>
    <s v="A"/>
    <s v="Total Loss"/>
    <s v="Police"/>
    <n v="1"/>
    <n v="0"/>
    <s v="TN"/>
    <s v="Nashville"/>
    <n v="13"/>
    <s v="AGENT01163"/>
    <m/>
  </r>
  <r>
    <d v="2021-01-20T00:00:00"/>
    <s v="TXN00005868"/>
    <s v="A00004484"/>
    <s v="PLC00000307"/>
    <d v="2011-01-05T00:00:00"/>
    <x v="250"/>
    <d v="2021-01-17T00:00:00"/>
    <x v="3"/>
    <n v="91.57"/>
    <n v="68000"/>
    <s v="Iris Boyles"/>
    <s v="1109 East Glenn Lane"/>
    <m/>
    <s v="Fayetteville"/>
    <s v="AR"/>
    <n v="72703"/>
    <s v="432-36-1439"/>
    <s v="N"/>
    <n v="39"/>
    <n v="97"/>
    <s v="Y"/>
    <n v="7"/>
    <s v="M"/>
    <x v="0"/>
    <s v="HI"/>
    <n v="44289573"/>
    <s v="UYHS16119227320883"/>
    <s v="NA"/>
    <s v="D"/>
    <s v="Total Loss"/>
    <s v="Other"/>
    <n v="0"/>
    <n v="1"/>
    <s v="AR"/>
    <s v="Fayetteville"/>
    <n v="5"/>
    <s v="AGENT00848"/>
    <m/>
  </r>
  <r>
    <d v="2021-01-20T00:00:00"/>
    <s v="TXN00005869"/>
    <s v="A00007947"/>
    <s v="PLC00006022"/>
    <d v="2012-09-24T00:00:00"/>
    <x v="243"/>
    <d v="2021-01-13T00:00:00"/>
    <x v="4"/>
    <n v="131.41999999999999"/>
    <n v="1000"/>
    <s v="Leslie Eudy"/>
    <s v="1243 Doris Avenue"/>
    <m/>
    <s v="Pasadena"/>
    <s v="MD"/>
    <n v="21122"/>
    <s v="419-08-8861"/>
    <s v="Y"/>
    <n v="44"/>
    <n v="16"/>
    <s v="Y"/>
    <n v="6"/>
    <s v="L"/>
    <x v="0"/>
    <s v="MI"/>
    <n v="116927679"/>
    <s v="TEGS29583082100493"/>
    <s v="NA"/>
    <s v="A"/>
    <s v="Total Loss"/>
    <s v="Ambulance"/>
    <n v="1"/>
    <n v="0"/>
    <s v="MD"/>
    <s v="Brooklyn Park"/>
    <n v="17"/>
    <s v="AGENT00185"/>
    <s v="VNDR00313"/>
  </r>
  <r>
    <d v="2021-01-20T00:00:00"/>
    <s v="TXN00005870"/>
    <s v="A00001460"/>
    <s v="PLC00001052"/>
    <d v="2014-01-08T00:00:00"/>
    <x v="247"/>
    <d v="2021-01-16T00:00:00"/>
    <x v="3"/>
    <n v="87.99"/>
    <n v="82000"/>
    <s v="Wilton Partin"/>
    <s v="6880 Xavier Circle"/>
    <s v="#2"/>
    <s v="Westminster"/>
    <s v="CO"/>
    <n v="80030"/>
    <s v="449-40-7471"/>
    <s v="N"/>
    <n v="58"/>
    <n v="92"/>
    <s v="N"/>
    <n v="2"/>
    <s v="L"/>
    <x v="2"/>
    <s v="LI"/>
    <n v="84466880"/>
    <s v="DVEI34970674536981"/>
    <s v="Bachelor"/>
    <s v="A"/>
    <s v="Major Loss"/>
    <s v="Ambulance"/>
    <n v="1"/>
    <n v="1"/>
    <s v="AL"/>
    <s v="Montgomery"/>
    <n v="2"/>
    <s v="AGENT00891"/>
    <s v="VNDR00419"/>
  </r>
  <r>
    <d v="2021-01-20T00:00:00"/>
    <s v="TXN00005871"/>
    <s v="A00001013"/>
    <s v="PLC00000759"/>
    <d v="2011-12-14T00:00:00"/>
    <x v="236"/>
    <d v="2021-01-08T00:00:00"/>
    <x v="5"/>
    <n v="9.66"/>
    <n v="300"/>
    <s v="Jessie Wesley"/>
    <s v="15267 Hesperian Boulevard"/>
    <s v="#32"/>
    <s v="San Leandro"/>
    <s v="CA"/>
    <n v="94578"/>
    <s v="073-52-9215"/>
    <s v="N"/>
    <n v="27"/>
    <n v="31"/>
    <s v="Y"/>
    <n v="6"/>
    <s v="M"/>
    <x v="0"/>
    <s v="MI"/>
    <n v="87753082"/>
    <s v="FFMG41325595536801"/>
    <s v="Bachelor"/>
    <s v="A"/>
    <s v="Total Loss"/>
    <s v="Police"/>
    <n v="1"/>
    <n v="1"/>
    <s v="CO"/>
    <s v="Arvada"/>
    <n v="2"/>
    <s v="AGENT00816"/>
    <m/>
  </r>
  <r>
    <d v="2021-01-21T00:00:00"/>
    <s v="TXN00005872"/>
    <s v="A00009161"/>
    <s v="PLC00004794"/>
    <d v="2013-08-11T00:00:00"/>
    <x v="236"/>
    <d v="2021-01-08T00:00:00"/>
    <x v="0"/>
    <n v="130.88999999999999"/>
    <n v="7000"/>
    <s v="Crystal Jones"/>
    <s v="43 Westminster Street"/>
    <m/>
    <s v="Pittsfield"/>
    <s v="MA"/>
    <n v="1201"/>
    <s v="676-63-0630"/>
    <s v="Y"/>
    <n v="32"/>
    <n v="108"/>
    <s v="N"/>
    <n v="4"/>
    <s v="M"/>
    <x v="1"/>
    <s v="MI"/>
    <n v="74428964"/>
    <s v="GEWL88614472076098"/>
    <s v="Bachelor"/>
    <s v="A"/>
    <s v="Major Loss"/>
    <s v="Ambulance"/>
    <n v="1"/>
    <n v="1"/>
    <s v="MA"/>
    <s v="Winchester"/>
    <n v="10"/>
    <s v="AGENT00127"/>
    <s v="VNDR00039"/>
  </r>
  <r>
    <d v="2021-01-21T00:00:00"/>
    <s v="TXN00005873"/>
    <s v="A00005306"/>
    <s v="PLC00001061"/>
    <d v="2015-01-27T00:00:00"/>
    <x v="252"/>
    <d v="2021-01-19T00:00:00"/>
    <x v="4"/>
    <n v="113.73"/>
    <n v="5000"/>
    <s v="Jeanne Peterson"/>
    <s v="95 Woods Hill Road"/>
    <m/>
    <m/>
    <s v="VT"/>
    <n v="5488"/>
    <s v="395-65-4127"/>
    <s v="Y"/>
    <n v="50"/>
    <n v="88"/>
    <s v="Y"/>
    <n v="5"/>
    <s v="M"/>
    <x v="1"/>
    <s v="MI"/>
    <n v="16615641"/>
    <s v="XODM97506949504574"/>
    <s v="MD"/>
    <s v="A"/>
    <s v="Total Loss"/>
    <s v="Ambulance"/>
    <n v="1"/>
    <n v="1"/>
    <s v="CO"/>
    <s v="Arvada"/>
    <n v="19"/>
    <s v="AGENT00220"/>
    <m/>
  </r>
  <r>
    <d v="2021-01-21T00:00:00"/>
    <s v="TXN00005874"/>
    <s v="A00008130"/>
    <s v="PLC00004777"/>
    <d v="2010-06-10T00:00:00"/>
    <x v="238"/>
    <d v="2021-01-10T00:00:00"/>
    <x v="0"/>
    <n v="172.63"/>
    <n v="12000"/>
    <s v="Kristina Shannon"/>
    <s v="880 H Street"/>
    <s v="#STE 000204"/>
    <s v="Anchorage"/>
    <s v="AK"/>
    <n v="99501"/>
    <s v="055-95-8959"/>
    <s v="N"/>
    <n v="53"/>
    <n v="29"/>
    <s v="Y"/>
    <n v="3"/>
    <s v="M"/>
    <x v="2"/>
    <s v="MI"/>
    <n v="24235204"/>
    <s v="ZBKR85367094991693"/>
    <s v="NA"/>
    <s v="A"/>
    <s v="Total Loss"/>
    <s v="Police"/>
    <n v="1"/>
    <n v="0"/>
    <s v="FL"/>
    <s v="Panama City"/>
    <n v="20"/>
    <s v="AGENT00886"/>
    <s v="VNDR00416"/>
  </r>
  <r>
    <d v="2021-01-21T00:00:00"/>
    <s v="TXN00005875"/>
    <s v="A00000054"/>
    <s v="PLC00005522"/>
    <d v="2011-06-05T00:00:00"/>
    <x v="242"/>
    <d v="2021-01-14T00:00:00"/>
    <x v="4"/>
    <n v="122.66"/>
    <n v="9000"/>
    <s v="Jason Mcfarland"/>
    <s v="706 Seagrove Road"/>
    <m/>
    <s v="Glen Burnie"/>
    <s v="MD"/>
    <n v="21060"/>
    <s v="630-40-3603"/>
    <s v="Y"/>
    <n v="35"/>
    <n v="82"/>
    <s v="Y"/>
    <n v="6"/>
    <s v="L"/>
    <x v="1"/>
    <s v="HI"/>
    <n v="63535062"/>
    <s v="ZCEO45695529887571"/>
    <s v="Bachelor"/>
    <s v="A"/>
    <s v="Total Loss"/>
    <s v="None"/>
    <n v="0"/>
    <n v="1"/>
    <s v="TN"/>
    <s v="Nashville"/>
    <n v="2"/>
    <s v="AGENT01197"/>
    <m/>
  </r>
  <r>
    <d v="2021-01-21T00:00:00"/>
    <s v="TXN00005876"/>
    <s v="A00003118"/>
    <s v="PLC00006072"/>
    <d v="2019-11-21T00:00:00"/>
    <x v="244"/>
    <d v="2021-01-14T00:00:00"/>
    <x v="0"/>
    <n v="183.37"/>
    <n v="13000"/>
    <s v="Aida Soule"/>
    <s v="218 Turtle Cove"/>
    <m/>
    <s v="Panama City Beach"/>
    <s v="FL"/>
    <n v="32413"/>
    <s v="222-95-7345"/>
    <s v="Y"/>
    <n v="32"/>
    <n v="119"/>
    <s v="N"/>
    <n v="6"/>
    <s v="L"/>
    <x v="1"/>
    <s v="MI"/>
    <n v="72228700"/>
    <s v="AGSM57603426795481"/>
    <s v="Bachelor"/>
    <s v="A"/>
    <s v="Total Loss"/>
    <s v="Ambulance"/>
    <n v="1"/>
    <n v="1"/>
    <s v="CO"/>
    <s v="Arvada"/>
    <n v="12"/>
    <s v="AGENT00473"/>
    <s v="VNDR00180"/>
  </r>
  <r>
    <d v="2021-01-21T00:00:00"/>
    <s v="TXN00005877"/>
    <s v="A00008715"/>
    <s v="PLC00005511"/>
    <d v="2013-04-25T00:00:00"/>
    <x v="236"/>
    <d v="2021-01-08T00:00:00"/>
    <x v="1"/>
    <n v="147.47"/>
    <n v="29000"/>
    <s v="Elbert Thomas"/>
    <s v="880 H Street"/>
    <s v="#STE 000204"/>
    <s v="Anchorage"/>
    <s v="AK"/>
    <n v="99501"/>
    <s v="285-02-4053"/>
    <s v="Y"/>
    <n v="48"/>
    <n v="111"/>
    <s v="Y"/>
    <n v="6"/>
    <s v="H"/>
    <x v="2"/>
    <s v="HI"/>
    <n v="40425959"/>
    <s v="ZYBX28942444810912"/>
    <s v="Bachelor"/>
    <s v="A"/>
    <s v="Major Loss"/>
    <s v="Police"/>
    <n v="0"/>
    <n v="0"/>
    <s v="KY"/>
    <s v="Louisville"/>
    <n v="6"/>
    <s v="AGENT00080"/>
    <s v="VNDR00159"/>
  </r>
  <r>
    <d v="2021-01-21T00:00:00"/>
    <s v="TXN00005878"/>
    <s v="A00001110"/>
    <s v="PLC00006303"/>
    <d v="2014-02-26T00:00:00"/>
    <x v="250"/>
    <d v="2021-01-18T00:00:00"/>
    <x v="5"/>
    <n v="9.1300000000000008"/>
    <n v="200"/>
    <s v="Lynn Porter"/>
    <s v="112 Mallard Drive"/>
    <m/>
    <s v="Savannah"/>
    <s v="GA"/>
    <n v="31419"/>
    <s v="067-01-5174"/>
    <s v="Y"/>
    <n v="35"/>
    <n v="88"/>
    <s v="Y"/>
    <n v="2"/>
    <s v="M"/>
    <x v="1"/>
    <s v="MI"/>
    <n v="86610317"/>
    <s v="QWFX56832844375742"/>
    <s v="NA"/>
    <s v="A"/>
    <s v="Minor Loss"/>
    <s v="Ambulance"/>
    <n v="1"/>
    <n v="1"/>
    <s v="AR"/>
    <s v="Fayetteville"/>
    <n v="5"/>
    <s v="AGENT00822"/>
    <m/>
  </r>
  <r>
    <d v="2021-01-21T00:00:00"/>
    <s v="TXN00005879"/>
    <s v="A00003244"/>
    <s v="PLC00004992"/>
    <d v="2016-10-13T00:00:00"/>
    <x v="246"/>
    <d v="2021-01-15T00:00:00"/>
    <x v="1"/>
    <n v="159.72"/>
    <n v="16000"/>
    <s v="Keitha Harris"/>
    <s v="7912 Depew Street"/>
    <m/>
    <s v="Arvada"/>
    <s v="CO"/>
    <n v="80003"/>
    <s v="744-47-1401"/>
    <s v="Y"/>
    <n v="38"/>
    <n v="7"/>
    <s v="Y"/>
    <n v="6"/>
    <s v="L"/>
    <x v="2"/>
    <s v="MI"/>
    <n v="106326895"/>
    <s v="PJEB81717469482513"/>
    <s v="Bachelor"/>
    <s v="A"/>
    <s v="Major Loss"/>
    <s v="None"/>
    <n v="1"/>
    <n v="0"/>
    <s v="AL"/>
    <s v="Montgomery"/>
    <n v="9"/>
    <s v="AGENT00568"/>
    <s v="VNDR00248"/>
  </r>
  <r>
    <d v="2021-01-21T00:00:00"/>
    <s v="TXN00005880"/>
    <s v="A00000736"/>
    <s v="PLC00009385"/>
    <d v="2016-09-15T00:00:00"/>
    <x v="252"/>
    <d v="2021-01-19T00:00:00"/>
    <x v="2"/>
    <n v="83.6"/>
    <n v="1000"/>
    <s v="Maurice Ortiz"/>
    <s v="12002 Vanherr Drive"/>
    <m/>
    <s v="Louisville"/>
    <s v="KY"/>
    <n v="40299"/>
    <s v="482-73-3182"/>
    <s v="Y"/>
    <n v="56"/>
    <n v="71"/>
    <s v="Y"/>
    <n v="5"/>
    <s v="H"/>
    <x v="2"/>
    <s v="HI"/>
    <n v="89360143"/>
    <s v="YOVQ93196921299797"/>
    <s v="Bachelor"/>
    <s v="A"/>
    <s v="Total Loss"/>
    <s v="Ambulance"/>
    <n v="1"/>
    <n v="1"/>
    <s v="CA"/>
    <s v="Alameda"/>
    <n v="22"/>
    <s v="AGENT00389"/>
    <s v="VNDR00407"/>
  </r>
  <r>
    <d v="2021-01-21T00:00:00"/>
    <s v="TXN00005881"/>
    <s v="A00007030"/>
    <s v="PLC00000203"/>
    <d v="2017-07-28T00:00:00"/>
    <x v="244"/>
    <d v="2021-01-14T00:00:00"/>
    <x v="5"/>
    <n v="7.4"/>
    <n v="100"/>
    <s v="Lucy Lawrence"/>
    <s v="6672 Urban Court"/>
    <m/>
    <s v="Arvada"/>
    <s v="CO"/>
    <n v="80004"/>
    <s v="566-25-9227"/>
    <s v="N"/>
    <n v="44"/>
    <n v="32"/>
    <s v="Y"/>
    <n v="2"/>
    <s v="L"/>
    <x v="2"/>
    <s v="MI"/>
    <n v="23058864"/>
    <s v="SMFA15755197313070"/>
    <s v="Masters"/>
    <s v="A"/>
    <s v="Total Loss"/>
    <s v="Ambulance"/>
    <n v="1"/>
    <n v="1"/>
    <s v="AR"/>
    <s v="Fayetteville"/>
    <n v="10"/>
    <s v="AGENT00459"/>
    <m/>
  </r>
  <r>
    <d v="2021-01-21T00:00:00"/>
    <s v="TXN00005882"/>
    <s v="A00001507"/>
    <s v="PLC00009739"/>
    <d v="2010-06-30T00:00:00"/>
    <x v="246"/>
    <d v="2021-01-15T00:00:00"/>
    <x v="1"/>
    <n v="86.67"/>
    <n v="31000"/>
    <s v="Tammy Roy"/>
    <s v="417 West Park Place"/>
    <m/>
    <s v="Oklahoma City"/>
    <s v="OK"/>
    <n v="73103"/>
    <s v="774-44-8906"/>
    <s v="Y"/>
    <n v="54"/>
    <n v="14"/>
    <s v="Y"/>
    <n v="4"/>
    <s v="M"/>
    <x v="2"/>
    <s v="HI"/>
    <n v="24994862"/>
    <s v="RUQB83924775546304"/>
    <s v="High School"/>
    <s v="A"/>
    <s v="Total Loss"/>
    <s v="Police"/>
    <n v="0"/>
    <n v="1"/>
    <s v="AK"/>
    <s v="Anchorage"/>
    <n v="21"/>
    <s v="AGENT00153"/>
    <m/>
  </r>
  <r>
    <d v="2021-01-21T00:00:00"/>
    <s v="TXN00005883"/>
    <s v="A00002821"/>
    <s v="PLC00000387"/>
    <d v="2011-04-07T00:00:00"/>
    <x v="246"/>
    <d v="2021-01-15T00:00:00"/>
    <x v="0"/>
    <n v="169.93"/>
    <n v="18000"/>
    <s v="Andrea Navarro"/>
    <s v="6276 Devinney Circle"/>
    <m/>
    <s v="Arvada"/>
    <s v="CO"/>
    <n v="80004"/>
    <s v="198-97-1849"/>
    <s v="Y"/>
    <n v="38"/>
    <n v="20"/>
    <s v="Y"/>
    <n v="2"/>
    <s v="M"/>
    <x v="0"/>
    <s v="LI"/>
    <n v="99654658"/>
    <s v="FLKK14704085153040"/>
    <s v="Bachelor"/>
    <s v="A"/>
    <s v="Total Loss"/>
    <s v="Ambulance"/>
    <n v="1"/>
    <n v="1"/>
    <s v="CA"/>
    <s v="Oakland"/>
    <n v="2"/>
    <s v="AGENT00879"/>
    <s v="VNDR00450"/>
  </r>
  <r>
    <d v="2021-01-21T00:00:00"/>
    <s v="TXN00005884"/>
    <s v="A00001355"/>
    <s v="PLC00004703"/>
    <d v="2016-09-21T00:00:00"/>
    <x v="241"/>
    <d v="2021-01-13T00:00:00"/>
    <x v="3"/>
    <n v="59.9"/>
    <n v="38000"/>
    <s v="Wanda Chipps"/>
    <s v="2032 Gorgas Street"/>
    <m/>
    <s v="Montgomery"/>
    <s v="AL"/>
    <n v="36106"/>
    <s v="748-55-1758"/>
    <s v="N"/>
    <n v="30"/>
    <n v="18"/>
    <s v="Y"/>
    <n v="6"/>
    <s v="L"/>
    <x v="1"/>
    <s v="MI"/>
    <n v="17170402"/>
    <s v="KLOB77880422474767"/>
    <s v="College"/>
    <s v="A"/>
    <s v="Total Loss"/>
    <s v="Other"/>
    <n v="1"/>
    <n v="1"/>
    <s v="AR"/>
    <s v="Fayetteville"/>
    <n v="13"/>
    <s v="AGENT01020"/>
    <m/>
  </r>
  <r>
    <d v="2021-01-21T00:00:00"/>
    <s v="TXN00005885"/>
    <s v="A00000605"/>
    <s v="PLC00002501"/>
    <d v="2011-12-09T00:00:00"/>
    <x v="252"/>
    <d v="2021-01-19T00:00:00"/>
    <x v="5"/>
    <n v="8.7799999999999994"/>
    <n v="500"/>
    <s v="Laura Esh"/>
    <s v="145 Saint John Street"/>
    <m/>
    <s v="Manchester"/>
    <s v="CT"/>
    <n v="6040"/>
    <s v="016-66-2958"/>
    <s v="Y"/>
    <n v="42"/>
    <n v="13"/>
    <s v="Y"/>
    <n v="4"/>
    <s v="L"/>
    <x v="0"/>
    <s v="MI"/>
    <n v="91645306"/>
    <s v="YJRP39548082437428"/>
    <s v="Bachelor"/>
    <s v="A"/>
    <s v="Major Loss"/>
    <s v="Police"/>
    <n v="1"/>
    <n v="0"/>
    <s v="MA"/>
    <s v="Lexington"/>
    <n v="9"/>
    <s v="AGENT00974"/>
    <s v="VNDR00277"/>
  </r>
  <r>
    <d v="2021-01-21T00:00:00"/>
    <s v="TXN00005886"/>
    <s v="A00008848"/>
    <s v="PLC00008778"/>
    <d v="2012-10-13T00:00:00"/>
    <x v="236"/>
    <d v="2021-01-08T00:00:00"/>
    <x v="4"/>
    <n v="118.68"/>
    <n v="7000"/>
    <s v="Cora Mercado"/>
    <s v="18 Cambridge Street"/>
    <m/>
    <s v="Manchester"/>
    <s v="CT"/>
    <n v="6042"/>
    <s v="659-86-5423"/>
    <s v="Y"/>
    <n v="26"/>
    <n v="9"/>
    <s v="Y"/>
    <n v="2"/>
    <s v="M"/>
    <x v="0"/>
    <s v="MI"/>
    <n v="109166191"/>
    <s v="FLCG26995326622051"/>
    <s v="Bachelor"/>
    <s v="A"/>
    <s v="Major Loss"/>
    <s v="None"/>
    <n v="0"/>
    <n v="1"/>
    <s v="MA"/>
    <s v="Reading"/>
    <n v="4"/>
    <s v="AGENT00431"/>
    <s v="VNDR00078"/>
  </r>
  <r>
    <d v="2021-01-21T00:00:00"/>
    <s v="TXN00005887"/>
    <s v="A00005929"/>
    <s v="PLC00002526"/>
    <d v="2011-08-05T00:00:00"/>
    <x v="247"/>
    <d v="2021-01-16T00:00:00"/>
    <x v="5"/>
    <n v="9.66"/>
    <n v="400"/>
    <s v="Anthony Shackford"/>
    <s v="3610 Story Road"/>
    <m/>
    <s v="San Jose"/>
    <s v="CA"/>
    <n v="95127"/>
    <s v="501-29-1633"/>
    <s v="Y"/>
    <n v="34"/>
    <n v="99"/>
    <s v="Y"/>
    <n v="2"/>
    <s v="L"/>
    <x v="2"/>
    <s v="LI"/>
    <n v="109715898"/>
    <s v="MPSP96457593030025"/>
    <s v="Bachelor"/>
    <s v="A"/>
    <s v="Major Loss"/>
    <s v="Police"/>
    <n v="1"/>
    <n v="1"/>
    <s v="MA"/>
    <s v="Westfield"/>
    <n v="2"/>
    <s v="AGENT00276"/>
    <s v="VNDR00232"/>
  </r>
  <r>
    <d v="2021-01-21T00:00:00"/>
    <s v="TXN00005888"/>
    <s v="A00001030"/>
    <s v="PLC00005628"/>
    <d v="2011-03-03T00:00:00"/>
    <x v="250"/>
    <d v="2021-01-18T00:00:00"/>
    <x v="2"/>
    <n v="90.68"/>
    <n v="1000"/>
    <s v="Rochelle Pratt"/>
    <s v="8295 Moss Circle"/>
    <m/>
    <s v="Arvada"/>
    <s v="CO"/>
    <n v="80007"/>
    <s v="182-25-3993"/>
    <s v="N"/>
    <n v="44"/>
    <n v="115"/>
    <s v="Y"/>
    <n v="7"/>
    <s v="M"/>
    <x v="2"/>
    <s v="HI"/>
    <n v="35962223"/>
    <s v="WACL03349544647317"/>
    <s v="Bachelor"/>
    <s v="D"/>
    <s v="Total Loss"/>
    <s v="Police"/>
    <n v="1"/>
    <n v="0"/>
    <s v="CO"/>
    <s v="Arvada"/>
    <n v="11"/>
    <s v="AGENT01141"/>
    <m/>
  </r>
  <r>
    <d v="2021-01-21T00:00:00"/>
    <s v="TXN00005889"/>
    <s v="A00008495"/>
    <s v="PLC00002486"/>
    <d v="2014-11-26T00:00:00"/>
    <x v="237"/>
    <d v="2021-01-09T00:00:00"/>
    <x v="2"/>
    <n v="71.17"/>
    <n v="2000"/>
    <s v="Wilma Armstrong"/>
    <s v="13 Breezy Palm Way"/>
    <m/>
    <s v="Savannah"/>
    <s v="GA"/>
    <n v="31406"/>
    <s v="827-93-1350"/>
    <s v="Y"/>
    <n v="61"/>
    <n v="70"/>
    <s v="Y"/>
    <n v="5"/>
    <s v="L"/>
    <x v="2"/>
    <s v="MI"/>
    <n v="59202325"/>
    <s v="VQXN36353147618816"/>
    <s v="High School"/>
    <s v="A"/>
    <s v="Major Loss"/>
    <s v="Other"/>
    <n v="1"/>
    <n v="1"/>
    <s v="KY"/>
    <s v="Louisville"/>
    <n v="7"/>
    <s v="AGENT00335"/>
    <m/>
  </r>
  <r>
    <d v="2021-01-21T00:00:00"/>
    <s v="TXN00005890"/>
    <s v="A00009686"/>
    <s v="PLC00000747"/>
    <d v="2018-12-19T00:00:00"/>
    <x v="251"/>
    <d v="2021-01-18T00:00:00"/>
    <x v="4"/>
    <n v="77.680000000000007"/>
    <n v="6000"/>
    <s v="Albert Burgess"/>
    <s v="6073 Harlan Street"/>
    <m/>
    <s v="Arvada"/>
    <s v="CO"/>
    <n v="80003"/>
    <s v="237-72-1346"/>
    <s v="Y"/>
    <n v="35"/>
    <n v="30"/>
    <s v="N"/>
    <n v="5"/>
    <s v="M"/>
    <x v="1"/>
    <s v="HI"/>
    <n v="93055444"/>
    <s v="SFSU91561376318180"/>
    <s v="High School"/>
    <s v="A"/>
    <s v="Major Loss"/>
    <s v="Ambulance"/>
    <n v="1"/>
    <n v="0"/>
    <s v="CT"/>
    <s v="Manchester"/>
    <n v="15"/>
    <s v="AGENT00373"/>
    <m/>
  </r>
  <r>
    <d v="2021-01-21T00:00:00"/>
    <s v="TXN00005891"/>
    <s v="A00008756"/>
    <s v="PLC00009609"/>
    <d v="2019-06-06T00:00:00"/>
    <x v="236"/>
    <d v="2021-01-08T00:00:00"/>
    <x v="4"/>
    <n v="95.47"/>
    <n v="1000"/>
    <s v="Teresa Macfarland"/>
    <s v="3951 Kimberly Street"/>
    <m/>
    <s v="Montgomery"/>
    <s v="AL"/>
    <n v="36116"/>
    <s v="892-40-1298"/>
    <s v="Y"/>
    <n v="63"/>
    <n v="62"/>
    <s v="Y"/>
    <n v="7"/>
    <s v="M"/>
    <x v="0"/>
    <s v="LI"/>
    <n v="35850571"/>
    <s v="BWDC98205388923298"/>
    <s v="Bachelor"/>
    <s v="A"/>
    <s v="Total Loss"/>
    <s v="None"/>
    <n v="1"/>
    <n v="1"/>
    <s v="AL"/>
    <s v="Montgomery"/>
    <n v="23"/>
    <s v="AGENT00075"/>
    <s v="VNDR00517"/>
  </r>
  <r>
    <d v="2021-01-22T00:00:00"/>
    <s v="TXN00005892"/>
    <s v="A00005497"/>
    <s v="PLC00000326"/>
    <d v="2016-11-13T00:00:00"/>
    <x v="252"/>
    <d v="2021-01-19T00:00:00"/>
    <x v="2"/>
    <n v="87"/>
    <n v="2000"/>
    <s v="Lawrence Smith"/>
    <s v="13417 West Marlette Court"/>
    <m/>
    <s v="Litchfield Park"/>
    <s v="AZ"/>
    <n v="85340"/>
    <s v="851-39-7094"/>
    <s v="N"/>
    <n v="51"/>
    <n v="111"/>
    <s v="Y"/>
    <n v="4"/>
    <s v="M"/>
    <x v="2"/>
    <s v="MI"/>
    <n v="64851198"/>
    <s v="ZVWY64250836228735"/>
    <s v="High School"/>
    <s v="A"/>
    <s v="Minor Loss"/>
    <s v="Ambulance"/>
    <n v="0"/>
    <n v="1"/>
    <s v="AR"/>
    <s v="Fayetteville"/>
    <n v="5"/>
    <s v="AGENT00260"/>
    <s v="VNDR00082"/>
  </r>
  <r>
    <d v="2021-01-22T00:00:00"/>
    <s v="TXN00005893"/>
    <s v="A00004435"/>
    <s v="PLC00000474"/>
    <d v="2015-07-30T00:00:00"/>
    <x v="249"/>
    <d v="2021-01-18T00:00:00"/>
    <x v="0"/>
    <n v="123.04"/>
    <n v="7000"/>
    <s v="Tamara Romero"/>
    <s v="1806 Boscobel Street"/>
    <m/>
    <s v="Nashville"/>
    <s v="TN"/>
    <n v="37206"/>
    <s v="648-64-6795"/>
    <s v="Y"/>
    <n v="53"/>
    <n v="9"/>
    <s v="N"/>
    <n v="2"/>
    <s v="L"/>
    <x v="1"/>
    <s v="LI"/>
    <n v="82192334"/>
    <s v="CJHT61355974293200"/>
    <s v="Bachelor"/>
    <s v="A"/>
    <s v="Major Loss"/>
    <s v="Ambulance"/>
    <n v="1"/>
    <n v="1"/>
    <s v="AR"/>
    <s v="Fayetteville"/>
    <n v="14"/>
    <s v="AGENT00960"/>
    <s v="VNDR00037"/>
  </r>
  <r>
    <d v="2021-01-22T00:00:00"/>
    <s v="TXN00005894"/>
    <s v="A00006334"/>
    <s v="PLC00009113"/>
    <d v="2020-01-05T00:00:00"/>
    <x v="242"/>
    <d v="2021-01-14T00:00:00"/>
    <x v="3"/>
    <n v="74.5"/>
    <n v="78000"/>
    <s v="Brent Funchess"/>
    <s v="705 Upshur Street Northwest"/>
    <m/>
    <s v="Washington"/>
    <s v="DC"/>
    <n v="20011"/>
    <s v="019-94-5579"/>
    <s v="N"/>
    <n v="53"/>
    <n v="32"/>
    <s v="Y"/>
    <n v="5"/>
    <s v="L"/>
    <x v="0"/>
    <s v="HI"/>
    <n v="41709153"/>
    <s v="MJQO94994362636296"/>
    <s v="Bachelor"/>
    <s v="A"/>
    <s v="Total Loss"/>
    <s v="None"/>
    <n v="0"/>
    <n v="1"/>
    <s v="OK"/>
    <s v="Oklahoma City"/>
    <n v="19"/>
    <s v="AGENT00235"/>
    <s v="VNDR00247"/>
  </r>
  <r>
    <d v="2021-01-22T00:00:00"/>
    <s v="TXN00005895"/>
    <s v="A00007818"/>
    <s v="PLC00003753"/>
    <d v="2016-06-20T00:00:00"/>
    <x v="241"/>
    <d v="2021-01-13T00:00:00"/>
    <x v="5"/>
    <n v="11.02"/>
    <n v="300"/>
    <s v="Rhonda Daniels"/>
    <s v="2348 Cantalise Drive"/>
    <m/>
    <s v="Dublin"/>
    <s v="CA"/>
    <n v="94568"/>
    <s v="521-65-7025"/>
    <s v="N"/>
    <n v="57"/>
    <n v="52"/>
    <s v="N"/>
    <n v="6"/>
    <s v="L"/>
    <x v="1"/>
    <s v="MI"/>
    <n v="24487997"/>
    <s v="VPYC36245694656169"/>
    <s v="Bachelor"/>
    <s v="A"/>
    <s v="Major Loss"/>
    <s v="Ambulance"/>
    <n v="1"/>
    <n v="0"/>
    <s v="MD"/>
    <s v="Pasadena"/>
    <n v="8"/>
    <s v="AGENT00374"/>
    <s v="VNDR00066"/>
  </r>
  <r>
    <d v="2021-01-22T00:00:00"/>
    <s v="TXN00005896"/>
    <s v="A00002117"/>
    <s v="PLC00006082"/>
    <d v="2011-11-01T00:00:00"/>
    <x v="251"/>
    <d v="2021-01-19T00:00:00"/>
    <x v="0"/>
    <n v="152.49"/>
    <n v="20000"/>
    <s v="Ann Pelcher"/>
    <s v="2641 Heather Lane"/>
    <m/>
    <s v="Redding"/>
    <s v="CA"/>
    <n v="96002"/>
    <s v="204-50-4242"/>
    <s v="Y"/>
    <n v="29"/>
    <n v="67"/>
    <s v="Y"/>
    <n v="4"/>
    <s v="H"/>
    <x v="2"/>
    <s v="HI"/>
    <n v="93383475"/>
    <s v="YDTS18094147001588"/>
    <s v="MD"/>
    <s v="A"/>
    <s v="Minor Loss"/>
    <s v="Other"/>
    <n v="0"/>
    <n v="1"/>
    <s v="MD"/>
    <s v="Pasadena"/>
    <n v="0"/>
    <s v="AGENT01175"/>
    <m/>
  </r>
  <r>
    <d v="2021-01-22T00:00:00"/>
    <s v="TXN00005897"/>
    <s v="A00003996"/>
    <s v="PLC00006963"/>
    <d v="2017-02-19T00:00:00"/>
    <x v="247"/>
    <d v="2021-01-17T00:00:00"/>
    <x v="1"/>
    <n v="81.45"/>
    <n v="40000"/>
    <s v="Travis Julian"/>
    <s v="1689 Fisher Pond Road"/>
    <m/>
    <s v="Saint Albans City"/>
    <s v="VT"/>
    <n v="5478"/>
    <s v="706-79-7831"/>
    <s v="Y"/>
    <n v="44"/>
    <n v="69"/>
    <s v="N"/>
    <n v="4"/>
    <s v="M"/>
    <x v="2"/>
    <s v="HI"/>
    <n v="58169854"/>
    <s v="ZBNH29551761993883"/>
    <s v="Bachelor"/>
    <s v="A"/>
    <s v="Minor Loss"/>
    <s v="None"/>
    <n v="1"/>
    <n v="1"/>
    <s v="AR"/>
    <s v="Fayetteville"/>
    <n v="9"/>
    <s v="AGENT00323"/>
    <m/>
  </r>
  <r>
    <d v="2021-01-22T00:00:00"/>
    <s v="TXN00005898"/>
    <s v="A00000635"/>
    <s v="PLC00004523"/>
    <d v="2019-06-07T00:00:00"/>
    <x v="253"/>
    <d v="2021-01-20T00:00:00"/>
    <x v="0"/>
    <n v="187.02"/>
    <n v="15000"/>
    <s v="Jon Nelson"/>
    <s v="21 Carver Lane"/>
    <s v="C"/>
    <s v="Manchester"/>
    <s v="CT"/>
    <n v="6040"/>
    <s v="262-12-1380"/>
    <s v="Y"/>
    <n v="42"/>
    <n v="32"/>
    <s v="Y"/>
    <n v="4"/>
    <s v="M"/>
    <x v="2"/>
    <s v="MI"/>
    <n v="100708752"/>
    <s v="BZFC96854893194180"/>
    <s v="Bachelor"/>
    <s v="A"/>
    <s v="Major Loss"/>
    <s v="Ambulance"/>
    <n v="1"/>
    <n v="0"/>
    <s v="AZ"/>
    <s v="Glendale"/>
    <n v="11"/>
    <s v="AGENT00296"/>
    <s v="VNDR00159"/>
  </r>
  <r>
    <d v="2021-01-22T00:00:00"/>
    <s v="TXN00005899"/>
    <s v="A00005758"/>
    <s v="PLC00007275"/>
    <d v="2016-10-27T00:00:00"/>
    <x v="239"/>
    <d v="2021-01-11T00:00:00"/>
    <x v="0"/>
    <n v="133.04"/>
    <n v="12000"/>
    <s v="Kenneth Livingston"/>
    <s v="1607 Louisiana Avenue"/>
    <m/>
    <s v="Panama City"/>
    <s v="FL"/>
    <n v="32405"/>
    <s v="039-97-5548"/>
    <s v="Y"/>
    <n v="64"/>
    <n v="56"/>
    <s v="Y"/>
    <n v="6"/>
    <s v="H"/>
    <x v="0"/>
    <s v="HI"/>
    <n v="21264508"/>
    <s v="RANE98909835460557"/>
    <s v="Bachelor"/>
    <s v="A"/>
    <s v="Major Loss"/>
    <s v="Ambulance"/>
    <n v="0"/>
    <n v="0"/>
    <s v="AL"/>
    <s v="Montgomery"/>
    <n v="22"/>
    <s v="AGENT00132"/>
    <m/>
  </r>
  <r>
    <d v="2021-01-22T00:00:00"/>
    <s v="TXN00005900"/>
    <s v="A00009702"/>
    <s v="PLC00005035"/>
    <d v="2013-07-27T00:00:00"/>
    <x v="237"/>
    <d v="2021-01-09T00:00:00"/>
    <x v="5"/>
    <n v="11.81"/>
    <n v="400"/>
    <s v="Linda Snider"/>
    <s v="3438 Carlton Avenue"/>
    <m/>
    <s v="Fort Collins"/>
    <s v="CO"/>
    <n v="80525"/>
    <s v="582-14-2333"/>
    <s v="N"/>
    <n v="47"/>
    <n v="100"/>
    <s v="Y"/>
    <n v="6"/>
    <s v="L"/>
    <x v="1"/>
    <s v="LI"/>
    <n v="129795966"/>
    <s v="UYOK02755397884688"/>
    <s v="Bachelor"/>
    <s v="D"/>
    <s v="Total Loss"/>
    <s v="Ambulance"/>
    <n v="1"/>
    <n v="1"/>
    <s v="AK"/>
    <s v="Anchorage"/>
    <n v="15"/>
    <s v="AGENT00674"/>
    <s v="VNDR00043"/>
  </r>
  <r>
    <d v="2021-01-22T00:00:00"/>
    <s v="TXN00005901"/>
    <s v="A00001246"/>
    <s v="PLC00009935"/>
    <d v="2012-03-29T00:00:00"/>
    <x v="252"/>
    <d v="2021-01-19T00:00:00"/>
    <x v="0"/>
    <n v="166.72"/>
    <n v="9000"/>
    <s v="Lyda Valentine"/>
    <s v="22825 Paseo Place"/>
    <m/>
    <s v="Hayward"/>
    <s v="CA"/>
    <n v="94541"/>
    <s v="854-65-1305"/>
    <s v="Y"/>
    <n v="25"/>
    <n v="13"/>
    <s v="Y"/>
    <n v="5"/>
    <s v="M"/>
    <x v="2"/>
    <s v="MI"/>
    <n v="14020092"/>
    <s v="AOOP66318522470419"/>
    <s v="Bachelor"/>
    <s v="A"/>
    <s v="Minor Loss"/>
    <s v="Ambulance"/>
    <n v="1"/>
    <n v="0"/>
    <s v="AL"/>
    <s v="Montgomery"/>
    <n v="2"/>
    <s v="AGENT00025"/>
    <s v="VNDR00310"/>
  </r>
  <r>
    <d v="2021-01-22T00:00:00"/>
    <s v="TXN00005902"/>
    <s v="A00002855"/>
    <s v="PLC00009773"/>
    <d v="2013-11-16T00:00:00"/>
    <x v="249"/>
    <d v="2021-01-18T00:00:00"/>
    <x v="5"/>
    <n v="11.9"/>
    <n v="700"/>
    <s v="Laura Donnell"/>
    <s v="400 US Highway 98"/>
    <m/>
    <s v="Mexico Beach"/>
    <s v="FL"/>
    <n v="32456"/>
    <s v="859-22-7062"/>
    <s v="N"/>
    <n v="43"/>
    <n v="6"/>
    <s v="Y"/>
    <n v="7"/>
    <s v="H"/>
    <x v="2"/>
    <s v="HI"/>
    <n v="11661603"/>
    <s v="SDXM00278291716410"/>
    <s v="Masters"/>
    <s v="A"/>
    <s v="Minor Loss"/>
    <s v="Police"/>
    <n v="1"/>
    <n v="1"/>
    <s v="FL"/>
    <s v="Panama City"/>
    <n v="11"/>
    <s v="AGENT00538"/>
    <s v="VNDR00448"/>
  </r>
  <r>
    <d v="2021-01-22T00:00:00"/>
    <s v="TXN00005903"/>
    <s v="A00006870"/>
    <s v="PLC00008648"/>
    <d v="2018-04-29T00:00:00"/>
    <x v="244"/>
    <d v="2021-01-16T00:00:00"/>
    <x v="2"/>
    <n v="64.14"/>
    <n v="4000"/>
    <s v="Martha Shultz"/>
    <s v="4305 Willowview Boulevard"/>
    <m/>
    <s v="Louisville"/>
    <s v="KY"/>
    <n v="40299"/>
    <s v="197-08-3428"/>
    <s v="Y"/>
    <n v="56"/>
    <n v="24"/>
    <s v="Y"/>
    <n v="3"/>
    <s v="L"/>
    <x v="0"/>
    <s v="MI"/>
    <n v="24061931"/>
    <s v="GETV78589975823070"/>
    <s v="High School"/>
    <s v="A"/>
    <s v="Minor Loss"/>
    <s v="None"/>
    <n v="1"/>
    <n v="0"/>
    <s v="CT"/>
    <s v="Manchester"/>
    <n v="2"/>
    <s v="AGENT00836"/>
    <s v="VNDR00418"/>
  </r>
  <r>
    <d v="2021-01-22T00:00:00"/>
    <s v="TXN00005904"/>
    <s v="A00002145"/>
    <s v="PLC00008615"/>
    <d v="2012-12-09T00:00:00"/>
    <x v="243"/>
    <d v="2021-01-15T00:00:00"/>
    <x v="0"/>
    <n v="109.39"/>
    <n v="1000"/>
    <s v="Robert Patterson"/>
    <s v="6604 North 59th Avenue"/>
    <s v="#17"/>
    <s v="Glendale"/>
    <s v="AZ"/>
    <n v="85301"/>
    <s v="064-43-2111"/>
    <s v="Y"/>
    <n v="31"/>
    <n v="22"/>
    <s v="N"/>
    <n v="6"/>
    <s v="H"/>
    <x v="2"/>
    <s v="LI"/>
    <n v="24698537"/>
    <s v="MZLO26550095872234"/>
    <s v="Bachelor"/>
    <s v="A"/>
    <s v="Total Loss"/>
    <s v="Other"/>
    <n v="0"/>
    <n v="1"/>
    <s v="MD"/>
    <s v="Glen Burnie"/>
    <n v="18"/>
    <s v="AGENT00466"/>
    <s v="VNDR00350"/>
  </r>
  <r>
    <d v="2021-01-22T00:00:00"/>
    <s v="TXN00005905"/>
    <s v="A00007906"/>
    <s v="PLC00008220"/>
    <d v="2012-04-26T00:00:00"/>
    <x v="238"/>
    <d v="2021-01-10T00:00:00"/>
    <x v="3"/>
    <n v="78.36"/>
    <n v="76000"/>
    <s v="Heather Perez"/>
    <s v="9030 Pennington PIace"/>
    <m/>
    <s v="Montgomery"/>
    <s v="AL"/>
    <n v="36117"/>
    <s v="178-04-7072"/>
    <s v="Y"/>
    <n v="62"/>
    <n v="101"/>
    <s v="Y"/>
    <n v="2"/>
    <s v="M"/>
    <x v="2"/>
    <s v="MI"/>
    <n v="82223452"/>
    <s v="TOGH36200781817100"/>
    <s v="NA"/>
    <s v="A"/>
    <s v="Total Loss"/>
    <s v="Ambulance"/>
    <n v="1"/>
    <n v="0"/>
    <s v="VT"/>
    <s v="Waitsfield"/>
    <n v="1"/>
    <s v="AGENT00826"/>
    <s v="VNDR00387"/>
  </r>
  <r>
    <d v="2021-01-22T00:00:00"/>
    <s v="TXN00005906"/>
    <s v="A00008342"/>
    <s v="PLC00002882"/>
    <d v="2011-12-28T00:00:00"/>
    <x v="239"/>
    <d v="2021-01-11T00:00:00"/>
    <x v="5"/>
    <n v="9.77"/>
    <n v="200"/>
    <s v="Terry Salinas"/>
    <s v="833 South Brownell Road"/>
    <m/>
    <s v="Williston"/>
    <s v="VT"/>
    <n v="5495"/>
    <s v="103-90-0862"/>
    <s v="Y"/>
    <n v="58"/>
    <n v="78"/>
    <s v="Y"/>
    <n v="6"/>
    <s v="L"/>
    <x v="2"/>
    <s v="LI"/>
    <n v="90079180"/>
    <s v="XXGD13559040601442"/>
    <s v="Bachelor"/>
    <s v="A"/>
    <s v="Major Loss"/>
    <s v="None"/>
    <n v="1"/>
    <n v="1"/>
    <s v="VT"/>
    <s v="Burlington"/>
    <n v="13"/>
    <s v="AGENT00905"/>
    <s v="VNDR00074"/>
  </r>
  <r>
    <d v="2021-01-22T00:00:00"/>
    <s v="TXN00005907"/>
    <s v="A00002408"/>
    <s v="PLC00003573"/>
    <d v="2014-08-23T00:00:00"/>
    <x v="240"/>
    <d v="2021-01-12T00:00:00"/>
    <x v="3"/>
    <n v="98.81"/>
    <n v="92000"/>
    <s v="Junior Sanders"/>
    <s v="4717 Forest Hills Drive"/>
    <m/>
    <s v="Noble"/>
    <s v="OK"/>
    <n v="73068"/>
    <s v="587-38-2621"/>
    <s v="Y"/>
    <n v="41"/>
    <n v="63"/>
    <s v="Y"/>
    <n v="7"/>
    <s v="M"/>
    <x v="0"/>
    <s v="HI"/>
    <n v="74117518"/>
    <s v="PVHB41717557597219"/>
    <s v="Masters"/>
    <s v="A"/>
    <s v="Total Loss"/>
    <s v="Ambulance"/>
    <n v="1"/>
    <n v="1"/>
    <s v="TN"/>
    <s v="Nashville"/>
    <n v="4"/>
    <s v="AGENT00069"/>
    <m/>
  </r>
  <r>
    <d v="2021-01-22T00:00:00"/>
    <s v="TXN00005908"/>
    <s v="A00008892"/>
    <s v="PLC00007963"/>
    <d v="2013-07-26T00:00:00"/>
    <x v="254"/>
    <d v="2021-01-21T00:00:00"/>
    <x v="4"/>
    <n v="84.63"/>
    <n v="9000"/>
    <s v="David Hamons"/>
    <s v="2400 Easy Street"/>
    <m/>
    <s v="San Leandro"/>
    <s v="CA"/>
    <n v="94578"/>
    <s v="868-30-0372"/>
    <s v="Y"/>
    <n v="51"/>
    <n v="66"/>
    <s v="N"/>
    <n v="7"/>
    <s v="L"/>
    <x v="0"/>
    <s v="HI"/>
    <n v="124633337"/>
    <s v="ULZH74837772162015"/>
    <s v="Bachelor"/>
    <s v="A"/>
    <s v="Minor Loss"/>
    <s v="None"/>
    <n v="1"/>
    <n v="1"/>
    <s v="MD"/>
    <s v="Glen Burnie"/>
    <n v="4"/>
    <s v="AGENT00473"/>
    <s v="VNDR00137"/>
  </r>
  <r>
    <d v="2021-01-22T00:00:00"/>
    <s v="TXN00005909"/>
    <s v="A00009770"/>
    <s v="PLC00009889"/>
    <d v="2016-04-30T00:00:00"/>
    <x v="242"/>
    <d v="2021-01-14T00:00:00"/>
    <x v="3"/>
    <n v="55.17"/>
    <n v="26000"/>
    <s v="Richard Rivera"/>
    <s v="17794 West 77th Lane"/>
    <m/>
    <s v="Arvada"/>
    <s v="CO"/>
    <n v="80007"/>
    <s v="437-71-0346"/>
    <s v="Y"/>
    <n v="29"/>
    <n v="28"/>
    <s v="Y"/>
    <n v="3"/>
    <s v="M"/>
    <x v="1"/>
    <s v="HI"/>
    <n v="40924489"/>
    <s v="XPZY23240818109856"/>
    <s v="High School"/>
    <s v="A"/>
    <s v="Major Loss"/>
    <s v="None"/>
    <n v="0"/>
    <n v="0"/>
    <s v="VT"/>
    <s v="Underhill"/>
    <n v="3"/>
    <s v="AGENT01158"/>
    <m/>
  </r>
  <r>
    <d v="2021-01-22T00:00:00"/>
    <s v="TXN00005910"/>
    <s v="A00003277"/>
    <s v="PLC00000565"/>
    <d v="2018-10-07T00:00:00"/>
    <x v="247"/>
    <d v="2021-01-17T00:00:00"/>
    <x v="5"/>
    <n v="6.45"/>
    <n v="200"/>
    <s v="Carl Purvis"/>
    <s v="481 East Redbud Lane"/>
    <m/>
    <s v="Fayetteville"/>
    <s v="AR"/>
    <n v="72703"/>
    <s v="835-63-1054"/>
    <s v="Y"/>
    <n v="56"/>
    <n v="12"/>
    <s v="Y"/>
    <n v="7"/>
    <s v="L"/>
    <x v="1"/>
    <s v="MI"/>
    <n v="73702597"/>
    <s v="LHAC77384319459062"/>
    <s v="Bachelor"/>
    <s v="A"/>
    <s v="Minor Loss"/>
    <s v="Ambulance"/>
    <n v="1"/>
    <n v="1"/>
    <s v="KY"/>
    <s v="Louisville"/>
    <n v="11"/>
    <s v="AGENT00821"/>
    <s v="VNDR00598"/>
  </r>
  <r>
    <d v="2021-01-22T00:00:00"/>
    <s v="TXN00005911"/>
    <s v="A00008004"/>
    <s v="PLC00003939"/>
    <d v="2018-06-11T00:00:00"/>
    <x v="243"/>
    <d v="2021-01-15T00:00:00"/>
    <x v="5"/>
    <n v="7.15"/>
    <n v="300"/>
    <s v="Keith Cook"/>
    <s v="72 Milford Road"/>
    <m/>
    <s v="Manchester"/>
    <s v="CT"/>
    <n v="6042"/>
    <s v="342-12-3489"/>
    <s v="N"/>
    <n v="45"/>
    <n v="92"/>
    <s v="Y"/>
    <n v="7"/>
    <s v="M"/>
    <x v="1"/>
    <s v="MI"/>
    <n v="59848543"/>
    <s v="QEMK75651846522715"/>
    <s v="College"/>
    <s v="A"/>
    <s v="Total Loss"/>
    <s v="Ambulance"/>
    <n v="1"/>
    <n v="0"/>
    <s v="DC"/>
    <s v="Washington"/>
    <n v="9"/>
    <s v="AGENT00873"/>
    <s v="VNDR00129"/>
  </r>
  <r>
    <d v="2021-01-22T00:00:00"/>
    <s v="TXN00005912"/>
    <s v="A00004256"/>
    <s v="PLC00005963"/>
    <d v="2012-10-16T00:00:00"/>
    <x v="248"/>
    <d v="2021-01-17T00:00:00"/>
    <x v="0"/>
    <n v="120.97"/>
    <n v="17000"/>
    <s v="Jo Messinger"/>
    <s v="8801 Rosshire Drive"/>
    <m/>
    <s v="Louisville"/>
    <s v="KY"/>
    <n v="40118"/>
    <s v="291-12-0405"/>
    <s v="Y"/>
    <n v="55"/>
    <n v="97"/>
    <s v="Y"/>
    <n v="7"/>
    <s v="L"/>
    <x v="2"/>
    <s v="MI"/>
    <n v="96077717"/>
    <s v="IDIP10312687461577"/>
    <s v="High School"/>
    <s v="A"/>
    <s v="Major Loss"/>
    <s v="Ambulance"/>
    <n v="1"/>
    <n v="0"/>
    <s v="AZ"/>
    <s v="Glendale"/>
    <n v="17"/>
    <s v="AGENT00673"/>
    <s v="VNDR00204"/>
  </r>
  <r>
    <d v="2021-01-22T00:00:00"/>
    <s v="TXN00005913"/>
    <s v="A00005648"/>
    <s v="PLC00005700"/>
    <d v="2018-11-05T00:00:00"/>
    <x v="254"/>
    <d v="2021-01-21T00:00:00"/>
    <x v="5"/>
    <n v="10.61"/>
    <n v="700"/>
    <s v="Christoper Parkes"/>
    <s v="6086 Kennedy Drive"/>
    <m/>
    <s v="Fayetteville"/>
    <s v="AR"/>
    <n v="72704"/>
    <s v="077-07-4430"/>
    <s v="N"/>
    <n v="38"/>
    <n v="46"/>
    <s v="N"/>
    <n v="2"/>
    <s v="L"/>
    <x v="2"/>
    <s v="MI"/>
    <n v="20564995"/>
    <s v="IBCE49305075941037"/>
    <s v="Bachelor"/>
    <s v="A"/>
    <s v="Total Loss"/>
    <s v="Police"/>
    <n v="1"/>
    <n v="0"/>
    <s v="AZ"/>
    <s v="Glendale"/>
    <n v="16"/>
    <s v="AGENT00528"/>
    <m/>
  </r>
  <r>
    <d v="2021-01-22T00:00:00"/>
    <s v="TXN00005914"/>
    <s v="A00002871"/>
    <s v="PLC00009708"/>
    <d v="2018-02-18T00:00:00"/>
    <x v="236"/>
    <d v="2021-01-08T00:00:00"/>
    <x v="3"/>
    <n v="56.93"/>
    <n v="65000"/>
    <s v="Larry Coaxum"/>
    <s v="4511 43rd Place Northwest"/>
    <m/>
    <s v="Washington"/>
    <s v="DC"/>
    <n v="20016"/>
    <s v="755-87-5583"/>
    <s v="Y"/>
    <n v="28"/>
    <n v="17"/>
    <s v="Y"/>
    <n v="6"/>
    <s v="M"/>
    <x v="2"/>
    <s v="HI"/>
    <n v="91175397"/>
    <s v="ZWWO94845338490127"/>
    <s v="Masters"/>
    <s v="A"/>
    <s v="Major Loss"/>
    <s v="Police"/>
    <n v="1"/>
    <n v="1"/>
    <s v="DC"/>
    <s v="Washington"/>
    <n v="2"/>
    <s v="AGENT00762"/>
    <m/>
  </r>
  <r>
    <d v="2021-01-22T00:00:00"/>
    <s v="TXN00005915"/>
    <s v="A00006840"/>
    <s v="PLC00006671"/>
    <d v="2019-02-02T00:00:00"/>
    <x v="238"/>
    <d v="2021-01-10T00:00:00"/>
    <x v="4"/>
    <n v="93.42"/>
    <n v="5000"/>
    <s v="Lourdes Hesser"/>
    <s v="4506 Eads Place Northeast"/>
    <m/>
    <s v="Washington"/>
    <s v="DC"/>
    <n v="20019"/>
    <s v="518-28-5705"/>
    <s v="Y"/>
    <n v="27"/>
    <n v="115"/>
    <s v="Y"/>
    <n v="4"/>
    <s v="L"/>
    <x v="1"/>
    <s v="MI"/>
    <n v="58334728"/>
    <s v="CJUQ47380758984556"/>
    <s v="NA"/>
    <s v="A"/>
    <s v="Major Loss"/>
    <s v="Police"/>
    <n v="1"/>
    <n v="1"/>
    <s v="MD"/>
    <s v="Glen Burnie"/>
    <n v="19"/>
    <s v="AGENT00104"/>
    <s v="VNDR00318"/>
  </r>
  <r>
    <d v="2021-01-22T00:00:00"/>
    <s v="TXN00005916"/>
    <s v="A00007881"/>
    <s v="PLC00002266"/>
    <d v="2012-03-15T00:00:00"/>
    <x v="248"/>
    <d v="2021-01-17T00:00:00"/>
    <x v="2"/>
    <n v="72.3"/>
    <n v="1000"/>
    <s v="Michael Garcia"/>
    <s v="721 Bay Ridge Avenue"/>
    <m/>
    <s v="Annapolis"/>
    <s v="MD"/>
    <n v="21403"/>
    <s v="207-69-7895"/>
    <s v="Y"/>
    <n v="45"/>
    <n v="68"/>
    <s v="N"/>
    <n v="5"/>
    <s v="M"/>
    <x v="2"/>
    <s v="MI"/>
    <n v="97170338"/>
    <s v="NTRX12998778304256"/>
    <s v="High School"/>
    <s v="A"/>
    <s v="Total Loss"/>
    <s v="Other"/>
    <n v="0"/>
    <n v="1"/>
    <s v="AR"/>
    <s v="Fayetteville"/>
    <n v="0"/>
    <s v="AGENT00880"/>
    <s v="VNDR00541"/>
  </r>
  <r>
    <d v="2021-01-22T00:00:00"/>
    <s v="TXN00005917"/>
    <s v="A00001851"/>
    <s v="PLC00001221"/>
    <d v="2015-02-12T00:00:00"/>
    <x v="242"/>
    <d v="2021-01-14T00:00:00"/>
    <x v="2"/>
    <n v="83.92"/>
    <n v="3000"/>
    <s v="Keith Woods"/>
    <s v="12901 Mission Circle"/>
    <m/>
    <s v="Anchorage"/>
    <s v="AK"/>
    <n v="99516"/>
    <s v="687-35-9912"/>
    <s v="Y"/>
    <n v="30"/>
    <n v="51"/>
    <s v="Y"/>
    <n v="7"/>
    <s v="L"/>
    <x v="0"/>
    <s v="MI"/>
    <n v="69600467"/>
    <s v="HOEO80662660570143"/>
    <s v="Bachelor"/>
    <s v="A"/>
    <s v="Minor Loss"/>
    <s v="Ambulance"/>
    <n v="0"/>
    <n v="1"/>
    <s v="FL"/>
    <s v="Lynn Haven"/>
    <n v="11"/>
    <s v="AGENT00164"/>
    <m/>
  </r>
  <r>
    <d v="2021-01-23T00:00:00"/>
    <s v="TXN00005918"/>
    <s v="A00009378"/>
    <s v="PLC00006991"/>
    <d v="2017-11-30T00:00:00"/>
    <x v="248"/>
    <d v="2021-01-18T00:00:00"/>
    <x v="5"/>
    <n v="9.85"/>
    <n v="400"/>
    <s v="Judy Miley"/>
    <s v="2115 Honeysuckle Drive"/>
    <m/>
    <s v="Panama City"/>
    <s v="FL"/>
    <n v="32404"/>
    <s v="438-62-0891"/>
    <s v="Y"/>
    <n v="37"/>
    <n v="54"/>
    <s v="Y"/>
    <n v="2"/>
    <s v="M"/>
    <x v="2"/>
    <s v="MI"/>
    <n v="27527278"/>
    <s v="ZEUK59071670205683"/>
    <s v="College"/>
    <s v="A"/>
    <s v="Major Loss"/>
    <s v="Other"/>
    <n v="0"/>
    <n v="1"/>
    <s v="AK"/>
    <s v="Anchorage"/>
    <n v="3"/>
    <s v="AGENT00641"/>
    <s v="VNDR00419"/>
  </r>
  <r>
    <d v="2021-01-23T00:00:00"/>
    <s v="TXN00005919"/>
    <s v="A00002347"/>
    <s v="PLC00006978"/>
    <d v="2015-06-03T00:00:00"/>
    <x v="246"/>
    <d v="2021-01-17T00:00:00"/>
    <x v="1"/>
    <n v="93.21"/>
    <n v="32000"/>
    <s v="Rachael Flinders"/>
    <s v="306 East Lafayette Street"/>
    <m/>
    <s v="Fayetteville"/>
    <s v="AR"/>
    <n v="72701"/>
    <s v="643-43-8598"/>
    <s v="Y"/>
    <n v="39"/>
    <n v="95"/>
    <s v="Y"/>
    <n v="5"/>
    <s v="L"/>
    <x v="0"/>
    <s v="MI"/>
    <n v="73915041"/>
    <s v="LYVA12750644614176"/>
    <s v="Bachelor"/>
    <s v="A"/>
    <s v="Minor Loss"/>
    <s v="None"/>
    <n v="0"/>
    <n v="1"/>
    <s v="MD"/>
    <s v="Glen Burnie"/>
    <n v="11"/>
    <s v="AGENT00862"/>
    <s v="VNDR00325"/>
  </r>
  <r>
    <d v="2021-01-23T00:00:00"/>
    <s v="TXN00005920"/>
    <s v="A00009614"/>
    <s v="PLC00008120"/>
    <d v="2015-01-13T00:00:00"/>
    <x v="251"/>
    <d v="2021-01-19T00:00:00"/>
    <x v="5"/>
    <n v="9.84"/>
    <n v="700"/>
    <s v="Alphonso Tuggle"/>
    <s v="314 South 17th Street"/>
    <m/>
    <s v="Nashville"/>
    <s v="TN"/>
    <n v="37206"/>
    <s v="170-56-6270"/>
    <s v="Y"/>
    <n v="44"/>
    <n v="107"/>
    <s v="Y"/>
    <n v="6"/>
    <s v="L"/>
    <x v="1"/>
    <s v="HI"/>
    <n v="19207221"/>
    <s v="XMRE99170587743248"/>
    <s v="High School"/>
    <s v="A"/>
    <s v="Minor Loss"/>
    <s v="Ambulance"/>
    <n v="1"/>
    <n v="1"/>
    <s v="CO"/>
    <s v="Arvada"/>
    <n v="11"/>
    <s v="AGENT00102"/>
    <m/>
  </r>
  <r>
    <d v="2021-01-23T00:00:00"/>
    <s v="TXN00005921"/>
    <s v="A00009833"/>
    <s v="PLC00001530"/>
    <d v="2017-06-02T00:00:00"/>
    <x v="250"/>
    <d v="2021-01-19T00:00:00"/>
    <x v="2"/>
    <n v="68.150000000000006"/>
    <n v="3000"/>
    <s v="Patricia Colbert"/>
    <s v="4594 Champagne Drive"/>
    <m/>
    <s v="Fayetteville"/>
    <s v="AR"/>
    <n v="72703"/>
    <s v="254-18-4621"/>
    <s v="N"/>
    <n v="58"/>
    <n v="92"/>
    <s v="Y"/>
    <n v="7"/>
    <s v="L"/>
    <x v="2"/>
    <s v="MI"/>
    <n v="37256157"/>
    <s v="ZCEK97953807695423"/>
    <s v="NA"/>
    <s v="A"/>
    <s v="Minor Loss"/>
    <s v="None"/>
    <n v="1"/>
    <n v="1"/>
    <s v="AK"/>
    <s v="Anchorage"/>
    <n v="15"/>
    <s v="AGENT01035"/>
    <m/>
  </r>
  <r>
    <d v="2021-01-23T00:00:00"/>
    <s v="TXN00005922"/>
    <s v="A00004309"/>
    <s v="PLC00007726"/>
    <d v="2012-03-30T00:00:00"/>
    <x v="242"/>
    <d v="2021-01-14T00:00:00"/>
    <x v="5"/>
    <n v="6.6"/>
    <n v="700"/>
    <s v="Anthony Hatcher"/>
    <s v="5461 West Shades Valley Drive"/>
    <m/>
    <s v="Montgomery"/>
    <s v="AL"/>
    <n v="36108"/>
    <s v="567-68-4019"/>
    <s v="Y"/>
    <n v="64"/>
    <n v="45"/>
    <s v="N"/>
    <n v="6"/>
    <s v="L"/>
    <x v="1"/>
    <s v="MI"/>
    <n v="26027986"/>
    <s v="GYGI02175421940502"/>
    <s v="PhD"/>
    <s v="A"/>
    <s v="Major Loss"/>
    <s v="None"/>
    <n v="1"/>
    <n v="1"/>
    <s v="KY"/>
    <s v="Louisville"/>
    <n v="8"/>
    <s v="AGENT00771"/>
    <s v="VNDR00079"/>
  </r>
  <r>
    <d v="2021-01-23T00:00:00"/>
    <s v="TXN00005923"/>
    <s v="A00006592"/>
    <s v="PLC00006581"/>
    <d v="2011-04-24T00:00:00"/>
    <x v="252"/>
    <d v="2021-01-20T00:00:00"/>
    <x v="0"/>
    <n v="110.86"/>
    <n v="6000"/>
    <s v="Paul Salas"/>
    <s v="4672 A Street Southeast"/>
    <m/>
    <s v="Washington"/>
    <s v="DC"/>
    <n v="20019"/>
    <s v="352-84-9112"/>
    <s v="N"/>
    <n v="26"/>
    <n v="73"/>
    <s v="Y"/>
    <n v="6"/>
    <s v="L"/>
    <x v="2"/>
    <s v="LI"/>
    <n v="69765784"/>
    <s v="XIRG59869652218430"/>
    <s v="NA"/>
    <s v="A"/>
    <s v="Minor Loss"/>
    <s v="Ambulance"/>
    <n v="1"/>
    <n v="0"/>
    <s v="CA"/>
    <s v="San Diego"/>
    <n v="11"/>
    <s v="AGENT00074"/>
    <s v="VNDR00593"/>
  </r>
  <r>
    <d v="2021-01-23T00:00:00"/>
    <s v="TXN00005924"/>
    <s v="A00005363"/>
    <s v="PLC00003758"/>
    <d v="2015-07-07T00:00:00"/>
    <x v="254"/>
    <d v="2021-01-21T00:00:00"/>
    <x v="5"/>
    <n v="11.23"/>
    <n v="200"/>
    <s v="Glen Degidio"/>
    <s v="9030 Pennington PIace"/>
    <m/>
    <s v="Montgomery"/>
    <s v="AL"/>
    <n v="36117"/>
    <s v="459-31-9396"/>
    <s v="Y"/>
    <n v="61"/>
    <n v="55"/>
    <s v="Y"/>
    <n v="6"/>
    <s v="L"/>
    <x v="2"/>
    <s v="MI"/>
    <n v="37751254"/>
    <s v="QUOP73860801774297"/>
    <s v="PhD"/>
    <s v="A"/>
    <s v="Major Loss"/>
    <s v="Ambulance"/>
    <n v="1"/>
    <n v="1"/>
    <s v="AZ"/>
    <s v="Glendale"/>
    <n v="7"/>
    <s v="AGENT00023"/>
    <s v="VNDR00560"/>
  </r>
  <r>
    <d v="2021-01-23T00:00:00"/>
    <s v="TXN00005925"/>
    <s v="A00006089"/>
    <s v="PLC00005659"/>
    <d v="2015-05-30T00:00:00"/>
    <x v="243"/>
    <d v="2021-01-15T00:00:00"/>
    <x v="2"/>
    <n v="93.11"/>
    <n v="1000"/>
    <s v="Rose Baxter"/>
    <s v="1709 Southeast 51st Street"/>
    <m/>
    <s v="Oklahoma City"/>
    <s v="OK"/>
    <n v="73129"/>
    <s v="718-85-9526"/>
    <s v="Y"/>
    <n v="62"/>
    <n v="106"/>
    <s v="Y"/>
    <n v="5"/>
    <s v="M"/>
    <x v="1"/>
    <s v="MI"/>
    <n v="105422936"/>
    <s v="HNKU02524270367780"/>
    <s v="College"/>
    <s v="A"/>
    <s v="Total Loss"/>
    <s v="Ambulance"/>
    <n v="0"/>
    <n v="1"/>
    <s v="AK"/>
    <s v="Anchorage"/>
    <n v="19"/>
    <s v="AGENT00025"/>
    <s v="VNDR00290"/>
  </r>
  <r>
    <d v="2021-01-23T00:00:00"/>
    <s v="TXN00005926"/>
    <s v="A00003855"/>
    <s v="PLC00008618"/>
    <d v="2010-11-24T00:00:00"/>
    <x v="238"/>
    <d v="2021-01-10T00:00:00"/>
    <x v="1"/>
    <n v="150.41999999999999"/>
    <n v="22000"/>
    <s v="Barbara Fisher"/>
    <s v="8117 Mountain View Circle"/>
    <m/>
    <s v="Pasadena"/>
    <s v="MD"/>
    <n v="21122"/>
    <s v="191-59-7196"/>
    <s v="Y"/>
    <n v="60"/>
    <n v="106"/>
    <s v="Y"/>
    <n v="6"/>
    <s v="L"/>
    <x v="2"/>
    <s v="LI"/>
    <n v="122913800"/>
    <s v="JVDS71026467510552"/>
    <s v="Bachelor"/>
    <s v="A"/>
    <s v="Major Loss"/>
    <s v="Other"/>
    <n v="1"/>
    <n v="0"/>
    <s v="CA"/>
    <s v="Hayward"/>
    <n v="9"/>
    <s v="AGENT00586"/>
    <s v="VNDR00262"/>
  </r>
  <r>
    <d v="2021-01-23T00:00:00"/>
    <s v="TXN00005927"/>
    <s v="A00003563"/>
    <s v="PLC00007256"/>
    <d v="2019-10-29T00:00:00"/>
    <x v="255"/>
    <d v="2021-01-22T00:00:00"/>
    <x v="3"/>
    <n v="59.95"/>
    <n v="59000"/>
    <s v="Andre Hartigan"/>
    <s v="2052 East 42nd Street"/>
    <m/>
    <s v="Savannah"/>
    <s v="GA"/>
    <n v="31404"/>
    <s v="173-27-8820"/>
    <s v="Y"/>
    <n v="48"/>
    <n v="92"/>
    <s v="Y"/>
    <n v="5"/>
    <s v="L"/>
    <x v="1"/>
    <s v="HI"/>
    <n v="110223188"/>
    <s v="PZDV47721703590737"/>
    <s v="High School"/>
    <s v="A"/>
    <s v="Major Loss"/>
    <s v="Police"/>
    <n v="1"/>
    <n v="0"/>
    <s v="CA"/>
    <s v="San Leandro"/>
    <n v="7"/>
    <s v="AGENT01027"/>
    <s v="VNDR00167"/>
  </r>
  <r>
    <d v="2021-01-23T00:00:00"/>
    <s v="TXN00005928"/>
    <s v="A00008681"/>
    <s v="PLC00000779"/>
    <d v="2014-11-01T00:00:00"/>
    <x v="237"/>
    <d v="2021-01-09T00:00:00"/>
    <x v="4"/>
    <n v="79.400000000000006"/>
    <n v="6000"/>
    <s v="Christopher Tippin"/>
    <s v="8101 Vaughn Road"/>
    <m/>
    <s v="Montgomery"/>
    <s v="AL"/>
    <n v="36117"/>
    <s v="820-67-7466"/>
    <s v="Y"/>
    <n v="28"/>
    <n v="88"/>
    <s v="Y"/>
    <n v="3"/>
    <s v="M"/>
    <x v="1"/>
    <s v="HI"/>
    <n v="53746667"/>
    <s v="SBDE26364887599621"/>
    <s v="MD"/>
    <s v="A"/>
    <s v="Major Loss"/>
    <s v="Other"/>
    <n v="1"/>
    <n v="0"/>
    <s v="KY"/>
    <s v="Louisville"/>
    <n v="10"/>
    <s v="AGENT00741"/>
    <s v="VNDR00290"/>
  </r>
  <r>
    <d v="2021-01-23T00:00:00"/>
    <s v="TXN00005929"/>
    <s v="A00002825"/>
    <s v="PLC00006181"/>
    <d v="2013-08-12T00:00:00"/>
    <x v="243"/>
    <d v="2021-01-15T00:00:00"/>
    <x v="2"/>
    <n v="86.14"/>
    <n v="1000"/>
    <s v="Barbara Mauch"/>
    <s v="7419 West Hill Lane"/>
    <m/>
    <s v="Glendale"/>
    <s v="AZ"/>
    <n v="85310"/>
    <s v="505-13-1558"/>
    <s v="Y"/>
    <n v="50"/>
    <n v="42"/>
    <s v="Y"/>
    <n v="5"/>
    <s v="M"/>
    <x v="0"/>
    <s v="MI"/>
    <n v="124372397"/>
    <s v="SXHK05345847037109"/>
    <s v="Bachelor"/>
    <s v="A"/>
    <s v="Total Loss"/>
    <s v="None"/>
    <n v="0"/>
    <n v="0"/>
    <s v="AL"/>
    <s v="Montgomery"/>
    <n v="5"/>
    <s v="AGENT01087"/>
    <m/>
  </r>
  <r>
    <d v="2021-01-23T00:00:00"/>
    <s v="TXN00005930"/>
    <s v="A00006971"/>
    <s v="PLC00000896"/>
    <d v="2015-07-08T00:00:00"/>
    <x v="247"/>
    <d v="2021-01-17T00:00:00"/>
    <x v="0"/>
    <n v="189.06"/>
    <n v="1000"/>
    <s v="Alan Covey"/>
    <s v="722 Oak Grove Circle"/>
    <m/>
    <s v="Severna Park"/>
    <s v="MD"/>
    <n v="21146"/>
    <s v="528-36-4028"/>
    <s v="Y"/>
    <n v="47"/>
    <n v="112"/>
    <s v="Y"/>
    <n v="5"/>
    <s v="M"/>
    <x v="2"/>
    <s v="MI"/>
    <n v="16298877"/>
    <s v="BJTF47697672697001"/>
    <s v="High School"/>
    <s v="A"/>
    <s v="Total Loss"/>
    <s v="None"/>
    <n v="1"/>
    <n v="1"/>
    <s v="MD"/>
    <s v="Annapolis"/>
    <n v="6"/>
    <s v="AGENT00810"/>
    <s v="VNDR00025"/>
  </r>
  <r>
    <d v="2021-01-23T00:00:00"/>
    <s v="TXN00005931"/>
    <s v="A00009905"/>
    <s v="PLC00005545"/>
    <d v="2016-10-08T00:00:00"/>
    <x v="237"/>
    <d v="2021-01-09T00:00:00"/>
    <x v="3"/>
    <n v="94.2"/>
    <n v="48000"/>
    <s v="Verna Gill"/>
    <s v="505 North Washington Avenue"/>
    <m/>
    <s v="Fayetteville"/>
    <s v="AR"/>
    <n v="72701"/>
    <s v="754-51-6653"/>
    <s v="Y"/>
    <n v="55"/>
    <n v="95"/>
    <s v="Y"/>
    <n v="5"/>
    <s v="L"/>
    <x v="2"/>
    <s v="LI"/>
    <n v="50952852"/>
    <s v="JKIR96651462045144"/>
    <s v="High School"/>
    <s v="A"/>
    <s v="Total Loss"/>
    <s v="Ambulance"/>
    <n v="1"/>
    <n v="0"/>
    <s v="TN"/>
    <s v="Ashland City"/>
    <n v="8"/>
    <s v="AGENT00160"/>
    <m/>
  </r>
  <r>
    <d v="2021-01-23T00:00:00"/>
    <s v="TXN00005932"/>
    <s v="A00002310"/>
    <s v="PLC00003940"/>
    <d v="2012-10-13T00:00:00"/>
    <x v="248"/>
    <d v="2021-01-18T00:00:00"/>
    <x v="0"/>
    <n v="181.74"/>
    <n v="1000"/>
    <s v="Hazel Wilcox"/>
    <s v="16031 West 63rd Lane"/>
    <s v="E"/>
    <s v="Arvada"/>
    <s v="CO"/>
    <n v="80403"/>
    <s v="149-17-2115"/>
    <s v="Y"/>
    <n v="62"/>
    <n v="7"/>
    <s v="Y"/>
    <n v="2"/>
    <s v="L"/>
    <x v="1"/>
    <s v="MI"/>
    <n v="61559574"/>
    <s v="MGYQ03806856425001"/>
    <s v="High School"/>
    <s v="A"/>
    <s v="Minor Loss"/>
    <s v="None"/>
    <n v="1"/>
    <n v="1"/>
    <s v="TN"/>
    <s v="Nashville"/>
    <n v="6"/>
    <s v="AGENT00104"/>
    <s v="VNDR00377"/>
  </r>
  <r>
    <d v="2021-01-23T00:00:00"/>
    <s v="TXN00005933"/>
    <s v="A00004460"/>
    <s v="PLC00001202"/>
    <d v="2013-05-03T00:00:00"/>
    <x v="239"/>
    <d v="2021-01-11T00:00:00"/>
    <x v="3"/>
    <n v="55.13"/>
    <n v="98000"/>
    <s v="Gayle Daniels"/>
    <s v="2109 Puddingtons Patent Way"/>
    <m/>
    <s v="Gambrills"/>
    <s v="MD"/>
    <n v="21054"/>
    <s v="199-35-5367"/>
    <s v="Y"/>
    <n v="59"/>
    <n v="19"/>
    <s v="Y"/>
    <n v="6"/>
    <s v="L"/>
    <x v="1"/>
    <s v="MI"/>
    <n v="21985971"/>
    <s v="PLHZ10360260327819"/>
    <s v="College"/>
    <s v="A"/>
    <s v="Total Loss"/>
    <s v="None"/>
    <n v="1"/>
    <n v="1"/>
    <s v="TN"/>
    <s v="Nashville"/>
    <n v="5"/>
    <s v="AGENT00609"/>
    <m/>
  </r>
  <r>
    <d v="2021-01-23T00:00:00"/>
    <s v="TXN00005934"/>
    <s v="A00005291"/>
    <s v="PLC00009237"/>
    <d v="2011-06-28T00:00:00"/>
    <x v="238"/>
    <d v="2021-01-10T00:00:00"/>
    <x v="1"/>
    <n v="114.8"/>
    <n v="14000"/>
    <s v="George Gamino"/>
    <s v="105 Bear Creek Parkway"/>
    <m/>
    <s v="Edgewater"/>
    <s v="MD"/>
    <n v="21037"/>
    <s v="320-54-1558"/>
    <s v="N"/>
    <n v="42"/>
    <n v="103"/>
    <s v="Y"/>
    <n v="2"/>
    <s v="L"/>
    <x v="0"/>
    <s v="MI"/>
    <n v="35703592"/>
    <s v="CUGI59847046705242"/>
    <s v="Bachelor"/>
    <s v="A"/>
    <s v="Total Loss"/>
    <s v="Police"/>
    <n v="1"/>
    <n v="0"/>
    <s v="TN"/>
    <s v="Nashville"/>
    <n v="15"/>
    <s v="AGENT00177"/>
    <s v="VNDR00057"/>
  </r>
  <r>
    <d v="2021-01-23T00:00:00"/>
    <s v="TXN00005935"/>
    <s v="A00004468"/>
    <s v="PLC00008591"/>
    <d v="2017-10-22T00:00:00"/>
    <x v="248"/>
    <d v="2021-01-18T00:00:00"/>
    <x v="2"/>
    <n v="64.05"/>
    <n v="4000"/>
    <s v="William Johnston"/>
    <s v="1238 Roanwood Way"/>
    <m/>
    <s v="Concord"/>
    <s v="CA"/>
    <n v="94521"/>
    <s v="257-36-5748"/>
    <s v="Y"/>
    <n v="52"/>
    <n v="30"/>
    <s v="Y"/>
    <n v="5"/>
    <s v="M"/>
    <x v="1"/>
    <s v="MI"/>
    <n v="79563808"/>
    <s v="SGSR07755453825998"/>
    <s v="Bachelor"/>
    <s v="A"/>
    <s v="Total Loss"/>
    <s v="Ambulance"/>
    <n v="1"/>
    <n v="1"/>
    <s v="CA"/>
    <s v="Hayward"/>
    <n v="1"/>
    <s v="AGENT00639"/>
    <m/>
  </r>
  <r>
    <d v="2021-01-23T00:00:00"/>
    <s v="TXN00005936"/>
    <s v="A00008262"/>
    <s v="PLC00009398"/>
    <d v="2018-01-11T00:00:00"/>
    <x v="242"/>
    <d v="2021-01-14T00:00:00"/>
    <x v="3"/>
    <n v="93.36"/>
    <n v="63000"/>
    <s v="William Moody"/>
    <s v="328 Missouri Avenue Northwest"/>
    <m/>
    <s v="Washington"/>
    <s v="DC"/>
    <n v="20011"/>
    <s v="825-43-9990"/>
    <s v="Y"/>
    <n v="31"/>
    <n v="96"/>
    <s v="N"/>
    <n v="3"/>
    <s v="L"/>
    <x v="1"/>
    <s v="HI"/>
    <n v="31855237"/>
    <s v="AWIP94221911913433"/>
    <s v="Bachelor"/>
    <s v="A"/>
    <s v="Major Loss"/>
    <s v="None"/>
    <n v="1"/>
    <n v="1"/>
    <s v="CT"/>
    <s v="Manchester"/>
    <n v="9"/>
    <s v="AGENT00225"/>
    <m/>
  </r>
  <r>
    <d v="2021-01-23T00:00:00"/>
    <s v="TXN00005937"/>
    <s v="A00006819"/>
    <s v="PLC00009632"/>
    <d v="2012-10-08T00:00:00"/>
    <x v="248"/>
    <d v="2021-01-18T00:00:00"/>
    <x v="3"/>
    <n v="80.3"/>
    <n v="44000"/>
    <s v="Carl Roshia"/>
    <s v="6870 West 52nd Avenue"/>
    <m/>
    <s v="Arvada"/>
    <s v="CO"/>
    <n v="80002"/>
    <s v="503-91-1499"/>
    <s v="Y"/>
    <n v="50"/>
    <n v="77"/>
    <s v="Y"/>
    <n v="2"/>
    <s v="H"/>
    <x v="0"/>
    <s v="HI"/>
    <n v="81620470"/>
    <s v="CLGS22541036719010"/>
    <s v="High School"/>
    <s v="A"/>
    <s v="Major Loss"/>
    <s v="Other"/>
    <n v="1"/>
    <n v="0"/>
    <s v="CT"/>
    <s v="Manchester"/>
    <n v="7"/>
    <s v="AGENT00003"/>
    <s v="VNDR00375"/>
  </r>
  <r>
    <d v="2021-01-23T00:00:00"/>
    <s v="TXN00005938"/>
    <s v="A00008817"/>
    <s v="PLC00008395"/>
    <d v="2017-05-24T00:00:00"/>
    <x v="242"/>
    <d v="2021-01-14T00:00:00"/>
    <x v="1"/>
    <n v="132.1"/>
    <n v="27000"/>
    <s v="Carolyn Chatman"/>
    <s v="301 East Court"/>
    <m/>
    <s v="Savannah"/>
    <s v="GA"/>
    <n v="31404"/>
    <s v="557-56-2289"/>
    <s v="Y"/>
    <n v="37"/>
    <n v="29"/>
    <s v="N"/>
    <n v="5"/>
    <s v="L"/>
    <x v="1"/>
    <s v="LI"/>
    <n v="74750739"/>
    <s v="FILV58682048719467"/>
    <s v="College"/>
    <s v="A"/>
    <s v="Total Loss"/>
    <s v="Ambulance"/>
    <n v="1"/>
    <n v="1"/>
    <s v="AK"/>
    <s v="Anchorage"/>
    <n v="18"/>
    <s v="AGENT00141"/>
    <m/>
  </r>
  <r>
    <d v="2021-01-23T00:00:00"/>
    <s v="TXN00005939"/>
    <s v="A00009074"/>
    <s v="PLC00006850"/>
    <d v="2011-06-05T00:00:00"/>
    <x v="239"/>
    <d v="2021-01-11T00:00:00"/>
    <x v="4"/>
    <n v="110.3"/>
    <n v="9000"/>
    <s v="Gigi Appleby"/>
    <s v="30451 Servilla Place"/>
    <m/>
    <s v="Castaic"/>
    <s v="CA"/>
    <n v="91384"/>
    <s v="467-85-9388"/>
    <s v="Y"/>
    <n v="64"/>
    <n v="63"/>
    <s v="Y"/>
    <n v="2"/>
    <s v="H"/>
    <x v="0"/>
    <s v="LI"/>
    <n v="81204948"/>
    <s v="DACN69335244170553"/>
    <s v="High School"/>
    <s v="A"/>
    <s v="Major Loss"/>
    <s v="Ambulance"/>
    <n v="1"/>
    <n v="0"/>
    <s v="GA"/>
    <s v="Garden City"/>
    <n v="2"/>
    <s v="AGENT00837"/>
    <s v="VNDR00060"/>
  </r>
  <r>
    <d v="2021-01-23T00:00:00"/>
    <s v="TXN00005940"/>
    <s v="A00001531"/>
    <s v="PLC00009565"/>
    <d v="2017-07-09T00:00:00"/>
    <x v="236"/>
    <d v="2021-01-08T00:00:00"/>
    <x v="3"/>
    <n v="66.66"/>
    <n v="95000"/>
    <s v="Dennis Herzog"/>
    <s v="1106 Homer Avenue"/>
    <m/>
    <s v="Savannah"/>
    <s v="GA"/>
    <n v="31405"/>
    <s v="430-62-8697"/>
    <s v="N"/>
    <n v="51"/>
    <n v="81"/>
    <s v="Y"/>
    <n v="3"/>
    <s v="M"/>
    <x v="0"/>
    <s v="MI"/>
    <n v="101244820"/>
    <s v="BUDI97158008590527"/>
    <s v="Masters"/>
    <s v="A"/>
    <s v="Minor Loss"/>
    <s v="Ambulance"/>
    <n v="1"/>
    <n v="0"/>
    <s v="AL"/>
    <s v="Montgomery"/>
    <n v="8"/>
    <s v="AGENT00695"/>
    <m/>
  </r>
  <r>
    <d v="2021-01-23T00:00:00"/>
    <s v="TXN00005941"/>
    <s v="A00003652"/>
    <s v="PLC00000663"/>
    <d v="2011-12-04T00:00:00"/>
    <x v="243"/>
    <d v="2021-01-15T00:00:00"/>
    <x v="3"/>
    <n v="98.53"/>
    <n v="81000"/>
    <s v="John Carter"/>
    <s v="74 Heard Street"/>
    <s v="#1"/>
    <s v="Chelsea"/>
    <s v="MA"/>
    <n v="2150"/>
    <s v="153-49-2812"/>
    <s v="Y"/>
    <n v="27"/>
    <n v="34"/>
    <s v="Y"/>
    <n v="4"/>
    <s v="M"/>
    <x v="1"/>
    <s v="HI"/>
    <n v="69503098"/>
    <s v="ZTRK81070038831058"/>
    <s v="High School"/>
    <s v="A"/>
    <s v="Total Loss"/>
    <s v="Police"/>
    <n v="1"/>
    <n v="1"/>
    <s v="AZ"/>
    <s v="Glendale"/>
    <n v="23"/>
    <s v="AGENT00730"/>
    <s v="VNDR00040"/>
  </r>
  <r>
    <d v="2021-01-23T00:00:00"/>
    <s v="TXN00005942"/>
    <s v="A00005578"/>
    <s v="PLC00002008"/>
    <d v="2017-05-06T00:00:00"/>
    <x v="241"/>
    <d v="2021-01-13T00:00:00"/>
    <x v="3"/>
    <n v="72.95"/>
    <n v="41000"/>
    <s v="Emile Hughes"/>
    <s v="3140 Commander Drive"/>
    <m/>
    <s v="Louisville"/>
    <s v="KY"/>
    <n v="40220"/>
    <s v="855-61-3408"/>
    <s v="Y"/>
    <n v="41"/>
    <n v="9"/>
    <s v="Y"/>
    <n v="3"/>
    <s v="L"/>
    <x v="2"/>
    <s v="LI"/>
    <n v="60583460"/>
    <s v="TLIW02044313356270"/>
    <s v="College"/>
    <s v="A"/>
    <s v="Minor Loss"/>
    <s v="Ambulance"/>
    <n v="0"/>
    <n v="1"/>
    <s v="MA"/>
    <s v="Yarmouth"/>
    <n v="21"/>
    <s v="AGENT00017"/>
    <s v="VNDR00358"/>
  </r>
  <r>
    <d v="2021-01-23T00:00:00"/>
    <s v="TXN00005943"/>
    <s v="A00008920"/>
    <s v="PLC00004378"/>
    <d v="2018-02-20T00:00:00"/>
    <x v="244"/>
    <d v="2021-01-16T00:00:00"/>
    <x v="4"/>
    <n v="85.8"/>
    <n v="7000"/>
    <s v="Tonia Evangelista"/>
    <s v="25 Church Street"/>
    <s v="A"/>
    <s v="Pittsfield"/>
    <s v="MA"/>
    <n v="1201"/>
    <s v="367-88-7565"/>
    <s v="N"/>
    <n v="57"/>
    <n v="7"/>
    <s v="Y"/>
    <n v="4"/>
    <s v="M"/>
    <x v="0"/>
    <s v="MI"/>
    <n v="60550846"/>
    <s v="JWJN35097481892320"/>
    <s v="Bachelor"/>
    <s v="A"/>
    <s v="Total Loss"/>
    <s v="None"/>
    <n v="1"/>
    <n v="0"/>
    <s v="AR"/>
    <s v="Fayetteville"/>
    <n v="14"/>
    <s v="AGENT01165"/>
    <s v="VNDR00510"/>
  </r>
  <r>
    <d v="2021-01-23T00:00:00"/>
    <s v="TXN00005944"/>
    <s v="A00008660"/>
    <s v="PLC00001824"/>
    <d v="2018-12-09T00:00:00"/>
    <x v="236"/>
    <d v="2021-01-08T00:00:00"/>
    <x v="5"/>
    <n v="10.1"/>
    <n v="300"/>
    <s v="Aaron Womack"/>
    <s v="4331 Foeburn Lane"/>
    <m/>
    <s v="Louisville"/>
    <s v="KY"/>
    <n v="40207"/>
    <s v="873-98-3467"/>
    <s v="N"/>
    <n v="37"/>
    <n v="26"/>
    <s v="Y"/>
    <n v="5"/>
    <s v="M"/>
    <x v="0"/>
    <s v="MI"/>
    <n v="88234827"/>
    <s v="MKDL22712119449115"/>
    <s v="NA"/>
    <s v="A"/>
    <s v="Minor Loss"/>
    <s v="Ambulance"/>
    <n v="0"/>
    <n v="1"/>
    <s v="CT"/>
    <s v="Manchester"/>
    <n v="0"/>
    <s v="AGENT00651"/>
    <m/>
  </r>
  <r>
    <d v="2021-01-24T00:00:00"/>
    <s v="TXN00005945"/>
    <s v="A00009459"/>
    <s v="PLC00001256"/>
    <d v="2012-10-14T00:00:00"/>
    <x v="253"/>
    <d v="2021-01-21T00:00:00"/>
    <x v="1"/>
    <n v="128.76"/>
    <n v="39000"/>
    <s v="Ashley Miller"/>
    <s v="1771 Daisey Court"/>
    <m/>
    <s v="Millersville"/>
    <s v="MD"/>
    <n v="21108"/>
    <s v="061-35-2881"/>
    <s v="N"/>
    <n v="41"/>
    <n v="66"/>
    <s v="Y"/>
    <n v="6"/>
    <s v="L"/>
    <x v="0"/>
    <s v="LI"/>
    <n v="68979050"/>
    <s v="WNSX62402640782926"/>
    <s v="Bachelor"/>
    <s v="A"/>
    <s v="Major Loss"/>
    <s v="Ambulance"/>
    <n v="1"/>
    <n v="0"/>
    <s v="AK"/>
    <s v="Anchorage"/>
    <n v="5"/>
    <s v="AGENT00988"/>
    <m/>
  </r>
  <r>
    <d v="2021-01-24T00:00:00"/>
    <s v="TXN00005946"/>
    <s v="A00002510"/>
    <s v="PLC00006680"/>
    <d v="2018-02-16T00:00:00"/>
    <x v="243"/>
    <d v="2021-01-15T00:00:00"/>
    <x v="5"/>
    <n v="6.96"/>
    <n v="600"/>
    <s v="Kristen Williams"/>
    <s v="1516 Buchanan Street Northwest"/>
    <m/>
    <s v="Washington"/>
    <s v="DC"/>
    <n v="20011"/>
    <s v="162-66-4781"/>
    <s v="Y"/>
    <n v="32"/>
    <n v="33"/>
    <s v="Y"/>
    <n v="7"/>
    <s v="M"/>
    <x v="2"/>
    <s v="MI"/>
    <n v="56255906"/>
    <s v="FXBY71978792185353"/>
    <s v="College"/>
    <s v="A"/>
    <s v="Major Loss"/>
    <s v="None"/>
    <n v="0"/>
    <n v="0"/>
    <s v="VT"/>
    <s v="Windsor"/>
    <n v="15"/>
    <s v="AGENT00862"/>
    <m/>
  </r>
  <r>
    <d v="2021-01-24T00:00:00"/>
    <s v="TXN00005947"/>
    <s v="A00003136"/>
    <s v="PLC00004485"/>
    <d v="2017-06-15T00:00:00"/>
    <x v="256"/>
    <d v="2021-01-23T00:00:00"/>
    <x v="1"/>
    <n v="157.94"/>
    <n v="36000"/>
    <s v="Carmel Lee"/>
    <s v="425 Middle Turnpike East"/>
    <m/>
    <s v="Manchester"/>
    <s v="CT"/>
    <n v="6040"/>
    <s v="828-61-6201"/>
    <s v="Y"/>
    <n v="62"/>
    <n v="119"/>
    <s v="Y"/>
    <n v="3"/>
    <s v="L"/>
    <x v="1"/>
    <s v="LI"/>
    <n v="31710372"/>
    <s v="BCRV40979252385851"/>
    <s v="High School"/>
    <s v="A"/>
    <s v="Major Loss"/>
    <s v="Ambulance"/>
    <n v="1"/>
    <n v="1"/>
    <s v="GA"/>
    <s v="Savannah"/>
    <n v="19"/>
    <s v="AGENT00061"/>
    <s v="VNDR00142"/>
  </r>
  <r>
    <d v="2021-01-24T00:00:00"/>
    <s v="TXN00005948"/>
    <s v="A00000770"/>
    <s v="PLC00009636"/>
    <d v="2016-10-19T00:00:00"/>
    <x v="249"/>
    <d v="2021-01-19T00:00:00"/>
    <x v="2"/>
    <n v="89.39"/>
    <n v="4000"/>
    <s v="George Cooper"/>
    <s v="2802 US Highway 98"/>
    <s v="BLDG F"/>
    <s v="Mexico Beach"/>
    <s v="FL"/>
    <n v="32456"/>
    <s v="075-93-8578"/>
    <s v="Y"/>
    <n v="48"/>
    <n v="101"/>
    <s v="Y"/>
    <n v="5"/>
    <s v="M"/>
    <x v="2"/>
    <s v="HI"/>
    <n v="32324767"/>
    <s v="KXNM47159898431169"/>
    <s v="Bachelor"/>
    <s v="A"/>
    <s v="Major Loss"/>
    <s v="Ambulance"/>
    <n v="1"/>
    <n v="1"/>
    <s v="MD"/>
    <s v="Crofton"/>
    <n v="3"/>
    <s v="AGENT00731"/>
    <s v="VNDR00250"/>
  </r>
  <r>
    <d v="2021-01-24T00:00:00"/>
    <s v="TXN00005949"/>
    <s v="A00002867"/>
    <s v="PLC00001846"/>
    <d v="2011-07-31T00:00:00"/>
    <x v="249"/>
    <d v="2021-01-19T00:00:00"/>
    <x v="5"/>
    <n v="11.88"/>
    <n v="600"/>
    <s v="Catalina Fenwick"/>
    <s v="1954 Hilltop Road"/>
    <m/>
    <s v="Jessup"/>
    <s v="MD"/>
    <n v="20794"/>
    <s v="055-80-2658"/>
    <s v="Y"/>
    <n v="59"/>
    <n v="106"/>
    <s v="Y"/>
    <n v="5"/>
    <s v="M"/>
    <x v="1"/>
    <s v="MI"/>
    <n v="112027463"/>
    <s v="BDNU99753761104102"/>
    <s v="High School"/>
    <s v="A"/>
    <s v="Minor Loss"/>
    <s v="None"/>
    <n v="0"/>
    <n v="1"/>
    <s v="CT"/>
    <s v="Manchester"/>
    <n v="18"/>
    <s v="AGENT00968"/>
    <s v="VNDR00139"/>
  </r>
  <r>
    <d v="2021-01-24T00:00:00"/>
    <s v="TXN00005950"/>
    <s v="A00007234"/>
    <s v="PLC00008076"/>
    <d v="2014-09-11T00:00:00"/>
    <x v="240"/>
    <d v="2021-01-12T00:00:00"/>
    <x v="3"/>
    <n v="94.93"/>
    <n v="35000"/>
    <s v="Thelma Draudt"/>
    <s v="74 Westerly Street"/>
    <m/>
    <s v="Manchester"/>
    <s v="CT"/>
    <n v="6042"/>
    <s v="338-72-9847"/>
    <s v="Y"/>
    <n v="53"/>
    <n v="60"/>
    <s v="Y"/>
    <n v="3"/>
    <s v="M"/>
    <x v="2"/>
    <s v="MI"/>
    <n v="46024587"/>
    <s v="IIQE45644622404910"/>
    <s v="Bachelor"/>
    <s v="A"/>
    <s v="Major Loss"/>
    <s v="Ambulance"/>
    <n v="1"/>
    <n v="1"/>
    <s v="TN"/>
    <s v="Nashville"/>
    <n v="12"/>
    <s v="AGENT00087"/>
    <m/>
  </r>
  <r>
    <d v="2021-01-24T00:00:00"/>
    <s v="TXN00005951"/>
    <s v="A00009933"/>
    <s v="PLC00008849"/>
    <d v="2013-07-02T00:00:00"/>
    <x v="254"/>
    <d v="2021-01-21T00:00:00"/>
    <x v="5"/>
    <n v="11.62"/>
    <n v="500"/>
    <s v="Donnie Cozart"/>
    <s v="15082 North 59th Avenue"/>
    <s v="#111"/>
    <s v="Glendale"/>
    <s v="AZ"/>
    <n v="85306"/>
    <s v="180-21-3761"/>
    <s v="Y"/>
    <n v="30"/>
    <n v="94"/>
    <s v="Y"/>
    <n v="7"/>
    <s v="L"/>
    <x v="1"/>
    <s v="MI"/>
    <n v="75871743"/>
    <s v="BSXZ30866495400111"/>
    <s v="High School"/>
    <s v="A"/>
    <s v="Minor Loss"/>
    <s v="None"/>
    <n v="1"/>
    <n v="1"/>
    <s v="MD"/>
    <s v="Pasadena"/>
    <n v="11"/>
    <s v="AGENT00327"/>
    <s v="VNDR00287"/>
  </r>
  <r>
    <d v="2021-01-24T00:00:00"/>
    <s v="TXN00005952"/>
    <s v="A00006599"/>
    <s v="PLC00003048"/>
    <d v="2016-07-04T00:00:00"/>
    <x v="238"/>
    <d v="2021-01-10T00:00:00"/>
    <x v="1"/>
    <n v="110.61"/>
    <n v="24000"/>
    <s v="Sandra Bodine"/>
    <s v="169 Wachusett Street"/>
    <m/>
    <s v="Holden"/>
    <s v="MA"/>
    <n v="1520"/>
    <s v="372-69-0716"/>
    <s v="Y"/>
    <n v="55"/>
    <n v="76"/>
    <s v="N"/>
    <n v="4"/>
    <s v="L"/>
    <x v="1"/>
    <s v="LI"/>
    <n v="31631697"/>
    <s v="XWPI83199256879522"/>
    <s v="Bachelor"/>
    <s v="A"/>
    <s v="Minor Loss"/>
    <s v="Other"/>
    <n v="0"/>
    <n v="1"/>
    <s v="VT"/>
    <s v="Saint Albans Town"/>
    <n v="7"/>
    <s v="AGENT00652"/>
    <s v="VNDR00592"/>
  </r>
  <r>
    <d v="2021-01-24T00:00:00"/>
    <s v="TXN00005953"/>
    <s v="A00006369"/>
    <s v="PLC00008653"/>
    <d v="2019-02-26T00:00:00"/>
    <x v="245"/>
    <d v="2021-01-18T00:00:00"/>
    <x v="1"/>
    <n v="88.7"/>
    <n v="29000"/>
    <s v="Jeanette Burnett"/>
    <s v="2134 West Mills Drive"/>
    <m/>
    <s v="Orange"/>
    <s v="CA"/>
    <n v="92868"/>
    <s v="501-76-2139"/>
    <s v="Y"/>
    <n v="59"/>
    <n v="90"/>
    <s v="Y"/>
    <n v="5"/>
    <s v="M"/>
    <x v="0"/>
    <s v="MI"/>
    <n v="81863839"/>
    <s v="CJUR07759121102348"/>
    <s v="Masters"/>
    <s v="A"/>
    <s v="Minor Loss"/>
    <s v="Police"/>
    <n v="1"/>
    <n v="1"/>
    <s v="MD"/>
    <s v="Deale"/>
    <n v="11"/>
    <s v="AGENT00935"/>
    <s v="VNDR00565"/>
  </r>
  <r>
    <d v="2021-01-24T00:00:00"/>
    <s v="TXN00005954"/>
    <s v="A00006226"/>
    <s v="PLC00004926"/>
    <d v="2017-01-06T00:00:00"/>
    <x v="244"/>
    <d v="2021-01-16T00:00:00"/>
    <x v="3"/>
    <n v="79.17"/>
    <n v="84000"/>
    <s v="Darline Facundo"/>
    <s v="22 Eden Street"/>
    <m/>
    <s v="Millis"/>
    <s v="MA"/>
    <n v="2054"/>
    <s v="132-78-1010"/>
    <s v="Y"/>
    <n v="49"/>
    <n v="50"/>
    <s v="N"/>
    <n v="3"/>
    <s v="M"/>
    <x v="1"/>
    <s v="LI"/>
    <n v="48047339"/>
    <s v="RMFD18978418213751"/>
    <s v="High School"/>
    <s v="A"/>
    <s v="Minor Loss"/>
    <s v="Ambulance"/>
    <n v="1"/>
    <n v="1"/>
    <s v="AZ"/>
    <s v="Glendale"/>
    <n v="16"/>
    <s v="AGENT00320"/>
    <s v="VNDR00478"/>
  </r>
  <r>
    <d v="2021-01-24T00:00:00"/>
    <s v="TXN00005955"/>
    <s v="A00005048"/>
    <s v="PLC00009195"/>
    <d v="2016-08-08T00:00:00"/>
    <x v="240"/>
    <d v="2021-01-12T00:00:00"/>
    <x v="2"/>
    <n v="59.72"/>
    <n v="3000"/>
    <s v="Marvin Sanders"/>
    <s v="5430 Brookdale Avenue"/>
    <m/>
    <s v="Oakland"/>
    <s v="CA"/>
    <n v="94619"/>
    <s v="559-44-2887"/>
    <s v="Y"/>
    <n v="25"/>
    <n v="77"/>
    <s v="Y"/>
    <n v="4"/>
    <s v="M"/>
    <x v="2"/>
    <s v="LI"/>
    <n v="52281408"/>
    <s v="ZSCI75833822360150"/>
    <s v="PhD"/>
    <s v="A"/>
    <s v="Major Loss"/>
    <s v="Ambulance"/>
    <n v="1"/>
    <n v="0"/>
    <s v="AL"/>
    <s v="Montgomery"/>
    <n v="4"/>
    <s v="AGENT00046"/>
    <m/>
  </r>
  <r>
    <d v="2021-01-24T00:00:00"/>
    <s v="TXN00005956"/>
    <s v="A00007601"/>
    <s v="PLC00000013"/>
    <d v="2011-03-25T00:00:00"/>
    <x v="245"/>
    <d v="2021-01-18T00:00:00"/>
    <x v="1"/>
    <n v="149"/>
    <n v="21000"/>
    <s v="Jean Floyd"/>
    <s v="642 Sagamore Drive"/>
    <m/>
    <s v="Montgomery"/>
    <s v="AL"/>
    <n v="36109"/>
    <s v="147-12-6840"/>
    <s v="N"/>
    <n v="32"/>
    <n v="47"/>
    <s v="Y"/>
    <n v="4"/>
    <s v="M"/>
    <x v="2"/>
    <s v="MI"/>
    <n v="68395702"/>
    <s v="VIIS25815000760069"/>
    <s v="Bachelor"/>
    <s v="A"/>
    <s v="Minor Loss"/>
    <s v="Police"/>
    <n v="1"/>
    <n v="0"/>
    <s v="MA"/>
    <s v="Lexington"/>
    <n v="12"/>
    <s v="AGENT00587"/>
    <m/>
  </r>
  <r>
    <d v="2021-01-24T00:00:00"/>
    <s v="TXN00005957"/>
    <s v="A00007290"/>
    <s v="PLC00007367"/>
    <d v="2013-02-12T00:00:00"/>
    <x v="253"/>
    <d v="2021-01-21T00:00:00"/>
    <x v="1"/>
    <n v="108.33"/>
    <n v="20000"/>
    <s v="Joann Nelson"/>
    <s v="565 Amber Isle"/>
    <m/>
    <s v="Alameda"/>
    <s v="CA"/>
    <n v="94501"/>
    <s v="824-03-4323"/>
    <s v="Y"/>
    <n v="27"/>
    <n v="78"/>
    <s v="Y"/>
    <n v="3"/>
    <s v="L"/>
    <x v="1"/>
    <s v="HI"/>
    <n v="97054043"/>
    <s v="CORL99065652252948"/>
    <s v="Masters"/>
    <s v="A"/>
    <s v="Minor Loss"/>
    <s v="None"/>
    <n v="0"/>
    <n v="1"/>
    <s v="TN"/>
    <s v="Nashville"/>
    <n v="7"/>
    <s v="AGENT00767"/>
    <s v="VNDR00082"/>
  </r>
  <r>
    <d v="2021-01-24T00:00:00"/>
    <s v="TXN00005958"/>
    <s v="A00008526"/>
    <s v="PLC00009945"/>
    <d v="2016-03-21T00:00:00"/>
    <x v="237"/>
    <d v="2021-01-09T00:00:00"/>
    <x v="4"/>
    <n v="77.319999999999993"/>
    <n v="2000"/>
    <s v="Brittney Huffman"/>
    <s v="4438 Maine Avenue"/>
    <m/>
    <s v="Baldwin Park"/>
    <s v="CA"/>
    <n v="91706"/>
    <s v="254-31-5494"/>
    <s v="Y"/>
    <n v="25"/>
    <n v="81"/>
    <s v="Y"/>
    <n v="7"/>
    <s v="H"/>
    <x v="2"/>
    <s v="HI"/>
    <n v="23072989"/>
    <s v="RSTZ30981723593977"/>
    <s v="High School"/>
    <s v="A"/>
    <s v="Total Loss"/>
    <s v="Ambulance"/>
    <n v="1"/>
    <n v="1"/>
    <s v="AR"/>
    <s v="Fayetteville"/>
    <n v="22"/>
    <s v="AGENT01132"/>
    <s v="VNDR00588"/>
  </r>
  <r>
    <d v="2021-01-24T00:00:00"/>
    <s v="TXN00005959"/>
    <s v="A00009216"/>
    <s v="PLC00007547"/>
    <d v="2014-12-04T00:00:00"/>
    <x v="254"/>
    <d v="2021-01-21T00:00:00"/>
    <x v="3"/>
    <n v="96.53"/>
    <n v="99000"/>
    <s v="Raul Campbell"/>
    <s v="24 Haven Drive"/>
    <m/>
    <s v="Savannah"/>
    <s v="GA"/>
    <n v="31406"/>
    <s v="291-66-1918"/>
    <s v="Y"/>
    <n v="45"/>
    <n v="78"/>
    <s v="N"/>
    <n v="4"/>
    <s v="L"/>
    <x v="2"/>
    <s v="MI"/>
    <n v="68482181"/>
    <s v="MJEF04870989099925"/>
    <s v="NA"/>
    <s v="A"/>
    <s v="Total Loss"/>
    <s v="None"/>
    <n v="1"/>
    <n v="0"/>
    <s v="FL"/>
    <s v="Panama City"/>
    <n v="13"/>
    <s v="AGENT00059"/>
    <s v="VNDR00393"/>
  </r>
  <r>
    <d v="2021-01-24T00:00:00"/>
    <s v="TXN00005960"/>
    <s v="A00003874"/>
    <s v="PLC00005420"/>
    <d v="2015-04-06T00:00:00"/>
    <x v="255"/>
    <d v="2021-01-22T00:00:00"/>
    <x v="0"/>
    <n v="120.7"/>
    <n v="1000"/>
    <s v="Terrie Loy"/>
    <s v="5650 West 60th Avenue"/>
    <s v="A"/>
    <s v="Arvada"/>
    <s v="CO"/>
    <n v="80003"/>
    <s v="249-25-1495"/>
    <s v="N"/>
    <n v="37"/>
    <n v="74"/>
    <s v="Y"/>
    <n v="5"/>
    <s v="M"/>
    <x v="0"/>
    <s v="HI"/>
    <n v="33224918"/>
    <s v="KGWZ18109192258811"/>
    <s v="Bachelor"/>
    <s v="A"/>
    <s v="Total Loss"/>
    <s v="Ambulance"/>
    <n v="0"/>
    <n v="1"/>
    <s v="AL"/>
    <s v="Montgomery"/>
    <n v="17"/>
    <s v="AGENT00830"/>
    <m/>
  </r>
  <r>
    <d v="2021-01-24T00:00:00"/>
    <s v="TXN00005961"/>
    <s v="A00001331"/>
    <s v="PLC00008007"/>
    <d v="2014-11-22T00:00:00"/>
    <x v="251"/>
    <d v="2021-01-20T00:00:00"/>
    <x v="0"/>
    <n v="185.58"/>
    <n v="11000"/>
    <s v="Ok Murray"/>
    <s v="4712 Cherokee Heights Road"/>
    <m/>
    <s v="Panama City"/>
    <s v="FL"/>
    <n v="32404"/>
    <s v="294-60-8819"/>
    <s v="Y"/>
    <n v="39"/>
    <n v="100"/>
    <s v="Y"/>
    <n v="7"/>
    <s v="H"/>
    <x v="2"/>
    <s v="HI"/>
    <n v="122177387"/>
    <s v="FIFO68420865008235"/>
    <s v="Bachelor"/>
    <s v="A"/>
    <s v="Major Loss"/>
    <s v="Ambulance"/>
    <n v="1"/>
    <n v="0"/>
    <s v="FL"/>
    <s v="Panama City"/>
    <n v="3"/>
    <s v="AGENT00471"/>
    <m/>
  </r>
  <r>
    <d v="2021-01-24T00:00:00"/>
    <s v="TXN00005962"/>
    <s v="A00004864"/>
    <s v="PLC00004824"/>
    <d v="2019-09-12T00:00:00"/>
    <x v="249"/>
    <d v="2021-01-19T00:00:00"/>
    <x v="1"/>
    <n v="101.1"/>
    <n v="18000"/>
    <s v="Melissa Tomasi"/>
    <s v="2 Addison Place"/>
    <m/>
    <s v="Bloomingdale"/>
    <s v="GA"/>
    <n v="31302"/>
    <s v="149-45-0873"/>
    <s v="Y"/>
    <n v="31"/>
    <n v="68"/>
    <s v="Y"/>
    <n v="3"/>
    <s v="M"/>
    <x v="2"/>
    <s v="LI"/>
    <n v="21991444"/>
    <s v="DHGE71513521709769"/>
    <s v="Bachelor"/>
    <s v="A"/>
    <s v="Minor Loss"/>
    <s v="None"/>
    <n v="1"/>
    <n v="1"/>
    <s v="CA"/>
    <s v="Fremont"/>
    <n v="21"/>
    <s v="AGENT01166"/>
    <s v="VNDR00050"/>
  </r>
  <r>
    <d v="2021-01-24T00:00:00"/>
    <s v="TXN00005963"/>
    <s v="A00009410"/>
    <s v="PLC00001035"/>
    <d v="2017-02-23T00:00:00"/>
    <x v="245"/>
    <d v="2021-01-18T00:00:00"/>
    <x v="5"/>
    <n v="11.6"/>
    <n v="600"/>
    <s v="Crystal Galbraith"/>
    <s v="5124 Williston Road"/>
    <m/>
    <s v="Williston"/>
    <s v="VT"/>
    <n v="5495"/>
    <s v="774-27-2389"/>
    <s v="Y"/>
    <n v="59"/>
    <n v="44"/>
    <s v="Y"/>
    <n v="4"/>
    <s v="M"/>
    <x v="0"/>
    <s v="HI"/>
    <n v="115030774"/>
    <s v="XACC19932021745741"/>
    <s v="High School"/>
    <s v="A"/>
    <s v="Major Loss"/>
    <s v="Ambulance"/>
    <n v="1"/>
    <n v="1"/>
    <s v="KY"/>
    <s v="Louisville"/>
    <n v="15"/>
    <s v="AGENT01123"/>
    <s v="VNDR00419"/>
  </r>
  <r>
    <d v="2021-01-25T00:00:00"/>
    <s v="TXN00005964"/>
    <s v="A00007581"/>
    <s v="PLC00004247"/>
    <d v="2018-12-28T00:00:00"/>
    <x v="241"/>
    <d v="2021-01-13T00:00:00"/>
    <x v="4"/>
    <n v="77.06"/>
    <n v="10000"/>
    <s v="Zachary Brown"/>
    <s v="117 Adelaide Road"/>
    <m/>
    <s v="Manchester"/>
    <s v="CT"/>
    <n v="6040"/>
    <s v="881-67-6609"/>
    <s v="Y"/>
    <n v="62"/>
    <n v="13"/>
    <s v="Y"/>
    <n v="2"/>
    <s v="M"/>
    <x v="1"/>
    <s v="LI"/>
    <n v="37571531"/>
    <s v="JRTP43065750373073"/>
    <s v="College"/>
    <s v="A"/>
    <s v="Total Loss"/>
    <s v="Ambulance"/>
    <n v="0"/>
    <n v="1"/>
    <s v="AL"/>
    <s v="Montgomery"/>
    <n v="4"/>
    <s v="AGENT00666"/>
    <s v="VNDR00594"/>
  </r>
  <r>
    <d v="2021-01-25T00:00:00"/>
    <s v="TXN00005965"/>
    <s v="A00000099"/>
    <s v="PLC00003941"/>
    <d v="2014-10-01T00:00:00"/>
    <x v="239"/>
    <d v="2021-01-11T00:00:00"/>
    <x v="5"/>
    <n v="9.66"/>
    <n v="400"/>
    <s v="Paul Graham"/>
    <s v="230 East 8th Street"/>
    <m/>
    <s v="Edmond"/>
    <s v="OK"/>
    <n v="73034"/>
    <s v="289-23-8678"/>
    <s v="Y"/>
    <n v="55"/>
    <n v="43"/>
    <s v="Y"/>
    <n v="3"/>
    <s v="L"/>
    <x v="0"/>
    <s v="MI"/>
    <n v="50424885"/>
    <s v="TKGT29709026832586"/>
    <s v="Bachelor"/>
    <s v="A"/>
    <s v="Major Loss"/>
    <s v="Ambulance"/>
    <n v="1"/>
    <n v="0"/>
    <s v="AZ"/>
    <s v="Glendale"/>
    <n v="9"/>
    <s v="AGENT00100"/>
    <s v="VNDR00072"/>
  </r>
  <r>
    <d v="2021-01-25T00:00:00"/>
    <s v="TXN00005966"/>
    <s v="A00009942"/>
    <s v="PLC00001727"/>
    <d v="2013-03-29T00:00:00"/>
    <x v="249"/>
    <d v="2021-01-19T00:00:00"/>
    <x v="3"/>
    <n v="95.39"/>
    <n v="92000"/>
    <s v="Jean Gundlach"/>
    <s v="1413 G Street"/>
    <s v="#STE 000001"/>
    <s v="Anchorage"/>
    <s v="AK"/>
    <n v="99501"/>
    <s v="191-72-8183"/>
    <s v="Y"/>
    <n v="64"/>
    <n v="50"/>
    <s v="Y"/>
    <n v="4"/>
    <s v="L"/>
    <x v="0"/>
    <s v="LI"/>
    <n v="113774773"/>
    <s v="WHVD00190641561267"/>
    <s v="High School"/>
    <s v="A"/>
    <s v="Minor Loss"/>
    <s v="None"/>
    <n v="1"/>
    <n v="0"/>
    <s v="CT"/>
    <s v="Manchester"/>
    <n v="1"/>
    <s v="AGENT00713"/>
    <s v="VNDR00142"/>
  </r>
  <r>
    <d v="2021-01-25T00:00:00"/>
    <s v="TXN00005967"/>
    <s v="A00004099"/>
    <s v="PLC00007381"/>
    <d v="2016-04-28T00:00:00"/>
    <x v="246"/>
    <d v="2021-01-17T00:00:00"/>
    <x v="0"/>
    <n v="165.29"/>
    <n v="14000"/>
    <s v="James Stoviak"/>
    <s v="2106 Standard Avenue"/>
    <m/>
    <s v="Louisville"/>
    <s v="KY"/>
    <n v="40210"/>
    <s v="770-65-3909"/>
    <s v="Y"/>
    <n v="60"/>
    <n v="24"/>
    <s v="Y"/>
    <n v="2"/>
    <s v="L"/>
    <x v="2"/>
    <s v="MI"/>
    <n v="68615725"/>
    <s v="UABA56295298218676"/>
    <s v="High School"/>
    <s v="A"/>
    <s v="Minor Loss"/>
    <s v="Ambulance"/>
    <n v="1"/>
    <n v="1"/>
    <s v="AL"/>
    <s v="Montgomery"/>
    <n v="15"/>
    <s v="AGENT00310"/>
    <s v="VNDR00344"/>
  </r>
  <r>
    <d v="2021-01-25T00:00:00"/>
    <s v="TXN00005968"/>
    <s v="A00004035"/>
    <s v="PLC00001583"/>
    <d v="2015-06-23T00:00:00"/>
    <x v="240"/>
    <d v="2021-01-12T00:00:00"/>
    <x v="5"/>
    <n v="6.29"/>
    <n v="600"/>
    <s v="Spencer Rozek"/>
    <s v="200 Pheasant Avenue"/>
    <s v="#103"/>
    <s v="Louisville"/>
    <s v="KY"/>
    <n v="40118"/>
    <s v="696-75-3807"/>
    <s v="N"/>
    <n v="59"/>
    <n v="23"/>
    <s v="Y"/>
    <n v="5"/>
    <s v="M"/>
    <x v="2"/>
    <s v="LI"/>
    <n v="13506274"/>
    <s v="XLUD50501239597934"/>
    <s v="Masters"/>
    <s v="A"/>
    <s v="Total Loss"/>
    <s v="Ambulance"/>
    <n v="1"/>
    <n v="1"/>
    <s v="KY"/>
    <s v="Louisville"/>
    <n v="19"/>
    <s v="AGENT00598"/>
    <s v="VNDR00205"/>
  </r>
  <r>
    <d v="2021-01-25T00:00:00"/>
    <s v="TXN00005969"/>
    <s v="A00002320"/>
    <s v="PLC00000709"/>
    <d v="2018-06-01T00:00:00"/>
    <x v="240"/>
    <d v="2021-01-12T00:00:00"/>
    <x v="2"/>
    <n v="75.78"/>
    <n v="1000"/>
    <s v="Thomas Oldaker"/>
    <s v="179 Blue Ridge Drive"/>
    <m/>
    <s v="Manchester"/>
    <s v="CT"/>
    <n v="6040"/>
    <s v="818-01-0199"/>
    <s v="Y"/>
    <n v="44"/>
    <n v="75"/>
    <s v="Y"/>
    <n v="2"/>
    <s v="M"/>
    <x v="1"/>
    <s v="MI"/>
    <n v="88909424"/>
    <s v="SNFX60355288498818"/>
    <s v="High School"/>
    <s v="A"/>
    <s v="Major Loss"/>
    <s v="Ambulance"/>
    <n v="0"/>
    <n v="1"/>
    <s v="CO"/>
    <s v="Arvada"/>
    <n v="12"/>
    <s v="AGENT00979"/>
    <s v="VNDR00058"/>
  </r>
  <r>
    <d v="2021-01-25T00:00:00"/>
    <s v="TXN00005970"/>
    <s v="A00005527"/>
    <s v="PLC00005744"/>
    <d v="2013-12-18T00:00:00"/>
    <x v="240"/>
    <d v="2021-01-12T00:00:00"/>
    <x v="1"/>
    <n v="111.62"/>
    <n v="26000"/>
    <s v="Philip Millard"/>
    <s v="13931 West 87th Drive"/>
    <m/>
    <s v="Arvada"/>
    <s v="CO"/>
    <n v="80005"/>
    <s v="509-14-0588"/>
    <s v="Y"/>
    <n v="34"/>
    <n v="28"/>
    <s v="Y"/>
    <n v="3"/>
    <s v="H"/>
    <x v="2"/>
    <s v="LI"/>
    <n v="102028003"/>
    <s v="TDVS95920217499410"/>
    <s v="Masters"/>
    <s v="A"/>
    <s v="Major Loss"/>
    <s v="Ambulance"/>
    <n v="1"/>
    <n v="1"/>
    <s v="VT"/>
    <s v="Poultney"/>
    <n v="21"/>
    <s v="AGENT00136"/>
    <s v="VNDR00585"/>
  </r>
  <r>
    <d v="2021-01-25T00:00:00"/>
    <s v="TXN00005971"/>
    <s v="A00000181"/>
    <s v="PLC00008768"/>
    <d v="2013-05-21T00:00:00"/>
    <x v="257"/>
    <d v="2021-01-24T00:00:00"/>
    <x v="4"/>
    <n v="71.040000000000006"/>
    <n v="2000"/>
    <s v="Amy Hatt"/>
    <s v="6057 Griffith Avenue"/>
    <m/>
    <s v="Linda"/>
    <s v="CA"/>
    <n v="95901"/>
    <s v="873-79-0101"/>
    <s v="Y"/>
    <n v="42"/>
    <n v="22"/>
    <s v="Y"/>
    <n v="2"/>
    <s v="L"/>
    <x v="1"/>
    <s v="MI"/>
    <n v="128968370"/>
    <s v="HYZY03239342289346"/>
    <s v="Masters"/>
    <s v="A"/>
    <s v="Minor Loss"/>
    <s v="Police"/>
    <n v="0"/>
    <n v="1"/>
    <s v="AZ"/>
    <s v="Glendale"/>
    <n v="10"/>
    <s v="AGENT00383"/>
    <s v="VNDR00499"/>
  </r>
  <r>
    <d v="2021-01-25T00:00:00"/>
    <s v="TXN00005972"/>
    <s v="A00001091"/>
    <s v="PLC00006409"/>
    <d v="2019-02-04T00:00:00"/>
    <x v="239"/>
    <d v="2021-01-11T00:00:00"/>
    <x v="0"/>
    <n v="192.57"/>
    <n v="18000"/>
    <s v="John Christopherso"/>
    <s v="208 Waterford Drive"/>
    <m/>
    <s v="Lynn Haven"/>
    <s v="FL"/>
    <n v="32444"/>
    <s v="233-90-6553"/>
    <s v="Y"/>
    <n v="46"/>
    <n v="12"/>
    <s v="Y"/>
    <n v="4"/>
    <s v="M"/>
    <x v="0"/>
    <s v="MI"/>
    <n v="19714785"/>
    <s v="NHBA22416400562776"/>
    <s v="Bachelor"/>
    <s v="A"/>
    <s v="Major Loss"/>
    <s v="Ambulance"/>
    <n v="1"/>
    <n v="1"/>
    <s v="VT"/>
    <s v="Fairfax"/>
    <n v="9"/>
    <s v="AGENT00735"/>
    <m/>
  </r>
  <r>
    <d v="2021-01-25T00:00:00"/>
    <s v="TXN00005973"/>
    <s v="A00008606"/>
    <s v="PLC00009731"/>
    <d v="2019-08-20T00:00:00"/>
    <x v="247"/>
    <d v="2021-01-19T00:00:00"/>
    <x v="4"/>
    <n v="128.31"/>
    <n v="7000"/>
    <s v="Joseph Chesley"/>
    <s v="1822 Dixdale Avenue"/>
    <m/>
    <s v="Louisville"/>
    <s v="KY"/>
    <n v="40210"/>
    <s v="059-47-5029"/>
    <s v="N"/>
    <n v="62"/>
    <n v="32"/>
    <s v="Y"/>
    <n v="2"/>
    <s v="L"/>
    <x v="2"/>
    <s v="LI"/>
    <n v="59487218"/>
    <s v="OXRV30318704675925"/>
    <s v="High School"/>
    <s v="A"/>
    <s v="Total Loss"/>
    <s v="Police"/>
    <n v="1"/>
    <n v="0"/>
    <s v="OK"/>
    <s v="Bethany"/>
    <n v="6"/>
    <s v="AGENT00395"/>
    <m/>
  </r>
  <r>
    <d v="2021-01-25T00:00:00"/>
    <s v="TXN00005974"/>
    <s v="A00002177"/>
    <s v="PLC00004123"/>
    <d v="2015-07-19T00:00:00"/>
    <x v="245"/>
    <d v="2021-01-18T00:00:00"/>
    <x v="1"/>
    <n v="106.77"/>
    <n v="14000"/>
    <s v="Ervin Mcdonald"/>
    <s v="8 Kozera Avenue"/>
    <m/>
    <s v="Hadley"/>
    <s v="MA"/>
    <n v="1035"/>
    <s v="627-28-3991"/>
    <s v="Y"/>
    <n v="43"/>
    <n v="82"/>
    <s v="Y"/>
    <n v="2"/>
    <s v="M"/>
    <x v="1"/>
    <s v="LI"/>
    <n v="120896505"/>
    <s v="EZTS76751070865227"/>
    <s v="College"/>
    <s v="A"/>
    <s v="Major Loss"/>
    <s v="None"/>
    <n v="1"/>
    <n v="1"/>
    <s v="CT"/>
    <s v="Manchester"/>
    <n v="9"/>
    <s v="AGENT00168"/>
    <s v="VNDR00580"/>
  </r>
  <r>
    <d v="2021-01-25T00:00:00"/>
    <s v="TXN00005975"/>
    <s v="A00004332"/>
    <s v="PLC00008430"/>
    <d v="2016-11-23T00:00:00"/>
    <x v="247"/>
    <d v="2021-01-19T00:00:00"/>
    <x v="3"/>
    <n v="72.760000000000005"/>
    <n v="49000"/>
    <s v="Juanita Defalco"/>
    <s v="1330 North Mission Boulevard"/>
    <m/>
    <s v="Fayetteville"/>
    <s v="AR"/>
    <n v="72701"/>
    <s v="779-22-0923"/>
    <s v="N"/>
    <n v="53"/>
    <n v="39"/>
    <s v="Y"/>
    <n v="7"/>
    <s v="H"/>
    <x v="2"/>
    <s v="HI"/>
    <n v="81111934"/>
    <s v="TCNW36020871444378"/>
    <s v="Bachelor"/>
    <s v="A"/>
    <s v="Major Loss"/>
    <s v="Other"/>
    <n v="1"/>
    <n v="1"/>
    <s v="CO"/>
    <s v="Arvada"/>
    <n v="21"/>
    <s v="AGENT00961"/>
    <m/>
  </r>
  <r>
    <d v="2021-01-25T00:00:00"/>
    <s v="TXN00005976"/>
    <s v="A00003622"/>
    <s v="PLC00002653"/>
    <d v="2013-11-09T00:00:00"/>
    <x v="246"/>
    <d v="2021-01-17T00:00:00"/>
    <x v="3"/>
    <n v="90.67"/>
    <n v="55000"/>
    <s v="Earline Jordan"/>
    <s v="6880 Xavier Circle"/>
    <s v="#2"/>
    <s v="Westminster"/>
    <s v="CO"/>
    <n v="80030"/>
    <s v="120-03-4301"/>
    <s v="Y"/>
    <n v="37"/>
    <n v="38"/>
    <s v="Y"/>
    <n v="4"/>
    <s v="L"/>
    <x v="1"/>
    <s v="MI"/>
    <n v="50128288"/>
    <s v="SRXO37482246597068"/>
    <s v="Bachelor"/>
    <s v="A"/>
    <s v="Total Loss"/>
    <s v="Other"/>
    <n v="1"/>
    <n v="0"/>
    <s v="CA"/>
    <s v="Oakland"/>
    <n v="12"/>
    <s v="AGENT01081"/>
    <s v="VNDR00075"/>
  </r>
  <r>
    <d v="2021-01-25T00:00:00"/>
    <s v="TXN00005977"/>
    <s v="A00005855"/>
    <s v="PLC00002067"/>
    <d v="2018-09-20T00:00:00"/>
    <x v="255"/>
    <d v="2021-01-22T00:00:00"/>
    <x v="0"/>
    <n v="155.94999999999999"/>
    <n v="12000"/>
    <s v="Billie Solis"/>
    <s v="7609 Doris Place"/>
    <m/>
    <s v="Oklahoma City"/>
    <s v="OK"/>
    <n v="73162"/>
    <s v="394-81-3945"/>
    <s v="N"/>
    <n v="37"/>
    <n v="53"/>
    <s v="Y"/>
    <n v="7"/>
    <s v="L"/>
    <x v="2"/>
    <s v="MI"/>
    <n v="120946167"/>
    <s v="IVZS71000658780908"/>
    <s v="Masters"/>
    <s v="A"/>
    <s v="Total Loss"/>
    <s v="Ambulance"/>
    <n v="1"/>
    <n v="1"/>
    <s v="CA"/>
    <s v="Oakland"/>
    <n v="0"/>
    <s v="AGENT00978"/>
    <m/>
  </r>
  <r>
    <d v="2021-01-25T00:00:00"/>
    <s v="TXN00005978"/>
    <s v="A00000913"/>
    <s v="PLC00005242"/>
    <d v="2011-10-30T00:00:00"/>
    <x v="238"/>
    <d v="2021-01-10T00:00:00"/>
    <x v="1"/>
    <n v="133.33000000000001"/>
    <n v="17000"/>
    <s v="Barbara Brafman"/>
    <s v="7090 West 64th Avenue"/>
    <m/>
    <s v="Arvada"/>
    <s v="CO"/>
    <n v="80003"/>
    <s v="476-02-7607"/>
    <s v="Y"/>
    <n v="53"/>
    <n v="80"/>
    <s v="Y"/>
    <n v="4"/>
    <s v="L"/>
    <x v="2"/>
    <s v="MI"/>
    <n v="53324636"/>
    <s v="ZSJC51875382072945"/>
    <s v="High School"/>
    <s v="A"/>
    <s v="Major Loss"/>
    <s v="None"/>
    <n v="1"/>
    <n v="1"/>
    <s v="TN"/>
    <s v="Nashville"/>
    <n v="17"/>
    <s v="AGENT00493"/>
    <m/>
  </r>
  <r>
    <d v="2021-01-25T00:00:00"/>
    <s v="TXN00005979"/>
    <s v="A00007794"/>
    <s v="PLC00006129"/>
    <d v="2013-01-09T00:00:00"/>
    <x v="251"/>
    <d v="2021-01-20T00:00:00"/>
    <x v="2"/>
    <n v="63.13"/>
    <n v="4000"/>
    <s v="William Mcclain"/>
    <s v="14003 Crossbranch Court"/>
    <m/>
    <s v="Louisville"/>
    <s v="KY"/>
    <n v="40245"/>
    <s v="042-65-2706"/>
    <s v="Y"/>
    <n v="50"/>
    <n v="86"/>
    <s v="Y"/>
    <n v="5"/>
    <s v="M"/>
    <x v="1"/>
    <s v="MI"/>
    <n v="79332259"/>
    <s v="JQSB68389664571715"/>
    <s v="College"/>
    <s v="A"/>
    <s v="Total Loss"/>
    <s v="Ambulance"/>
    <n v="0"/>
    <n v="1"/>
    <s v="AZ"/>
    <s v="Glendale"/>
    <n v="17"/>
    <s v="AGENT01136"/>
    <s v="VNDR00186"/>
  </r>
  <r>
    <d v="2021-01-25T00:00:00"/>
    <s v="TXN00005980"/>
    <s v="A00003885"/>
    <s v="PLC00001090"/>
    <d v="2017-07-02T00:00:00"/>
    <x v="247"/>
    <d v="2021-01-19T00:00:00"/>
    <x v="2"/>
    <n v="93.43"/>
    <n v="5000"/>
    <s v="Michael Moore"/>
    <s v="1732 27th Avenue"/>
    <m/>
    <s v="Oakland"/>
    <s v="CA"/>
    <n v="94601"/>
    <s v="305-62-6862"/>
    <s v="N"/>
    <n v="47"/>
    <n v="74"/>
    <s v="Y"/>
    <n v="4"/>
    <s v="M"/>
    <x v="1"/>
    <s v="HI"/>
    <n v="87523542"/>
    <s v="UAAU01049713871780"/>
    <s v="Masters"/>
    <s v="A"/>
    <s v="Major Loss"/>
    <s v="Ambulance"/>
    <n v="1"/>
    <n v="1"/>
    <s v="VT"/>
    <s v="Poultney"/>
    <n v="2"/>
    <s v="AGENT00632"/>
    <m/>
  </r>
  <r>
    <d v="2021-01-25T00:00:00"/>
    <s v="TXN00005981"/>
    <s v="A00008326"/>
    <s v="PLC00009994"/>
    <d v="2012-07-07T00:00:00"/>
    <x v="257"/>
    <d v="2021-01-24T00:00:00"/>
    <x v="5"/>
    <n v="9.43"/>
    <n v="100"/>
    <s v="Estella Corry"/>
    <s v="5707 Whispering Hills Boulevard"/>
    <m/>
    <s v="Louisville"/>
    <s v="KY"/>
    <n v="40219"/>
    <s v="030-80-9023"/>
    <s v="Y"/>
    <n v="39"/>
    <n v="52"/>
    <s v="Y"/>
    <n v="5"/>
    <s v="L"/>
    <x v="2"/>
    <s v="MI"/>
    <n v="33774921"/>
    <s v="SEPK85146519179082"/>
    <s v="High School"/>
    <s v="A"/>
    <s v="Total Loss"/>
    <s v="Police"/>
    <n v="1"/>
    <n v="1"/>
    <s v="CT"/>
    <s v="Manchester"/>
    <n v="20"/>
    <s v="AGENT00896"/>
    <m/>
  </r>
  <r>
    <d v="2021-01-25T00:00:00"/>
    <s v="TXN00005982"/>
    <s v="A00007568"/>
    <s v="PLC00007210"/>
    <d v="2012-10-23T00:00:00"/>
    <x v="239"/>
    <d v="2021-01-11T00:00:00"/>
    <x v="1"/>
    <n v="107.12"/>
    <n v="28000"/>
    <s v="Philip Minahan"/>
    <s v="350 Woodbine Road"/>
    <m/>
    <s v="Shelburne"/>
    <s v="VT"/>
    <n v="5482"/>
    <s v="871-64-1550"/>
    <s v="N"/>
    <n v="38"/>
    <n v="74"/>
    <s v="Y"/>
    <n v="2"/>
    <s v="M"/>
    <x v="1"/>
    <s v="HI"/>
    <n v="39729080"/>
    <s v="YIJH58228731842372"/>
    <s v="High School"/>
    <s v="A"/>
    <s v="Minor Loss"/>
    <s v="Ambulance"/>
    <n v="0"/>
    <n v="0"/>
    <s v="MD"/>
    <s v="Annapolis"/>
    <n v="16"/>
    <s v="AGENT00962"/>
    <s v="VNDR00570"/>
  </r>
  <r>
    <d v="2021-01-25T00:00:00"/>
    <s v="TXN00005983"/>
    <s v="A00000667"/>
    <s v="PLC00002542"/>
    <d v="2019-03-03T00:00:00"/>
    <x v="250"/>
    <d v="2021-01-20T00:00:00"/>
    <x v="4"/>
    <n v="115.16"/>
    <n v="5000"/>
    <s v="Joseph Mowles"/>
    <s v="6214 Herzog Street"/>
    <m/>
    <s v="Oakland"/>
    <s v="CA"/>
    <n v="94608"/>
    <s v="018-22-9394"/>
    <s v="Y"/>
    <n v="35"/>
    <n v="91"/>
    <s v="Y"/>
    <n v="4"/>
    <s v="M"/>
    <x v="1"/>
    <s v="HI"/>
    <n v="103244336"/>
    <s v="IYDC33859252409189"/>
    <s v="College"/>
    <s v="A"/>
    <s v="Total Loss"/>
    <s v="Other"/>
    <n v="1"/>
    <n v="1"/>
    <s v="OK"/>
    <s v="Midwest City"/>
    <n v="7"/>
    <s v="AGENT00517"/>
    <s v="VNDR00488"/>
  </r>
  <r>
    <d v="2021-01-25T00:00:00"/>
    <s v="TXN00005984"/>
    <s v="A00002997"/>
    <s v="PLC00007192"/>
    <d v="2016-05-03T00:00:00"/>
    <x v="252"/>
    <d v="2021-01-21T00:00:00"/>
    <x v="0"/>
    <n v="163.69"/>
    <n v="5000"/>
    <s v="Norman Sutton"/>
    <s v="3522 Whiting Avenue"/>
    <m/>
    <s v="Montgomery"/>
    <s v="AL"/>
    <n v="36105"/>
    <s v="266-41-9861"/>
    <s v="Y"/>
    <n v="42"/>
    <n v="8"/>
    <s v="Y"/>
    <n v="3"/>
    <s v="L"/>
    <x v="2"/>
    <s v="LI"/>
    <n v="107488062"/>
    <s v="MIBU00864599998008"/>
    <s v="PhD"/>
    <s v="A"/>
    <s v="Minor Loss"/>
    <s v="None"/>
    <n v="1"/>
    <n v="1"/>
    <s v="CT"/>
    <s v="Manchester"/>
    <n v="0"/>
    <s v="AGENT00139"/>
    <s v="VNDR00401"/>
  </r>
  <r>
    <d v="2021-01-25T00:00:00"/>
    <s v="TXN00005985"/>
    <s v="A00007346"/>
    <s v="PLC00005803"/>
    <d v="2017-02-11T00:00:00"/>
    <x v="246"/>
    <d v="2021-01-17T00:00:00"/>
    <x v="5"/>
    <n v="6.49"/>
    <n v="500"/>
    <s v="Stephanie Blakley"/>
    <s v="904 Shepherd Street Northwest"/>
    <m/>
    <s v="Washington"/>
    <s v="DC"/>
    <n v="20011"/>
    <s v="163-51-8795"/>
    <s v="N"/>
    <n v="57"/>
    <n v="101"/>
    <s v="Y"/>
    <n v="3"/>
    <s v="M"/>
    <x v="2"/>
    <s v="HI"/>
    <n v="109987231"/>
    <s v="FORM87123933110064"/>
    <s v="Bachelor"/>
    <s v="A"/>
    <s v="Major Loss"/>
    <s v="Ambulance"/>
    <n v="1"/>
    <n v="1"/>
    <s v="MA"/>
    <s v="Revere"/>
    <n v="19"/>
    <s v="AGENT00419"/>
    <s v="VNDR00545"/>
  </r>
  <r>
    <d v="2021-01-25T00:00:00"/>
    <s v="TXN00005986"/>
    <s v="A00009337"/>
    <s v="PLC00005730"/>
    <d v="2015-01-26T00:00:00"/>
    <x v="239"/>
    <d v="2021-01-11T00:00:00"/>
    <x v="5"/>
    <n v="10.47"/>
    <n v="300"/>
    <s v="Edmund Eide"/>
    <s v="4329 Howe Street"/>
    <m/>
    <s v="Oakland"/>
    <s v="CA"/>
    <n v="94611"/>
    <s v="822-68-1240"/>
    <s v="N"/>
    <n v="51"/>
    <n v="57"/>
    <s v="Y"/>
    <n v="4"/>
    <s v="M"/>
    <x v="2"/>
    <s v="LI"/>
    <n v="19786014"/>
    <s v="KRZN81987453435812"/>
    <s v="College"/>
    <s v="A"/>
    <s v="Major Loss"/>
    <s v="Police"/>
    <n v="1"/>
    <n v="1"/>
    <s v="MA"/>
    <s v="Lawrence"/>
    <n v="23"/>
    <s v="AGENT00685"/>
    <m/>
  </r>
  <r>
    <d v="2021-01-25T00:00:00"/>
    <s v="TXN00005987"/>
    <s v="A00005015"/>
    <s v="PLC00007125"/>
    <d v="2018-10-10T00:00:00"/>
    <x v="251"/>
    <d v="2021-01-20T00:00:00"/>
    <x v="4"/>
    <n v="115.57"/>
    <n v="7000"/>
    <s v="Mary Ogilvie"/>
    <s v="1501 New Hampshire Avenue"/>
    <m/>
    <s v="Lynn Haven"/>
    <s v="FL"/>
    <n v="32444"/>
    <s v="224-65-8788"/>
    <s v="N"/>
    <n v="26"/>
    <n v="49"/>
    <s v="Y"/>
    <n v="3"/>
    <s v="M"/>
    <x v="1"/>
    <s v="MI"/>
    <n v="106909115"/>
    <s v="ZWMX66495050330606"/>
    <s v="Bachelor"/>
    <s v="A"/>
    <s v="Total Loss"/>
    <s v="Police"/>
    <n v="0"/>
    <n v="1"/>
    <s v="CA"/>
    <s v="Mountain View"/>
    <n v="7"/>
    <s v="AGENT00741"/>
    <s v="VNDR00004"/>
  </r>
  <r>
    <d v="2021-01-25T00:00:00"/>
    <s v="TXN00005988"/>
    <s v="A00008150"/>
    <s v="PLC00009983"/>
    <d v="2013-10-10T00:00:00"/>
    <x v="250"/>
    <d v="2021-01-20T00:00:00"/>
    <x v="0"/>
    <n v="180.87"/>
    <n v="11000"/>
    <s v="Juanita Jovich"/>
    <s v="682 Brighton Way"/>
    <m/>
    <s v="Livermore"/>
    <s v="CA"/>
    <n v="94551"/>
    <s v="069-92-9318"/>
    <s v="Y"/>
    <n v="28"/>
    <n v="63"/>
    <s v="Y"/>
    <n v="7"/>
    <s v="M"/>
    <x v="0"/>
    <s v="MI"/>
    <n v="95020833"/>
    <s v="AIZB29292678374184"/>
    <s v="Bachelor"/>
    <s v="A"/>
    <s v="Minor Loss"/>
    <s v="Ambulance"/>
    <n v="1"/>
    <n v="1"/>
    <s v="GA"/>
    <s v="Savannah"/>
    <n v="17"/>
    <s v="AGENT00047"/>
    <m/>
  </r>
  <r>
    <d v="2021-01-25T00:00:00"/>
    <s v="TXN00005989"/>
    <s v="A00005984"/>
    <s v="PLC00004765"/>
    <d v="2016-10-11T00:00:00"/>
    <x v="257"/>
    <d v="2021-01-24T00:00:00"/>
    <x v="1"/>
    <n v="97.32"/>
    <n v="35000"/>
    <s v="Julie Flowers"/>
    <s v="2400 Easy Street"/>
    <m/>
    <s v="San Leandro"/>
    <s v="CA"/>
    <n v="94578"/>
    <s v="546-04-6404"/>
    <s v="Y"/>
    <n v="64"/>
    <n v="57"/>
    <s v="N"/>
    <n v="3"/>
    <s v="M"/>
    <x v="2"/>
    <s v="MI"/>
    <n v="40651804"/>
    <s v="PWXR65728216211829"/>
    <s v="NA"/>
    <s v="A"/>
    <s v="Minor Loss"/>
    <s v="Other"/>
    <n v="1"/>
    <n v="1"/>
    <s v="CT"/>
    <s v="Manchester"/>
    <n v="15"/>
    <s v="AGENT00556"/>
    <s v="VNDR00488"/>
  </r>
  <r>
    <d v="2021-01-25T00:00:00"/>
    <s v="TXN00005990"/>
    <s v="A00006116"/>
    <s v="PLC00009396"/>
    <d v="2014-02-22T00:00:00"/>
    <x v="249"/>
    <d v="2021-01-19T00:00:00"/>
    <x v="5"/>
    <n v="7.94"/>
    <n v="600"/>
    <s v="Janie Hollin"/>
    <s v="566 Middle Turnpike East"/>
    <m/>
    <s v="Manchester"/>
    <s v="CT"/>
    <n v="6040"/>
    <s v="253-39-7169"/>
    <s v="Y"/>
    <n v="54"/>
    <n v="12"/>
    <s v="N"/>
    <n v="5"/>
    <s v="M"/>
    <x v="2"/>
    <s v="MI"/>
    <n v="86240635"/>
    <s v="KTZC01671648745956"/>
    <s v="MD"/>
    <s v="A"/>
    <s v="Total Loss"/>
    <s v="Police"/>
    <n v="0"/>
    <n v="0"/>
    <s v="TN"/>
    <s v="Nashville"/>
    <n v="21"/>
    <s v="AGENT00199"/>
    <s v="VNDR00003"/>
  </r>
  <r>
    <d v="2021-01-25T00:00:00"/>
    <s v="TXN00005991"/>
    <s v="A00001253"/>
    <s v="PLC00000741"/>
    <d v="2016-08-19T00:00:00"/>
    <x v="240"/>
    <d v="2021-01-12T00:00:00"/>
    <x v="0"/>
    <n v="163.66999999999999"/>
    <n v="16000"/>
    <s v="Alice Vecker"/>
    <s v="5136 Gaines Street"/>
    <m/>
    <s v="Oklahoma City"/>
    <s v="OK"/>
    <n v="73135"/>
    <s v="866-85-8200"/>
    <s v="Y"/>
    <n v="49"/>
    <n v="9"/>
    <s v="Y"/>
    <n v="6"/>
    <s v="M"/>
    <x v="1"/>
    <s v="LI"/>
    <n v="102558036"/>
    <s v="XTVX00138142364213"/>
    <s v="College"/>
    <s v="A"/>
    <s v="Major Loss"/>
    <s v="None"/>
    <n v="0"/>
    <n v="1"/>
    <s v="OK"/>
    <s v="Oklahoma City"/>
    <n v="20"/>
    <s v="AGENT00027"/>
    <s v="VNDR00394"/>
  </r>
  <r>
    <d v="2021-01-25T00:00:00"/>
    <s v="TXN00005992"/>
    <s v="A00001153"/>
    <s v="PLC00002687"/>
    <d v="2013-06-07T00:00:00"/>
    <x v="248"/>
    <d v="2021-01-18T00:00:00"/>
    <x v="1"/>
    <n v="148.55000000000001"/>
    <n v="21000"/>
    <s v="Jonas Myers"/>
    <s v="174 Village Lake Drive"/>
    <m/>
    <s v="Pooler"/>
    <s v="GA"/>
    <n v="31322"/>
    <s v="655-86-9060"/>
    <s v="N"/>
    <n v="60"/>
    <n v="115"/>
    <s v="Y"/>
    <n v="2"/>
    <s v="L"/>
    <x v="2"/>
    <s v="LI"/>
    <n v="72382167"/>
    <s v="QZXZ91578486105998"/>
    <s v="Bachelor"/>
    <s v="A"/>
    <s v="Minor Loss"/>
    <s v="Police"/>
    <n v="1"/>
    <n v="1"/>
    <s v="AZ"/>
    <s v="Glendale"/>
    <n v="12"/>
    <s v="AGENT00209"/>
    <m/>
  </r>
  <r>
    <d v="2021-01-25T00:00:00"/>
    <s v="TXN00005993"/>
    <s v="A00001916"/>
    <s v="PLC00006798"/>
    <d v="2018-09-14T00:00:00"/>
    <x v="245"/>
    <d v="2021-01-18T00:00:00"/>
    <x v="4"/>
    <n v="134.44"/>
    <n v="3000"/>
    <s v="Frances Martinez"/>
    <s v="3031 Montgomery Street"/>
    <m/>
    <s v="Savannah"/>
    <s v="GA"/>
    <n v="31405"/>
    <s v="287-58-3446"/>
    <s v="Y"/>
    <n v="30"/>
    <n v="18"/>
    <s v="Y"/>
    <n v="6"/>
    <s v="M"/>
    <x v="0"/>
    <s v="LI"/>
    <n v="102173178"/>
    <s v="HWMJ74539021937005"/>
    <s v="Masters"/>
    <s v="A"/>
    <s v="Total Loss"/>
    <s v="Ambulance"/>
    <n v="1"/>
    <n v="1"/>
    <s v="AZ"/>
    <s v="Glendale"/>
    <n v="12"/>
    <s v="AGENT00246"/>
    <s v="VNDR00533"/>
  </r>
  <r>
    <d v="2021-01-25T00:00:00"/>
    <s v="TXN00005994"/>
    <s v="A00004942"/>
    <s v="PLC00007689"/>
    <d v="2018-08-01T00:00:00"/>
    <x v="253"/>
    <d v="2021-01-21T00:00:00"/>
    <x v="5"/>
    <n v="10.31"/>
    <n v="600"/>
    <s v="George Johnson"/>
    <s v="30451 Servilla Place"/>
    <m/>
    <s v="Castaic"/>
    <s v="CA"/>
    <n v="91384"/>
    <s v="820-65-1224"/>
    <s v="Y"/>
    <n v="52"/>
    <n v="97"/>
    <s v="Y"/>
    <n v="7"/>
    <s v="M"/>
    <x v="2"/>
    <s v="LI"/>
    <n v="60145510"/>
    <s v="BRRF35682786079607"/>
    <s v="College"/>
    <s v="A"/>
    <s v="Major Loss"/>
    <s v="None"/>
    <n v="0"/>
    <n v="1"/>
    <s v="CA"/>
    <s v="Livermore"/>
    <n v="14"/>
    <s v="AGENT00096"/>
    <s v="VNDR00571"/>
  </r>
  <r>
    <d v="2021-01-25T00:00:00"/>
    <s v="TXN00005995"/>
    <s v="A00002156"/>
    <s v="PLC00004023"/>
    <d v="2014-09-01T00:00:00"/>
    <x v="240"/>
    <d v="2021-01-12T00:00:00"/>
    <x v="3"/>
    <n v="74.11"/>
    <n v="48000"/>
    <s v="Christa Moffitt"/>
    <s v="3 Kimball Street"/>
    <m/>
    <s v="Marblehead"/>
    <s v="MA"/>
    <n v="1945"/>
    <s v="143-13-9886"/>
    <s v="Y"/>
    <n v="47"/>
    <n v="28"/>
    <s v="Y"/>
    <n v="5"/>
    <s v="M"/>
    <x v="0"/>
    <s v="LI"/>
    <n v="114947509"/>
    <s v="FIFQ70371693538619"/>
    <s v="College"/>
    <s v="D"/>
    <s v="Major Loss"/>
    <s v="Ambulance"/>
    <n v="0"/>
    <n v="1"/>
    <s v="AL"/>
    <s v="Montgomery"/>
    <n v="4"/>
    <s v="AGENT00285"/>
    <s v="VNDR00550"/>
  </r>
  <r>
    <d v="2021-01-25T00:00:00"/>
    <s v="TXN00005996"/>
    <s v="A00000066"/>
    <s v="PLC00005050"/>
    <d v="2011-01-15T00:00:00"/>
    <x v="240"/>
    <d v="2021-01-12T00:00:00"/>
    <x v="3"/>
    <n v="63.21"/>
    <n v="80000"/>
    <s v="James Huntington"/>
    <s v="4201 Georgia Avenue Northwest"/>
    <m/>
    <s v="Washington"/>
    <s v="DC"/>
    <n v="20011"/>
    <s v="347-81-5557"/>
    <s v="Y"/>
    <n v="29"/>
    <n v="35"/>
    <s v="Y"/>
    <n v="7"/>
    <s v="L"/>
    <x v="0"/>
    <s v="MI"/>
    <n v="65860081"/>
    <s v="RMUU60334767948550"/>
    <s v="Bachelor"/>
    <s v="A"/>
    <s v="Total Loss"/>
    <s v="Ambulance"/>
    <n v="1"/>
    <n v="1"/>
    <s v="MD"/>
    <s v="Annapolis"/>
    <n v="18"/>
    <s v="AGENT00796"/>
    <m/>
  </r>
  <r>
    <d v="2021-01-25T00:00:00"/>
    <s v="TXN00005997"/>
    <s v="A00006788"/>
    <s v="PLC00000286"/>
    <d v="2020-01-06T00:00:00"/>
    <x v="241"/>
    <d v="2021-01-13T00:00:00"/>
    <x v="1"/>
    <n v="127.12"/>
    <n v="23000"/>
    <s v="Maisha Alpers"/>
    <s v="2543 The Meadows"/>
    <m/>
    <s v="Montgomery"/>
    <s v="AL"/>
    <n v="36116"/>
    <s v="386-58-7592"/>
    <s v="Y"/>
    <n v="35"/>
    <n v="48"/>
    <s v="Y"/>
    <n v="2"/>
    <s v="H"/>
    <x v="0"/>
    <s v="LI"/>
    <n v="55686521"/>
    <s v="HHUK12540185720002"/>
    <s v="College"/>
    <s v="A"/>
    <s v="Total Loss"/>
    <s v="Ambulance"/>
    <n v="1"/>
    <n v="1"/>
    <s v="MA"/>
    <s v="Needham"/>
    <n v="10"/>
    <s v="AGENT00867"/>
    <m/>
  </r>
  <r>
    <d v="2021-01-25T00:00:00"/>
    <s v="TXN00005998"/>
    <s v="A00008801"/>
    <s v="PLC00001014"/>
    <d v="2019-06-15T00:00:00"/>
    <x v="242"/>
    <d v="2021-01-14T00:00:00"/>
    <x v="1"/>
    <n v="113.25"/>
    <n v="32000"/>
    <s v="Diane Ditullio"/>
    <s v="1403 Boulder Court"/>
    <m/>
    <s v="Hanover"/>
    <s v="MD"/>
    <n v="21076"/>
    <s v="471-93-3484"/>
    <s v="Y"/>
    <n v="31"/>
    <n v="26"/>
    <s v="Y"/>
    <n v="4"/>
    <s v="L"/>
    <x v="1"/>
    <s v="MI"/>
    <n v="31115265"/>
    <s v="XAFY70198225474695"/>
    <s v="Masters"/>
    <s v="A"/>
    <s v="Total Loss"/>
    <s v="Police"/>
    <n v="0"/>
    <n v="0"/>
    <s v="GA"/>
    <s v="Savannah"/>
    <n v="19"/>
    <s v="AGENT01145"/>
    <s v="VNDR00058"/>
  </r>
  <r>
    <d v="2021-01-25T00:00:00"/>
    <s v="TXN00005999"/>
    <s v="A00008392"/>
    <s v="PLC00005307"/>
    <d v="2019-04-01T00:00:00"/>
    <x v="239"/>
    <d v="2021-01-11T00:00:00"/>
    <x v="0"/>
    <n v="184.23"/>
    <n v="7000"/>
    <s v="Randall Graham"/>
    <s v="5130 Morris Way"/>
    <m/>
    <s v="Fremont"/>
    <s v="CA"/>
    <n v="94536"/>
    <s v="238-72-0389"/>
    <s v="Y"/>
    <n v="42"/>
    <n v="40"/>
    <s v="Y"/>
    <n v="2"/>
    <s v="H"/>
    <x v="0"/>
    <s v="MI"/>
    <n v="79555641"/>
    <s v="JTEW12051972411680"/>
    <s v="Masters"/>
    <s v="A"/>
    <s v="Total Loss"/>
    <s v="Ambulance"/>
    <n v="1"/>
    <n v="0"/>
    <s v="AZ"/>
    <s v="Glendale"/>
    <n v="10"/>
    <s v="AGENT00344"/>
    <s v="VNDR00448"/>
  </r>
  <r>
    <d v="2021-01-25T00:00:00"/>
    <s v="TXN00006000"/>
    <s v="A00005701"/>
    <s v="PLC00001603"/>
    <d v="2012-06-13T00:00:00"/>
    <x v="252"/>
    <d v="2021-01-21T00:00:00"/>
    <x v="2"/>
    <n v="86.13"/>
    <n v="1000"/>
    <s v="Kevin Toliver"/>
    <s v="16 Redbud Way"/>
    <m/>
    <s v="Marlborough"/>
    <s v="MA"/>
    <n v="1752"/>
    <s v="190-69-4759"/>
    <s v="Y"/>
    <n v="48"/>
    <n v="45"/>
    <s v="Y"/>
    <n v="7"/>
    <s v="L"/>
    <x v="1"/>
    <s v="LI"/>
    <n v="52125661"/>
    <s v="XDHC74015546379245"/>
    <s v="Bachelor"/>
    <s v="A"/>
    <s v="Total Loss"/>
    <s v="Ambulance"/>
    <n v="1"/>
    <n v="1"/>
    <s v="MA"/>
    <s v="New Bedford"/>
    <n v="15"/>
    <s v="AGENT00993"/>
    <s v="VNDR00378"/>
  </r>
  <r>
    <d v="2021-01-25T00:00:00"/>
    <s v="TXN00006001"/>
    <s v="A00003591"/>
    <s v="PLC00001617"/>
    <d v="2012-06-09T00:00:00"/>
    <x v="239"/>
    <d v="2021-01-11T00:00:00"/>
    <x v="5"/>
    <n v="11.53"/>
    <n v="700"/>
    <s v="Martine Carver"/>
    <s v="313 Lone Oak Drive"/>
    <m/>
    <s v="Norman"/>
    <s v="OK"/>
    <n v="73071"/>
    <s v="112-59-3842"/>
    <s v="Y"/>
    <n v="56"/>
    <n v="102"/>
    <s v="Y"/>
    <n v="2"/>
    <s v="L"/>
    <x v="0"/>
    <s v="HI"/>
    <n v="24444150"/>
    <s v="KXWJ48632850147078"/>
    <s v="Bachelor"/>
    <s v="A"/>
    <s v="Minor Loss"/>
    <s v="None"/>
    <n v="1"/>
    <n v="0"/>
    <s v="GA"/>
    <s v="Savannah"/>
    <n v="15"/>
    <s v="AGENT00625"/>
    <m/>
  </r>
  <r>
    <d v="2021-01-25T00:00:00"/>
    <s v="TXN00006002"/>
    <s v="A00000929"/>
    <s v="PLC00009979"/>
    <d v="2015-08-20T00:00:00"/>
    <x v="246"/>
    <d v="2021-01-17T00:00:00"/>
    <x v="1"/>
    <n v="156.24"/>
    <n v="33000"/>
    <s v="Tony Fraser"/>
    <s v="10484 West 82nd Avenue"/>
    <m/>
    <s v="Arvada"/>
    <s v="CO"/>
    <n v="80005"/>
    <s v="608-11-7185"/>
    <s v="Y"/>
    <n v="52"/>
    <n v="77"/>
    <s v="Y"/>
    <n v="4"/>
    <s v="L"/>
    <x v="2"/>
    <s v="LI"/>
    <n v="93582959"/>
    <s v="XQTE67885653326831"/>
    <s v="Bachelor"/>
    <s v="A"/>
    <s v="Major Loss"/>
    <s v="Ambulance"/>
    <n v="1"/>
    <n v="1"/>
    <s v="AZ"/>
    <s v="Glendale"/>
    <n v="7"/>
    <s v="AGENT00405"/>
    <s v="VNDR00434"/>
  </r>
  <r>
    <d v="2021-01-25T00:00:00"/>
    <s v="TXN00006003"/>
    <s v="A00003598"/>
    <s v="PLC00004590"/>
    <d v="2019-06-29T00:00:00"/>
    <x v="257"/>
    <d v="2021-01-24T00:00:00"/>
    <x v="5"/>
    <n v="11.62"/>
    <n v="700"/>
    <s v="Margarita Hassinger"/>
    <s v="2732 Humboldt Avenue"/>
    <m/>
    <s v="Oakland"/>
    <s v="CA"/>
    <n v="94602"/>
    <s v="002-10-9310"/>
    <s v="Y"/>
    <n v="51"/>
    <n v="109"/>
    <s v="Y"/>
    <n v="2"/>
    <s v="M"/>
    <x v="2"/>
    <s v="MI"/>
    <n v="62486565"/>
    <s v="LZUY88392217008989"/>
    <s v="MD"/>
    <s v="A"/>
    <s v="Minor Loss"/>
    <s v="None"/>
    <n v="1"/>
    <n v="0"/>
    <s v="CA"/>
    <s v="Castro Valley"/>
    <n v="23"/>
    <s v="AGENT01046"/>
    <m/>
  </r>
  <r>
    <d v="2021-01-25T00:00:00"/>
    <s v="TXN00006004"/>
    <s v="A00005558"/>
    <s v="PLC00007117"/>
    <d v="2011-04-03T00:00:00"/>
    <x v="249"/>
    <d v="2021-01-19T00:00:00"/>
    <x v="1"/>
    <n v="92.26"/>
    <n v="13000"/>
    <s v="Dayna Myhre"/>
    <s v="95 Claiborne Street"/>
    <m/>
    <s v="Nashville"/>
    <s v="TN"/>
    <n v="37210"/>
    <s v="809-30-2441"/>
    <s v="N"/>
    <n v="51"/>
    <n v="118"/>
    <s v="Y"/>
    <n v="6"/>
    <s v="L"/>
    <x v="1"/>
    <s v="LI"/>
    <n v="128793752"/>
    <s v="UCWL21154030044129"/>
    <s v="College"/>
    <s v="A"/>
    <s v="Total Loss"/>
    <s v="Police"/>
    <n v="1"/>
    <n v="1"/>
    <s v="TN"/>
    <s v="Nashville"/>
    <n v="6"/>
    <s v="AGENT01166"/>
    <s v="VNDR00244"/>
  </r>
  <r>
    <d v="2021-01-26T00:00:00"/>
    <s v="TXN00006005"/>
    <s v="A00004645"/>
    <s v="PLC00005238"/>
    <d v="2015-06-25T00:00:00"/>
    <x v="244"/>
    <d v="2021-01-16T00:00:00"/>
    <x v="3"/>
    <n v="78.84"/>
    <n v="31000"/>
    <s v="Ursula Toth"/>
    <s v="9403 Fairground Road"/>
    <m/>
    <s v="Louisville"/>
    <s v="KY"/>
    <n v="40291"/>
    <s v="640-94-7835"/>
    <s v="N"/>
    <n v="61"/>
    <n v="64"/>
    <s v="Y"/>
    <n v="4"/>
    <s v="M"/>
    <x v="2"/>
    <s v="MI"/>
    <n v="109641603"/>
    <s v="UCTE05019133554029"/>
    <s v="College"/>
    <s v="A"/>
    <s v="Minor Loss"/>
    <s v="None"/>
    <n v="0"/>
    <n v="0"/>
    <s v="AR"/>
    <s v="Fayetteville"/>
    <n v="10"/>
    <s v="AGENT00388"/>
    <s v="VNDR00535"/>
  </r>
  <r>
    <d v="2021-01-26T00:00:00"/>
    <s v="TXN00006006"/>
    <s v="A00001486"/>
    <s v="PLC00008655"/>
    <d v="2015-05-03T00:00:00"/>
    <x v="240"/>
    <d v="2021-01-12T00:00:00"/>
    <x v="3"/>
    <n v="75.790000000000006"/>
    <n v="65000"/>
    <s v="James Pinder"/>
    <s v="345 Tattnall Street"/>
    <m/>
    <s v="Savannah"/>
    <s v="GA"/>
    <n v="31401"/>
    <s v="427-63-7727"/>
    <s v="N"/>
    <n v="62"/>
    <n v="118"/>
    <s v="Y"/>
    <n v="6"/>
    <s v="M"/>
    <x v="2"/>
    <s v="MI"/>
    <n v="58819638"/>
    <s v="DUOP90744654337200"/>
    <s v="College"/>
    <s v="A"/>
    <s v="Total Loss"/>
    <s v="Police"/>
    <n v="1"/>
    <n v="1"/>
    <s v="AZ"/>
    <s v="Mesa"/>
    <n v="9"/>
    <s v="AGENT00522"/>
    <s v="VNDR00461"/>
  </r>
  <r>
    <d v="2021-01-26T00:00:00"/>
    <s v="TXN00006007"/>
    <s v="A00000522"/>
    <s v="PLC00000257"/>
    <d v="2010-11-03T00:00:00"/>
    <x v="245"/>
    <d v="2021-01-18T00:00:00"/>
    <x v="4"/>
    <n v="77.02"/>
    <n v="10000"/>
    <s v="Jessica Crosby"/>
    <s v="1822 Pine Grove Court"/>
    <m/>
    <s v="Severn"/>
    <s v="MD"/>
    <n v="21144"/>
    <s v="240-35-3566"/>
    <s v="Y"/>
    <n v="47"/>
    <n v="91"/>
    <s v="Y"/>
    <n v="2"/>
    <s v="L"/>
    <x v="1"/>
    <s v="MI"/>
    <n v="110219671"/>
    <s v="FEUQ62409459732205"/>
    <s v="High School"/>
    <s v="A"/>
    <s v="Major Loss"/>
    <s v="Ambulance"/>
    <n v="1"/>
    <n v="0"/>
    <s v="MA"/>
    <s v="Holyoke"/>
    <n v="17"/>
    <s v="AGENT01028"/>
    <s v="VNDR00445"/>
  </r>
  <r>
    <d v="2021-01-26T00:00:00"/>
    <s v="TXN00006008"/>
    <s v="A00002718"/>
    <s v="PLC00009546"/>
    <d v="2016-01-19T00:00:00"/>
    <x v="246"/>
    <d v="2021-01-17T00:00:00"/>
    <x v="5"/>
    <n v="6.01"/>
    <n v="400"/>
    <s v="Timothy Briggs"/>
    <s v="116 Jourdan Street"/>
    <m/>
    <s v="Hinesburg"/>
    <s v="VT"/>
    <n v="5461"/>
    <s v="302-34-8788"/>
    <s v="N"/>
    <n v="49"/>
    <n v="71"/>
    <s v="Y"/>
    <n v="3"/>
    <s v="L"/>
    <x v="1"/>
    <s v="LI"/>
    <n v="75246051"/>
    <s v="PPSJ13682466166352"/>
    <s v="High School"/>
    <s v="A"/>
    <s v="Total Loss"/>
    <s v="Ambulance"/>
    <n v="0"/>
    <n v="0"/>
    <s v="MD"/>
    <s v="Edgewater"/>
    <n v="17"/>
    <s v="AGENT00081"/>
    <s v="VNDR00451"/>
  </r>
  <r>
    <d v="2021-01-26T00:00:00"/>
    <s v="TXN00006009"/>
    <s v="A00000403"/>
    <s v="PLC00004251"/>
    <d v="2017-01-31T00:00:00"/>
    <x v="240"/>
    <d v="2021-01-12T00:00:00"/>
    <x v="2"/>
    <n v="67.97"/>
    <n v="5000"/>
    <s v="Andrea Nelson"/>
    <s v="3827 West Chapman Avenue"/>
    <m/>
    <s v="Orange"/>
    <s v="CA"/>
    <n v="92868"/>
    <s v="678-95-6869"/>
    <s v="Y"/>
    <n v="58"/>
    <n v="47"/>
    <s v="Y"/>
    <n v="6"/>
    <s v="M"/>
    <x v="0"/>
    <s v="MI"/>
    <n v="127420343"/>
    <s v="WBVQ84512060202289"/>
    <s v="Bachelor"/>
    <s v="A"/>
    <s v="Total Loss"/>
    <s v="Ambulance"/>
    <n v="1"/>
    <n v="1"/>
    <s v="CO"/>
    <s v="Arvada"/>
    <n v="22"/>
    <s v="AGENT00527"/>
    <m/>
  </r>
  <r>
    <d v="2021-01-26T00:00:00"/>
    <s v="TXN00006010"/>
    <s v="A00009677"/>
    <s v="PLC00002031"/>
    <d v="2016-11-10T00:00:00"/>
    <x v="239"/>
    <d v="2021-01-11T00:00:00"/>
    <x v="5"/>
    <n v="8.84"/>
    <n v="300"/>
    <s v="Charles Phillips"/>
    <s v="2708 Mabel Street"/>
    <s v="M"/>
    <s v="Berkeley"/>
    <s v="CA"/>
    <n v="94702"/>
    <s v="219-79-2329"/>
    <s v="Y"/>
    <n v="38"/>
    <n v="21"/>
    <s v="Y"/>
    <n v="5"/>
    <s v="H"/>
    <x v="1"/>
    <s v="MI"/>
    <n v="72583801"/>
    <s v="WYDZ10664263801837"/>
    <s v="Bachelor"/>
    <s v="A"/>
    <s v="Minor Loss"/>
    <s v="Ambulance"/>
    <n v="1"/>
    <n v="0"/>
    <s v="AZ"/>
    <s v="Glendale"/>
    <n v="6"/>
    <s v="AGENT01008"/>
    <m/>
  </r>
  <r>
    <d v="2021-01-26T00:00:00"/>
    <s v="TXN00006011"/>
    <s v="A00003604"/>
    <s v="PLC00003225"/>
    <d v="2011-01-17T00:00:00"/>
    <x v="243"/>
    <d v="2021-01-15T00:00:00"/>
    <x v="5"/>
    <n v="8.42"/>
    <n v="300"/>
    <s v="Susan Liles"/>
    <s v="1313 North Road"/>
    <m/>
    <s v="Hinesburg"/>
    <s v="VT"/>
    <n v="5461"/>
    <s v="334-31-6975"/>
    <s v="N"/>
    <n v="33"/>
    <n v="32"/>
    <s v="Y"/>
    <n v="3"/>
    <s v="M"/>
    <x v="1"/>
    <s v="MI"/>
    <n v="57871253"/>
    <s v="IEPH29961047741967"/>
    <s v="College"/>
    <s v="A"/>
    <s v="Minor Loss"/>
    <s v="Police"/>
    <n v="1"/>
    <n v="1"/>
    <s v="MD"/>
    <s v="Linthicum Heights"/>
    <n v="13"/>
    <s v="AGENT00655"/>
    <m/>
  </r>
  <r>
    <d v="2021-01-26T00:00:00"/>
    <s v="TXN00006012"/>
    <s v="A00009062"/>
    <s v="PLC00008631"/>
    <d v="2011-02-07T00:00:00"/>
    <x v="239"/>
    <d v="2021-01-11T00:00:00"/>
    <x v="2"/>
    <n v="53.24"/>
    <n v="1000"/>
    <s v="John Harrelson"/>
    <s v="1 North School Avenue"/>
    <s v="#1010"/>
    <s v="Fayetteville"/>
    <s v="AR"/>
    <n v="72701"/>
    <s v="562-71-0651"/>
    <s v="N"/>
    <n v="58"/>
    <n v="56"/>
    <s v="Y"/>
    <n v="2"/>
    <s v="M"/>
    <x v="2"/>
    <s v="HI"/>
    <n v="38134087"/>
    <s v="EMDF58652643527171"/>
    <s v="Bachelor"/>
    <s v="A"/>
    <s v="Minor Loss"/>
    <s v="Ambulance"/>
    <n v="1"/>
    <n v="1"/>
    <s v="VT"/>
    <s v="Hinesburg"/>
    <n v="8"/>
    <s v="AGENT01108"/>
    <s v="VNDR00034"/>
  </r>
  <r>
    <d v="2021-01-26T00:00:00"/>
    <s v="TXN00006013"/>
    <s v="A00006566"/>
    <s v="PLC00002477"/>
    <d v="2012-07-30T00:00:00"/>
    <x v="245"/>
    <d v="2021-01-18T00:00:00"/>
    <x v="0"/>
    <n v="130.5"/>
    <n v="19000"/>
    <s v="Steven Jordan"/>
    <s v="210 Depot Street"/>
    <m/>
    <s v="Woodford"/>
    <s v="VT"/>
    <n v="5201"/>
    <s v="029-59-9533"/>
    <s v="Y"/>
    <n v="30"/>
    <n v="56"/>
    <s v="Y"/>
    <n v="6"/>
    <s v="L"/>
    <x v="1"/>
    <s v="MI"/>
    <n v="121834061"/>
    <s v="DVFU28945422147696"/>
    <s v="Bachelor"/>
    <s v="A"/>
    <s v="Minor Loss"/>
    <s v="Police"/>
    <n v="1"/>
    <n v="1"/>
    <s v="AR"/>
    <s v="Fayetteville"/>
    <n v="3"/>
    <s v="AGENT00175"/>
    <s v="VNDR00188"/>
  </r>
  <r>
    <d v="2021-01-26T00:00:00"/>
    <s v="TXN00006014"/>
    <s v="A00004862"/>
    <s v="PLC00005983"/>
    <d v="2012-07-03T00:00:00"/>
    <x v="242"/>
    <d v="2021-01-14T00:00:00"/>
    <x v="4"/>
    <n v="118.7"/>
    <n v="5000"/>
    <s v="Katherine Matlock"/>
    <s v="2 Misty Marsh Drive"/>
    <m/>
    <s v="Savannah"/>
    <s v="GA"/>
    <n v="31419"/>
    <s v="087-82-5996"/>
    <s v="Y"/>
    <n v="55"/>
    <n v="76"/>
    <s v="Y"/>
    <n v="2"/>
    <s v="M"/>
    <x v="0"/>
    <s v="MI"/>
    <n v="85769117"/>
    <s v="QYJS70336433238392"/>
    <s v="Masters"/>
    <s v="A"/>
    <s v="Total Loss"/>
    <s v="Ambulance"/>
    <n v="0"/>
    <n v="1"/>
    <s v="CO"/>
    <s v="Arvada"/>
    <n v="6"/>
    <s v="AGENT01123"/>
    <s v="VNDR00167"/>
  </r>
  <r>
    <d v="2021-01-26T00:00:00"/>
    <s v="TXN00006015"/>
    <s v="A00005489"/>
    <s v="PLC00004507"/>
    <d v="2011-01-30T00:00:00"/>
    <x v="243"/>
    <d v="2021-01-15T00:00:00"/>
    <x v="1"/>
    <n v="159.86000000000001"/>
    <n v="13000"/>
    <s v="Sara Ciriaco"/>
    <s v="27 Leary Drive"/>
    <m/>
    <s v="Savannah"/>
    <s v="GA"/>
    <n v="31406"/>
    <s v="066-33-7525"/>
    <s v="N"/>
    <n v="57"/>
    <n v="14"/>
    <s v="Y"/>
    <n v="3"/>
    <s v="M"/>
    <x v="2"/>
    <s v="HI"/>
    <n v="58071418"/>
    <s v="FIHW80570835725053"/>
    <s v="Masters"/>
    <s v="A"/>
    <s v="Total Loss"/>
    <s v="None"/>
    <n v="1"/>
    <n v="0"/>
    <s v="AZ"/>
    <s v="Glendale"/>
    <n v="22"/>
    <s v="AGENT00458"/>
    <s v="VNDR00280"/>
  </r>
  <r>
    <d v="2021-01-26T00:00:00"/>
    <s v="TXN00006016"/>
    <s v="A00008360"/>
    <s v="PLC00001364"/>
    <d v="2018-04-26T00:00:00"/>
    <x v="255"/>
    <d v="2021-01-23T00:00:00"/>
    <x v="0"/>
    <n v="112.52"/>
    <n v="16000"/>
    <s v="Donna Isaac"/>
    <s v="5309 Darling Hill Road"/>
    <m/>
    <s v="Burke"/>
    <s v="VT"/>
    <n v="5871"/>
    <s v="062-94-7982"/>
    <s v="Y"/>
    <n v="55"/>
    <n v="118"/>
    <s v="Y"/>
    <n v="5"/>
    <s v="L"/>
    <x v="1"/>
    <s v="MI"/>
    <n v="72139899"/>
    <s v="YCER51372455516490"/>
    <s v="High School"/>
    <s v="A"/>
    <s v="Total Loss"/>
    <s v="None"/>
    <n v="0"/>
    <n v="0"/>
    <s v="CA"/>
    <s v="Hesperia"/>
    <n v="22"/>
    <s v="AGENT00413"/>
    <m/>
  </r>
  <r>
    <d v="2021-01-26T00:00:00"/>
    <s v="TXN00006017"/>
    <s v="A00009716"/>
    <s v="PLC00009121"/>
    <d v="2014-09-16T00:00:00"/>
    <x v="250"/>
    <d v="2021-01-20T00:00:00"/>
    <x v="2"/>
    <n v="57.72"/>
    <n v="4000"/>
    <s v="Deborah Guerrette"/>
    <s v="118 Pearl Street"/>
    <m/>
    <s v="Manchester"/>
    <s v="CT"/>
    <n v="6040"/>
    <s v="275-35-2527"/>
    <s v="Y"/>
    <n v="37"/>
    <n v="27"/>
    <s v="N"/>
    <n v="4"/>
    <s v="M"/>
    <x v="1"/>
    <s v="MI"/>
    <n v="82731119"/>
    <s v="SEWP17903401477220"/>
    <s v="High School"/>
    <s v="A"/>
    <s v="Major Loss"/>
    <s v="Police"/>
    <n v="0"/>
    <n v="1"/>
    <s v="AK"/>
    <s v="Anchorage"/>
    <n v="18"/>
    <s v="AGENT01063"/>
    <m/>
  </r>
  <r>
    <d v="2021-01-26T00:00:00"/>
    <s v="TXN00006018"/>
    <s v="A00007476"/>
    <s v="PLC00002772"/>
    <d v="2015-02-14T00:00:00"/>
    <x v="254"/>
    <d v="2021-01-22T00:00:00"/>
    <x v="4"/>
    <n v="106.22"/>
    <n v="9000"/>
    <s v="Sally Deleon"/>
    <s v="7915 Depew Street"/>
    <m/>
    <s v="Arvada"/>
    <s v="CO"/>
    <n v="80003"/>
    <s v="396-77-0073"/>
    <s v="N"/>
    <n v="36"/>
    <n v="12"/>
    <s v="Y"/>
    <n v="7"/>
    <s v="H"/>
    <x v="1"/>
    <s v="MI"/>
    <n v="12495632"/>
    <s v="DXNO98652265139014"/>
    <s v="Bachelor"/>
    <s v="A"/>
    <s v="Total Loss"/>
    <s v="Ambulance"/>
    <n v="1"/>
    <n v="0"/>
    <s v="MA"/>
    <s v="Brookline"/>
    <n v="15"/>
    <s v="AGENT00911"/>
    <s v="VNDR00229"/>
  </r>
  <r>
    <d v="2021-01-26T00:00:00"/>
    <s v="TXN00006019"/>
    <s v="A00003551"/>
    <s v="PLC00008777"/>
    <d v="2018-11-30T00:00:00"/>
    <x v="256"/>
    <d v="2021-01-23T00:00:00"/>
    <x v="0"/>
    <n v="119.71"/>
    <n v="7000"/>
    <s v="Herman Vermillion"/>
    <s v="75 Calfoster Drive"/>
    <m/>
    <s v="Wolcott"/>
    <s v="VT"/>
    <n v="5680"/>
    <s v="460-66-5753"/>
    <s v="Y"/>
    <n v="28"/>
    <n v="31"/>
    <s v="Y"/>
    <n v="6"/>
    <s v="M"/>
    <x v="2"/>
    <s v="MI"/>
    <n v="23252741"/>
    <s v="MJVI47772415655347"/>
    <s v="Bachelor"/>
    <s v="A"/>
    <s v="Major Loss"/>
    <s v="Ambulance"/>
    <n v="1"/>
    <n v="1"/>
    <s v="FL"/>
    <s v="Panama City"/>
    <n v="5"/>
    <s v="AGENT00445"/>
    <m/>
  </r>
  <r>
    <d v="2021-01-26T00:00:00"/>
    <s v="TXN00006020"/>
    <s v="A00004705"/>
    <s v="PLC00001204"/>
    <d v="2015-05-26T00:00:00"/>
    <x v="248"/>
    <d v="2021-01-20T00:00:00"/>
    <x v="2"/>
    <n v="62.18"/>
    <n v="1000"/>
    <s v="Lisa Longoria"/>
    <s v="108 Croft Drive"/>
    <s v="R"/>
    <s v="Manchester"/>
    <s v="CT"/>
    <n v="6042"/>
    <s v="274-55-0514"/>
    <s v="Y"/>
    <n v="50"/>
    <n v="65"/>
    <s v="Y"/>
    <n v="4"/>
    <s v="L"/>
    <x v="2"/>
    <s v="MI"/>
    <n v="65520761"/>
    <s v="JFIR41988382226016"/>
    <s v="Bachelor"/>
    <s v="A"/>
    <s v="Total Loss"/>
    <s v="None"/>
    <n v="1"/>
    <n v="1"/>
    <s v="CA"/>
    <s v="Fremont"/>
    <n v="5"/>
    <s v="AGENT01165"/>
    <m/>
  </r>
  <r>
    <d v="2021-01-26T00:00:00"/>
    <s v="TXN00006021"/>
    <s v="A00006753"/>
    <s v="PLC00006870"/>
    <d v="2019-08-06T00:00:00"/>
    <x v="248"/>
    <d v="2021-01-20T00:00:00"/>
    <x v="0"/>
    <n v="175.3"/>
    <n v="18000"/>
    <s v="Andrew Sampieri"/>
    <s v="5721 Frank Hough Road"/>
    <m/>
    <s v="Panama City"/>
    <s v="FL"/>
    <n v="32404"/>
    <s v="515-16-7421"/>
    <s v="N"/>
    <n v="54"/>
    <n v="66"/>
    <s v="Y"/>
    <n v="7"/>
    <s v="H"/>
    <x v="0"/>
    <s v="MI"/>
    <n v="111172225"/>
    <s v="ZKJK77885170621387"/>
    <s v="High School"/>
    <s v="A"/>
    <s v="Major Loss"/>
    <s v="Other"/>
    <n v="1"/>
    <n v="0"/>
    <s v="FL"/>
    <s v="Panama City"/>
    <n v="18"/>
    <s v="AGENT00458"/>
    <m/>
  </r>
  <r>
    <d v="2021-01-26T00:00:00"/>
    <s v="TXN00006022"/>
    <s v="A00003063"/>
    <s v="PLC00007487"/>
    <d v="2013-12-13T00:00:00"/>
    <x v="244"/>
    <d v="2021-01-16T00:00:00"/>
    <x v="1"/>
    <n v="121.2"/>
    <n v="40000"/>
    <s v="Una Shell"/>
    <s v="11 Proctor Circle"/>
    <m/>
    <s v="Peabody"/>
    <s v="MA"/>
    <n v="1960"/>
    <s v="609-30-5230"/>
    <s v="Y"/>
    <n v="47"/>
    <n v="61"/>
    <s v="Y"/>
    <n v="7"/>
    <s v="M"/>
    <x v="0"/>
    <s v="MI"/>
    <n v="18718517"/>
    <s v="XSUM00014696809736"/>
    <s v="High School"/>
    <s v="D"/>
    <s v="Minor Loss"/>
    <s v="Police"/>
    <n v="0"/>
    <n v="1"/>
    <s v="AK"/>
    <s v="Anchorage"/>
    <n v="14"/>
    <s v="AGENT00452"/>
    <s v="VNDR00414"/>
  </r>
  <r>
    <d v="2021-01-26T00:00:00"/>
    <s v="TXN00006023"/>
    <s v="A00003645"/>
    <s v="PLC00009448"/>
    <d v="2017-10-30T00:00:00"/>
    <x v="257"/>
    <d v="2021-01-24T00:00:00"/>
    <x v="1"/>
    <n v="89.32"/>
    <n v="15000"/>
    <s v="Javier Calzada"/>
    <s v="6911 Steven Road"/>
    <m/>
    <s v="Panama City"/>
    <s v="FL"/>
    <n v="32404"/>
    <s v="540-96-2417"/>
    <s v="Y"/>
    <n v="35"/>
    <n v="101"/>
    <s v="Y"/>
    <n v="2"/>
    <s v="M"/>
    <x v="2"/>
    <s v="MI"/>
    <n v="52354380"/>
    <s v="DEVH88983833734370"/>
    <s v="High School"/>
    <s v="A"/>
    <s v="Total Loss"/>
    <s v="Ambulance"/>
    <n v="1"/>
    <n v="0"/>
    <s v="AZ"/>
    <s v="Mesa"/>
    <n v="0"/>
    <s v="AGENT00123"/>
    <s v="VNDR00171"/>
  </r>
  <r>
    <d v="2021-01-26T00:00:00"/>
    <s v="TXN00006024"/>
    <s v="A00001655"/>
    <s v="PLC00008460"/>
    <d v="2015-10-07T00:00:00"/>
    <x v="253"/>
    <d v="2021-01-22T00:00:00"/>
    <x v="4"/>
    <n v="136.61000000000001"/>
    <n v="1000"/>
    <s v="James Stone"/>
    <s v="7701 Taylor Oaks Circle"/>
    <m/>
    <s v="Montgomery"/>
    <s v="AL"/>
    <n v="36116"/>
    <s v="240-01-2065"/>
    <s v="N"/>
    <n v="37"/>
    <n v="25"/>
    <s v="Y"/>
    <n v="5"/>
    <s v="M"/>
    <x v="0"/>
    <s v="HI"/>
    <n v="88385637"/>
    <s v="KBFZ58430289838179"/>
    <s v="Masters"/>
    <s v="A"/>
    <s v="Total Loss"/>
    <s v="None"/>
    <n v="1"/>
    <n v="0"/>
    <s v="FL"/>
    <s v="Panama City"/>
    <n v="15"/>
    <s v="AGENT00585"/>
    <s v="VNDR00260"/>
  </r>
  <r>
    <d v="2021-01-26T00:00:00"/>
    <s v="TXN00006025"/>
    <s v="A00008603"/>
    <s v="PLC00003402"/>
    <d v="2018-04-25T00:00:00"/>
    <x v="256"/>
    <d v="2021-01-23T00:00:00"/>
    <x v="3"/>
    <n v="77.900000000000006"/>
    <n v="33000"/>
    <s v="David Malone"/>
    <s v="1532 Milvia Street"/>
    <s v="R A"/>
    <s v="Berkeley"/>
    <s v="CA"/>
    <n v="94709"/>
    <s v="518-34-3711"/>
    <s v="N"/>
    <n v="34"/>
    <n v="74"/>
    <s v="Y"/>
    <n v="5"/>
    <s v="M"/>
    <x v="2"/>
    <s v="MI"/>
    <n v="110320065"/>
    <s v="FDEY00013521106877"/>
    <s v="Masters"/>
    <s v="A"/>
    <s v="Minor Loss"/>
    <s v="None"/>
    <n v="1"/>
    <n v="0"/>
    <s v="KY"/>
    <s v="Louisville"/>
    <n v="17"/>
    <s v="AGENT00875"/>
    <s v="VNDR00039"/>
  </r>
  <r>
    <d v="2021-01-26T00:00:00"/>
    <s v="TXN00006026"/>
    <s v="A00004822"/>
    <s v="PLC00005752"/>
    <d v="2016-09-17T00:00:00"/>
    <x v="240"/>
    <d v="2021-01-12T00:00:00"/>
    <x v="1"/>
    <n v="134.36000000000001"/>
    <n v="21000"/>
    <s v="Darryl Ayers"/>
    <s v="1809 Hughes Street"/>
    <m/>
    <s v="Nashville"/>
    <s v="TN"/>
    <n v="37208"/>
    <s v="641-65-3794"/>
    <s v="Y"/>
    <n v="44"/>
    <n v="58"/>
    <s v="Y"/>
    <n v="5"/>
    <s v="M"/>
    <x v="2"/>
    <s v="LI"/>
    <n v="81600924"/>
    <s v="NHOW48258328714109"/>
    <s v="Bachelor"/>
    <s v="D"/>
    <s v="Minor Loss"/>
    <s v="Ambulance"/>
    <n v="1"/>
    <n v="1"/>
    <s v="GA"/>
    <s v="Pooler"/>
    <n v="21"/>
    <s v="AGENT00386"/>
    <s v="VNDR00527"/>
  </r>
  <r>
    <d v="2021-01-26T00:00:00"/>
    <s v="TXN00006027"/>
    <s v="A00007300"/>
    <s v="PLC00006007"/>
    <d v="2011-02-25T00:00:00"/>
    <x v="254"/>
    <d v="2021-01-22T00:00:00"/>
    <x v="1"/>
    <n v="143.22"/>
    <n v="23000"/>
    <s v="Manuel Corson"/>
    <s v="702 Farragut Street Northwest"/>
    <m/>
    <s v="Washington"/>
    <s v="DC"/>
    <n v="20011"/>
    <s v="499-27-0980"/>
    <s v="Y"/>
    <n v="48"/>
    <n v="13"/>
    <s v="Y"/>
    <n v="6"/>
    <s v="L"/>
    <x v="0"/>
    <s v="LI"/>
    <n v="66618038"/>
    <s v="WJXE75359654256628"/>
    <s v="High School"/>
    <s v="A"/>
    <s v="Total Loss"/>
    <s v="Police"/>
    <n v="1"/>
    <n v="1"/>
    <s v="VT"/>
    <s v="Colchester"/>
    <n v="6"/>
    <s v="AGENT00593"/>
    <s v="VNDR00074"/>
  </r>
  <r>
    <d v="2021-01-26T00:00:00"/>
    <s v="TXN00006028"/>
    <s v="A00007723"/>
    <s v="PLC00004840"/>
    <d v="2010-08-22T00:00:00"/>
    <x v="252"/>
    <d v="2021-01-21T00:00:00"/>
    <x v="4"/>
    <n v="90.47"/>
    <n v="9000"/>
    <s v="Kenneth Murray"/>
    <s v="190 Exchange Street"/>
    <m/>
    <s v="Lawrence"/>
    <s v="MA"/>
    <n v="1841"/>
    <s v="425-20-6359"/>
    <s v="Y"/>
    <n v="32"/>
    <n v="112"/>
    <s v="Y"/>
    <n v="4"/>
    <s v="L"/>
    <x v="2"/>
    <s v="MI"/>
    <n v="121096126"/>
    <s v="KLHN69346113888740"/>
    <s v="Bachelor"/>
    <s v="A"/>
    <s v="Total Loss"/>
    <s v="None"/>
    <n v="0"/>
    <n v="1"/>
    <s v="AK"/>
    <s v="Anchorage"/>
    <n v="8"/>
    <s v="AGENT00453"/>
    <s v="VNDR00248"/>
  </r>
  <r>
    <d v="2021-01-26T00:00:00"/>
    <s v="TXN00006029"/>
    <s v="A00005650"/>
    <s v="PLC00003789"/>
    <d v="2015-05-15T00:00:00"/>
    <x v="249"/>
    <d v="2021-01-19T00:00:00"/>
    <x v="5"/>
    <n v="6.85"/>
    <n v="600"/>
    <s v="Alan Heidrick"/>
    <s v="31 Buckland Hills Drive"/>
    <m/>
    <s v="Manchester"/>
    <s v="CT"/>
    <n v="6042"/>
    <s v="740-50-1072"/>
    <s v="N"/>
    <n v="46"/>
    <n v="68"/>
    <s v="Y"/>
    <n v="2"/>
    <s v="L"/>
    <x v="2"/>
    <s v="MI"/>
    <n v="85170832"/>
    <s v="LQRN96671094408042"/>
    <s v="Bachelor"/>
    <s v="A"/>
    <s v="Minor Loss"/>
    <s v="Ambulance"/>
    <n v="1"/>
    <n v="1"/>
    <s v="TN"/>
    <s v="Nashville"/>
    <n v="4"/>
    <s v="AGENT00665"/>
    <m/>
  </r>
  <r>
    <d v="2021-01-26T00:00:00"/>
    <s v="TXN00006030"/>
    <s v="A00008024"/>
    <s v="PLC00002161"/>
    <d v="2015-12-30T00:00:00"/>
    <x v="254"/>
    <d v="2021-01-22T00:00:00"/>
    <x v="1"/>
    <n v="153.55000000000001"/>
    <n v="34000"/>
    <s v="Elizabeth Pyle"/>
    <s v="320 Union Station Way"/>
    <m/>
    <s v="Calera"/>
    <s v="AL"/>
    <n v="35040"/>
    <s v="598-09-9297"/>
    <s v="Y"/>
    <n v="41"/>
    <n v="60"/>
    <s v="Y"/>
    <n v="5"/>
    <s v="H"/>
    <x v="0"/>
    <s v="MI"/>
    <n v="84807931"/>
    <s v="PIKP90167294772703"/>
    <s v="Bachelor"/>
    <s v="A"/>
    <s v="Total Loss"/>
    <s v="Police"/>
    <n v="1"/>
    <n v="0"/>
    <s v="OK"/>
    <s v="Norman"/>
    <n v="21"/>
    <s v="AGENT00103"/>
    <m/>
  </r>
  <r>
    <d v="2021-01-26T00:00:00"/>
    <s v="TXN00006031"/>
    <s v="A00001642"/>
    <s v="PLC00002813"/>
    <d v="2017-09-28T00:00:00"/>
    <x v="241"/>
    <d v="2021-01-13T00:00:00"/>
    <x v="2"/>
    <n v="71.59"/>
    <n v="5000"/>
    <s v="Misty Oshiro"/>
    <s v="1427 South Carolina Avenue Southeast"/>
    <m/>
    <s v="Washington"/>
    <s v="DC"/>
    <n v="20003"/>
    <s v="536-07-8237"/>
    <s v="Y"/>
    <n v="41"/>
    <n v="81"/>
    <s v="Y"/>
    <n v="2"/>
    <s v="H"/>
    <x v="2"/>
    <s v="LI"/>
    <n v="52218714"/>
    <s v="DRCG41374219819728"/>
    <s v="College"/>
    <s v="A"/>
    <s v="Total Loss"/>
    <s v="Police"/>
    <n v="1"/>
    <n v="0"/>
    <s v="MA"/>
    <s v="Peabody"/>
    <n v="17"/>
    <s v="AGENT00793"/>
    <m/>
  </r>
  <r>
    <d v="2021-01-26T00:00:00"/>
    <s v="TXN00006032"/>
    <s v="A00001780"/>
    <s v="PLC00007721"/>
    <d v="2013-05-25T00:00:00"/>
    <x v="256"/>
    <d v="2021-01-23T00:00:00"/>
    <x v="2"/>
    <n v="99.03"/>
    <n v="1000"/>
    <s v="Beatrice Turner"/>
    <s v="6451 West Bell Road"/>
    <s v="#1144"/>
    <s v="Glendale"/>
    <s v="AZ"/>
    <n v="85308"/>
    <s v="473-29-5403"/>
    <s v="N"/>
    <n v="52"/>
    <n v="8"/>
    <s v="Y"/>
    <n v="4"/>
    <s v="H"/>
    <x v="0"/>
    <s v="HI"/>
    <n v="106887635"/>
    <s v="TLNC36050674776334"/>
    <s v="Bachelor"/>
    <s v="D"/>
    <s v="Total Loss"/>
    <s v="Other"/>
    <n v="1"/>
    <n v="1"/>
    <s v="CA"/>
    <s v="Soquel"/>
    <n v="14"/>
    <s v="AGENT00993"/>
    <s v="VNDR00447"/>
  </r>
  <r>
    <d v="2021-01-26T00:00:00"/>
    <s v="TXN00006033"/>
    <s v="A00007316"/>
    <s v="PLC00009814"/>
    <d v="2013-11-14T00:00:00"/>
    <x v="254"/>
    <d v="2021-01-22T00:00:00"/>
    <x v="3"/>
    <n v="87.37"/>
    <n v="92000"/>
    <s v="Waylon Fleming"/>
    <s v="2034 Fairfax Road"/>
    <m/>
    <s v="Annapolis"/>
    <s v="MD"/>
    <n v="21401"/>
    <s v="004-07-9945"/>
    <s v="Y"/>
    <n v="56"/>
    <n v="37"/>
    <s v="N"/>
    <n v="7"/>
    <s v="L"/>
    <x v="0"/>
    <s v="HI"/>
    <n v="129354666"/>
    <s v="JNVD17802872103121"/>
    <s v="Bachelor"/>
    <s v="A"/>
    <s v="Total Loss"/>
    <s v="Ambulance"/>
    <n v="1"/>
    <n v="1"/>
    <s v="AK"/>
    <s v="Anchorage"/>
    <n v="20"/>
    <s v="AGENT01141"/>
    <s v="VNDR00448"/>
  </r>
  <r>
    <d v="2021-01-26T00:00:00"/>
    <s v="TXN00006034"/>
    <s v="A00008233"/>
    <s v="PLC00000934"/>
    <d v="2011-08-29T00:00:00"/>
    <x v="242"/>
    <d v="2021-01-14T00:00:00"/>
    <x v="5"/>
    <n v="6.67"/>
    <n v="300"/>
    <s v="Tim Booth"/>
    <s v="921 5th Street Southeast"/>
    <m/>
    <s v="Washington"/>
    <s v="DC"/>
    <n v="20003"/>
    <s v="564-24-4021"/>
    <s v="Y"/>
    <n v="45"/>
    <n v="79"/>
    <s v="Y"/>
    <n v="2"/>
    <s v="H"/>
    <x v="0"/>
    <s v="HI"/>
    <n v="109866271"/>
    <s v="GJAK39230155704895"/>
    <s v="High School"/>
    <s v="A"/>
    <s v="Minor Loss"/>
    <s v="Ambulance"/>
    <n v="1"/>
    <n v="1"/>
    <s v="TN"/>
    <s v="Nashville"/>
    <n v="20"/>
    <s v="AGENT00970"/>
    <s v="VNDR00418"/>
  </r>
  <r>
    <d v="2021-01-26T00:00:00"/>
    <s v="TXN00006035"/>
    <s v="A00003359"/>
    <s v="PLC00008719"/>
    <d v="2017-07-30T00:00:00"/>
    <x v="255"/>
    <d v="2021-01-23T00:00:00"/>
    <x v="5"/>
    <n v="7.49"/>
    <n v="200"/>
    <s v="Gladys Ingber"/>
    <s v="537 East Waldburg Street"/>
    <m/>
    <s v="Savannah"/>
    <s v="GA"/>
    <n v="31401"/>
    <s v="427-91-9542"/>
    <s v="Y"/>
    <n v="32"/>
    <n v="118"/>
    <s v="Y"/>
    <n v="2"/>
    <s v="L"/>
    <x v="2"/>
    <s v="MI"/>
    <n v="110694584"/>
    <s v="AKAH16617022578229"/>
    <s v="Bachelor"/>
    <s v="A"/>
    <s v="Total Loss"/>
    <s v="Other"/>
    <n v="0"/>
    <n v="1"/>
    <s v="AK"/>
    <s v="Anchorage"/>
    <n v="3"/>
    <s v="AGENT00648"/>
    <s v="VNDR00114"/>
  </r>
  <r>
    <d v="2021-01-26T00:00:00"/>
    <s v="TXN00006036"/>
    <s v="A00008735"/>
    <s v="PLC00001149"/>
    <d v="2013-06-30T00:00:00"/>
    <x v="239"/>
    <d v="2021-01-11T00:00:00"/>
    <x v="1"/>
    <n v="143.27000000000001"/>
    <n v="32000"/>
    <s v="Ernest Sicilian"/>
    <s v="23 North Hill Street"/>
    <m/>
    <s v="Nashville"/>
    <s v="TN"/>
    <n v="37210"/>
    <s v="629-97-1604"/>
    <s v="Y"/>
    <n v="63"/>
    <n v="52"/>
    <s v="Y"/>
    <n v="4"/>
    <s v="H"/>
    <x v="2"/>
    <s v="MI"/>
    <n v="110677268"/>
    <s v="FRZV33115733782004"/>
    <s v="Bachelor"/>
    <s v="A"/>
    <s v="Major Loss"/>
    <s v="Ambulance"/>
    <n v="1"/>
    <n v="1"/>
    <s v="MD"/>
    <s v="Severn"/>
    <n v="13"/>
    <s v="AGENT00973"/>
    <s v="VNDR00562"/>
  </r>
  <r>
    <d v="2021-01-26T00:00:00"/>
    <s v="TXN00006037"/>
    <s v="A00002424"/>
    <s v="PLC00005810"/>
    <d v="2016-03-26T00:00:00"/>
    <x v="254"/>
    <d v="2021-01-22T00:00:00"/>
    <x v="3"/>
    <n v="59.05"/>
    <n v="52000"/>
    <s v="Basil Burgess"/>
    <s v="5811 Crossings Boulevard"/>
    <m/>
    <s v="Nashville"/>
    <s v="TN"/>
    <n v="37013"/>
    <s v="271-36-3002"/>
    <s v="N"/>
    <n v="49"/>
    <n v="7"/>
    <s v="Y"/>
    <n v="4"/>
    <s v="M"/>
    <x v="2"/>
    <s v="MI"/>
    <n v="95937243"/>
    <s v="HJCA10989942717816"/>
    <s v="Bachelor"/>
    <s v="A"/>
    <s v="Minor Loss"/>
    <s v="Ambulance"/>
    <n v="1"/>
    <n v="1"/>
    <s v="TN"/>
    <s v="Nashville"/>
    <n v="2"/>
    <s v="AGENT00578"/>
    <m/>
  </r>
  <r>
    <d v="2021-01-26T00:00:00"/>
    <s v="TXN00006038"/>
    <s v="A00007220"/>
    <s v="PLC00004174"/>
    <d v="2014-01-12T00:00:00"/>
    <x v="256"/>
    <d v="2021-01-23T00:00:00"/>
    <x v="3"/>
    <n v="96.36"/>
    <n v="19000"/>
    <s v="Jessie Steffenhagen"/>
    <s v="1417 Stoneykirk Road"/>
    <m/>
    <s v="Pelham"/>
    <s v="AL"/>
    <n v="35124"/>
    <s v="410-92-3441"/>
    <s v="N"/>
    <n v="31"/>
    <n v="50"/>
    <s v="Y"/>
    <n v="2"/>
    <s v="L"/>
    <x v="2"/>
    <s v="HI"/>
    <n v="44901848"/>
    <s v="JNKT19519556966424"/>
    <s v="Bachelor"/>
    <s v="A"/>
    <s v="Minor Loss"/>
    <s v="None"/>
    <n v="0"/>
    <n v="1"/>
    <s v="AZ"/>
    <s v="Glendale"/>
    <n v="21"/>
    <s v="AGENT00592"/>
    <s v="VNDR00440"/>
  </r>
  <r>
    <d v="2021-01-26T00:00:00"/>
    <s v="TXN00006039"/>
    <s v="A00000707"/>
    <s v="PLC00003560"/>
    <d v="2020-01-03T00:00:00"/>
    <x v="243"/>
    <d v="2021-01-15T00:00:00"/>
    <x v="3"/>
    <n v="86.35"/>
    <n v="21000"/>
    <s v="Manuel Sprague"/>
    <s v="912 Locklayer Street"/>
    <m/>
    <s v="Nashville"/>
    <s v="TN"/>
    <n v="37208"/>
    <s v="072-25-9025"/>
    <s v="Y"/>
    <n v="27"/>
    <n v="98"/>
    <s v="Y"/>
    <n v="6"/>
    <s v="H"/>
    <x v="2"/>
    <s v="MI"/>
    <n v="43464360"/>
    <s v="PGKW38659566480951"/>
    <s v="Bachelor"/>
    <s v="A"/>
    <s v="Minor Loss"/>
    <s v="Ambulance"/>
    <n v="0"/>
    <n v="0"/>
    <s v="AZ"/>
    <s v="Glendale"/>
    <n v="9"/>
    <s v="AGENT01038"/>
    <m/>
  </r>
  <r>
    <d v="2021-01-27T00:00:00"/>
    <s v="TXN00006040"/>
    <s v="A00000759"/>
    <s v="PLC00007424"/>
    <d v="2014-06-08T00:00:00"/>
    <x v="258"/>
    <d v="2021-01-26T00:00:00"/>
    <x v="0"/>
    <n v="155.16999999999999"/>
    <n v="7000"/>
    <s v="Gary Melton"/>
    <s v="3718 Bay Tree Road"/>
    <m/>
    <s v="Lynn Haven"/>
    <s v="FL"/>
    <n v="32444"/>
    <s v="342-76-2221"/>
    <s v="Y"/>
    <n v="51"/>
    <n v="20"/>
    <s v="Y"/>
    <n v="2"/>
    <s v="M"/>
    <x v="1"/>
    <s v="LI"/>
    <n v="101168809"/>
    <s v="ESDG62473765358936"/>
    <s v="Bachelor"/>
    <s v="A"/>
    <s v="Minor Loss"/>
    <s v="None"/>
    <n v="1"/>
    <n v="0"/>
    <s v="CO"/>
    <s v="Greeley"/>
    <n v="1"/>
    <s v="AGENT00497"/>
    <s v="VNDR00512"/>
  </r>
  <r>
    <d v="2021-01-27T00:00:00"/>
    <s v="TXN00006041"/>
    <s v="A00006193"/>
    <s v="PLC00000944"/>
    <d v="2016-02-23T00:00:00"/>
    <x v="250"/>
    <d v="2021-01-20T00:00:00"/>
    <x v="2"/>
    <n v="70.91"/>
    <n v="3000"/>
    <s v="Janet Koch"/>
    <s v="3505 Richmond Avenue"/>
    <s v="#APT E6"/>
    <s v="Anchorage"/>
    <s v="AK"/>
    <n v="99508"/>
    <s v="251-46-6301"/>
    <s v="Y"/>
    <n v="31"/>
    <n v="116"/>
    <s v="Y"/>
    <n v="7"/>
    <s v="M"/>
    <x v="0"/>
    <s v="LI"/>
    <n v="74333172"/>
    <s v="LOTQ97172194779654"/>
    <s v="Bachelor"/>
    <s v="A"/>
    <s v="Minor Loss"/>
    <s v="Police"/>
    <n v="1"/>
    <n v="1"/>
    <s v="GA"/>
    <s v="Savannah"/>
    <n v="11"/>
    <s v="AGENT00073"/>
    <s v="VNDR00319"/>
  </r>
  <r>
    <d v="2021-01-27T00:00:00"/>
    <s v="TXN00006042"/>
    <s v="A00005487"/>
    <s v="PLC00006449"/>
    <d v="2014-03-03T00:00:00"/>
    <x v="258"/>
    <d v="2021-01-26T00:00:00"/>
    <x v="0"/>
    <n v="104.71"/>
    <n v="7000"/>
    <s v="Deborah Smith"/>
    <s v="6328 West Brown Street"/>
    <m/>
    <s v="Glendale"/>
    <s v="AZ"/>
    <n v="85302"/>
    <s v="872-77-5874"/>
    <s v="N"/>
    <n v="26"/>
    <n v="10"/>
    <s v="Y"/>
    <n v="7"/>
    <s v="M"/>
    <x v="0"/>
    <s v="LI"/>
    <n v="95389228"/>
    <s v="FHRY58093197670826"/>
    <s v="High School"/>
    <s v="A"/>
    <s v="Major Loss"/>
    <s v="None"/>
    <n v="0"/>
    <n v="1"/>
    <s v="DC"/>
    <s v="Washington"/>
    <n v="16"/>
    <s v="AGENT00618"/>
    <s v="VNDR00260"/>
  </r>
  <r>
    <d v="2021-01-27T00:00:00"/>
    <s v="TXN00006043"/>
    <s v="A00008734"/>
    <s v="PLC00000577"/>
    <d v="2019-03-07T00:00:00"/>
    <x v="243"/>
    <d v="2021-01-15T00:00:00"/>
    <x v="5"/>
    <n v="7.51"/>
    <n v="500"/>
    <s v="Laura Goggins"/>
    <s v="3320 Peterkin Avenue"/>
    <m/>
    <s v="Anchorage"/>
    <s v="AK"/>
    <n v="99508"/>
    <s v="894-98-2120"/>
    <s v="Y"/>
    <n v="34"/>
    <n v="14"/>
    <s v="Y"/>
    <n v="3"/>
    <s v="M"/>
    <x v="2"/>
    <s v="MI"/>
    <n v="29961926"/>
    <s v="EFXR32991338127356"/>
    <s v="College"/>
    <s v="D"/>
    <s v="Major Loss"/>
    <s v="Ambulance"/>
    <n v="0"/>
    <n v="1"/>
    <s v="MD"/>
    <s v="Laurel"/>
    <n v="10"/>
    <s v="AGENT00893"/>
    <s v="VNDR00387"/>
  </r>
  <r>
    <d v="2021-01-27T00:00:00"/>
    <s v="TXN00006044"/>
    <s v="A00003509"/>
    <s v="PLC00007903"/>
    <d v="2017-09-29T00:00:00"/>
    <x v="257"/>
    <d v="2021-01-24T00:00:00"/>
    <x v="3"/>
    <n v="92.42"/>
    <n v="63000"/>
    <s v="Cesar Harris"/>
    <s v="2436 Naples Avenue"/>
    <m/>
    <s v="Panama City"/>
    <s v="FL"/>
    <n v="32405"/>
    <s v="181-07-8946"/>
    <s v="Y"/>
    <n v="26"/>
    <n v="58"/>
    <s v="Y"/>
    <n v="7"/>
    <s v="M"/>
    <x v="2"/>
    <s v="HI"/>
    <n v="40249737"/>
    <s v="HOLW87062667703166"/>
    <s v="High School"/>
    <s v="A"/>
    <s v="Total Loss"/>
    <s v="Police"/>
    <n v="1"/>
    <n v="1"/>
    <s v="OK"/>
    <s v="Oklahoma City"/>
    <n v="12"/>
    <s v="AGENT00419"/>
    <s v="VNDR00365"/>
  </r>
  <r>
    <d v="2021-01-27T00:00:00"/>
    <s v="TXN00006045"/>
    <s v="A00008850"/>
    <s v="PLC00004306"/>
    <d v="2017-06-28T00:00:00"/>
    <x v="250"/>
    <d v="2021-01-20T00:00:00"/>
    <x v="2"/>
    <n v="95.85"/>
    <n v="2000"/>
    <s v="Larry Coleman"/>
    <s v="320 Union Station Way"/>
    <m/>
    <s v="Calera"/>
    <s v="AL"/>
    <n v="35040"/>
    <s v="616-51-6409"/>
    <s v="Y"/>
    <n v="35"/>
    <n v="107"/>
    <s v="Y"/>
    <n v="5"/>
    <s v="M"/>
    <x v="1"/>
    <s v="LI"/>
    <n v="10465211"/>
    <s v="YZOD84176226134623"/>
    <s v="College"/>
    <s v="A"/>
    <s v="Minor Loss"/>
    <s v="Other"/>
    <n v="0"/>
    <n v="1"/>
    <s v="MD"/>
    <s v="Odenton"/>
    <n v="2"/>
    <s v="AGENT01035"/>
    <s v="VNDR00280"/>
  </r>
  <r>
    <d v="2021-01-27T00:00:00"/>
    <s v="TXN00006046"/>
    <s v="A00008259"/>
    <s v="PLC00006365"/>
    <d v="2011-10-26T00:00:00"/>
    <x v="245"/>
    <d v="2021-01-18T00:00:00"/>
    <x v="5"/>
    <n v="9"/>
    <n v="600"/>
    <s v="Robert Thompson"/>
    <s v="1822 North Grand Avenue"/>
    <m/>
    <s v="Pueblo"/>
    <s v="CO"/>
    <n v="81003"/>
    <s v="001-30-9769"/>
    <s v="N"/>
    <n v="52"/>
    <n v="77"/>
    <s v="Y"/>
    <n v="7"/>
    <s v="M"/>
    <x v="2"/>
    <s v="MI"/>
    <n v="34906044"/>
    <s v="MFOE07569273644223"/>
    <s v="Bachelor"/>
    <s v="A"/>
    <s v="Major Loss"/>
    <s v="Ambulance"/>
    <n v="1"/>
    <n v="0"/>
    <s v="AK"/>
    <s v="Anchorage"/>
    <n v="16"/>
    <s v="AGENT00554"/>
    <m/>
  </r>
  <r>
    <d v="2021-01-27T00:00:00"/>
    <s v="TXN00006047"/>
    <s v="A00006414"/>
    <s v="PLC00000014"/>
    <d v="2011-04-07T00:00:00"/>
    <x v="246"/>
    <d v="2021-01-17T00:00:00"/>
    <x v="1"/>
    <n v="122.95"/>
    <n v="13000"/>
    <s v="Patricia Sunderland"/>
    <s v="6221 West Wethersfield Road"/>
    <m/>
    <s v="Glendale"/>
    <s v="AZ"/>
    <n v="85304"/>
    <s v="359-75-3147"/>
    <s v="Y"/>
    <n v="30"/>
    <n v="44"/>
    <s v="Y"/>
    <n v="3"/>
    <s v="M"/>
    <x v="0"/>
    <s v="HI"/>
    <n v="19170701"/>
    <s v="RCJZ89010991542588"/>
    <s v="Bachelor"/>
    <s v="A"/>
    <s v="Minor Loss"/>
    <s v="Ambulance"/>
    <n v="1"/>
    <n v="0"/>
    <s v="CA"/>
    <s v="Vacaville"/>
    <n v="6"/>
    <s v="AGENT00165"/>
    <s v="VNDR00521"/>
  </r>
  <r>
    <d v="2021-01-27T00:00:00"/>
    <s v="TXN00006048"/>
    <s v="A00007764"/>
    <s v="PLC00005222"/>
    <d v="2013-12-24T00:00:00"/>
    <x v="244"/>
    <d v="2021-01-16T00:00:00"/>
    <x v="4"/>
    <n v="122.82"/>
    <n v="4000"/>
    <s v="Jacques Miyoshi"/>
    <s v="2076 North Crossover Road"/>
    <m/>
    <s v="Fayetteville"/>
    <s v="AR"/>
    <n v="72703"/>
    <s v="605-01-6226"/>
    <s v="Y"/>
    <n v="33"/>
    <n v="89"/>
    <s v="Y"/>
    <n v="3"/>
    <s v="M"/>
    <x v="0"/>
    <s v="LI"/>
    <n v="49596326"/>
    <s v="UZGJ46799773981047"/>
    <s v="High School"/>
    <s v="A"/>
    <s v="Minor Loss"/>
    <s v="Other"/>
    <n v="1"/>
    <n v="0"/>
    <s v="CT"/>
    <s v="Manchester"/>
    <n v="2"/>
    <s v="AGENT00405"/>
    <m/>
  </r>
  <r>
    <d v="2021-01-27T00:00:00"/>
    <s v="TXN00006049"/>
    <s v="A00006171"/>
    <s v="PLC00000447"/>
    <d v="2013-01-15T00:00:00"/>
    <x v="249"/>
    <d v="2021-01-21T00:00:00"/>
    <x v="4"/>
    <n v="103.31"/>
    <n v="3000"/>
    <s v="Kathleen Tandy"/>
    <s v="3708 Fort Lincoln Drive Northeast"/>
    <m/>
    <s v="Washington"/>
    <s v="DC"/>
    <n v="20018"/>
    <s v="379-28-3331"/>
    <s v="Y"/>
    <n v="49"/>
    <n v="27"/>
    <s v="Y"/>
    <n v="3"/>
    <s v="L"/>
    <x v="2"/>
    <s v="HI"/>
    <n v="36043222"/>
    <s v="CDJP15844925721622"/>
    <s v="Bachelor"/>
    <s v="A"/>
    <s v="Minor Loss"/>
    <s v="Police"/>
    <n v="0"/>
    <n v="1"/>
    <s v="AK"/>
    <s v="Anchorage"/>
    <n v="15"/>
    <s v="AGENT00342"/>
    <s v="VNDR00003"/>
  </r>
  <r>
    <d v="2021-01-27T00:00:00"/>
    <s v="TXN00006050"/>
    <s v="A00004458"/>
    <s v="PLC00002163"/>
    <d v="2015-07-02T00:00:00"/>
    <x v="240"/>
    <d v="2021-01-12T00:00:00"/>
    <x v="1"/>
    <n v="110.32"/>
    <n v="40000"/>
    <s v="Jill Dacey"/>
    <s v="3617 Oak Grove Circle"/>
    <m/>
    <s v="Montgomery"/>
    <s v="AL"/>
    <n v="36116"/>
    <s v="349-12-6151"/>
    <s v="Y"/>
    <n v="25"/>
    <n v="23"/>
    <s v="Y"/>
    <n v="2"/>
    <s v="H"/>
    <x v="2"/>
    <s v="LI"/>
    <n v="70828335"/>
    <s v="FLFS50255116074515"/>
    <s v="College"/>
    <s v="A"/>
    <s v="Minor Loss"/>
    <s v="Ambulance"/>
    <n v="1"/>
    <n v="0"/>
    <s v="AR"/>
    <s v="Fayetteville"/>
    <n v="1"/>
    <s v="AGENT00045"/>
    <s v="VNDR00327"/>
  </r>
  <r>
    <d v="2021-01-27T00:00:00"/>
    <s v="TXN00006051"/>
    <s v="A00008175"/>
    <s v="PLC00007875"/>
    <d v="2010-11-25T00:00:00"/>
    <x v="249"/>
    <d v="2021-01-21T00:00:00"/>
    <x v="3"/>
    <n v="78.040000000000006"/>
    <n v="96000"/>
    <s v="Corey Swanson"/>
    <s v="584 Westford Street"/>
    <s v="#2"/>
    <s v="Lowell"/>
    <s v="MA"/>
    <n v="1851"/>
    <s v="583-54-3352"/>
    <s v="Y"/>
    <n v="30"/>
    <n v="95"/>
    <s v="Y"/>
    <n v="5"/>
    <s v="M"/>
    <x v="2"/>
    <s v="MI"/>
    <n v="28225155"/>
    <s v="XLNB19539030562842"/>
    <s v="Bachelor"/>
    <s v="A"/>
    <s v="Major Loss"/>
    <s v="Ambulance"/>
    <n v="1"/>
    <n v="1"/>
    <s v="VT"/>
    <m/>
    <n v="0"/>
    <s v="AGENT00216"/>
    <s v="VNDR00238"/>
  </r>
  <r>
    <d v="2021-01-27T00:00:00"/>
    <s v="TXN00006052"/>
    <s v="A00003600"/>
    <s v="PLC00009054"/>
    <d v="2011-07-06T00:00:00"/>
    <x v="242"/>
    <d v="2021-01-14T00:00:00"/>
    <x v="1"/>
    <n v="128.5"/>
    <n v="39000"/>
    <s v="Maria Higgins"/>
    <s v="3959 Fairlands Drive"/>
    <m/>
    <s v="Pleasanton"/>
    <s v="CA"/>
    <n v="94588"/>
    <s v="301-39-7462"/>
    <s v="Y"/>
    <n v="52"/>
    <n v="46"/>
    <s v="N"/>
    <n v="7"/>
    <s v="L"/>
    <x v="0"/>
    <s v="LI"/>
    <n v="55459017"/>
    <s v="ZWSJ93610482794156"/>
    <s v="Masters"/>
    <s v="A"/>
    <s v="Major Loss"/>
    <s v="Police"/>
    <n v="1"/>
    <n v="1"/>
    <s v="MD"/>
    <s v="Annapolis"/>
    <n v="13"/>
    <s v="AGENT00613"/>
    <s v="VNDR00394"/>
  </r>
  <r>
    <d v="2021-01-27T00:00:00"/>
    <s v="TXN00006053"/>
    <s v="A00004557"/>
    <s v="PLC00009696"/>
    <d v="2015-02-13T00:00:00"/>
    <x v="259"/>
    <d v="2021-01-25T00:00:00"/>
    <x v="5"/>
    <n v="6.54"/>
    <n v="700"/>
    <s v="Carmen Bacon"/>
    <s v="4 Glen Circle"/>
    <m/>
    <s v="Glen Burnie"/>
    <s v="MD"/>
    <n v="21060"/>
    <s v="156-39-5837"/>
    <s v="Y"/>
    <n v="32"/>
    <n v="67"/>
    <s v="Y"/>
    <n v="3"/>
    <s v="M"/>
    <x v="0"/>
    <s v="HI"/>
    <n v="88162355"/>
    <s v="IIWS65349901940830"/>
    <s v="High School"/>
    <s v="A"/>
    <s v="Minor Loss"/>
    <s v="Ambulance"/>
    <n v="1"/>
    <n v="1"/>
    <s v="FL"/>
    <s v="Panama City"/>
    <n v="23"/>
    <s v="AGENT00253"/>
    <s v="VNDR00430"/>
  </r>
  <r>
    <d v="2021-01-27T00:00:00"/>
    <s v="TXN00006054"/>
    <s v="A00005115"/>
    <s v="PLC00000483"/>
    <d v="2016-04-28T00:00:00"/>
    <x v="250"/>
    <d v="2021-01-20T00:00:00"/>
    <x v="5"/>
    <n v="11.87"/>
    <n v="300"/>
    <s v="Dana Lee"/>
    <s v="219 Shana Road"/>
    <m/>
    <s v="Glen Burnie"/>
    <s v="MD"/>
    <n v="21060"/>
    <s v="264-60-3791"/>
    <s v="Y"/>
    <n v="46"/>
    <n v="59"/>
    <s v="Y"/>
    <n v="2"/>
    <s v="L"/>
    <x v="1"/>
    <s v="MI"/>
    <n v="46236977"/>
    <s v="WVXB45027003174998"/>
    <s v="MD"/>
    <s v="A"/>
    <s v="Total Loss"/>
    <s v="None"/>
    <n v="1"/>
    <n v="1"/>
    <s v="AZ"/>
    <s v="Glendale"/>
    <n v="1"/>
    <s v="AGENT00284"/>
    <s v="VNDR00580"/>
  </r>
  <r>
    <d v="2021-01-27T00:00:00"/>
    <s v="TXN00006055"/>
    <s v="A00000715"/>
    <s v="PLC00009876"/>
    <d v="2018-06-23T00:00:00"/>
    <x v="243"/>
    <d v="2021-01-15T00:00:00"/>
    <x v="4"/>
    <n v="114.39"/>
    <n v="7000"/>
    <s v="Julio Reed"/>
    <s v="18687 County Road 97"/>
    <m/>
    <s v="Woodland"/>
    <s v="CA"/>
    <n v="95695"/>
    <s v="148-02-4682"/>
    <s v="N"/>
    <n v="25"/>
    <n v="56"/>
    <s v="Y"/>
    <n v="5"/>
    <s v="M"/>
    <x v="1"/>
    <s v="MI"/>
    <n v="71178385"/>
    <s v="BHEX49086646135382"/>
    <s v="Masters"/>
    <s v="A"/>
    <s v="Major Loss"/>
    <s v="None"/>
    <n v="0"/>
    <n v="0"/>
    <s v="CA"/>
    <s v="Oakland"/>
    <n v="4"/>
    <s v="AGENT00602"/>
    <m/>
  </r>
  <r>
    <d v="2021-01-27T00:00:00"/>
    <s v="TXN00006056"/>
    <s v="A00000103"/>
    <s v="PLC00003148"/>
    <d v="2013-11-08T00:00:00"/>
    <x v="250"/>
    <d v="2021-01-20T00:00:00"/>
    <x v="1"/>
    <n v="84.16"/>
    <n v="28000"/>
    <s v="Lydia Slater"/>
    <s v="43 Main Street"/>
    <m/>
    <s v="Essex"/>
    <s v="VT"/>
    <n v="5452"/>
    <s v="750-85-4890"/>
    <s v="Y"/>
    <n v="62"/>
    <n v="97"/>
    <s v="Y"/>
    <n v="2"/>
    <s v="L"/>
    <x v="0"/>
    <s v="LI"/>
    <n v="66688686"/>
    <s v="HPNG71785678316546"/>
    <s v="High School"/>
    <s v="A"/>
    <s v="Minor Loss"/>
    <s v="Police"/>
    <n v="1"/>
    <n v="1"/>
    <s v="CA"/>
    <s v="Oakland"/>
    <n v="5"/>
    <s v="AGENT00069"/>
    <s v="VNDR00023"/>
  </r>
  <r>
    <d v="2021-01-27T00:00:00"/>
    <s v="TXN00006057"/>
    <s v="A00008104"/>
    <s v="PLC00005890"/>
    <d v="2015-04-24T00:00:00"/>
    <x v="245"/>
    <d v="2021-01-18T00:00:00"/>
    <x v="5"/>
    <n v="10.43"/>
    <n v="300"/>
    <s v="Anna Plancarte"/>
    <s v="305 Becket Avenue"/>
    <m/>
    <s v="Louisville"/>
    <s v="KY"/>
    <n v="40118"/>
    <s v="057-32-6764"/>
    <s v="Y"/>
    <n v="54"/>
    <n v="107"/>
    <s v="Y"/>
    <n v="2"/>
    <s v="M"/>
    <x v="2"/>
    <s v="MI"/>
    <n v="113159149"/>
    <s v="JDOY05827965888936"/>
    <s v="Masters"/>
    <s v="A"/>
    <s v="Major Loss"/>
    <s v="Ambulance"/>
    <n v="1"/>
    <n v="0"/>
    <s v="GA"/>
    <s v="Savannah"/>
    <n v="8"/>
    <s v="AGENT00105"/>
    <m/>
  </r>
  <r>
    <d v="2021-01-27T00:00:00"/>
    <s v="TXN00006058"/>
    <s v="A00004737"/>
    <s v="PLC00003589"/>
    <d v="2015-01-01T00:00:00"/>
    <x v="245"/>
    <d v="2021-01-18T00:00:00"/>
    <x v="0"/>
    <n v="190.62"/>
    <n v="17000"/>
    <s v="Sylvia Reyna"/>
    <s v="4408 Northwest 55th Street"/>
    <m/>
    <s v="Oklahoma City"/>
    <s v="OK"/>
    <n v="73112"/>
    <s v="636-99-6918"/>
    <s v="N"/>
    <n v="55"/>
    <n v="118"/>
    <s v="Y"/>
    <n v="3"/>
    <s v="M"/>
    <x v="0"/>
    <s v="MI"/>
    <n v="20969503"/>
    <s v="ELPZ36950173862705"/>
    <s v="Bachelor"/>
    <s v="A"/>
    <s v="Major Loss"/>
    <s v="Police"/>
    <n v="0"/>
    <n v="0"/>
    <s v="GA"/>
    <s v="Savannah"/>
    <n v="5"/>
    <s v="AGENT01032"/>
    <s v="VNDR00045"/>
  </r>
  <r>
    <d v="2021-01-27T00:00:00"/>
    <s v="TXN00006059"/>
    <s v="A00004405"/>
    <s v="PLC00000173"/>
    <d v="2013-05-08T00:00:00"/>
    <x v="249"/>
    <d v="2021-01-21T00:00:00"/>
    <x v="0"/>
    <n v="129.52000000000001"/>
    <n v="7000"/>
    <s v="Jason Albertson"/>
    <s v="1811 1st Street Northwest"/>
    <m/>
    <s v="Washington"/>
    <s v="DC"/>
    <n v="20001"/>
    <s v="550-75-8948"/>
    <s v="Y"/>
    <n v="34"/>
    <n v="78"/>
    <s v="N"/>
    <n v="4"/>
    <s v="L"/>
    <x v="0"/>
    <s v="MI"/>
    <n v="57697343"/>
    <s v="QYEC82871240526570"/>
    <s v="College"/>
    <s v="A"/>
    <s v="Major Loss"/>
    <s v="Police"/>
    <n v="1"/>
    <n v="0"/>
    <s v="MD"/>
    <s v="Pasadena"/>
    <n v="12"/>
    <s v="AGENT01098"/>
    <m/>
  </r>
  <r>
    <d v="2021-01-27T00:00:00"/>
    <s v="TXN00006060"/>
    <s v="A00006121"/>
    <s v="PLC00006828"/>
    <d v="2019-03-08T00:00:00"/>
    <x v="254"/>
    <d v="2021-01-23T00:00:00"/>
    <x v="3"/>
    <n v="52.18"/>
    <n v="27000"/>
    <s v="Emil Creager"/>
    <s v="6143 Prosperity Drive"/>
    <s v="#APT 000001"/>
    <s v="Anchorage"/>
    <s v="AK"/>
    <n v="99504"/>
    <s v="379-25-7017"/>
    <s v="Y"/>
    <n v="47"/>
    <n v="12"/>
    <s v="Y"/>
    <n v="4"/>
    <s v="M"/>
    <x v="0"/>
    <s v="HI"/>
    <n v="67498121"/>
    <s v="NIHQ85535512852136"/>
    <s v="Bachelor"/>
    <s v="A"/>
    <s v="Major Loss"/>
    <s v="Police"/>
    <n v="1"/>
    <n v="1"/>
    <s v="CT"/>
    <s v="Manchester"/>
    <n v="4"/>
    <s v="AGENT00933"/>
    <s v="VNDR00278"/>
  </r>
  <r>
    <d v="2021-01-27T00:00:00"/>
    <s v="TXN00006061"/>
    <s v="A00006460"/>
    <s v="PLC00000538"/>
    <d v="2015-02-14T00:00:00"/>
    <x v="247"/>
    <d v="2021-01-19T00:00:00"/>
    <x v="5"/>
    <n v="6.36"/>
    <n v="400"/>
    <s v="Patrick Crawford"/>
    <s v="8358 WB&amp;A Road"/>
    <m/>
    <s v="Severn"/>
    <s v="MD"/>
    <n v="21144"/>
    <s v="092-31-9447"/>
    <s v="Y"/>
    <n v="44"/>
    <n v="101"/>
    <s v="Y"/>
    <n v="7"/>
    <s v="M"/>
    <x v="1"/>
    <s v="MI"/>
    <n v="97186186"/>
    <s v="NHHU33446986850697"/>
    <s v="Masters"/>
    <s v="A"/>
    <s v="Total Loss"/>
    <s v="Police"/>
    <n v="0"/>
    <n v="1"/>
    <s v="AR"/>
    <s v="Fayetteville"/>
    <n v="2"/>
    <s v="AGENT00635"/>
    <s v="VNDR00465"/>
  </r>
  <r>
    <d v="2021-01-27T00:00:00"/>
    <s v="TXN00006062"/>
    <s v="A00001940"/>
    <s v="PLC00003518"/>
    <d v="2013-02-19T00:00:00"/>
    <x v="259"/>
    <d v="2021-01-25T00:00:00"/>
    <x v="0"/>
    <n v="104.76"/>
    <n v="18000"/>
    <s v="Erica Goggin"/>
    <s v="502 Main Street"/>
    <m/>
    <s v="Walpole"/>
    <s v="MA"/>
    <n v="2081"/>
    <s v="645-35-1729"/>
    <s v="N"/>
    <n v="50"/>
    <n v="113"/>
    <s v="Y"/>
    <n v="5"/>
    <s v="H"/>
    <x v="0"/>
    <s v="LI"/>
    <n v="47005877"/>
    <s v="FMOS19239161526187"/>
    <s v="College"/>
    <s v="A"/>
    <s v="Total Loss"/>
    <s v="None"/>
    <n v="0"/>
    <n v="1"/>
    <s v="CA"/>
    <s v="Redding"/>
    <n v="13"/>
    <s v="AGENT00807"/>
    <s v="VNDR00104"/>
  </r>
  <r>
    <d v="2021-01-27T00:00:00"/>
    <s v="TXN00006063"/>
    <s v="A00009309"/>
    <s v="PLC00005393"/>
    <d v="2011-02-06T00:00:00"/>
    <x v="244"/>
    <d v="2021-01-16T00:00:00"/>
    <x v="5"/>
    <n v="7.27"/>
    <n v="400"/>
    <s v="Joyce Adams"/>
    <s v="22 Star Farms Drive"/>
    <m/>
    <s v="Manchester"/>
    <s v="CT"/>
    <n v="6040"/>
    <s v="339-15-1508"/>
    <s v="Y"/>
    <n v="51"/>
    <n v="92"/>
    <s v="Y"/>
    <n v="5"/>
    <s v="M"/>
    <x v="0"/>
    <s v="HI"/>
    <n v="61151558"/>
    <s v="UFEX28786821789359"/>
    <s v="High School"/>
    <s v="A"/>
    <s v="Total Loss"/>
    <s v="Ambulance"/>
    <n v="0"/>
    <n v="1"/>
    <s v="AR"/>
    <s v="Fayetteville"/>
    <n v="6"/>
    <s v="AGENT00980"/>
    <s v="VNDR00398"/>
  </r>
  <r>
    <d v="2021-01-27T00:00:00"/>
    <s v="TXN00006064"/>
    <s v="A00006416"/>
    <s v="PLC00004681"/>
    <d v="2018-01-30T00:00:00"/>
    <x v="253"/>
    <d v="2021-01-22T00:00:00"/>
    <x v="0"/>
    <n v="120.05"/>
    <n v="5000"/>
    <s v="Jason Everson"/>
    <s v="5634 Kipling Parkway"/>
    <s v="#102"/>
    <s v="Arvada"/>
    <s v="CO"/>
    <n v="80002"/>
    <s v="106-47-6616"/>
    <s v="Y"/>
    <n v="29"/>
    <n v="79"/>
    <s v="Y"/>
    <n v="2"/>
    <s v="L"/>
    <x v="2"/>
    <s v="LI"/>
    <n v="28488028"/>
    <s v="IPFS69931096790653"/>
    <s v="High School"/>
    <s v="D"/>
    <s v="Minor Loss"/>
    <s v="None"/>
    <n v="0"/>
    <n v="1"/>
    <s v="TN"/>
    <s v="Nashville"/>
    <n v="5"/>
    <s v="AGENT00803"/>
    <s v="VNDR00249"/>
  </r>
  <r>
    <d v="2021-01-27T00:00:00"/>
    <s v="TXN00006065"/>
    <s v="A00004010"/>
    <s v="PLC00009497"/>
    <d v="2016-08-23T00:00:00"/>
    <x v="254"/>
    <d v="2021-01-23T00:00:00"/>
    <x v="5"/>
    <n v="6.52"/>
    <n v="500"/>
    <s v="Rachel Baisch"/>
    <s v="2747 68th Avenue"/>
    <m/>
    <s v="Oakland"/>
    <s v="CA"/>
    <n v="94605"/>
    <s v="015-66-3015"/>
    <s v="N"/>
    <n v="56"/>
    <n v="38"/>
    <s v="N"/>
    <n v="3"/>
    <s v="H"/>
    <x v="2"/>
    <s v="MI"/>
    <n v="107940843"/>
    <s v="OERE61476772816084"/>
    <s v="Bachelor"/>
    <s v="A"/>
    <s v="Minor Loss"/>
    <s v="None"/>
    <n v="1"/>
    <n v="0"/>
    <s v="AL"/>
    <s v="Montgomery"/>
    <n v="13"/>
    <s v="AGENT01123"/>
    <s v="VNDR00589"/>
  </r>
  <r>
    <d v="2021-01-27T00:00:00"/>
    <s v="TXN00006066"/>
    <s v="A00006500"/>
    <s v="PLC00009358"/>
    <d v="2010-11-17T00:00:00"/>
    <x v="245"/>
    <d v="2021-01-18T00:00:00"/>
    <x v="0"/>
    <n v="122.79"/>
    <n v="3000"/>
    <s v="Tamela Gilkes"/>
    <s v="6515 West Poinsettia Drive"/>
    <m/>
    <s v="Glendale"/>
    <s v="AZ"/>
    <n v="85304"/>
    <s v="412-10-9747"/>
    <s v="Y"/>
    <n v="61"/>
    <n v="22"/>
    <s v="Y"/>
    <n v="4"/>
    <s v="H"/>
    <x v="0"/>
    <s v="MI"/>
    <n v="60312903"/>
    <s v="HRQC86773328855216"/>
    <s v="Bachelor"/>
    <s v="A"/>
    <s v="Total Loss"/>
    <s v="None"/>
    <n v="1"/>
    <n v="1"/>
    <s v="CO"/>
    <s v="Arvada"/>
    <n v="3"/>
    <s v="AGENT00212"/>
    <s v="VNDR00008"/>
  </r>
  <r>
    <d v="2021-01-27T00:00:00"/>
    <s v="TXN00006067"/>
    <s v="A00009291"/>
    <s v="PLC00004882"/>
    <d v="2010-12-17T00:00:00"/>
    <x v="246"/>
    <d v="2021-01-17T00:00:00"/>
    <x v="3"/>
    <n v="93.63"/>
    <n v="19000"/>
    <s v="Raymond Hedden"/>
    <s v="7085 Gladiola Street"/>
    <m/>
    <s v="Arvada"/>
    <s v="CO"/>
    <n v="80004"/>
    <s v="573-29-1932"/>
    <s v="Y"/>
    <n v="55"/>
    <n v="10"/>
    <s v="Y"/>
    <n v="7"/>
    <s v="L"/>
    <x v="0"/>
    <s v="LI"/>
    <n v="122179084"/>
    <s v="KDEK62035674637352"/>
    <s v="Bachelor"/>
    <s v="A"/>
    <s v="Major Loss"/>
    <s v="Ambulance"/>
    <n v="1"/>
    <n v="1"/>
    <s v="CA"/>
    <s v="Oakland"/>
    <n v="6"/>
    <s v="AGENT00939"/>
    <s v="VNDR00374"/>
  </r>
  <r>
    <d v="2021-01-27T00:00:00"/>
    <s v="TXN00006068"/>
    <s v="A00005103"/>
    <s v="PLC00009907"/>
    <d v="2016-05-07T00:00:00"/>
    <x v="242"/>
    <d v="2021-01-14T00:00:00"/>
    <x v="0"/>
    <n v="184.24"/>
    <n v="2000"/>
    <s v="Bess Jones"/>
    <s v="2441 Chase Park Drive"/>
    <m/>
    <s v="Montgomery"/>
    <s v="AL"/>
    <n v="36110"/>
    <s v="628-59-9081"/>
    <s v="N"/>
    <n v="52"/>
    <n v="18"/>
    <s v="Y"/>
    <n v="5"/>
    <s v="L"/>
    <x v="1"/>
    <s v="MI"/>
    <n v="39963710"/>
    <s v="GAYU84949321358121"/>
    <s v="Bachelor"/>
    <s v="A"/>
    <s v="Minor Loss"/>
    <s v="Ambulance"/>
    <n v="1"/>
    <n v="0"/>
    <s v="CA"/>
    <s v="Madera"/>
    <n v="14"/>
    <s v="AGENT00563"/>
    <s v="VNDR00456"/>
  </r>
  <r>
    <d v="2021-01-27T00:00:00"/>
    <s v="TXN00006069"/>
    <s v="A00004818"/>
    <s v="PLC00007556"/>
    <d v="2011-04-27T00:00:00"/>
    <x v="247"/>
    <d v="2021-01-19T00:00:00"/>
    <x v="1"/>
    <n v="122.03"/>
    <n v="20000"/>
    <s v="Willie Waller"/>
    <s v="6821 Northwest 25th Street"/>
    <m/>
    <s v="Bethany"/>
    <s v="OK"/>
    <n v="73008"/>
    <s v="116-38-8652"/>
    <s v="N"/>
    <n v="25"/>
    <n v="95"/>
    <s v="Y"/>
    <n v="2"/>
    <s v="L"/>
    <x v="1"/>
    <s v="HI"/>
    <n v="71981284"/>
    <s v="MKLU53834076049989"/>
    <s v="Masters"/>
    <s v="A"/>
    <s v="Minor Loss"/>
    <s v="None"/>
    <n v="1"/>
    <n v="1"/>
    <s v="FL"/>
    <s v="Panama City Beach"/>
    <n v="15"/>
    <s v="AGENT00897"/>
    <m/>
  </r>
  <r>
    <d v="2021-01-27T00:00:00"/>
    <s v="TXN00006070"/>
    <s v="A00006670"/>
    <s v="PLC00001653"/>
    <d v="2019-11-29T00:00:00"/>
    <x v="251"/>
    <d v="2021-01-21T00:00:00"/>
    <x v="5"/>
    <n v="11.04"/>
    <n v="700"/>
    <s v="Don Conner"/>
    <s v="645 Malaga Place"/>
    <m/>
    <s v="Panama City Beach"/>
    <s v="FL"/>
    <n v="32413"/>
    <s v="052-69-4061"/>
    <s v="Y"/>
    <n v="59"/>
    <n v="39"/>
    <s v="Y"/>
    <n v="5"/>
    <s v="H"/>
    <x v="0"/>
    <s v="HI"/>
    <n v="100497306"/>
    <s v="FXAZ38264776707556"/>
    <s v="NA"/>
    <s v="A"/>
    <s v="Total Loss"/>
    <s v="Ambulance"/>
    <n v="1"/>
    <n v="1"/>
    <s v="CO"/>
    <s v="Arvada"/>
    <n v="7"/>
    <s v="AGENT00344"/>
    <s v="VNDR00209"/>
  </r>
  <r>
    <d v="2021-01-27T00:00:00"/>
    <s v="TXN00006071"/>
    <s v="A00005903"/>
    <s v="PLC00009761"/>
    <d v="2012-06-27T00:00:00"/>
    <x v="250"/>
    <d v="2021-01-20T00:00:00"/>
    <x v="2"/>
    <n v="71.290000000000006"/>
    <n v="1000"/>
    <s v="Antoinette Stanley"/>
    <s v="6401 Green Meadow Lane"/>
    <m/>
    <s v="Oklahoma City"/>
    <s v="OK"/>
    <n v="73132"/>
    <s v="814-62-2519"/>
    <s v="Y"/>
    <n v="53"/>
    <n v="115"/>
    <s v="Y"/>
    <n v="6"/>
    <s v="M"/>
    <x v="2"/>
    <s v="HI"/>
    <n v="19089698"/>
    <s v="OLPE79169477418185"/>
    <s v="Bachelor"/>
    <s v="A"/>
    <s v="Minor Loss"/>
    <s v="Ambulance"/>
    <n v="1"/>
    <n v="0"/>
    <s v="KY"/>
    <s v="Louisville"/>
    <n v="3"/>
    <s v="AGENT00279"/>
    <m/>
  </r>
  <r>
    <d v="2021-01-27T00:00:00"/>
    <s v="TXN00006072"/>
    <s v="A00000205"/>
    <s v="PLC00008508"/>
    <d v="2011-08-31T00:00:00"/>
    <x v="255"/>
    <d v="2021-01-23T00:00:00"/>
    <x v="3"/>
    <n v="77.16"/>
    <n v="82000"/>
    <s v="Mindy Ohler"/>
    <s v="3146 North Old Wire Road"/>
    <m/>
    <s v="Fayetteville"/>
    <s v="AR"/>
    <n v="72703"/>
    <s v="078-27-4003"/>
    <s v="Y"/>
    <n v="25"/>
    <n v="81"/>
    <s v="Y"/>
    <n v="3"/>
    <s v="L"/>
    <x v="2"/>
    <s v="MI"/>
    <n v="32485949"/>
    <s v="UMGD81353561895710"/>
    <s v="NA"/>
    <s v="A"/>
    <s v="Minor Loss"/>
    <s v="Other"/>
    <n v="0"/>
    <n v="1"/>
    <s v="KY"/>
    <s v="Louisville"/>
    <n v="21"/>
    <s v="AGENT00121"/>
    <m/>
  </r>
  <r>
    <d v="2021-01-28T00:00:00"/>
    <s v="TXN00006073"/>
    <s v="A00005210"/>
    <s v="PLC00004980"/>
    <d v="2011-07-24T00:00:00"/>
    <x v="241"/>
    <d v="2021-01-13T00:00:00"/>
    <x v="4"/>
    <n v="75.73"/>
    <n v="5000"/>
    <s v="Evelyn Walden"/>
    <s v="4231 Miramonte Way"/>
    <m/>
    <s v="Union City"/>
    <s v="CA"/>
    <n v="94587"/>
    <s v="754-77-4957"/>
    <s v="N"/>
    <n v="32"/>
    <n v="92"/>
    <s v="Y"/>
    <n v="7"/>
    <s v="M"/>
    <x v="0"/>
    <s v="MI"/>
    <n v="40145860"/>
    <s v="QRUB09510596201488"/>
    <s v="MD"/>
    <s v="A"/>
    <s v="Total Loss"/>
    <s v="Police"/>
    <n v="1"/>
    <n v="1"/>
    <s v="CO"/>
    <s v="Arvada"/>
    <n v="4"/>
    <s v="AGENT00937"/>
    <s v="VNDR00191"/>
  </r>
  <r>
    <d v="2021-01-28T00:00:00"/>
    <s v="TXN00006074"/>
    <s v="A00007567"/>
    <s v="PLC00002358"/>
    <d v="2013-03-20T00:00:00"/>
    <x v="241"/>
    <d v="2021-01-13T00:00:00"/>
    <x v="1"/>
    <n v="120.66"/>
    <n v="36000"/>
    <s v="Dawn Sandoval"/>
    <s v="8277 Lamar Place"/>
    <m/>
    <s v="Arvada"/>
    <s v="CO"/>
    <n v="80003"/>
    <s v="227-30-8245"/>
    <s v="N"/>
    <n v="54"/>
    <n v="112"/>
    <s v="Y"/>
    <n v="4"/>
    <s v="H"/>
    <x v="2"/>
    <s v="HI"/>
    <n v="71159113"/>
    <s v="TIHJ85815725569570"/>
    <s v="Bachelor"/>
    <s v="A"/>
    <s v="Minor Loss"/>
    <s v="Police"/>
    <n v="1"/>
    <n v="1"/>
    <s v="GA"/>
    <s v="Savannah"/>
    <n v="11"/>
    <s v="AGENT00699"/>
    <m/>
  </r>
  <r>
    <d v="2021-01-28T00:00:00"/>
    <s v="TXN00006075"/>
    <s v="A00005612"/>
    <s v="PLC00006708"/>
    <d v="2011-05-27T00:00:00"/>
    <x v="247"/>
    <d v="2021-01-19T00:00:00"/>
    <x v="3"/>
    <n v="69.56"/>
    <n v="93000"/>
    <s v="Nicole Clark"/>
    <s v="4300 Soquel Drive"/>
    <s v="##71"/>
    <s v="Soquel"/>
    <s v="CA"/>
    <n v="95073"/>
    <s v="672-77-1750"/>
    <s v="Y"/>
    <n v="30"/>
    <n v="64"/>
    <s v="Y"/>
    <n v="6"/>
    <s v="L"/>
    <x v="0"/>
    <s v="HI"/>
    <n v="95489005"/>
    <s v="TYBJ45828668364509"/>
    <s v="Bachelor"/>
    <s v="A"/>
    <s v="Minor Loss"/>
    <s v="Police"/>
    <n v="1"/>
    <n v="1"/>
    <s v="TN"/>
    <s v="Nashville"/>
    <n v="16"/>
    <s v="AGENT00714"/>
    <m/>
  </r>
  <r>
    <d v="2021-01-28T00:00:00"/>
    <s v="TXN00006076"/>
    <s v="A00004109"/>
    <s v="PLC00000536"/>
    <d v="2017-07-04T00:00:00"/>
    <x v="250"/>
    <d v="2021-01-22T00:00:00"/>
    <x v="0"/>
    <n v="199.21"/>
    <n v="16000"/>
    <s v="Marilyn Sanders"/>
    <s v="4296 North Blossom Court"/>
    <m/>
    <s v="Fayetteville"/>
    <s v="AR"/>
    <n v="72703"/>
    <s v="588-67-5658"/>
    <s v="Y"/>
    <n v="46"/>
    <n v="68"/>
    <s v="Y"/>
    <n v="2"/>
    <s v="L"/>
    <x v="1"/>
    <s v="HI"/>
    <n v="36211122"/>
    <s v="HNIX78602582518576"/>
    <s v="College"/>
    <s v="A"/>
    <s v="Major Loss"/>
    <s v="Ambulance"/>
    <n v="1"/>
    <n v="1"/>
    <s v="AK"/>
    <s v="Anchorage"/>
    <n v="18"/>
    <s v="AGENT00169"/>
    <s v="VNDR00431"/>
  </r>
  <r>
    <d v="2021-01-28T00:00:00"/>
    <s v="TXN00006077"/>
    <s v="A00003901"/>
    <s v="PLC00005876"/>
    <d v="2017-11-22T00:00:00"/>
    <x v="250"/>
    <d v="2021-01-22T00:00:00"/>
    <x v="3"/>
    <n v="72.13"/>
    <n v="69000"/>
    <s v="Ernest Costello"/>
    <s v="4408 Northwest 55th Street"/>
    <m/>
    <s v="Oklahoma City"/>
    <s v="OK"/>
    <n v="73112"/>
    <s v="323-13-3022"/>
    <s v="Y"/>
    <n v="56"/>
    <n v="58"/>
    <s v="Y"/>
    <n v="5"/>
    <s v="L"/>
    <x v="2"/>
    <s v="LI"/>
    <n v="17389824"/>
    <s v="SWCX15973937607668"/>
    <s v="High School"/>
    <s v="A"/>
    <s v="Major Loss"/>
    <s v="None"/>
    <n v="0"/>
    <n v="1"/>
    <s v="GA"/>
    <s v="Pooler"/>
    <n v="22"/>
    <s v="AGENT01065"/>
    <s v="VNDR00365"/>
  </r>
  <r>
    <d v="2021-01-28T00:00:00"/>
    <s v="TXN00006078"/>
    <s v="A00007124"/>
    <s v="PLC00006387"/>
    <d v="2016-02-10T00:00:00"/>
    <x v="253"/>
    <d v="2021-01-23T00:00:00"/>
    <x v="2"/>
    <n v="54.42"/>
    <n v="2000"/>
    <s v="Jennifer Moran"/>
    <s v="1304 Northern Hills Road"/>
    <m/>
    <s v="Norman"/>
    <s v="OK"/>
    <n v="73071"/>
    <s v="254-55-2954"/>
    <s v="Y"/>
    <n v="36"/>
    <n v="94"/>
    <s v="N"/>
    <n v="4"/>
    <s v="M"/>
    <x v="2"/>
    <s v="MI"/>
    <n v="22150763"/>
    <s v="ZMYW32219343858319"/>
    <s v="High School"/>
    <s v="A"/>
    <s v="Major Loss"/>
    <s v="None"/>
    <n v="1"/>
    <n v="1"/>
    <s v="GA"/>
    <s v="Savannah"/>
    <n v="13"/>
    <s v="AGENT00759"/>
    <s v="VNDR00478"/>
  </r>
  <r>
    <d v="2021-01-28T00:00:00"/>
    <s v="TXN00006079"/>
    <s v="A00003529"/>
    <s v="PLC00007335"/>
    <d v="2018-07-28T00:00:00"/>
    <x v="258"/>
    <d v="2021-01-26T00:00:00"/>
    <x v="2"/>
    <n v="72.900000000000006"/>
    <n v="1000"/>
    <s v="Milagros Shotkoski"/>
    <s v="12 Red Fox Drive"/>
    <m/>
    <s v="Savannah"/>
    <s v="GA"/>
    <n v="31419"/>
    <s v="573-28-9814"/>
    <s v="Y"/>
    <n v="49"/>
    <n v="25"/>
    <s v="Y"/>
    <n v="5"/>
    <s v="L"/>
    <x v="1"/>
    <s v="LI"/>
    <n v="39817866"/>
    <s v="EBAG24698111654987"/>
    <s v="Bachelor"/>
    <s v="A"/>
    <s v="Major Loss"/>
    <s v="Ambulance"/>
    <n v="1"/>
    <n v="1"/>
    <s v="AZ"/>
    <s v="Glendale"/>
    <n v="3"/>
    <s v="AGENT00858"/>
    <s v="VNDR00001"/>
  </r>
  <r>
    <d v="2021-01-28T00:00:00"/>
    <s v="TXN00006080"/>
    <s v="A00008349"/>
    <s v="PLC00000645"/>
    <d v="2014-08-18T00:00:00"/>
    <x v="258"/>
    <d v="2021-01-26T00:00:00"/>
    <x v="2"/>
    <n v="71.22"/>
    <n v="5000"/>
    <s v="Ronald Hillman"/>
    <s v="3345 Archie Watkins Road"/>
    <m/>
    <s v="Farmington"/>
    <s v="AR"/>
    <n v="72730"/>
    <s v="850-87-6831"/>
    <s v="Y"/>
    <n v="59"/>
    <n v="38"/>
    <s v="N"/>
    <n v="4"/>
    <s v="M"/>
    <x v="2"/>
    <s v="LI"/>
    <n v="119964396"/>
    <s v="EFJY05058531089622"/>
    <s v="College"/>
    <s v="A"/>
    <s v="Major Loss"/>
    <s v="Ambulance"/>
    <n v="1"/>
    <n v="0"/>
    <s v="OK"/>
    <s v="Oklahoma City"/>
    <n v="18"/>
    <s v="AGENT00082"/>
    <m/>
  </r>
  <r>
    <d v="2021-01-28T00:00:00"/>
    <s v="TXN00006081"/>
    <s v="A00009752"/>
    <s v="PLC00006053"/>
    <d v="2015-08-06T00:00:00"/>
    <x v="251"/>
    <d v="2021-01-21T00:00:00"/>
    <x v="1"/>
    <n v="86.07"/>
    <n v="29000"/>
    <s v="Allan Guy"/>
    <s v="3642 Chatsworth Road"/>
    <m/>
    <s v="Fayetteville"/>
    <s v="AR"/>
    <n v="72703"/>
    <s v="007-53-1068"/>
    <s v="Y"/>
    <n v="33"/>
    <n v="56"/>
    <s v="Y"/>
    <n v="6"/>
    <s v="L"/>
    <x v="0"/>
    <s v="MI"/>
    <n v="117574018"/>
    <s v="BAYK02011051603658"/>
    <s v="Bachelor"/>
    <s v="A"/>
    <s v="Major Loss"/>
    <s v="Police"/>
    <n v="1"/>
    <n v="1"/>
    <s v="GA"/>
    <s v="Thunderbolt"/>
    <n v="23"/>
    <s v="AGENT00853"/>
    <s v="VNDR00161"/>
  </r>
  <r>
    <d v="2021-01-28T00:00:00"/>
    <s v="TXN00006082"/>
    <s v="A00006732"/>
    <s v="PLC00004626"/>
    <d v="2017-12-31T00:00:00"/>
    <x v="243"/>
    <d v="2021-01-15T00:00:00"/>
    <x v="2"/>
    <n v="85.59"/>
    <n v="3000"/>
    <s v="Michael Antonucci"/>
    <s v="126 Sunshine Road"/>
    <s v="O"/>
    <s v="Savannah"/>
    <s v="GA"/>
    <n v="31405"/>
    <s v="785-66-4527"/>
    <s v="Y"/>
    <n v="55"/>
    <n v="80"/>
    <s v="Y"/>
    <n v="5"/>
    <s v="M"/>
    <x v="0"/>
    <s v="MI"/>
    <n v="88435820"/>
    <s v="IZQQ11063650456521"/>
    <s v="High School"/>
    <s v="A"/>
    <s v="Minor Loss"/>
    <s v="Ambulance"/>
    <n v="1"/>
    <n v="1"/>
    <s v="MD"/>
    <s v="Annapolis"/>
    <n v="7"/>
    <s v="AGENT00224"/>
    <m/>
  </r>
  <r>
    <d v="2021-01-28T00:00:00"/>
    <s v="TXN00006083"/>
    <s v="A00005525"/>
    <s v="PLC00006745"/>
    <d v="2018-12-18T00:00:00"/>
    <x v="251"/>
    <d v="2021-01-21T00:00:00"/>
    <x v="1"/>
    <n v="149.41999999999999"/>
    <n v="30000"/>
    <s v="Shirley Hall"/>
    <s v="24 Lambert Street"/>
    <m/>
    <s v="Medford"/>
    <s v="MA"/>
    <n v="2155"/>
    <s v="297-31-4243"/>
    <s v="Y"/>
    <n v="30"/>
    <n v="61"/>
    <s v="Y"/>
    <n v="3"/>
    <s v="H"/>
    <x v="2"/>
    <s v="HI"/>
    <n v="119458420"/>
    <s v="ECME47551245937829"/>
    <s v="Bachelor"/>
    <s v="A"/>
    <s v="Total Loss"/>
    <s v="Other"/>
    <n v="1"/>
    <n v="1"/>
    <s v="MA"/>
    <s v="Saugus"/>
    <n v="4"/>
    <s v="AGENT00052"/>
    <m/>
  </r>
  <r>
    <d v="2021-01-28T00:00:00"/>
    <s v="TXN00006084"/>
    <s v="A00007985"/>
    <s v="PLC00001193"/>
    <d v="2016-04-01T00:00:00"/>
    <x v="253"/>
    <d v="2021-01-23T00:00:00"/>
    <x v="0"/>
    <n v="145.88"/>
    <n v="18000"/>
    <s v="Patrick Shackleford"/>
    <s v="2931 Shady Oaks Drive"/>
    <m/>
    <s v="Evans"/>
    <s v="CO"/>
    <n v="80620"/>
    <s v="202-43-6862"/>
    <s v="N"/>
    <n v="42"/>
    <n v="76"/>
    <s v="Y"/>
    <n v="2"/>
    <s v="L"/>
    <x v="0"/>
    <s v="HI"/>
    <n v="27178339"/>
    <s v="JSPG34964627479360"/>
    <s v="Bachelor"/>
    <s v="A"/>
    <s v="Total Loss"/>
    <s v="Ambulance"/>
    <n v="1"/>
    <n v="1"/>
    <s v="CO"/>
    <s v="Arvada"/>
    <n v="13"/>
    <s v="AGENT01059"/>
    <s v="VNDR00365"/>
  </r>
  <r>
    <d v="2021-01-28T00:00:00"/>
    <s v="TXN00006085"/>
    <s v="A00001900"/>
    <s v="PLC00005950"/>
    <d v="2015-10-28T00:00:00"/>
    <x v="254"/>
    <d v="2021-01-23T00:00:00"/>
    <x v="0"/>
    <n v="121.84"/>
    <n v="11000"/>
    <s v="Andrew Echols"/>
    <s v="1030 Lake Claire Drive"/>
    <m/>
    <s v="Annapolis"/>
    <s v="MD"/>
    <n v="21409"/>
    <s v="635-04-4461"/>
    <s v="Y"/>
    <n v="48"/>
    <n v="77"/>
    <s v="Y"/>
    <n v="4"/>
    <s v="L"/>
    <x v="0"/>
    <s v="LI"/>
    <n v="42319225"/>
    <s v="YFJO66875035400199"/>
    <s v="Bachelor"/>
    <s v="A"/>
    <s v="Major Loss"/>
    <s v="Ambulance"/>
    <n v="0"/>
    <n v="1"/>
    <s v="GA"/>
    <s v="Savannah"/>
    <n v="11"/>
    <s v="AGENT01148"/>
    <s v="VNDR00358"/>
  </r>
  <r>
    <d v="2021-01-28T00:00:00"/>
    <s v="TXN00006086"/>
    <s v="A00007414"/>
    <s v="PLC00009083"/>
    <d v="2013-01-07T00:00:00"/>
    <x v="252"/>
    <d v="2021-01-22T00:00:00"/>
    <x v="0"/>
    <n v="172.33"/>
    <n v="14000"/>
    <s v="Gloria Kealoha"/>
    <s v="4112 Rockdale Street"/>
    <m/>
    <s v="Savannah"/>
    <s v="GA"/>
    <n v="31405"/>
    <s v="577-81-6782"/>
    <s v="Y"/>
    <n v="40"/>
    <n v="119"/>
    <s v="Y"/>
    <n v="5"/>
    <s v="M"/>
    <x v="0"/>
    <s v="MI"/>
    <n v="88925741"/>
    <s v="OESD89686333253300"/>
    <s v="College"/>
    <s v="A"/>
    <s v="Total Loss"/>
    <s v="Other"/>
    <n v="1"/>
    <n v="0"/>
    <s v="KY"/>
    <s v="Prospect"/>
    <n v="17"/>
    <s v="AGENT00410"/>
    <s v="VNDR00415"/>
  </r>
  <r>
    <d v="2021-01-28T00:00:00"/>
    <s v="TXN00006087"/>
    <s v="A00002307"/>
    <s v="PLC00004400"/>
    <d v="2011-05-02T00:00:00"/>
    <x v="251"/>
    <d v="2021-01-21T00:00:00"/>
    <x v="0"/>
    <n v="154.03"/>
    <n v="1000"/>
    <s v="Earl Brimage"/>
    <s v="233 Buckland Hills Drive"/>
    <m/>
    <s v="Manchester"/>
    <s v="CT"/>
    <n v="6042"/>
    <s v="514-30-4238"/>
    <s v="Y"/>
    <n v="52"/>
    <n v="69"/>
    <s v="Y"/>
    <n v="3"/>
    <s v="M"/>
    <x v="2"/>
    <s v="MI"/>
    <n v="92946091"/>
    <s v="YBVH41817901813303"/>
    <s v="College"/>
    <s v="A"/>
    <s v="Minor Loss"/>
    <s v="Police"/>
    <n v="0"/>
    <n v="1"/>
    <s v="VT"/>
    <s v="Woodford"/>
    <n v="21"/>
    <s v="AGENT00556"/>
    <s v="VNDR00001"/>
  </r>
  <r>
    <d v="2021-01-28T00:00:00"/>
    <s v="TXN00006088"/>
    <s v="A00004703"/>
    <s v="PLC00003929"/>
    <d v="2010-08-27T00:00:00"/>
    <x v="249"/>
    <d v="2021-01-21T00:00:00"/>
    <x v="4"/>
    <n v="97.63"/>
    <n v="7000"/>
    <s v="Andrew Schutz"/>
    <s v="800 Old Stage Road"/>
    <m/>
    <s v="Glen Burnie"/>
    <s v="MD"/>
    <n v="21061"/>
    <s v="232-20-4832"/>
    <s v="Y"/>
    <n v="41"/>
    <n v="101"/>
    <s v="Y"/>
    <n v="5"/>
    <s v="L"/>
    <x v="2"/>
    <s v="LI"/>
    <n v="20942504"/>
    <s v="KCCU61463724015052"/>
    <s v="NA"/>
    <s v="A"/>
    <s v="Total Loss"/>
    <s v="Ambulance"/>
    <n v="1"/>
    <n v="1"/>
    <s v="AR"/>
    <s v="Fayetteville"/>
    <n v="15"/>
    <s v="AGENT01057"/>
    <s v="VNDR00072"/>
  </r>
  <r>
    <d v="2021-01-28T00:00:00"/>
    <s v="TXN00006089"/>
    <s v="A00000801"/>
    <s v="PLC00007930"/>
    <d v="2016-08-16T00:00:00"/>
    <x v="247"/>
    <d v="2021-01-19T00:00:00"/>
    <x v="0"/>
    <n v="175.62"/>
    <n v="16000"/>
    <s v="Marisol Potter"/>
    <s v="5397 Wentworth Avenue"/>
    <m/>
    <s v="Oakland"/>
    <s v="CA"/>
    <n v="94601"/>
    <s v="574-67-5697"/>
    <s v="Y"/>
    <n v="54"/>
    <n v="44"/>
    <s v="Y"/>
    <n v="7"/>
    <s v="M"/>
    <x v="2"/>
    <s v="LI"/>
    <n v="101183321"/>
    <s v="TCLC48286565411189"/>
    <s v="Bachelor"/>
    <s v="A"/>
    <s v="Major Loss"/>
    <s v="None"/>
    <n v="1"/>
    <n v="1"/>
    <s v="AR"/>
    <s v="Fayetteville"/>
    <n v="16"/>
    <s v="AGENT00526"/>
    <s v="VNDR00075"/>
  </r>
  <r>
    <d v="2021-01-28T00:00:00"/>
    <s v="TXN00006090"/>
    <s v="A00004029"/>
    <s v="PLC00009582"/>
    <d v="2017-11-11T00:00:00"/>
    <x v="260"/>
    <d v="2021-01-27T00:00:00"/>
    <x v="0"/>
    <n v="194.61"/>
    <n v="7000"/>
    <s v="Theresa Denton"/>
    <s v="6902 West Sherri Jean Lane"/>
    <m/>
    <s v="Peoria"/>
    <s v="AZ"/>
    <n v="85382"/>
    <s v="034-09-9897"/>
    <s v="N"/>
    <n v="62"/>
    <n v="108"/>
    <s v="Y"/>
    <n v="3"/>
    <s v="L"/>
    <x v="0"/>
    <s v="LI"/>
    <n v="48090108"/>
    <s v="VUEC33858246544560"/>
    <s v="High School"/>
    <s v="A"/>
    <s v="Total Loss"/>
    <s v="Other"/>
    <n v="1"/>
    <n v="1"/>
    <s v="AR"/>
    <s v="Fayetteville"/>
    <n v="9"/>
    <s v="AGENT00366"/>
    <s v="VNDR00001"/>
  </r>
  <r>
    <d v="2021-01-28T00:00:00"/>
    <s v="TXN00006091"/>
    <s v="A00000888"/>
    <s v="PLC00002256"/>
    <d v="2018-02-21T00:00:00"/>
    <x v="241"/>
    <d v="2021-01-13T00:00:00"/>
    <x v="2"/>
    <n v="69.489999999999995"/>
    <n v="4000"/>
    <s v="Carmen Giles"/>
    <s v="505 Tarpon Street"/>
    <m/>
    <s v="Panama City Beach"/>
    <s v="FL"/>
    <n v="32413"/>
    <s v="524-60-9626"/>
    <s v="N"/>
    <n v="48"/>
    <n v="96"/>
    <s v="Y"/>
    <n v="5"/>
    <s v="M"/>
    <x v="2"/>
    <s v="HI"/>
    <n v="97209173"/>
    <s v="LUVJ06018830328171"/>
    <s v="High School"/>
    <s v="A"/>
    <s v="Major Loss"/>
    <s v="None"/>
    <n v="1"/>
    <n v="1"/>
    <s v="DC"/>
    <s v="Washington"/>
    <n v="4"/>
    <s v="AGENT01099"/>
    <s v="VNDR00585"/>
  </r>
  <r>
    <d v="2021-01-28T00:00:00"/>
    <s v="TXN00006092"/>
    <s v="A00005679"/>
    <s v="PLC00001020"/>
    <d v="2016-11-13T00:00:00"/>
    <x v="252"/>
    <d v="2021-01-22T00:00:00"/>
    <x v="0"/>
    <n v="111.56"/>
    <n v="6000"/>
    <s v="Christy Hindman"/>
    <s v="6431 Shattuck Avenue"/>
    <s v="B"/>
    <s v="Oakland"/>
    <s v="CA"/>
    <n v="94609"/>
    <s v="347-39-9430"/>
    <s v="Y"/>
    <n v="62"/>
    <n v="21"/>
    <s v="Y"/>
    <n v="3"/>
    <s v="L"/>
    <x v="0"/>
    <s v="LI"/>
    <n v="126615175"/>
    <s v="WTOC78012991655240"/>
    <s v="College"/>
    <s v="A"/>
    <s v="Minor Loss"/>
    <s v="Police"/>
    <n v="1"/>
    <n v="1"/>
    <s v="MA"/>
    <s v="Dedham"/>
    <n v="6"/>
    <s v="AGENT00326"/>
    <s v="VNDR00383"/>
  </r>
  <r>
    <d v="2021-01-28T00:00:00"/>
    <s v="TXN00006093"/>
    <s v="A00006474"/>
    <s v="PLC00006171"/>
    <d v="2017-11-21T00:00:00"/>
    <x v="245"/>
    <d v="2021-01-18T00:00:00"/>
    <x v="0"/>
    <n v="102.78"/>
    <n v="18000"/>
    <s v="Alfonzo Ott"/>
    <s v="700 Towering Oak Court"/>
    <m/>
    <s v="Glen Burnie"/>
    <s v="MD"/>
    <n v="21061"/>
    <s v="538-20-6644"/>
    <s v="N"/>
    <n v="40"/>
    <n v="117"/>
    <s v="Y"/>
    <n v="3"/>
    <s v="L"/>
    <x v="0"/>
    <s v="MI"/>
    <n v="28984234"/>
    <s v="BVTF94193498474919"/>
    <s v="Masters"/>
    <s v="A"/>
    <s v="Major Loss"/>
    <s v="Ambulance"/>
    <n v="0"/>
    <n v="1"/>
    <s v="CA"/>
    <s v="Cupertino"/>
    <n v="12"/>
    <s v="AGENT00559"/>
    <s v="VNDR00204"/>
  </r>
  <r>
    <d v="2021-01-28T00:00:00"/>
    <s v="TXN00006094"/>
    <s v="A00000237"/>
    <s v="PLC00002336"/>
    <d v="2015-06-03T00:00:00"/>
    <x v="252"/>
    <d v="2021-01-22T00:00:00"/>
    <x v="1"/>
    <n v="152.27000000000001"/>
    <n v="10000"/>
    <s v="Anna Larocco"/>
    <s v="12 17th Place"/>
    <m/>
    <s v="Tybee Island"/>
    <s v="GA"/>
    <n v="31328"/>
    <s v="449-49-1578"/>
    <s v="N"/>
    <n v="41"/>
    <n v="108"/>
    <s v="Y"/>
    <n v="6"/>
    <s v="M"/>
    <x v="0"/>
    <s v="MI"/>
    <n v="42937144"/>
    <s v="CKTO26016359329095"/>
    <s v="Masters"/>
    <s v="A"/>
    <s v="Minor Loss"/>
    <s v="Police"/>
    <n v="0"/>
    <n v="1"/>
    <s v="OK"/>
    <s v="Oklahoma City"/>
    <n v="5"/>
    <s v="AGENT00685"/>
    <s v="VNDR00164"/>
  </r>
  <r>
    <d v="2021-01-28T00:00:00"/>
    <s v="TXN00006095"/>
    <s v="A00009022"/>
    <s v="PLC00009209"/>
    <d v="2014-11-19T00:00:00"/>
    <x v="246"/>
    <d v="2021-01-17T00:00:00"/>
    <x v="3"/>
    <n v="51.87"/>
    <n v="76000"/>
    <s v="Frank Albarado"/>
    <s v="122 Coral Drive"/>
    <m/>
    <s v="Panama City Beach"/>
    <s v="FL"/>
    <n v="32413"/>
    <s v="531-64-9801"/>
    <s v="Y"/>
    <n v="58"/>
    <n v="74"/>
    <s v="Y"/>
    <n v="7"/>
    <s v="L"/>
    <x v="2"/>
    <s v="MI"/>
    <n v="22782351"/>
    <s v="LQHT29598212845033"/>
    <s v="High School"/>
    <s v="A"/>
    <s v="Major Loss"/>
    <s v="None"/>
    <n v="0"/>
    <n v="1"/>
    <s v="CA"/>
    <s v="Hayward"/>
    <n v="1"/>
    <s v="AGENT00723"/>
    <s v="VNDR00451"/>
  </r>
  <r>
    <d v="2021-01-28T00:00:00"/>
    <s v="TXN00006096"/>
    <s v="A00003941"/>
    <s v="PLC00005193"/>
    <d v="2011-06-15T00:00:00"/>
    <x v="256"/>
    <d v="2021-01-24T00:00:00"/>
    <x v="3"/>
    <n v="90.02"/>
    <n v="52000"/>
    <s v="Julio Eakins"/>
    <s v="325 Baxter Lane"/>
    <m/>
    <s v="Fayetteville"/>
    <s v="AR"/>
    <n v="72701"/>
    <s v="499-51-3104"/>
    <s v="Y"/>
    <n v="27"/>
    <n v="10"/>
    <s v="Y"/>
    <n v="7"/>
    <s v="M"/>
    <x v="2"/>
    <s v="MI"/>
    <n v="59049313"/>
    <s v="QEZQ58806212251904"/>
    <s v="NA"/>
    <s v="A"/>
    <s v="Total Loss"/>
    <s v="None"/>
    <n v="1"/>
    <n v="0"/>
    <s v="VT"/>
    <s v="Springfield"/>
    <n v="2"/>
    <s v="AGENT00476"/>
    <s v="VNDR00425"/>
  </r>
  <r>
    <d v="2021-01-28T00:00:00"/>
    <s v="TXN00006097"/>
    <s v="A00004669"/>
    <s v="PLC00000901"/>
    <d v="2012-10-07T00:00:00"/>
    <x v="260"/>
    <d v="2021-01-27T00:00:00"/>
    <x v="3"/>
    <n v="62.28"/>
    <n v="81000"/>
    <s v="Jessica Young"/>
    <s v="5510 Montgomery Street"/>
    <s v="#4"/>
    <s v="Savannah"/>
    <s v="GA"/>
    <n v="31405"/>
    <s v="158-93-4358"/>
    <s v="Y"/>
    <n v="41"/>
    <n v="65"/>
    <s v="Y"/>
    <n v="2"/>
    <s v="L"/>
    <x v="0"/>
    <s v="HI"/>
    <n v="102747753"/>
    <s v="CJND72308352104359"/>
    <s v="Masters"/>
    <s v="A"/>
    <s v="Major Loss"/>
    <s v="Ambulance"/>
    <n v="0"/>
    <n v="1"/>
    <s v="GA"/>
    <s v="Pooler"/>
    <n v="8"/>
    <s v="AGENT00946"/>
    <m/>
  </r>
  <r>
    <d v="2021-01-28T00:00:00"/>
    <s v="TXN00006098"/>
    <s v="A00008406"/>
    <s v="PLC00003066"/>
    <d v="2011-05-21T00:00:00"/>
    <x v="241"/>
    <d v="2021-01-13T00:00:00"/>
    <x v="0"/>
    <n v="155.81"/>
    <n v="20000"/>
    <s v="William Foreman"/>
    <s v="2643 North Sierra Avenue"/>
    <m/>
    <s v="Fayetteville"/>
    <s v="AR"/>
    <n v="72703"/>
    <s v="059-83-7443"/>
    <s v="Y"/>
    <n v="48"/>
    <n v="119"/>
    <s v="Y"/>
    <n v="5"/>
    <s v="M"/>
    <x v="2"/>
    <s v="LI"/>
    <n v="33617305"/>
    <s v="FVXR93208753641701"/>
    <s v="MD"/>
    <s v="A"/>
    <s v="Major Loss"/>
    <s v="Police"/>
    <n v="0"/>
    <n v="1"/>
    <s v="DC"/>
    <s v="Washington"/>
    <n v="2"/>
    <s v="AGENT00533"/>
    <s v="VNDR00243"/>
  </r>
  <r>
    <d v="2021-01-28T00:00:00"/>
    <s v="TXN00006099"/>
    <s v="A00001597"/>
    <s v="PLC00008864"/>
    <d v="2010-06-11T00:00:00"/>
    <x v="254"/>
    <d v="2021-01-23T00:00:00"/>
    <x v="2"/>
    <n v="66.78"/>
    <n v="4000"/>
    <s v="Grace Mcfarlin"/>
    <s v="1309 Southwest 71st Terrace"/>
    <m/>
    <s v="Oklahoma City"/>
    <s v="OK"/>
    <n v="73159"/>
    <s v="262-53-8271"/>
    <s v="Y"/>
    <n v="53"/>
    <n v="35"/>
    <s v="Y"/>
    <n v="4"/>
    <s v="M"/>
    <x v="2"/>
    <s v="HI"/>
    <n v="104688179"/>
    <s v="JWHE97595767755723"/>
    <s v="High School"/>
    <s v="A"/>
    <s v="Minor Loss"/>
    <s v="Ambulance"/>
    <n v="1"/>
    <n v="0"/>
    <s v="MD"/>
    <s v="Glen Burnie"/>
    <n v="11"/>
    <s v="AGENT00316"/>
    <s v="VNDR00261"/>
  </r>
  <r>
    <d v="2021-01-28T00:00:00"/>
    <s v="TXN00006100"/>
    <s v="A00002285"/>
    <s v="PLC00002924"/>
    <d v="2015-03-28T00:00:00"/>
    <x v="250"/>
    <d v="2021-01-22T00:00:00"/>
    <x v="5"/>
    <n v="6.2"/>
    <n v="500"/>
    <s v="William Johnson"/>
    <s v="903 East 20th Avenue"/>
    <m/>
    <s v="Anchorage"/>
    <s v="AK"/>
    <n v="99501"/>
    <s v="774-01-8280"/>
    <s v="Y"/>
    <n v="31"/>
    <n v="59"/>
    <s v="Y"/>
    <n v="4"/>
    <s v="M"/>
    <x v="0"/>
    <s v="MI"/>
    <n v="77830669"/>
    <s v="XZJO33558841107834"/>
    <s v="PhD"/>
    <s v="A"/>
    <s v="Major Loss"/>
    <s v="Ambulance"/>
    <n v="1"/>
    <n v="1"/>
    <s v="VT"/>
    <s v="Woodford"/>
    <n v="20"/>
    <s v="AGENT00051"/>
    <m/>
  </r>
  <r>
    <d v="2021-01-28T00:00:00"/>
    <s v="TXN00006101"/>
    <s v="A00001125"/>
    <s v="PLC00009763"/>
    <d v="2017-03-29T00:00:00"/>
    <x v="253"/>
    <d v="2021-01-23T00:00:00"/>
    <x v="5"/>
    <n v="9.51"/>
    <n v="600"/>
    <s v="Sabrina Inman"/>
    <s v="14 Huntington Street"/>
    <m/>
    <s v="Manchester"/>
    <s v="CT"/>
    <n v="6040"/>
    <s v="570-26-9902"/>
    <s v="Y"/>
    <n v="56"/>
    <n v="75"/>
    <s v="Y"/>
    <n v="3"/>
    <s v="L"/>
    <x v="1"/>
    <s v="LI"/>
    <n v="100003525"/>
    <s v="DCOB03913102764268"/>
    <s v="Masters"/>
    <s v="A"/>
    <s v="Minor Loss"/>
    <s v="Police"/>
    <n v="1"/>
    <n v="1"/>
    <s v="CA"/>
    <s v="Selma"/>
    <n v="16"/>
    <s v="AGENT00930"/>
    <m/>
  </r>
  <r>
    <d v="2021-01-29T00:00:00"/>
    <s v="TXN00006102"/>
    <s v="A00006017"/>
    <s v="PLC00005863"/>
    <d v="2012-06-05T00:00:00"/>
    <x v="250"/>
    <d v="2021-01-22T00:00:00"/>
    <x v="0"/>
    <n v="163.32"/>
    <n v="2000"/>
    <s v="Virginia Schwarz"/>
    <s v="16020 North 69th Avenue"/>
    <m/>
    <s v="Peoria"/>
    <s v="AZ"/>
    <n v="85382"/>
    <s v="637-76-1573"/>
    <s v="N"/>
    <n v="52"/>
    <n v="60"/>
    <s v="Y"/>
    <n v="3"/>
    <s v="L"/>
    <x v="1"/>
    <s v="HI"/>
    <n v="32064234"/>
    <s v="OYBR33801914214151"/>
    <s v="College"/>
    <s v="A"/>
    <s v="Major Loss"/>
    <s v="None"/>
    <n v="1"/>
    <n v="1"/>
    <s v="AR"/>
    <s v="Fayetteville"/>
    <n v="16"/>
    <s v="AGENT00052"/>
    <m/>
  </r>
  <r>
    <d v="2021-01-29T00:00:00"/>
    <s v="TXN00006103"/>
    <s v="A00009981"/>
    <s v="PLC00006211"/>
    <d v="2012-06-20T00:00:00"/>
    <x v="247"/>
    <d v="2021-01-19T00:00:00"/>
    <x v="0"/>
    <n v="150.33000000000001"/>
    <n v="13000"/>
    <s v="Mark Thurgood"/>
    <s v="2411 Alteras Drive"/>
    <m/>
    <s v="Nashville"/>
    <s v="TN"/>
    <n v="37211"/>
    <s v="552-99-4550"/>
    <s v="Y"/>
    <n v="55"/>
    <n v="91"/>
    <s v="Y"/>
    <n v="6"/>
    <s v="M"/>
    <x v="1"/>
    <s v="MI"/>
    <n v="110527910"/>
    <s v="NIPK37581677310826"/>
    <s v="Bachelor"/>
    <s v="A"/>
    <s v="Minor Loss"/>
    <s v="Ambulance"/>
    <n v="1"/>
    <n v="1"/>
    <s v="MA"/>
    <s v="Wilbraham"/>
    <n v="19"/>
    <s v="AGENT00898"/>
    <s v="VNDR00128"/>
  </r>
  <r>
    <d v="2021-01-29T00:00:00"/>
    <s v="TXN00006104"/>
    <s v="A00002204"/>
    <s v="PLC00002211"/>
    <d v="2013-09-01T00:00:00"/>
    <x v="246"/>
    <d v="2021-01-17T00:00:00"/>
    <x v="1"/>
    <n v="101.27"/>
    <n v="31000"/>
    <s v="Norma Shephard"/>
    <s v="4960 Paddock Club Drive"/>
    <m/>
    <s v="Montgomery"/>
    <s v="AL"/>
    <n v="36116"/>
    <s v="698-80-6244"/>
    <s v="N"/>
    <n v="35"/>
    <n v="99"/>
    <s v="Y"/>
    <n v="5"/>
    <s v="L"/>
    <x v="1"/>
    <s v="MI"/>
    <n v="38160624"/>
    <s v="IAVT56613290227087"/>
    <s v="Masters"/>
    <s v="A"/>
    <s v="Major Loss"/>
    <s v="None"/>
    <n v="1"/>
    <n v="0"/>
    <s v="AZ"/>
    <s v="Glendale"/>
    <n v="1"/>
    <s v="AGENT01123"/>
    <s v="VNDR00075"/>
  </r>
  <r>
    <d v="2021-01-29T00:00:00"/>
    <s v="TXN00006105"/>
    <s v="A00005911"/>
    <s v="PLC00004560"/>
    <d v="2012-03-24T00:00:00"/>
    <x v="248"/>
    <d v="2021-01-20T00:00:00"/>
    <x v="2"/>
    <n v="71.64"/>
    <n v="2000"/>
    <s v="Virginia Reeves"/>
    <s v="151 Main Street"/>
    <m/>
    <s v="Savannah"/>
    <s v="GA"/>
    <n v="31408"/>
    <s v="241-20-9399"/>
    <s v="Y"/>
    <n v="43"/>
    <n v="80"/>
    <s v="Y"/>
    <n v="6"/>
    <s v="H"/>
    <x v="2"/>
    <s v="MI"/>
    <n v="52831201"/>
    <s v="QFQD72731778583327"/>
    <s v="Masters"/>
    <s v="A"/>
    <s v="Total Loss"/>
    <s v="Ambulance"/>
    <n v="1"/>
    <n v="1"/>
    <s v="TN"/>
    <s v="Nashville"/>
    <n v="11"/>
    <s v="AGENT01048"/>
    <s v="VNDR00397"/>
  </r>
  <r>
    <d v="2021-01-29T00:00:00"/>
    <s v="TXN00006106"/>
    <s v="A00005278"/>
    <s v="PLC00009656"/>
    <d v="2012-11-14T00:00:00"/>
    <x v="256"/>
    <d v="2021-01-25T00:00:00"/>
    <x v="3"/>
    <n v="90.36"/>
    <n v="17000"/>
    <s v="Richard Perez"/>
    <s v="1505 Rosewood Avenue"/>
    <s v="#11"/>
    <s v="Louisville"/>
    <s v="KY"/>
    <n v="40204"/>
    <s v="202-12-7152"/>
    <s v="Y"/>
    <n v="53"/>
    <n v="39"/>
    <s v="Y"/>
    <n v="2"/>
    <s v="M"/>
    <x v="2"/>
    <s v="MI"/>
    <n v="71335445"/>
    <s v="TVXV11091158049311"/>
    <s v="High School"/>
    <s v="A"/>
    <s v="Total Loss"/>
    <s v="Ambulance"/>
    <n v="0"/>
    <n v="1"/>
    <s v="VT"/>
    <s v="Middlebury"/>
    <n v="1"/>
    <s v="AGENT00055"/>
    <m/>
  </r>
  <r>
    <d v="2021-01-29T00:00:00"/>
    <s v="TXN00006107"/>
    <s v="A00002904"/>
    <s v="PLC00003423"/>
    <d v="2019-09-28T00:00:00"/>
    <x v="257"/>
    <d v="2021-01-25T00:00:00"/>
    <x v="3"/>
    <n v="65.510000000000005"/>
    <n v="50000"/>
    <s v="Elmer Bonner"/>
    <s v="343 Daman Drive"/>
    <m/>
    <s v="Montgomery"/>
    <s v="AL"/>
    <n v="36108"/>
    <s v="383-47-4131"/>
    <s v="Y"/>
    <n v="41"/>
    <n v="40"/>
    <s v="Y"/>
    <n v="2"/>
    <s v="M"/>
    <x v="1"/>
    <s v="MI"/>
    <n v="98327863"/>
    <s v="SHRE94756694576746"/>
    <s v="PhD"/>
    <s v="A"/>
    <s v="Major Loss"/>
    <s v="Police"/>
    <n v="0"/>
    <n v="1"/>
    <s v="AR"/>
    <s v="Fayetteville"/>
    <n v="0"/>
    <s v="AGENT01023"/>
    <s v="VNDR00451"/>
  </r>
  <r>
    <d v="2021-01-29T00:00:00"/>
    <s v="TXN00006108"/>
    <s v="A00001744"/>
    <s v="PLC00002465"/>
    <d v="2015-01-04T00:00:00"/>
    <x v="244"/>
    <d v="2021-01-16T00:00:00"/>
    <x v="2"/>
    <n v="89.64"/>
    <n v="4000"/>
    <s v="Patrica Fabian"/>
    <s v="96 Green Manor Road"/>
    <m/>
    <s v="Manchester"/>
    <s v="CT"/>
    <n v="6042"/>
    <s v="574-84-5119"/>
    <s v="N"/>
    <n v="45"/>
    <n v="114"/>
    <s v="Y"/>
    <n v="7"/>
    <s v="H"/>
    <x v="2"/>
    <s v="MI"/>
    <n v="88317249"/>
    <s v="CLTN76202337513146"/>
    <s v="Bachelor"/>
    <s v="D"/>
    <s v="Minor Loss"/>
    <s v="Ambulance"/>
    <n v="0"/>
    <n v="1"/>
    <s v="AK"/>
    <s v="Anchorage"/>
    <n v="7"/>
    <s v="AGENT00314"/>
    <m/>
  </r>
  <r>
    <d v="2021-01-29T00:00:00"/>
    <s v="TXN00006109"/>
    <s v="A00005346"/>
    <s v="PLC00007164"/>
    <d v="2013-06-09T00:00:00"/>
    <x v="244"/>
    <d v="2021-01-16T00:00:00"/>
    <x v="2"/>
    <n v="80.73"/>
    <n v="4000"/>
    <s v="Loise Smith"/>
    <s v="7910 Ralston Road"/>
    <s v="#7"/>
    <s v="Arvada"/>
    <s v="CO"/>
    <n v="80002"/>
    <s v="565-85-1217"/>
    <s v="Y"/>
    <n v="25"/>
    <n v="28"/>
    <s v="Y"/>
    <n v="5"/>
    <s v="L"/>
    <x v="0"/>
    <s v="HI"/>
    <n v="119248685"/>
    <s v="WUMC80931417611822"/>
    <s v="Bachelor"/>
    <s v="A"/>
    <s v="Total Loss"/>
    <s v="Police"/>
    <n v="1"/>
    <n v="0"/>
    <s v="MD"/>
    <s v="Jessup"/>
    <n v="1"/>
    <s v="AGENT00206"/>
    <m/>
  </r>
  <r>
    <d v="2021-01-29T00:00:00"/>
    <s v="TXN00006110"/>
    <s v="A00005862"/>
    <s v="PLC00006392"/>
    <d v="2016-03-03T00:00:00"/>
    <x v="259"/>
    <d v="2021-01-26T00:00:00"/>
    <x v="0"/>
    <n v="158.37"/>
    <n v="19000"/>
    <s v="David Angel"/>
    <s v="242 North Ash Street"/>
    <m/>
    <s v="Fruita"/>
    <s v="CO"/>
    <n v="81521"/>
    <s v="146-81-2107"/>
    <s v="N"/>
    <n v="26"/>
    <n v="95"/>
    <s v="Y"/>
    <n v="3"/>
    <s v="L"/>
    <x v="1"/>
    <s v="MI"/>
    <n v="69126255"/>
    <s v="XVKN47671863637523"/>
    <s v="High School"/>
    <s v="A"/>
    <s v="Total Loss"/>
    <s v="Ambulance"/>
    <n v="1"/>
    <n v="1"/>
    <s v="OK"/>
    <s v="Oklahoma City"/>
    <n v="12"/>
    <s v="AGENT00981"/>
    <s v="VNDR00443"/>
  </r>
  <r>
    <d v="2021-01-29T00:00:00"/>
    <s v="TXN00006111"/>
    <s v="A00006130"/>
    <s v="PLC00009522"/>
    <d v="2012-04-08T00:00:00"/>
    <x v="258"/>
    <d v="2021-01-26T00:00:00"/>
    <x v="3"/>
    <n v="73.59"/>
    <n v="79000"/>
    <s v="John Neff"/>
    <s v="5104 West Tierra Buena Lane"/>
    <m/>
    <s v="Glendale"/>
    <s v="AZ"/>
    <n v="85306"/>
    <s v="807-42-9971"/>
    <s v="Y"/>
    <n v="28"/>
    <n v="13"/>
    <s v="Y"/>
    <n v="6"/>
    <s v="L"/>
    <x v="0"/>
    <s v="LI"/>
    <n v="52227828"/>
    <s v="LCWT29548666865398"/>
    <s v="High School"/>
    <s v="A"/>
    <s v="Major Loss"/>
    <s v="None"/>
    <n v="0"/>
    <n v="1"/>
    <s v="GA"/>
    <s v="Savannah"/>
    <n v="3"/>
    <s v="AGENT00143"/>
    <m/>
  </r>
  <r>
    <d v="2021-01-29T00:00:00"/>
    <s v="TXN00006112"/>
    <s v="A00001018"/>
    <s v="PLC00005165"/>
    <d v="2016-09-30T00:00:00"/>
    <x v="242"/>
    <d v="2021-01-14T00:00:00"/>
    <x v="0"/>
    <n v="100.6"/>
    <n v="17000"/>
    <s v="Earlene Blue"/>
    <s v="7998 Chase Circle"/>
    <s v="#1"/>
    <s v="Arvada"/>
    <s v="CO"/>
    <n v="80003"/>
    <s v="853-38-1299"/>
    <s v="Y"/>
    <n v="25"/>
    <n v="75"/>
    <s v="Y"/>
    <n v="5"/>
    <s v="M"/>
    <x v="1"/>
    <s v="HI"/>
    <n v="26387972"/>
    <s v="FZNK86754942508364"/>
    <s v="Bachelor"/>
    <s v="A"/>
    <s v="Total Loss"/>
    <s v="Police"/>
    <n v="0"/>
    <n v="0"/>
    <s v="CT"/>
    <s v="Manchester"/>
    <n v="13"/>
    <s v="AGENT01030"/>
    <m/>
  </r>
  <r>
    <d v="2021-01-29T00:00:00"/>
    <s v="TXN00006113"/>
    <s v="A00009571"/>
    <s v="PLC00003351"/>
    <d v="2012-09-30T00:00:00"/>
    <x v="260"/>
    <d v="2021-01-27T00:00:00"/>
    <x v="2"/>
    <n v="56.19"/>
    <n v="1000"/>
    <s v="Nicole Frith"/>
    <s v="8349 West Stella Way"/>
    <m/>
    <s v="Glendale"/>
    <s v="AZ"/>
    <n v="85305"/>
    <s v="607-05-3237"/>
    <s v="N"/>
    <n v="54"/>
    <n v="31"/>
    <s v="Y"/>
    <n v="5"/>
    <s v="L"/>
    <x v="0"/>
    <s v="HI"/>
    <n v="48187053"/>
    <s v="XHSJ81978977536761"/>
    <s v="High School"/>
    <s v="A"/>
    <s v="Total Loss"/>
    <s v="None"/>
    <n v="1"/>
    <n v="0"/>
    <s v="KY"/>
    <s v="Louisville"/>
    <n v="0"/>
    <s v="AGENT00240"/>
    <s v="VNDR00125"/>
  </r>
  <r>
    <d v="2021-01-29T00:00:00"/>
    <s v="TXN00006114"/>
    <s v="A00001269"/>
    <s v="PLC00004637"/>
    <d v="2016-11-27T00:00:00"/>
    <x v="244"/>
    <d v="2021-01-16T00:00:00"/>
    <x v="4"/>
    <n v="120.53"/>
    <n v="3000"/>
    <s v="Fernando Levesque"/>
    <s v="6604 Northwest 130th Street"/>
    <m/>
    <s v="Oklahoma City"/>
    <s v="OK"/>
    <n v="73142"/>
    <s v="497-98-4367"/>
    <s v="N"/>
    <n v="47"/>
    <n v="101"/>
    <s v="Y"/>
    <n v="7"/>
    <s v="M"/>
    <x v="1"/>
    <s v="MI"/>
    <n v="71962041"/>
    <s v="JYWY36716910856750"/>
    <s v="Bachelor"/>
    <s v="A"/>
    <s v="Minor Loss"/>
    <s v="Police"/>
    <n v="1"/>
    <n v="1"/>
    <s v="TN"/>
    <s v="Nashville"/>
    <n v="21"/>
    <s v="AGENT00907"/>
    <s v="VNDR00427"/>
  </r>
  <r>
    <d v="2021-01-29T00:00:00"/>
    <s v="TXN00006115"/>
    <s v="A00005784"/>
    <s v="PLC00006071"/>
    <d v="2011-01-01T00:00:00"/>
    <x v="251"/>
    <d v="2021-01-23T00:00:00"/>
    <x v="1"/>
    <n v="84.56"/>
    <n v="21000"/>
    <s v="Kenneth Campos"/>
    <s v="4112 Rockdale Street"/>
    <m/>
    <s v="Savannah"/>
    <s v="GA"/>
    <n v="31405"/>
    <s v="401-84-4601"/>
    <s v="N"/>
    <n v="50"/>
    <n v="116"/>
    <s v="Y"/>
    <n v="4"/>
    <s v="M"/>
    <x v="0"/>
    <s v="LI"/>
    <n v="66572268"/>
    <s v="CTVK26430377873482"/>
    <s v="Bachelor"/>
    <s v="A"/>
    <s v="Total Loss"/>
    <s v="Ambulance"/>
    <n v="1"/>
    <n v="0"/>
    <s v="MD"/>
    <s v="Gibson Island"/>
    <n v="13"/>
    <s v="AGENT00695"/>
    <m/>
  </r>
  <r>
    <d v="2021-01-29T00:00:00"/>
    <s v="TXN00006116"/>
    <s v="A00002490"/>
    <s v="PLC00001968"/>
    <d v="2013-03-10T00:00:00"/>
    <x v="243"/>
    <d v="2021-01-15T00:00:00"/>
    <x v="5"/>
    <n v="9.7799999999999994"/>
    <n v="600"/>
    <s v="Trent Schultz"/>
    <s v="8546 North 59th Lane"/>
    <s v="#171"/>
    <s v="Glendale"/>
    <s v="AZ"/>
    <n v="85302"/>
    <s v="843-81-9005"/>
    <s v="Y"/>
    <n v="32"/>
    <n v="100"/>
    <s v="Y"/>
    <n v="5"/>
    <s v="L"/>
    <x v="0"/>
    <s v="HI"/>
    <n v="33857644"/>
    <s v="UAQG07913615079145"/>
    <s v="Bachelor"/>
    <s v="A"/>
    <s v="Minor Loss"/>
    <s v="Police"/>
    <n v="0"/>
    <n v="1"/>
    <s v="AK"/>
    <s v="Anchorage"/>
    <n v="19"/>
    <s v="AGENT00640"/>
    <s v="VNDR00243"/>
  </r>
  <r>
    <d v="2021-01-29T00:00:00"/>
    <s v="TXN00006117"/>
    <s v="A00008131"/>
    <s v="PLC00007247"/>
    <d v="2012-06-28T00:00:00"/>
    <x v="252"/>
    <d v="2021-01-22T00:00:00"/>
    <x v="4"/>
    <n v="129.28"/>
    <n v="10000"/>
    <s v="John Austin"/>
    <s v="29104 Quartz Lane"/>
    <m/>
    <s v="Tollhouse"/>
    <s v="CA"/>
    <n v="93667"/>
    <s v="367-73-0678"/>
    <s v="Y"/>
    <n v="38"/>
    <n v="74"/>
    <s v="Y"/>
    <n v="7"/>
    <s v="M"/>
    <x v="1"/>
    <s v="MI"/>
    <n v="58947607"/>
    <s v="QNGG18724968391301"/>
    <s v="High School"/>
    <s v="A"/>
    <s v="Major Loss"/>
    <s v="Police"/>
    <n v="1"/>
    <n v="1"/>
    <s v="AK"/>
    <s v="Anchorage"/>
    <n v="14"/>
    <s v="AGENT00786"/>
    <s v="VNDR00025"/>
  </r>
  <r>
    <d v="2021-01-29T00:00:00"/>
    <s v="TXN00006118"/>
    <s v="A00005588"/>
    <s v="PLC00007379"/>
    <d v="2011-01-19T00:00:00"/>
    <x v="243"/>
    <d v="2021-01-15T00:00:00"/>
    <x v="0"/>
    <n v="136.43"/>
    <n v="18000"/>
    <s v="Howard Leclair"/>
    <s v="645 Malaga Place"/>
    <m/>
    <s v="Panama City Beach"/>
    <s v="FL"/>
    <n v="32413"/>
    <s v="522-41-7116"/>
    <s v="N"/>
    <n v="48"/>
    <n v="53"/>
    <s v="Y"/>
    <n v="6"/>
    <s v="M"/>
    <x v="2"/>
    <s v="LI"/>
    <n v="54759585"/>
    <s v="QNZO98129749272299"/>
    <s v="High School"/>
    <s v="A"/>
    <s v="Major Loss"/>
    <s v="Ambulance"/>
    <n v="0"/>
    <n v="1"/>
    <s v="FL"/>
    <s v="Panama City Beach"/>
    <n v="12"/>
    <s v="AGENT00043"/>
    <s v="VNDR00560"/>
  </r>
  <r>
    <d v="2021-01-29T00:00:00"/>
    <s v="TXN00006119"/>
    <s v="A00003783"/>
    <s v="PLC00000003"/>
    <d v="2015-01-06T00:00:00"/>
    <x v="256"/>
    <d v="2021-01-25T00:00:00"/>
    <x v="4"/>
    <n v="95.31"/>
    <n v="6000"/>
    <s v="Margaret Paulson"/>
    <s v="1361 Barret Park Way"/>
    <m/>
    <s v="Montgomery"/>
    <s v="AL"/>
    <n v="36117"/>
    <s v="598-51-4410"/>
    <s v="Y"/>
    <n v="51"/>
    <n v="21"/>
    <s v="Y"/>
    <n v="7"/>
    <s v="M"/>
    <x v="1"/>
    <s v="HI"/>
    <n v="55070755"/>
    <s v="SYQM13561622470597"/>
    <s v="Bachelor"/>
    <s v="A"/>
    <s v="Major Loss"/>
    <s v="Ambulance"/>
    <n v="1"/>
    <n v="1"/>
    <s v="VT"/>
    <s v="Saint Albans City"/>
    <n v="23"/>
    <s v="AGENT00428"/>
    <s v="VNDR00143"/>
  </r>
  <r>
    <d v="2021-01-29T00:00:00"/>
    <s v="TXN00006120"/>
    <s v="A00007829"/>
    <s v="PLC00007640"/>
    <d v="2014-03-02T00:00:00"/>
    <x v="251"/>
    <d v="2021-01-23T00:00:00"/>
    <x v="5"/>
    <n v="8.65"/>
    <n v="400"/>
    <s v="Michael Gan"/>
    <s v="110 Allen Place"/>
    <m/>
    <s v="Farmington"/>
    <s v="AR"/>
    <n v="72730"/>
    <s v="048-48-1789"/>
    <s v="Y"/>
    <n v="29"/>
    <n v="78"/>
    <s v="Y"/>
    <n v="5"/>
    <s v="M"/>
    <x v="1"/>
    <s v="MI"/>
    <n v="121900636"/>
    <s v="NLEO28135702467982"/>
    <s v="Masters"/>
    <s v="A"/>
    <s v="Minor Loss"/>
    <s v="Police"/>
    <n v="0"/>
    <n v="1"/>
    <s v="CO"/>
    <s v="Arvada"/>
    <n v="2"/>
    <s v="AGENT00179"/>
    <m/>
  </r>
  <r>
    <d v="2021-01-29T00:00:00"/>
    <s v="TXN00006121"/>
    <s v="A00000257"/>
    <s v="PLC00009325"/>
    <d v="2019-08-20T00:00:00"/>
    <x v="257"/>
    <d v="2021-01-25T00:00:00"/>
    <x v="0"/>
    <n v="115.82"/>
    <n v="19000"/>
    <s v="Deloris Bean"/>
    <s v="8 Corona Street"/>
    <m/>
    <m/>
    <s v="VT"/>
    <n v="5733"/>
    <s v="102-70-2570"/>
    <s v="Y"/>
    <n v="37"/>
    <n v="93"/>
    <s v="Y"/>
    <n v="7"/>
    <s v="L"/>
    <x v="0"/>
    <s v="MI"/>
    <n v="15909251"/>
    <s v="DVJI42835920416251"/>
    <s v="Bachelor"/>
    <s v="A"/>
    <s v="Major Loss"/>
    <s v="Police"/>
    <n v="1"/>
    <n v="0"/>
    <s v="CO"/>
    <s v="Arvada"/>
    <n v="2"/>
    <s v="AGENT00698"/>
    <m/>
  </r>
  <r>
    <d v="2021-01-29T00:00:00"/>
    <s v="TXN00006122"/>
    <s v="A00001817"/>
    <s v="PLC00001873"/>
    <d v="2014-12-07T00:00:00"/>
    <x v="249"/>
    <d v="2021-01-21T00:00:00"/>
    <x v="1"/>
    <n v="105.28"/>
    <n v="28000"/>
    <s v="William Farley"/>
    <s v="201 East 16th Avenue"/>
    <s v="#APT 000420"/>
    <s v="Anchorage"/>
    <s v="AK"/>
    <n v="99501"/>
    <s v="135-65-4272"/>
    <s v="Y"/>
    <n v="60"/>
    <n v="89"/>
    <s v="Y"/>
    <n v="3"/>
    <s v="L"/>
    <x v="0"/>
    <s v="LI"/>
    <n v="73647717"/>
    <s v="SBVG16331894121173"/>
    <s v="Bachelor"/>
    <s v="A"/>
    <s v="Total Loss"/>
    <s v="Ambulance"/>
    <n v="1"/>
    <n v="0"/>
    <s v="MA"/>
    <s v="Billerica"/>
    <n v="6"/>
    <s v="AGENT00161"/>
    <s v="VNDR00491"/>
  </r>
  <r>
    <d v="2021-01-29T00:00:00"/>
    <s v="TXN00006123"/>
    <s v="A00001223"/>
    <s v="PLC00001309"/>
    <d v="2019-09-04T00:00:00"/>
    <x v="255"/>
    <d v="2021-01-24T00:00:00"/>
    <x v="1"/>
    <n v="95.55"/>
    <n v="19000"/>
    <s v="Tammy Jaworowski"/>
    <s v="5472 Sunstar Common"/>
    <m/>
    <s v="Fremont"/>
    <s v="CA"/>
    <n v="94555"/>
    <s v="322-39-8653"/>
    <s v="Y"/>
    <n v="54"/>
    <n v="41"/>
    <s v="Y"/>
    <n v="3"/>
    <s v="M"/>
    <x v="0"/>
    <s v="HI"/>
    <n v="57653882"/>
    <s v="GSYI48261738727470"/>
    <s v="Bachelor"/>
    <s v="A"/>
    <s v="Minor Loss"/>
    <s v="Ambulance"/>
    <n v="1"/>
    <n v="1"/>
    <s v="AR"/>
    <s v="Fayetteville"/>
    <n v="10"/>
    <s v="AGENT00232"/>
    <m/>
  </r>
  <r>
    <d v="2021-01-29T00:00:00"/>
    <s v="TXN00006124"/>
    <s v="A00001217"/>
    <s v="PLC00004704"/>
    <d v="2018-12-07T00:00:00"/>
    <x v="248"/>
    <d v="2021-01-20T00:00:00"/>
    <x v="2"/>
    <n v="68.73"/>
    <n v="1000"/>
    <s v="David Patterson"/>
    <s v="6 Little Country Place"/>
    <m/>
    <s v="Savannah"/>
    <s v="GA"/>
    <n v="31406"/>
    <s v="125-57-9961"/>
    <s v="Y"/>
    <n v="63"/>
    <n v="38"/>
    <s v="Y"/>
    <n v="5"/>
    <s v="L"/>
    <x v="2"/>
    <s v="LI"/>
    <n v="121002673"/>
    <s v="WVKY29502687664665"/>
    <s v="High School"/>
    <s v="A"/>
    <s v="Total Loss"/>
    <s v="Police"/>
    <n v="1"/>
    <n v="0"/>
    <s v="AK"/>
    <s v="Anchorage"/>
    <n v="2"/>
    <s v="AGENT00101"/>
    <m/>
  </r>
  <r>
    <d v="2021-01-29T00:00:00"/>
    <s v="TXN00006125"/>
    <s v="A00001433"/>
    <s v="PLC00002023"/>
    <d v="2019-05-08T00:00:00"/>
    <x v="254"/>
    <d v="2021-01-24T00:00:00"/>
    <x v="5"/>
    <n v="7.06"/>
    <n v="700"/>
    <s v="Michael Pannell"/>
    <s v="2433 Southwest 36th Street"/>
    <m/>
    <s v="Oklahoma City"/>
    <s v="OK"/>
    <n v="73109"/>
    <s v="264-17-6384"/>
    <s v="Y"/>
    <n v="42"/>
    <n v="87"/>
    <s v="Y"/>
    <n v="7"/>
    <s v="L"/>
    <x v="1"/>
    <s v="MI"/>
    <n v="128084319"/>
    <s v="ZMVU68483904641530"/>
    <s v="High School"/>
    <s v="A"/>
    <s v="Major Loss"/>
    <s v="Ambulance"/>
    <n v="1"/>
    <n v="1"/>
    <s v="MA"/>
    <s v="Marlborough"/>
    <n v="13"/>
    <s v="AGENT00319"/>
    <s v="VNDR00209"/>
  </r>
  <r>
    <d v="2021-01-29T00:00:00"/>
    <s v="TXN00006126"/>
    <s v="A00002129"/>
    <s v="PLC00007749"/>
    <d v="2015-02-18T00:00:00"/>
    <x v="246"/>
    <d v="2021-01-17T00:00:00"/>
    <x v="4"/>
    <n v="85.43"/>
    <n v="3000"/>
    <s v="James Rathbone"/>
    <s v="816 East 69th Street"/>
    <m/>
    <s v="Savannah"/>
    <s v="GA"/>
    <n v="31405"/>
    <s v="834-13-0421"/>
    <s v="N"/>
    <n v="39"/>
    <n v="40"/>
    <s v="Y"/>
    <n v="4"/>
    <s v="M"/>
    <x v="0"/>
    <s v="MI"/>
    <n v="24606972"/>
    <s v="FPCN58609398450635"/>
    <s v="Bachelor"/>
    <s v="A"/>
    <s v="Minor Loss"/>
    <s v="Police"/>
    <n v="1"/>
    <n v="1"/>
    <s v="FL"/>
    <s v="Panama City"/>
    <n v="1"/>
    <s v="AGENT00859"/>
    <s v="VNDR00006"/>
  </r>
  <r>
    <d v="2021-01-29T00:00:00"/>
    <s v="TXN00006127"/>
    <s v="A00008648"/>
    <s v="PLC00008355"/>
    <d v="2014-01-11T00:00:00"/>
    <x v="259"/>
    <d v="2021-01-26T00:00:00"/>
    <x v="5"/>
    <n v="7.56"/>
    <n v="100"/>
    <s v="Carl Edwards"/>
    <s v="14300 Leesa Lane"/>
    <m/>
    <s v="Edmond"/>
    <s v="OK"/>
    <n v="73013"/>
    <s v="162-26-8388"/>
    <s v="Y"/>
    <n v="43"/>
    <n v="98"/>
    <s v="Y"/>
    <n v="2"/>
    <s v="H"/>
    <x v="2"/>
    <s v="MI"/>
    <n v="127559117"/>
    <s v="XFFK18026987451120"/>
    <s v="PhD"/>
    <s v="A"/>
    <s v="Major Loss"/>
    <s v="Police"/>
    <n v="1"/>
    <n v="1"/>
    <s v="AL"/>
    <s v="Montgomery"/>
    <n v="11"/>
    <s v="AGENT00841"/>
    <s v="VNDR00336"/>
  </r>
  <r>
    <d v="2021-01-30T00:00:00"/>
    <s v="TXN00006128"/>
    <s v="A00007207"/>
    <s v="PLC00003546"/>
    <d v="2014-11-08T00:00:00"/>
    <x v="249"/>
    <d v="2021-01-21T00:00:00"/>
    <x v="3"/>
    <n v="95.02"/>
    <n v="60000"/>
    <s v="Dean Hardy"/>
    <s v="140 West Cooper Avenue"/>
    <m/>
    <s v="Aspen"/>
    <s v="CO"/>
    <n v="81611"/>
    <s v="868-60-5015"/>
    <s v="Y"/>
    <n v="59"/>
    <n v="102"/>
    <s v="Y"/>
    <n v="2"/>
    <s v="M"/>
    <x v="2"/>
    <s v="HI"/>
    <n v="10233184"/>
    <s v="APRK61613374035295"/>
    <s v="Bachelor"/>
    <s v="A"/>
    <s v="Major Loss"/>
    <s v="Police"/>
    <n v="0"/>
    <n v="0"/>
    <s v="CT"/>
    <s v="Manchester"/>
    <n v="14"/>
    <s v="AGENT00246"/>
    <s v="VNDR00248"/>
  </r>
  <r>
    <d v="2021-01-30T00:00:00"/>
    <s v="TXN00006129"/>
    <s v="A00003103"/>
    <s v="PLC00009895"/>
    <d v="2015-09-09T00:00:00"/>
    <x v="255"/>
    <d v="2021-01-25T00:00:00"/>
    <x v="5"/>
    <n v="9.1199999999999992"/>
    <n v="100"/>
    <s v="Angela Engel"/>
    <s v="327 Idlewylde Drive"/>
    <s v="#3"/>
    <s v="Louisville"/>
    <s v="KY"/>
    <n v="40206"/>
    <s v="317-58-6077"/>
    <s v="Y"/>
    <n v="50"/>
    <n v="51"/>
    <s v="Y"/>
    <n v="5"/>
    <s v="M"/>
    <x v="0"/>
    <s v="HI"/>
    <n v="67010897"/>
    <s v="NTQA14829011550265"/>
    <s v="College"/>
    <s v="A"/>
    <s v="Minor Loss"/>
    <s v="Police"/>
    <n v="1"/>
    <n v="0"/>
    <s v="OK"/>
    <s v="Oklahoma City"/>
    <n v="14"/>
    <s v="AGENT01091"/>
    <m/>
  </r>
  <r>
    <d v="2021-01-30T00:00:00"/>
    <s v="TXN00006130"/>
    <s v="A00002504"/>
    <s v="PLC00000065"/>
    <d v="2011-01-18T00:00:00"/>
    <x v="249"/>
    <d v="2021-01-21T00:00:00"/>
    <x v="2"/>
    <n v="72.56"/>
    <n v="2000"/>
    <s v="Peter Leahy"/>
    <s v="639 Saltzman Road"/>
    <m/>
    <s v="Severna Park"/>
    <s v="MD"/>
    <n v="21146"/>
    <s v="743-45-5591"/>
    <s v="N"/>
    <n v="45"/>
    <n v="83"/>
    <s v="Y"/>
    <n v="6"/>
    <s v="M"/>
    <x v="0"/>
    <s v="MI"/>
    <n v="52008283"/>
    <s v="NAYO17311087469083"/>
    <s v="High School"/>
    <s v="A"/>
    <s v="Major Loss"/>
    <s v="Police"/>
    <n v="0"/>
    <n v="1"/>
    <s v="AZ"/>
    <s v="Glendale"/>
    <n v="13"/>
    <s v="AGENT00530"/>
    <m/>
  </r>
  <r>
    <d v="2021-01-30T00:00:00"/>
    <s v="TXN00006131"/>
    <s v="A00000012"/>
    <s v="PLC00003636"/>
    <d v="2020-01-25T00:00:00"/>
    <x v="246"/>
    <d v="2021-01-17T00:00:00"/>
    <x v="5"/>
    <n v="9.15"/>
    <n v="500"/>
    <s v="Robert Greeson"/>
    <s v="275 Henry Street"/>
    <m/>
    <s v="Manchester"/>
    <s v="CT"/>
    <n v="6042"/>
    <s v="494-41-7379"/>
    <s v="Y"/>
    <n v="33"/>
    <n v="21"/>
    <s v="Y"/>
    <n v="6"/>
    <s v="H"/>
    <x v="0"/>
    <s v="HI"/>
    <n v="57530060"/>
    <s v="IJJJ36687386482641"/>
    <s v="High School"/>
    <s v="A"/>
    <s v="Minor Loss"/>
    <s v="Other"/>
    <n v="1"/>
    <n v="1"/>
    <s v="VT"/>
    <s v="Pittsford"/>
    <n v="11"/>
    <s v="AGENT00786"/>
    <s v="VNDR00575"/>
  </r>
  <r>
    <d v="2021-01-30T00:00:00"/>
    <s v="TXN00006132"/>
    <s v="A00004915"/>
    <s v="PLC00000221"/>
    <d v="2012-03-09T00:00:00"/>
    <x v="250"/>
    <d v="2021-01-22T00:00:00"/>
    <x v="0"/>
    <n v="187.51"/>
    <n v="9000"/>
    <s v="Faith Ewing"/>
    <s v="6007 Applegate Lane"/>
    <m/>
    <s v="Louisville"/>
    <s v="KY"/>
    <n v="40219"/>
    <s v="084-18-3026"/>
    <s v="Y"/>
    <n v="45"/>
    <n v="42"/>
    <s v="Y"/>
    <n v="3"/>
    <s v="H"/>
    <x v="0"/>
    <s v="MI"/>
    <n v="121524135"/>
    <s v="MCUW30383295660416"/>
    <s v="Bachelor"/>
    <s v="A"/>
    <s v="Total Loss"/>
    <s v="None"/>
    <n v="1"/>
    <n v="0"/>
    <s v="DC"/>
    <s v="Washington"/>
    <n v="19"/>
    <s v="AGENT00037"/>
    <s v="VNDR00118"/>
  </r>
  <r>
    <d v="2021-01-30T00:00:00"/>
    <s v="TXN00006133"/>
    <s v="A00002889"/>
    <s v="PLC00006820"/>
    <d v="2017-07-15T00:00:00"/>
    <x v="251"/>
    <d v="2021-01-23T00:00:00"/>
    <x v="1"/>
    <n v="108.58"/>
    <n v="23000"/>
    <s v="Paul Miles"/>
    <s v="17 Hillcrest Road"/>
    <m/>
    <s v="Rutland"/>
    <s v="VT"/>
    <n v="5701"/>
    <s v="785-37-2529"/>
    <s v="N"/>
    <n v="48"/>
    <n v="20"/>
    <s v="Y"/>
    <n v="2"/>
    <s v="L"/>
    <x v="0"/>
    <s v="HI"/>
    <n v="34754636"/>
    <s v="BCGM34961135218467"/>
    <s v="NA"/>
    <s v="A"/>
    <s v="Minor Loss"/>
    <s v="None"/>
    <n v="1"/>
    <n v="0"/>
    <s v="AK"/>
    <s v="Anchorage"/>
    <n v="9"/>
    <s v="AGENT00487"/>
    <s v="VNDR00429"/>
  </r>
  <r>
    <d v="2021-01-30T00:00:00"/>
    <s v="TXN00006134"/>
    <s v="A00007216"/>
    <s v="PLC00009880"/>
    <d v="2018-01-16T00:00:00"/>
    <x v="258"/>
    <d v="2021-01-27T00:00:00"/>
    <x v="2"/>
    <n v="78.87"/>
    <n v="4000"/>
    <s v="Tangela Moore"/>
    <s v="12 Knox Street"/>
    <m/>
    <s v="Manchester"/>
    <s v="CT"/>
    <n v="6040"/>
    <s v="424-38-5763"/>
    <s v="N"/>
    <n v="64"/>
    <n v="68"/>
    <s v="Y"/>
    <n v="5"/>
    <s v="L"/>
    <x v="1"/>
    <s v="LI"/>
    <n v="29961638"/>
    <s v="PXWF01505763005159"/>
    <s v="PhD"/>
    <s v="A"/>
    <s v="Minor Loss"/>
    <s v="Ambulance"/>
    <n v="1"/>
    <n v="1"/>
    <s v="TN"/>
    <s v="Nashville"/>
    <n v="16"/>
    <s v="AGENT00725"/>
    <m/>
  </r>
  <r>
    <d v="2021-01-30T00:00:00"/>
    <s v="TXN00006135"/>
    <s v="A00004819"/>
    <s v="PLC00001159"/>
    <d v="2016-01-31T00:00:00"/>
    <x v="256"/>
    <d v="2021-01-25T00:00:00"/>
    <x v="4"/>
    <n v="73.790000000000006"/>
    <n v="9000"/>
    <s v="Mack Parra"/>
    <s v="8841 Tempest Circle"/>
    <m/>
    <s v="Anchorage"/>
    <s v="AK"/>
    <n v="99507"/>
    <s v="127-56-5330"/>
    <s v="N"/>
    <n v="48"/>
    <n v="93"/>
    <s v="Y"/>
    <n v="2"/>
    <s v="L"/>
    <x v="0"/>
    <s v="MI"/>
    <n v="29192850"/>
    <s v="EEYZ20022566633539"/>
    <s v="College"/>
    <s v="A"/>
    <s v="Total Loss"/>
    <s v="None"/>
    <n v="0"/>
    <n v="1"/>
    <s v="CA"/>
    <s v="Fremont"/>
    <n v="15"/>
    <s v="AGENT00748"/>
    <m/>
  </r>
  <r>
    <d v="2021-01-30T00:00:00"/>
    <s v="TXN00006136"/>
    <s v="A00007204"/>
    <s v="PLC00009908"/>
    <d v="2018-10-17T00:00:00"/>
    <x v="246"/>
    <d v="2021-01-17T00:00:00"/>
    <x v="4"/>
    <n v="78.08"/>
    <n v="10000"/>
    <s v="Heather Patrick"/>
    <s v="6262 29th Street Northwest"/>
    <m/>
    <s v="Washington"/>
    <s v="DC"/>
    <n v="20015"/>
    <s v="412-76-4212"/>
    <s v="Y"/>
    <n v="35"/>
    <n v="56"/>
    <s v="Y"/>
    <n v="2"/>
    <s v="M"/>
    <x v="2"/>
    <s v="LI"/>
    <n v="42941415"/>
    <s v="KDTV38573693601774"/>
    <s v="Bachelor"/>
    <s v="A"/>
    <s v="Major Loss"/>
    <s v="None"/>
    <n v="0"/>
    <n v="0"/>
    <s v="CO"/>
    <s v="Arvada"/>
    <n v="18"/>
    <s v="AGENT01009"/>
    <m/>
  </r>
  <r>
    <d v="2021-01-30T00:00:00"/>
    <s v="TXN00006137"/>
    <s v="A00008558"/>
    <s v="PLC00000250"/>
    <d v="2015-08-08T00:00:00"/>
    <x v="258"/>
    <d v="2021-01-27T00:00:00"/>
    <x v="2"/>
    <n v="63.91"/>
    <n v="1000"/>
    <s v="William Baskin"/>
    <s v="63 Summit Street"/>
    <s v="#8"/>
    <s v="Manchester"/>
    <s v="CT"/>
    <n v="6040"/>
    <s v="623-19-7632"/>
    <s v="Y"/>
    <n v="29"/>
    <n v="74"/>
    <s v="Y"/>
    <n v="3"/>
    <s v="L"/>
    <x v="2"/>
    <s v="LI"/>
    <n v="22850704"/>
    <s v="BBKA32493631258740"/>
    <s v="Bachelor"/>
    <s v="A"/>
    <s v="Major Loss"/>
    <s v="Police"/>
    <n v="1"/>
    <n v="1"/>
    <s v="OK"/>
    <s v="Edmond"/>
    <n v="16"/>
    <s v="AGENT00598"/>
    <m/>
  </r>
  <r>
    <d v="2021-01-30T00:00:00"/>
    <s v="TXN00006138"/>
    <s v="A00007417"/>
    <s v="PLC00004207"/>
    <d v="2017-05-08T00:00:00"/>
    <x v="256"/>
    <d v="2021-01-25T00:00:00"/>
    <x v="0"/>
    <n v="180.45"/>
    <n v="3000"/>
    <s v="Florence Matias"/>
    <s v="303 Addison Drive"/>
    <m/>
    <s v="Glen Burnie"/>
    <s v="MD"/>
    <n v="21060"/>
    <s v="473-50-2739"/>
    <s v="N"/>
    <n v="47"/>
    <n v="68"/>
    <s v="Y"/>
    <n v="3"/>
    <s v="L"/>
    <x v="2"/>
    <s v="HI"/>
    <n v="126966853"/>
    <s v="FKRL19745754303936"/>
    <s v="Masters"/>
    <s v="A"/>
    <s v="Major Loss"/>
    <s v="None"/>
    <n v="1"/>
    <n v="0"/>
    <s v="KY"/>
    <s v="Louisville"/>
    <n v="20"/>
    <s v="AGENT00486"/>
    <s v="VNDR00290"/>
  </r>
  <r>
    <d v="2021-01-30T00:00:00"/>
    <s v="TXN00006139"/>
    <s v="A00002641"/>
    <s v="PLC00008551"/>
    <d v="2018-11-15T00:00:00"/>
    <x v="248"/>
    <d v="2021-01-20T00:00:00"/>
    <x v="2"/>
    <n v="70.48"/>
    <n v="5000"/>
    <s v="Joanne Reese"/>
    <s v="28 Wilfred Road"/>
    <m/>
    <s v="Manchester"/>
    <s v="CT"/>
    <n v="6040"/>
    <s v="279-11-0034"/>
    <s v="Y"/>
    <n v="36"/>
    <n v="39"/>
    <s v="Y"/>
    <n v="7"/>
    <s v="M"/>
    <x v="2"/>
    <s v="MI"/>
    <n v="24499833"/>
    <s v="WVIC47255567190861"/>
    <s v="NA"/>
    <s v="A"/>
    <s v="Major Loss"/>
    <s v="None"/>
    <n v="1"/>
    <n v="1"/>
    <s v="VT"/>
    <s v="Saint Albans City"/>
    <n v="14"/>
    <s v="AGENT00799"/>
    <s v="VNDR00552"/>
  </r>
  <r>
    <d v="2021-01-30T00:00:00"/>
    <s v="TXN00006140"/>
    <s v="A00007727"/>
    <s v="PLC00007684"/>
    <d v="2011-06-28T00:00:00"/>
    <x v="259"/>
    <d v="2021-01-26T00:00:00"/>
    <x v="1"/>
    <n v="139.91999999999999"/>
    <n v="10000"/>
    <s v="Elizabeth Patton"/>
    <s v="10914 Oak Harbor Drive"/>
    <m/>
    <s v="Louisville"/>
    <s v="KY"/>
    <n v="40299"/>
    <s v="596-53-9695"/>
    <s v="N"/>
    <n v="55"/>
    <n v="46"/>
    <s v="Y"/>
    <n v="4"/>
    <s v="M"/>
    <x v="1"/>
    <s v="MI"/>
    <n v="51595179"/>
    <s v="UPEK98372244100935"/>
    <s v="PhD"/>
    <s v="D"/>
    <s v="Major Loss"/>
    <s v="None"/>
    <n v="1"/>
    <n v="0"/>
    <s v="CA"/>
    <s v="Jackson"/>
    <n v="12"/>
    <s v="AGENT00081"/>
    <s v="VNDR00305"/>
  </r>
  <r>
    <d v="2021-01-30T00:00:00"/>
    <s v="TXN00006141"/>
    <s v="A00007507"/>
    <s v="PLC00005446"/>
    <d v="2011-10-13T00:00:00"/>
    <x v="258"/>
    <d v="2021-01-27T00:00:00"/>
    <x v="3"/>
    <n v="81.77"/>
    <n v="34000"/>
    <s v="Roxanne Bailey"/>
    <s v="7047 Vinson Road"/>
    <m/>
    <s v="Panama City"/>
    <s v="FL"/>
    <n v="32413"/>
    <s v="076-63-8308"/>
    <s v="Y"/>
    <n v="25"/>
    <n v="43"/>
    <s v="Y"/>
    <n v="2"/>
    <s v="L"/>
    <x v="0"/>
    <s v="LI"/>
    <n v="120196593"/>
    <s v="ZEAV51114152962515"/>
    <s v="Bachelor"/>
    <s v="A"/>
    <s v="Total Loss"/>
    <s v="Other"/>
    <n v="1"/>
    <n v="1"/>
    <s v="DC"/>
    <s v="Washington"/>
    <n v="15"/>
    <s v="AGENT00035"/>
    <s v="VNDR00378"/>
  </r>
  <r>
    <d v="2021-01-30T00:00:00"/>
    <s v="TXN00006142"/>
    <s v="A00003833"/>
    <s v="PLC00004186"/>
    <d v="2018-01-03T00:00:00"/>
    <x v="261"/>
    <d v="2021-01-28T00:00:00"/>
    <x v="1"/>
    <n v="159.99"/>
    <n v="28000"/>
    <s v="John Rodriguez"/>
    <s v="3415 Bog Road"/>
    <m/>
    <s v="Belvidere"/>
    <s v="VT"/>
    <n v="5442"/>
    <s v="250-64-1558"/>
    <s v="N"/>
    <n v="60"/>
    <n v="93"/>
    <s v="Y"/>
    <n v="4"/>
    <s v="M"/>
    <x v="2"/>
    <s v="MI"/>
    <n v="83301247"/>
    <s v="LARZ99093205366326"/>
    <s v="Masters"/>
    <s v="D"/>
    <s v="Minor Loss"/>
    <s v="Ambulance"/>
    <n v="1"/>
    <n v="0"/>
    <s v="FL"/>
    <s v="Panama City Beach"/>
    <n v="4"/>
    <s v="AGENT01036"/>
    <s v="VNDR00301"/>
  </r>
  <r>
    <d v="2021-01-30T00:00:00"/>
    <s v="TXN00006143"/>
    <s v="A00000198"/>
    <s v="PLC00004475"/>
    <d v="2013-10-09T00:00:00"/>
    <x v="245"/>
    <d v="2021-01-18T00:00:00"/>
    <x v="4"/>
    <n v="110.01"/>
    <n v="9000"/>
    <s v="Paul Williams"/>
    <s v="1227 Aaron Street"/>
    <m/>
    <s v="Montgomery"/>
    <s v="AL"/>
    <n v="36104"/>
    <s v="892-98-0283"/>
    <s v="N"/>
    <n v="60"/>
    <n v="58"/>
    <s v="Y"/>
    <n v="5"/>
    <s v="L"/>
    <x v="0"/>
    <s v="HI"/>
    <n v="127290874"/>
    <s v="MHZW22649655568170"/>
    <s v="Bachelor"/>
    <s v="A"/>
    <s v="Minor Loss"/>
    <s v="None"/>
    <n v="0"/>
    <n v="1"/>
    <s v="AR"/>
    <s v="Fayetteville"/>
    <n v="12"/>
    <s v="AGENT00324"/>
    <s v="VNDR00060"/>
  </r>
  <r>
    <d v="2021-01-30T00:00:00"/>
    <s v="TXN00006144"/>
    <s v="A00004832"/>
    <s v="PLC00005167"/>
    <d v="2012-07-15T00:00:00"/>
    <x v="252"/>
    <d v="2021-01-24T00:00:00"/>
    <x v="1"/>
    <n v="123.47"/>
    <n v="40000"/>
    <s v="Lilly Meza"/>
    <s v="421 West 1st Avenue"/>
    <s v="#STE 000220"/>
    <s v="Anchorage"/>
    <s v="AK"/>
    <n v="99501"/>
    <s v="501-10-0784"/>
    <s v="N"/>
    <n v="43"/>
    <n v="10"/>
    <s v="Y"/>
    <n v="2"/>
    <s v="M"/>
    <x v="2"/>
    <s v="LI"/>
    <n v="58816893"/>
    <s v="JYSI22303322905419"/>
    <s v="Bachelor"/>
    <s v="A"/>
    <s v="Minor Loss"/>
    <s v="Ambulance"/>
    <n v="1"/>
    <n v="0"/>
    <s v="OK"/>
    <s v="Oklahoma City"/>
    <n v="11"/>
    <s v="AGENT00691"/>
    <m/>
  </r>
  <r>
    <d v="2021-01-30T00:00:00"/>
    <s v="TXN00006145"/>
    <s v="A00006729"/>
    <s v="PLC00000671"/>
    <d v="2012-02-01T00:00:00"/>
    <x v="260"/>
    <d v="2021-01-27T00:00:00"/>
    <x v="1"/>
    <n v="105.37"/>
    <n v="25000"/>
    <s v="Charles Grove"/>
    <s v="4201 Georgia Avenue Northwest"/>
    <m/>
    <s v="Washington"/>
    <s v="DC"/>
    <n v="20011"/>
    <s v="521-62-6403"/>
    <s v="Y"/>
    <n v="52"/>
    <n v="43"/>
    <s v="N"/>
    <n v="5"/>
    <s v="L"/>
    <x v="0"/>
    <s v="MI"/>
    <n v="115612655"/>
    <s v="ZUAB94548838905806"/>
    <s v="Bachelor"/>
    <s v="A"/>
    <s v="Minor Loss"/>
    <s v="None"/>
    <n v="0"/>
    <n v="0"/>
    <s v="VT"/>
    <s v="West Windsor"/>
    <n v="5"/>
    <s v="AGENT00851"/>
    <s v="VNDR00418"/>
  </r>
  <r>
    <d v="2021-01-30T00:00:00"/>
    <s v="TXN00006146"/>
    <s v="A00003057"/>
    <s v="PLC00005695"/>
    <d v="2011-02-03T00:00:00"/>
    <x v="261"/>
    <d v="2021-01-28T00:00:00"/>
    <x v="4"/>
    <n v="122.3"/>
    <n v="2000"/>
    <s v="John Singletary"/>
    <s v="2721 Lindsay Avenue"/>
    <m/>
    <s v="Louisville"/>
    <s v="KY"/>
    <n v="40206"/>
    <s v="277-58-4549"/>
    <s v="Y"/>
    <n v="48"/>
    <n v="75"/>
    <s v="Y"/>
    <n v="2"/>
    <s v="M"/>
    <x v="1"/>
    <s v="MI"/>
    <n v="90172993"/>
    <s v="HITV16383340280590"/>
    <s v="MD"/>
    <s v="A"/>
    <s v="Major Loss"/>
    <s v="Ambulance"/>
    <n v="1"/>
    <n v="0"/>
    <s v="AK"/>
    <s v="Anchorage"/>
    <n v="13"/>
    <s v="AGENT00823"/>
    <m/>
  </r>
  <r>
    <d v="2021-01-30T00:00:00"/>
    <s v="TXN00006147"/>
    <s v="A00007957"/>
    <s v="PLC00004374"/>
    <d v="2015-09-15T00:00:00"/>
    <x v="262"/>
    <d v="2021-01-29T00:00:00"/>
    <x v="1"/>
    <n v="86.64"/>
    <n v="24000"/>
    <s v="Diana Sticht"/>
    <s v="416 South University Boulevard"/>
    <m/>
    <s v="Norman"/>
    <s v="OK"/>
    <n v="73069"/>
    <s v="394-40-7856"/>
    <s v="N"/>
    <n v="26"/>
    <n v="113"/>
    <s v="N"/>
    <n v="7"/>
    <s v="L"/>
    <x v="1"/>
    <s v="LI"/>
    <n v="98011179"/>
    <s v="IINM54730787202417"/>
    <s v="College"/>
    <s v="D"/>
    <s v="Major Loss"/>
    <s v="Ambulance"/>
    <n v="1"/>
    <n v="0"/>
    <s v="CA"/>
    <s v="Ione"/>
    <n v="6"/>
    <s v="AGENT00715"/>
    <m/>
  </r>
  <r>
    <d v="2021-01-30T00:00:00"/>
    <s v="TXN00006148"/>
    <s v="A00003860"/>
    <s v="PLC00001432"/>
    <d v="2011-06-29T00:00:00"/>
    <x v="253"/>
    <d v="2021-01-23T00:00:00"/>
    <x v="2"/>
    <n v="63.97"/>
    <n v="4000"/>
    <s v="Robert Gresham"/>
    <s v="517 West 33rd Street"/>
    <m/>
    <s v="Savannah"/>
    <s v="GA"/>
    <n v="31415"/>
    <s v="390-71-8207"/>
    <s v="N"/>
    <n v="37"/>
    <n v="28"/>
    <s v="Y"/>
    <n v="4"/>
    <s v="L"/>
    <x v="2"/>
    <s v="MI"/>
    <n v="44937032"/>
    <s v="XZJY95791698157279"/>
    <s v="High School"/>
    <s v="A"/>
    <s v="Major Loss"/>
    <s v="None"/>
    <n v="1"/>
    <n v="1"/>
    <s v="CA"/>
    <s v="Castro Valley"/>
    <n v="22"/>
    <s v="AGENT01163"/>
    <s v="VNDR00134"/>
  </r>
  <r>
    <d v="2021-01-30T00:00:00"/>
    <s v="TXN00006149"/>
    <s v="A00006977"/>
    <s v="PLC00008810"/>
    <d v="2019-12-09T00:00:00"/>
    <x v="246"/>
    <d v="2021-01-17T00:00:00"/>
    <x v="3"/>
    <n v="89.05"/>
    <n v="76000"/>
    <s v="Murray Foret"/>
    <s v="4216 Park Boulevard"/>
    <m/>
    <s v="Montgomery"/>
    <s v="AL"/>
    <n v="36106"/>
    <s v="655-69-2340"/>
    <s v="Y"/>
    <n v="59"/>
    <n v="32"/>
    <s v="Y"/>
    <n v="6"/>
    <s v="H"/>
    <x v="1"/>
    <s v="MI"/>
    <n v="88907662"/>
    <s v="HWXU80418860760072"/>
    <s v="Masters"/>
    <s v="A"/>
    <s v="Major Loss"/>
    <s v="Police"/>
    <n v="1"/>
    <n v="1"/>
    <s v="GA"/>
    <s v="Savannah"/>
    <n v="23"/>
    <s v="AGENT00744"/>
    <m/>
  </r>
  <r>
    <d v="2021-01-31T00:00:00"/>
    <s v="TXN00006150"/>
    <s v="A00004118"/>
    <s v="PLC00007217"/>
    <d v="2013-02-19T00:00:00"/>
    <x v="250"/>
    <d v="2021-01-22T00:00:00"/>
    <x v="5"/>
    <n v="7.9"/>
    <n v="200"/>
    <s v="Julius Whitman"/>
    <s v="82 Linnmore Drive"/>
    <m/>
    <s v="Manchester"/>
    <s v="CT"/>
    <n v="6040"/>
    <s v="781-76-1111"/>
    <s v="N"/>
    <n v="34"/>
    <n v="31"/>
    <s v="Y"/>
    <n v="5"/>
    <s v="H"/>
    <x v="0"/>
    <s v="LI"/>
    <n v="34082829"/>
    <s v="JJKH59613063806360"/>
    <s v="NA"/>
    <s v="A"/>
    <s v="Major Loss"/>
    <s v="Ambulance"/>
    <n v="1"/>
    <n v="1"/>
    <s v="CO"/>
    <s v="Arvada"/>
    <n v="10"/>
    <s v="AGENT00289"/>
    <s v="VNDR00283"/>
  </r>
  <r>
    <d v="2021-01-31T00:00:00"/>
    <s v="TXN00006151"/>
    <s v="A00008110"/>
    <s v="PLC00006664"/>
    <d v="2018-12-20T00:00:00"/>
    <x v="249"/>
    <d v="2021-01-21T00:00:00"/>
    <x v="0"/>
    <n v="157.57"/>
    <n v="7000"/>
    <s v="William Petit"/>
    <s v="2 Misty Marsh Drive"/>
    <m/>
    <s v="Savannah"/>
    <s v="GA"/>
    <n v="31419"/>
    <s v="759-06-2174"/>
    <s v="Y"/>
    <n v="33"/>
    <n v="13"/>
    <s v="Y"/>
    <n v="2"/>
    <s v="L"/>
    <x v="1"/>
    <s v="LI"/>
    <n v="33703552"/>
    <s v="VAPE38585129096381"/>
    <s v="Bachelor"/>
    <s v="A"/>
    <s v="Minor Loss"/>
    <s v="None"/>
    <n v="1"/>
    <n v="1"/>
    <s v="CO"/>
    <s v="Arvada"/>
    <n v="0"/>
    <s v="AGENT00936"/>
    <m/>
  </r>
  <r>
    <d v="2021-01-31T00:00:00"/>
    <s v="TXN00006152"/>
    <s v="A00004896"/>
    <s v="PLC00000393"/>
    <d v="2012-01-27T00:00:00"/>
    <x v="250"/>
    <d v="2021-01-22T00:00:00"/>
    <x v="3"/>
    <n v="50.72"/>
    <n v="62000"/>
    <s v="Jean Baker"/>
    <s v="1713 Arrow Cove Lane"/>
    <m/>
    <s v="Annapolis"/>
    <s v="MD"/>
    <n v="21401"/>
    <s v="239-78-6847"/>
    <s v="Y"/>
    <n v="48"/>
    <n v="21"/>
    <s v="Y"/>
    <n v="5"/>
    <s v="L"/>
    <x v="1"/>
    <s v="MI"/>
    <n v="123134109"/>
    <s v="KXJX81639574626479"/>
    <s v="Masters"/>
    <s v="A"/>
    <s v="Total Loss"/>
    <s v="Police"/>
    <n v="0"/>
    <n v="1"/>
    <s v="CO"/>
    <s v="Arvada"/>
    <n v="18"/>
    <s v="AGENT00756"/>
    <s v="VNDR00545"/>
  </r>
  <r>
    <d v="2021-01-31T00:00:00"/>
    <s v="TXN00006153"/>
    <s v="A00000333"/>
    <s v="PLC00006553"/>
    <d v="2011-11-06T00:00:00"/>
    <x v="248"/>
    <d v="2021-01-20T00:00:00"/>
    <x v="3"/>
    <n v="94.63"/>
    <n v="51000"/>
    <s v="Beverly Tinsley"/>
    <s v="856 Milton Street"/>
    <m/>
    <s v="Oakland"/>
    <s v="CA"/>
    <n v="94607"/>
    <s v="260-10-8035"/>
    <s v="Y"/>
    <n v="56"/>
    <n v="31"/>
    <s v="Y"/>
    <n v="5"/>
    <s v="L"/>
    <x v="1"/>
    <s v="HI"/>
    <n v="60840242"/>
    <s v="POPS55629436039778"/>
    <s v="Bachelor"/>
    <s v="A"/>
    <s v="Major Loss"/>
    <s v="Ambulance"/>
    <n v="1"/>
    <n v="0"/>
    <s v="AL"/>
    <s v="Montgomery"/>
    <n v="0"/>
    <s v="AGENT00551"/>
    <m/>
  </r>
  <r>
    <d v="2021-01-31T00:00:00"/>
    <s v="TXN00006154"/>
    <s v="A00009830"/>
    <s v="PLC00000072"/>
    <d v="2019-02-06T00:00:00"/>
    <x v="245"/>
    <d v="2021-01-18T00:00:00"/>
    <x v="4"/>
    <n v="73.72"/>
    <n v="9000"/>
    <s v="Lisa Anderson"/>
    <s v="1330 West 82nd Avenue"/>
    <m/>
    <s v="Anchorage"/>
    <s v="AK"/>
    <n v="99518"/>
    <s v="880-70-6762"/>
    <s v="Y"/>
    <n v="30"/>
    <n v="35"/>
    <s v="Y"/>
    <n v="3"/>
    <s v="L"/>
    <x v="2"/>
    <s v="MI"/>
    <n v="46569071"/>
    <s v="SFIU36575996101325"/>
    <s v="NA"/>
    <s v="A"/>
    <s v="Minor Loss"/>
    <s v="Police"/>
    <n v="1"/>
    <n v="1"/>
    <s v="GA"/>
    <s v="Savannah"/>
    <n v="16"/>
    <s v="AGENT00955"/>
    <m/>
  </r>
  <r>
    <d v="2021-01-31T00:00:00"/>
    <s v="TXN00006155"/>
    <s v="A00008742"/>
    <s v="PLC00006065"/>
    <d v="2015-04-29T00:00:00"/>
    <x v="251"/>
    <d v="2021-01-23T00:00:00"/>
    <x v="5"/>
    <n v="10.46"/>
    <n v="400"/>
    <s v="Jeffery Gray"/>
    <s v="4375 West Missouri Avenue"/>
    <s v="#67"/>
    <s v="Glendale"/>
    <s v="AZ"/>
    <n v="85301"/>
    <s v="257-53-2031"/>
    <s v="Y"/>
    <n v="29"/>
    <n v="47"/>
    <s v="N"/>
    <n v="3"/>
    <s v="L"/>
    <x v="1"/>
    <s v="LI"/>
    <n v="19078175"/>
    <s v="FLZV58737192017393"/>
    <s v="Bachelor"/>
    <s v="A"/>
    <s v="Minor Loss"/>
    <s v="None"/>
    <n v="1"/>
    <n v="0"/>
    <s v="TN"/>
    <s v="Nashville"/>
    <n v="20"/>
    <s v="AGENT00542"/>
    <m/>
  </r>
  <r>
    <d v="2021-01-31T00:00:00"/>
    <s v="TXN00006156"/>
    <s v="A00001502"/>
    <s v="PLC00005906"/>
    <d v="2013-10-10T00:00:00"/>
    <x v="245"/>
    <d v="2021-01-18T00:00:00"/>
    <x v="2"/>
    <n v="66.89"/>
    <n v="4000"/>
    <s v="Paul Gray"/>
    <s v="2716 30th Street Southeast"/>
    <m/>
    <s v="Washington"/>
    <s v="DC"/>
    <n v="20020"/>
    <s v="078-82-7300"/>
    <s v="N"/>
    <n v="45"/>
    <n v="77"/>
    <s v="N"/>
    <n v="2"/>
    <s v="M"/>
    <x v="2"/>
    <s v="HI"/>
    <n v="95101419"/>
    <s v="FVYP90355092284321"/>
    <s v="Bachelor"/>
    <s v="A"/>
    <s v="Minor Loss"/>
    <s v="Police"/>
    <n v="1"/>
    <n v="0"/>
    <s v="GA"/>
    <s v="Savannah"/>
    <n v="17"/>
    <s v="AGENT00223"/>
    <m/>
  </r>
  <r>
    <d v="2021-01-31T00:00:00"/>
    <s v="TXN00006157"/>
    <s v="A00001373"/>
    <s v="PLC00004039"/>
    <d v="2018-02-03T00:00:00"/>
    <x v="257"/>
    <d v="2021-01-26T00:00:00"/>
    <x v="5"/>
    <n v="11.99"/>
    <n v="300"/>
    <s v="Carolyn Rickard"/>
    <s v="14 6th Street"/>
    <s v="#1"/>
    <s v="Medford"/>
    <s v="MA"/>
    <n v="2155"/>
    <s v="386-22-3028"/>
    <s v="N"/>
    <n v="37"/>
    <n v="23"/>
    <s v="Y"/>
    <n v="3"/>
    <s v="M"/>
    <x v="0"/>
    <s v="LI"/>
    <n v="67646193"/>
    <s v="ZOPZ83944332476977"/>
    <s v="High School"/>
    <s v="A"/>
    <s v="Minor Loss"/>
    <s v="Other"/>
    <n v="1"/>
    <n v="1"/>
    <s v="TN"/>
    <s v="Nashville"/>
    <n v="9"/>
    <s v="AGENT00575"/>
    <s v="VNDR00005"/>
  </r>
  <r>
    <d v="2021-01-31T00:00:00"/>
    <s v="TXN00006158"/>
    <s v="A00003301"/>
    <s v="PLC00005367"/>
    <d v="2010-09-10T00:00:00"/>
    <x v="263"/>
    <d v="2021-01-30T00:00:00"/>
    <x v="5"/>
    <n v="7.08"/>
    <n v="600"/>
    <s v="Dennis Coffee"/>
    <s v="28 Garden Drive"/>
    <s v="B"/>
    <s v="Manchester"/>
    <s v="CT"/>
    <n v="6040"/>
    <s v="843-50-5300"/>
    <s v="Y"/>
    <n v="55"/>
    <n v="49"/>
    <s v="Y"/>
    <n v="6"/>
    <s v="M"/>
    <x v="0"/>
    <s v="LI"/>
    <n v="38482755"/>
    <s v="KKJP80752749239021"/>
    <s v="Masters"/>
    <s v="A"/>
    <s v="Minor Loss"/>
    <s v="Police"/>
    <n v="1"/>
    <n v="0"/>
    <s v="CT"/>
    <s v="Manchester"/>
    <n v="0"/>
    <s v="AGENT00427"/>
    <s v="VNDR00255"/>
  </r>
  <r>
    <d v="2021-01-31T00:00:00"/>
    <s v="TXN00006159"/>
    <s v="A00003426"/>
    <s v="PLC00004276"/>
    <d v="2018-09-01T00:00:00"/>
    <x v="247"/>
    <d v="2021-01-19T00:00:00"/>
    <x v="1"/>
    <n v="130.1"/>
    <n v="25000"/>
    <s v="Debbra Wilcox"/>
    <s v="3200 Southwest 95th Street"/>
    <m/>
    <s v="Oklahoma City"/>
    <s v="OK"/>
    <n v="73159"/>
    <s v="892-74-8710"/>
    <s v="Y"/>
    <n v="62"/>
    <n v="90"/>
    <s v="Y"/>
    <n v="4"/>
    <s v="L"/>
    <x v="0"/>
    <s v="HI"/>
    <n v="78908626"/>
    <s v="ZXAJ70225580088093"/>
    <s v="High School"/>
    <s v="A"/>
    <s v="Minor Loss"/>
    <s v="Ambulance"/>
    <n v="1"/>
    <n v="0"/>
    <s v="OK"/>
    <s v="Edmond"/>
    <n v="10"/>
    <s v="AGENT01138"/>
    <s v="VNDR00591"/>
  </r>
  <r>
    <d v="2021-01-31T00:00:00"/>
    <s v="TXN00006160"/>
    <s v="A00003024"/>
    <s v="PLC00004973"/>
    <d v="2015-01-19T00:00:00"/>
    <x v="253"/>
    <d v="2021-01-25T00:00:00"/>
    <x v="5"/>
    <n v="6.56"/>
    <n v="700"/>
    <s v="Joel Brown"/>
    <s v="1056 Cayer Drive"/>
    <m/>
    <s v="Glen Burnie"/>
    <s v="MD"/>
    <n v="21061"/>
    <s v="569-23-3409"/>
    <s v="Y"/>
    <n v="31"/>
    <n v="61"/>
    <s v="Y"/>
    <n v="6"/>
    <s v="M"/>
    <x v="1"/>
    <s v="MI"/>
    <n v="42041140"/>
    <s v="AKQL66623289584919"/>
    <s v="Masters"/>
    <s v="A"/>
    <s v="Total Loss"/>
    <s v="Police"/>
    <n v="1"/>
    <n v="1"/>
    <s v="AR"/>
    <s v="Fayetteville"/>
    <n v="19"/>
    <s v="AGENT00515"/>
    <s v="VNDR00078"/>
  </r>
  <r>
    <d v="2021-01-31T00:00:00"/>
    <s v="TXN00006161"/>
    <s v="A00009506"/>
    <s v="PLC00004749"/>
    <d v="2013-10-11T00:00:00"/>
    <x v="246"/>
    <d v="2021-01-17T00:00:00"/>
    <x v="1"/>
    <n v="106.87"/>
    <n v="10000"/>
    <s v="John Kelly"/>
    <s v="6275 Eric Lane"/>
    <m/>
    <s v="Montgomery"/>
    <s v="AL"/>
    <n v="36116"/>
    <s v="648-12-4523"/>
    <s v="N"/>
    <n v="26"/>
    <n v="46"/>
    <s v="Y"/>
    <n v="7"/>
    <s v="M"/>
    <x v="0"/>
    <s v="MI"/>
    <n v="110326784"/>
    <s v="RJAX04243829463692"/>
    <s v="Bachelor"/>
    <s v="A"/>
    <s v="Minor Loss"/>
    <s v="Ambulance"/>
    <n v="1"/>
    <n v="1"/>
    <s v="MD"/>
    <s v="Millersville"/>
    <n v="12"/>
    <s v="AGENT00733"/>
    <s v="VNDR00406"/>
  </r>
  <r>
    <d v="2021-01-31T00:00:00"/>
    <s v="TXN00006162"/>
    <s v="A00003868"/>
    <s v="PLC00000272"/>
    <d v="2013-09-11T00:00:00"/>
    <x v="261"/>
    <d v="2021-01-28T00:00:00"/>
    <x v="1"/>
    <n v="80.88"/>
    <n v="34000"/>
    <s v="Margaret Tijerina"/>
    <s v="6818 North Lagoon Drive"/>
    <m/>
    <s v="Panama City"/>
    <s v="FL"/>
    <n v="32408"/>
    <s v="046-09-8827"/>
    <s v="Y"/>
    <n v="43"/>
    <n v="119"/>
    <s v="Y"/>
    <n v="3"/>
    <s v="L"/>
    <x v="2"/>
    <s v="HI"/>
    <n v="21793192"/>
    <s v="EUPT56025191820699"/>
    <s v="College"/>
    <s v="A"/>
    <s v="Total Loss"/>
    <s v="Ambulance"/>
    <n v="1"/>
    <n v="1"/>
    <s v="CA"/>
    <s v="Whitmore"/>
    <n v="8"/>
    <s v="AGENT01016"/>
    <s v="VNDR00049"/>
  </r>
  <r>
    <d v="2021-01-31T00:00:00"/>
    <s v="TXN00006163"/>
    <s v="A00005507"/>
    <s v="PLC00001463"/>
    <d v="2012-03-31T00:00:00"/>
    <x v="254"/>
    <d v="2021-01-24T00:00:00"/>
    <x v="2"/>
    <n v="99.44"/>
    <n v="5000"/>
    <s v="Gary York"/>
    <s v="102 East Cydnee Street"/>
    <m/>
    <s v="Fayetteville"/>
    <s v="AR"/>
    <n v="72703"/>
    <s v="777-67-8117"/>
    <s v="Y"/>
    <n v="49"/>
    <n v="113"/>
    <s v="Y"/>
    <n v="3"/>
    <s v="L"/>
    <x v="1"/>
    <s v="LI"/>
    <n v="83917877"/>
    <s v="ZJYA93250317727912"/>
    <s v="High School"/>
    <s v="A"/>
    <s v="Minor Loss"/>
    <s v="Ambulance"/>
    <n v="1"/>
    <n v="1"/>
    <s v="CA"/>
    <s v="Mountain View"/>
    <n v="17"/>
    <s v="AGENT00497"/>
    <s v="VNDR00415"/>
  </r>
  <r>
    <d v="2021-01-31T00:00:00"/>
    <s v="TXN00006164"/>
    <s v="A00006429"/>
    <s v="PLC00001816"/>
    <d v="2014-05-26T00:00:00"/>
    <x v="261"/>
    <d v="2021-01-28T00:00:00"/>
    <x v="1"/>
    <n v="90.92"/>
    <n v="25000"/>
    <s v="Erika Bryant"/>
    <s v="4 Glen Circle"/>
    <m/>
    <s v="Glen Burnie"/>
    <s v="MD"/>
    <n v="21060"/>
    <s v="129-16-7109"/>
    <s v="Y"/>
    <n v="25"/>
    <n v="65"/>
    <s v="Y"/>
    <n v="4"/>
    <s v="L"/>
    <x v="2"/>
    <s v="HI"/>
    <n v="69427925"/>
    <s v="RBVQ72641759685980"/>
    <s v="High School"/>
    <s v="A"/>
    <s v="Minor Loss"/>
    <s v="None"/>
    <n v="1"/>
    <n v="0"/>
    <s v="AK"/>
    <s v="Anchorage"/>
    <n v="14"/>
    <s v="AGENT00691"/>
    <s v="VNDR00002"/>
  </r>
  <r>
    <d v="2021-01-31T00:00:00"/>
    <s v="TXN00006165"/>
    <s v="A00002365"/>
    <s v="PLC00005721"/>
    <d v="2015-04-14T00:00:00"/>
    <x v="251"/>
    <d v="2021-01-23T00:00:00"/>
    <x v="1"/>
    <n v="135.1"/>
    <n v="31000"/>
    <s v="David Guillory"/>
    <s v="1256 Talbert Street Southeast"/>
    <m/>
    <s v="Washington"/>
    <s v="DC"/>
    <n v="20020"/>
    <s v="736-91-1419"/>
    <s v="N"/>
    <n v="53"/>
    <n v="60"/>
    <s v="Y"/>
    <n v="6"/>
    <s v="H"/>
    <x v="0"/>
    <s v="HI"/>
    <n v="54904958"/>
    <s v="DOMS17210303888224"/>
    <s v="College"/>
    <s v="A"/>
    <s v="Major Loss"/>
    <s v="Police"/>
    <n v="1"/>
    <n v="1"/>
    <s v="AZ"/>
    <s v="Mesa"/>
    <n v="8"/>
    <s v="AGENT00524"/>
    <m/>
  </r>
  <r>
    <d v="2021-01-31T00:00:00"/>
    <s v="TXN00006166"/>
    <s v="A00005796"/>
    <s v="PLC00001596"/>
    <d v="2018-06-22T00:00:00"/>
    <x v="254"/>
    <d v="2021-01-24T00:00:00"/>
    <x v="0"/>
    <n v="199.11"/>
    <n v="15000"/>
    <s v="Robert Bell"/>
    <s v="918 Cheryl Ann Circle"/>
    <m/>
    <s v="Hayward"/>
    <s v="CA"/>
    <n v="94544"/>
    <s v="060-24-5291"/>
    <s v="Y"/>
    <n v="28"/>
    <n v="82"/>
    <s v="Y"/>
    <n v="6"/>
    <s v="L"/>
    <x v="2"/>
    <s v="LI"/>
    <n v="128549058"/>
    <s v="OMBN46948764175428"/>
    <s v="High School"/>
    <s v="A"/>
    <s v="Total Loss"/>
    <s v="Ambulance"/>
    <n v="1"/>
    <n v="1"/>
    <s v="CA"/>
    <s v="Vallejo"/>
    <n v="9"/>
    <s v="AGENT01063"/>
    <m/>
  </r>
  <r>
    <d v="2021-01-31T00:00:00"/>
    <s v="TXN00006167"/>
    <s v="A00007058"/>
    <s v="PLC00001423"/>
    <d v="2013-09-23T00:00:00"/>
    <x v="261"/>
    <d v="2021-01-28T00:00:00"/>
    <x v="3"/>
    <n v="85.08"/>
    <n v="19000"/>
    <s v="Victor Bellinger"/>
    <s v="421 1/2 6th Street Southeast"/>
    <m/>
    <s v="Washington"/>
    <s v="DC"/>
    <n v="20003"/>
    <s v="621-09-7641"/>
    <s v="Y"/>
    <n v="32"/>
    <n v="31"/>
    <s v="Y"/>
    <n v="7"/>
    <s v="L"/>
    <x v="1"/>
    <s v="HI"/>
    <n v="119899979"/>
    <s v="LXII08771137565276"/>
    <s v="High School"/>
    <s v="A"/>
    <s v="Major Loss"/>
    <s v="Other"/>
    <n v="1"/>
    <n v="1"/>
    <s v="AK"/>
    <s v="Anchorage"/>
    <n v="17"/>
    <s v="AGENT00807"/>
    <m/>
  </r>
  <r>
    <d v="2021-01-31T00:00:00"/>
    <s v="TXN00006168"/>
    <s v="A00007336"/>
    <s v="PLC00007929"/>
    <d v="2016-06-12T00:00:00"/>
    <x v="253"/>
    <d v="2021-01-25T00:00:00"/>
    <x v="0"/>
    <n v="176.86"/>
    <n v="20000"/>
    <s v="Matthew Block"/>
    <s v="1350 Exley Street"/>
    <s v="#304"/>
    <s v="Savannah"/>
    <s v="GA"/>
    <n v="31415"/>
    <s v="459-19-7896"/>
    <s v="N"/>
    <n v="55"/>
    <n v="118"/>
    <s v="Y"/>
    <n v="3"/>
    <s v="M"/>
    <x v="2"/>
    <s v="HI"/>
    <n v="127637055"/>
    <s v="HEOU59353879717016"/>
    <s v="High School"/>
    <s v="A"/>
    <s v="Minor Loss"/>
    <s v="Police"/>
    <n v="1"/>
    <n v="0"/>
    <s v="CO"/>
    <s v="Arvada"/>
    <n v="6"/>
    <s v="AGENT00498"/>
    <s v="VNDR00408"/>
  </r>
  <r>
    <d v="2021-01-31T00:00:00"/>
    <s v="TXN00006169"/>
    <s v="A00003281"/>
    <s v="PLC00002115"/>
    <d v="2013-09-26T00:00:00"/>
    <x v="250"/>
    <d v="2021-01-22T00:00:00"/>
    <x v="1"/>
    <n v="84.82"/>
    <n v="31000"/>
    <s v="Marie Bui"/>
    <s v="222 Plymouth Street"/>
    <s v="A"/>
    <s v="Middleborough"/>
    <s v="MA"/>
    <n v="2346"/>
    <s v="432-03-2342"/>
    <s v="Y"/>
    <n v="52"/>
    <n v="115"/>
    <s v="N"/>
    <n v="3"/>
    <s v="M"/>
    <x v="2"/>
    <s v="MI"/>
    <n v="11746078"/>
    <s v="HWPY90161113980343"/>
    <s v="College"/>
    <s v="A"/>
    <s v="Minor Loss"/>
    <s v="Ambulance"/>
    <n v="1"/>
    <n v="0"/>
    <s v="FL"/>
    <s v="Panama City"/>
    <n v="21"/>
    <s v="AGENT00103"/>
    <s v="VNDR00327"/>
  </r>
  <r>
    <d v="2021-01-31T00:00:00"/>
    <s v="TXN00006170"/>
    <s v="A00001220"/>
    <s v="PLC00002718"/>
    <d v="2016-05-01T00:00:00"/>
    <x v="246"/>
    <d v="2021-01-17T00:00:00"/>
    <x v="1"/>
    <n v="123.62"/>
    <n v="14000"/>
    <s v="George Taylor"/>
    <s v="5843 West McLellan Road"/>
    <m/>
    <s v="Glendale"/>
    <s v="AZ"/>
    <n v="85301"/>
    <s v="755-15-8204"/>
    <s v="Y"/>
    <n v="46"/>
    <n v="11"/>
    <s v="Y"/>
    <n v="6"/>
    <s v="H"/>
    <x v="1"/>
    <s v="HI"/>
    <n v="24396062"/>
    <s v="YGQL13404727017840"/>
    <s v="Bachelor"/>
    <s v="A"/>
    <s v="Total Loss"/>
    <s v="Ambulance"/>
    <n v="0"/>
    <n v="1"/>
    <s v="CT"/>
    <s v="Manchester"/>
    <n v="13"/>
    <s v="AGENT00226"/>
    <s v="VNDR00430"/>
  </r>
  <r>
    <d v="2021-01-31T00:00:00"/>
    <s v="TXN00006171"/>
    <s v="A00009683"/>
    <s v="PLC00008441"/>
    <d v="2012-03-12T00:00:00"/>
    <x v="254"/>
    <d v="2021-01-24T00:00:00"/>
    <x v="2"/>
    <n v="64.05"/>
    <n v="2000"/>
    <s v="Francis Bryant"/>
    <s v="4125 Cobia Street"/>
    <m/>
    <s v="Panama City"/>
    <s v="FL"/>
    <n v="32408"/>
    <s v="823-90-5111"/>
    <s v="Y"/>
    <n v="41"/>
    <n v="25"/>
    <s v="Y"/>
    <n v="2"/>
    <s v="H"/>
    <x v="1"/>
    <s v="LI"/>
    <n v="69965940"/>
    <s v="STPJ19049460776301"/>
    <s v="High School"/>
    <s v="A"/>
    <s v="Total Loss"/>
    <s v="Ambulance"/>
    <n v="0"/>
    <n v="1"/>
    <s v="GA"/>
    <s v="Savannah"/>
    <n v="19"/>
    <s v="AGENT01028"/>
    <s v="VNDR00425"/>
  </r>
  <r>
    <d v="2021-01-31T00:00:00"/>
    <s v="TXN00006172"/>
    <s v="A00004549"/>
    <s v="PLC00006947"/>
    <d v="2015-12-09T00:00:00"/>
    <x v="257"/>
    <d v="2021-01-26T00:00:00"/>
    <x v="4"/>
    <n v="94.17"/>
    <n v="8000"/>
    <s v="Karla Thomas"/>
    <s v="1124 Jacobs Court"/>
    <m/>
    <s v="Nashville"/>
    <s v="TN"/>
    <n v="37080"/>
    <s v="212-84-9053"/>
    <s v="Y"/>
    <n v="41"/>
    <n v="15"/>
    <s v="Y"/>
    <n v="4"/>
    <s v="L"/>
    <x v="2"/>
    <s v="MI"/>
    <n v="124903559"/>
    <s v="SYKD96801445162828"/>
    <s v="Bachelor"/>
    <s v="D"/>
    <s v="Total Loss"/>
    <s v="Ambulance"/>
    <n v="1"/>
    <n v="1"/>
    <s v="AL"/>
    <s v="Montgomery"/>
    <n v="6"/>
    <s v="AGENT00291"/>
    <s v="VNDR00066"/>
  </r>
  <r>
    <d v="2021-01-31T00:00:00"/>
    <s v="TXN00006173"/>
    <s v="A00002367"/>
    <s v="PLC00005956"/>
    <d v="2012-10-23T00:00:00"/>
    <x v="252"/>
    <d v="2021-01-24T00:00:00"/>
    <x v="2"/>
    <n v="65.66"/>
    <n v="1000"/>
    <s v="Robert Pless"/>
    <s v="341 West Tudor Road"/>
    <s v="#STE 000103"/>
    <s v="Anchorage"/>
    <s v="AK"/>
    <n v="99503"/>
    <s v="305-78-6244"/>
    <s v="Y"/>
    <n v="42"/>
    <n v="36"/>
    <s v="Y"/>
    <n v="3"/>
    <s v="L"/>
    <x v="2"/>
    <s v="MI"/>
    <n v="97919780"/>
    <s v="XRAW19755577546297"/>
    <s v="Bachelor"/>
    <s v="A"/>
    <s v="Major Loss"/>
    <s v="None"/>
    <n v="1"/>
    <n v="1"/>
    <s v="VT"/>
    <s v="Newport"/>
    <n v="5"/>
    <s v="AGENT01196"/>
    <m/>
  </r>
  <r>
    <d v="2021-01-31T00:00:00"/>
    <s v="TXN00006174"/>
    <s v="A00002662"/>
    <s v="PLC00008301"/>
    <d v="2015-01-21T00:00:00"/>
    <x v="250"/>
    <d v="2021-01-22T00:00:00"/>
    <x v="3"/>
    <n v="73.239999999999995"/>
    <n v="29000"/>
    <s v="Kimberly Neally"/>
    <s v="2307 East 72nd Avenue"/>
    <m/>
    <s v="Anchorage"/>
    <s v="AK"/>
    <n v="99507"/>
    <s v="896-98-6842"/>
    <s v="N"/>
    <n v="40"/>
    <n v="101"/>
    <s v="N"/>
    <n v="4"/>
    <s v="L"/>
    <x v="0"/>
    <s v="MI"/>
    <n v="121539010"/>
    <s v="CTZB51476334190370"/>
    <s v="Bachelor"/>
    <s v="A"/>
    <s v="Major Loss"/>
    <s v="Ambulance"/>
    <n v="0"/>
    <n v="1"/>
    <s v="AK"/>
    <s v="Anchorage"/>
    <n v="6"/>
    <s v="AGENT00451"/>
    <m/>
  </r>
  <r>
    <d v="2021-02-01T00:00:00"/>
    <s v="TXN00006175"/>
    <s v="A00009159"/>
    <s v="PLC00000522"/>
    <d v="2017-05-23T00:00:00"/>
    <x v="246"/>
    <d v="2021-01-17T00:00:00"/>
    <x v="2"/>
    <n v="73.739999999999995"/>
    <n v="4000"/>
    <s v="Tony Marta"/>
    <s v="4313 Bylsma Circle"/>
    <m/>
    <s v="Panama City"/>
    <s v="FL"/>
    <n v="32404"/>
    <s v="871-22-1223"/>
    <s v="Y"/>
    <n v="53"/>
    <n v="81"/>
    <s v="Y"/>
    <n v="5"/>
    <s v="M"/>
    <x v="1"/>
    <s v="LI"/>
    <n v="92131505"/>
    <s v="CYBF50070665274947"/>
    <s v="Bachelor"/>
    <s v="A"/>
    <s v="Minor Loss"/>
    <s v="Other"/>
    <n v="1"/>
    <n v="1"/>
    <s v="MD"/>
    <s v="Hanover"/>
    <n v="8"/>
    <s v="AGENT00960"/>
    <s v="VNDR00450"/>
  </r>
  <r>
    <d v="2021-02-01T00:00:00"/>
    <s v="TXN00006176"/>
    <s v="A00008361"/>
    <s v="PLC00007649"/>
    <d v="2015-04-08T00:00:00"/>
    <x v="256"/>
    <d v="2021-01-26T00:00:00"/>
    <x v="0"/>
    <n v="115.34"/>
    <n v="11000"/>
    <s v="Candice Priem"/>
    <s v="1318 22nd Street Northwest"/>
    <m/>
    <s v="Washington"/>
    <s v="DC"/>
    <n v="20037"/>
    <s v="262-75-5319"/>
    <s v="Y"/>
    <n v="50"/>
    <n v="46"/>
    <s v="Y"/>
    <n v="6"/>
    <s v="M"/>
    <x v="2"/>
    <s v="MI"/>
    <n v="12534894"/>
    <s v="FIEQ28831858057700"/>
    <s v="College"/>
    <s v="A"/>
    <s v="Major Loss"/>
    <s v="Police"/>
    <n v="1"/>
    <n v="1"/>
    <s v="MA"/>
    <s v="Gardner"/>
    <n v="20"/>
    <s v="AGENT00115"/>
    <s v="VNDR00319"/>
  </r>
  <r>
    <d v="2021-02-01T00:00:00"/>
    <s v="TXN00006177"/>
    <s v="A00007481"/>
    <s v="PLC00008276"/>
    <d v="2013-12-27T00:00:00"/>
    <x v="247"/>
    <d v="2021-01-19T00:00:00"/>
    <x v="3"/>
    <n v="90.49"/>
    <n v="60000"/>
    <s v="Vernita Fuller"/>
    <s v="915 Heath Drive"/>
    <m/>
    <s v="Montgomery"/>
    <s v="AL"/>
    <n v="36108"/>
    <s v="004-83-7899"/>
    <s v="Y"/>
    <n v="47"/>
    <n v="17"/>
    <s v="N"/>
    <n v="7"/>
    <s v="M"/>
    <x v="1"/>
    <s v="MI"/>
    <n v="62053684"/>
    <s v="VXYQ79902994557783"/>
    <s v="High School"/>
    <s v="A"/>
    <s v="Minor Loss"/>
    <s v="Police"/>
    <n v="1"/>
    <n v="0"/>
    <s v="OK"/>
    <s v="Del City"/>
    <n v="9"/>
    <s v="AGENT00171"/>
    <s v="VNDR00510"/>
  </r>
  <r>
    <d v="2021-02-01T00:00:00"/>
    <s v="TXN00006178"/>
    <s v="A00007500"/>
    <s v="PLC00005512"/>
    <d v="2016-03-01T00:00:00"/>
    <x v="263"/>
    <d v="2021-01-30T00:00:00"/>
    <x v="4"/>
    <n v="112.23"/>
    <n v="3000"/>
    <s v="Leroy Fletcher"/>
    <s v="5408 Iris Street"/>
    <m/>
    <s v="Arvada"/>
    <s v="CO"/>
    <n v="80002"/>
    <s v="267-29-4877"/>
    <s v="Y"/>
    <n v="30"/>
    <n v="61"/>
    <s v="Y"/>
    <n v="3"/>
    <s v="L"/>
    <x v="0"/>
    <s v="HI"/>
    <n v="35759685"/>
    <s v="CVHN67163214695466"/>
    <s v="Bachelor"/>
    <s v="A"/>
    <s v="Minor Loss"/>
    <s v="Ambulance"/>
    <n v="0"/>
    <n v="1"/>
    <s v="MD"/>
    <s v="Annapolis"/>
    <n v="17"/>
    <s v="AGENT00256"/>
    <s v="VNDR00189"/>
  </r>
  <r>
    <d v="2021-02-01T00:00:00"/>
    <s v="TXN00006179"/>
    <s v="A00009386"/>
    <s v="PLC00008926"/>
    <d v="2014-04-10T00:00:00"/>
    <x v="247"/>
    <d v="2021-01-19T00:00:00"/>
    <x v="4"/>
    <n v="108.16"/>
    <n v="10000"/>
    <s v="William Boone"/>
    <s v="1622 Edgar D Nixon Avenue"/>
    <m/>
    <s v="Montgomery"/>
    <s v="AL"/>
    <n v="36104"/>
    <s v="396-98-9901"/>
    <s v="Y"/>
    <n v="26"/>
    <n v="21"/>
    <s v="Y"/>
    <n v="5"/>
    <s v="M"/>
    <x v="2"/>
    <s v="MI"/>
    <n v="16735796"/>
    <s v="NKVY76851703120187"/>
    <s v="Bachelor"/>
    <s v="A"/>
    <s v="Total Loss"/>
    <s v="Police"/>
    <n v="1"/>
    <n v="1"/>
    <s v="AL"/>
    <s v="Montgomery"/>
    <n v="8"/>
    <s v="AGENT00731"/>
    <s v="VNDR00139"/>
  </r>
  <r>
    <d v="2021-02-01T00:00:00"/>
    <s v="TXN00006180"/>
    <s v="A00002900"/>
    <s v="PLC00002480"/>
    <d v="2013-12-28T00:00:00"/>
    <x v="263"/>
    <d v="2021-01-30T00:00:00"/>
    <x v="3"/>
    <n v="76.55"/>
    <n v="70000"/>
    <s v="Gladys Ly"/>
    <s v="21 Hill Street"/>
    <m/>
    <s v="Barre"/>
    <s v="VT"/>
    <n v="5641"/>
    <s v="552-61-3199"/>
    <s v="N"/>
    <n v="28"/>
    <n v="82"/>
    <s v="Y"/>
    <n v="5"/>
    <s v="M"/>
    <x v="2"/>
    <s v="LI"/>
    <n v="62077495"/>
    <s v="AYNP91781108007679"/>
    <s v="Masters"/>
    <s v="A"/>
    <s v="Major Loss"/>
    <s v="Ambulance"/>
    <n v="0"/>
    <n v="0"/>
    <s v="TN"/>
    <s v="Nashville"/>
    <n v="6"/>
    <s v="AGENT00633"/>
    <s v="VNDR00115"/>
  </r>
  <r>
    <d v="2021-02-01T00:00:00"/>
    <s v="TXN00006181"/>
    <s v="A00004572"/>
    <s v="PLC00007654"/>
    <d v="2017-07-02T00:00:00"/>
    <x v="257"/>
    <d v="2021-01-27T00:00:00"/>
    <x v="4"/>
    <n v="132.63999999999999"/>
    <n v="4000"/>
    <s v="Cassie Beck"/>
    <s v="264 River Road"/>
    <m/>
    <s v="Richmond"/>
    <s v="VT"/>
    <n v="5477"/>
    <s v="235-63-4749"/>
    <s v="Y"/>
    <n v="57"/>
    <n v="85"/>
    <s v="Y"/>
    <n v="3"/>
    <s v="L"/>
    <x v="2"/>
    <s v="HI"/>
    <n v="63272189"/>
    <s v="TYHA14721844891451"/>
    <s v="Bachelor"/>
    <s v="A"/>
    <s v="Total Loss"/>
    <s v="None"/>
    <n v="1"/>
    <n v="1"/>
    <s v="FL"/>
    <s v="Panama City Beach"/>
    <n v="20"/>
    <s v="AGENT00636"/>
    <s v="VNDR00078"/>
  </r>
  <r>
    <d v="2021-02-01T00:00:00"/>
    <s v="TXN00006182"/>
    <s v="A00004305"/>
    <s v="PLC00000842"/>
    <d v="2016-06-01T00:00:00"/>
    <x v="263"/>
    <d v="2021-01-30T00:00:00"/>
    <x v="3"/>
    <n v="95.57"/>
    <n v="57000"/>
    <s v="Reggie Banderas"/>
    <s v="1709 Vineyard Trail"/>
    <m/>
    <s v="Annapolis"/>
    <s v="MD"/>
    <n v="21401"/>
    <s v="278-34-5976"/>
    <s v="Y"/>
    <n v="64"/>
    <n v="100"/>
    <s v="N"/>
    <n v="5"/>
    <s v="L"/>
    <x v="2"/>
    <s v="LI"/>
    <n v="49360099"/>
    <s v="BOMZ06370236916981"/>
    <s v="High School"/>
    <s v="A"/>
    <s v="Minor Loss"/>
    <s v="None"/>
    <n v="0"/>
    <n v="1"/>
    <s v="FL"/>
    <s v="Tampa"/>
    <n v="4"/>
    <s v="AGENT00598"/>
    <m/>
  </r>
  <r>
    <d v="2021-02-01T00:00:00"/>
    <s v="TXN00006183"/>
    <s v="A00009432"/>
    <s v="PLC00009002"/>
    <d v="2018-07-25T00:00:00"/>
    <x v="246"/>
    <d v="2021-01-17T00:00:00"/>
    <x v="3"/>
    <n v="91.21"/>
    <n v="88000"/>
    <s v="Patrick Padilla"/>
    <s v="5928 West Mauna Loa Lane"/>
    <m/>
    <s v="Glendale"/>
    <s v="AZ"/>
    <n v="85306"/>
    <s v="423-22-2447"/>
    <s v="Y"/>
    <n v="54"/>
    <n v="65"/>
    <s v="Y"/>
    <n v="3"/>
    <s v="M"/>
    <x v="0"/>
    <s v="LI"/>
    <n v="49214873"/>
    <s v="XROD96405662461882"/>
    <s v="Bachelor"/>
    <s v="A"/>
    <s v="Major Loss"/>
    <s v="None"/>
    <n v="0"/>
    <n v="1"/>
    <s v="CO"/>
    <s v="Arvada"/>
    <n v="18"/>
    <s v="AGENT00634"/>
    <s v="VNDR00023"/>
  </r>
  <r>
    <d v="2021-02-01T00:00:00"/>
    <s v="TXN00006184"/>
    <s v="A00000263"/>
    <s v="PLC00004002"/>
    <d v="2011-03-16T00:00:00"/>
    <x v="253"/>
    <d v="2021-01-25T00:00:00"/>
    <x v="1"/>
    <n v="84.85"/>
    <n v="16000"/>
    <s v="James Clark"/>
    <s v="3 Carson Street"/>
    <s v="##2"/>
    <s v="Chico"/>
    <s v="CA"/>
    <n v="95928"/>
    <s v="301-23-7099"/>
    <s v="Y"/>
    <n v="32"/>
    <n v="8"/>
    <s v="Y"/>
    <n v="6"/>
    <s v="M"/>
    <x v="2"/>
    <s v="MI"/>
    <n v="27022540"/>
    <s v="LNBZ75915320433444"/>
    <s v="Bachelor"/>
    <s v="A"/>
    <s v="Total Loss"/>
    <s v="None"/>
    <n v="1"/>
    <n v="1"/>
    <s v="MA"/>
    <s v="Chelmsford"/>
    <n v="8"/>
    <s v="AGENT00521"/>
    <m/>
  </r>
  <r>
    <d v="2021-02-01T00:00:00"/>
    <s v="TXN00006185"/>
    <s v="A00007180"/>
    <s v="PLC00001026"/>
    <d v="2017-04-21T00:00:00"/>
    <x v="248"/>
    <d v="2021-01-20T00:00:00"/>
    <x v="3"/>
    <n v="86.14"/>
    <n v="66000"/>
    <s v="Max Jackson"/>
    <s v="2641 Heather Lane"/>
    <m/>
    <s v="Redding"/>
    <s v="CA"/>
    <n v="96002"/>
    <s v="368-04-8491"/>
    <s v="N"/>
    <n v="60"/>
    <n v="30"/>
    <s v="Y"/>
    <n v="5"/>
    <s v="M"/>
    <x v="2"/>
    <s v="MI"/>
    <n v="70784233"/>
    <s v="BMIA43582749812601"/>
    <s v="Bachelor"/>
    <s v="A"/>
    <s v="Major Loss"/>
    <s v="Ambulance"/>
    <n v="0"/>
    <n v="1"/>
    <s v="CT"/>
    <s v="Manchester"/>
    <n v="6"/>
    <s v="AGENT00211"/>
    <s v="VNDR00458"/>
  </r>
  <r>
    <d v="2021-02-01T00:00:00"/>
    <s v="TXN00006186"/>
    <s v="A00009546"/>
    <s v="PLC00009144"/>
    <d v="2016-02-16T00:00:00"/>
    <x v="260"/>
    <d v="2021-01-28T00:00:00"/>
    <x v="1"/>
    <n v="159.08000000000001"/>
    <n v="32000"/>
    <s v="Jerrie Davis"/>
    <s v="138 Bolton Street"/>
    <m/>
    <s v="Manchester"/>
    <s v="CT"/>
    <n v="6040"/>
    <s v="625-12-6020"/>
    <s v="Y"/>
    <n v="49"/>
    <n v="71"/>
    <s v="Y"/>
    <n v="5"/>
    <s v="M"/>
    <x v="2"/>
    <s v="HI"/>
    <n v="91838090"/>
    <s v="MJOA97762925844027"/>
    <s v="PhD"/>
    <s v="A"/>
    <s v="Total Loss"/>
    <s v="Police"/>
    <n v="1"/>
    <n v="1"/>
    <s v="DC"/>
    <s v="Washington"/>
    <n v="7"/>
    <s v="AGENT00401"/>
    <s v="VNDR00161"/>
  </r>
  <r>
    <d v="2021-02-01T00:00:00"/>
    <s v="TXN00006187"/>
    <s v="A00004272"/>
    <s v="PLC00008083"/>
    <d v="2014-08-06T00:00:00"/>
    <x v="260"/>
    <d v="2021-01-28T00:00:00"/>
    <x v="4"/>
    <n v="128.55000000000001"/>
    <n v="7000"/>
    <s v="George Williams"/>
    <s v="126 Marjorie Lane"/>
    <s v="C"/>
    <s v="Manchester"/>
    <s v="CT"/>
    <n v="6042"/>
    <s v="026-62-4728"/>
    <s v="Y"/>
    <n v="35"/>
    <n v="20"/>
    <s v="Y"/>
    <n v="4"/>
    <s v="M"/>
    <x v="0"/>
    <s v="HI"/>
    <n v="89395147"/>
    <s v="EYLK43105004542694"/>
    <s v="High School"/>
    <s v="A"/>
    <s v="Total Loss"/>
    <s v="None"/>
    <n v="0"/>
    <n v="1"/>
    <s v="FL"/>
    <s v="Panama City Beach"/>
    <n v="8"/>
    <s v="AGENT00696"/>
    <m/>
  </r>
  <r>
    <d v="2021-02-01T00:00:00"/>
    <s v="TXN00006188"/>
    <s v="A00005741"/>
    <s v="PLC00006130"/>
    <d v="2015-01-03T00:00:00"/>
    <x v="262"/>
    <d v="2021-01-29T00:00:00"/>
    <x v="0"/>
    <n v="101.24"/>
    <n v="20000"/>
    <s v="Robert Krantz"/>
    <s v="60 Downey Drive"/>
    <m/>
    <s v="Manchester"/>
    <s v="CT"/>
    <n v="6040"/>
    <s v="502-79-5167"/>
    <s v="Y"/>
    <n v="38"/>
    <n v="102"/>
    <s v="Y"/>
    <n v="6"/>
    <s v="L"/>
    <x v="1"/>
    <s v="HI"/>
    <n v="31520342"/>
    <s v="PVZI64381989754982"/>
    <s v="High School"/>
    <s v="A"/>
    <s v="Minor Loss"/>
    <s v="Ambulance"/>
    <n v="1"/>
    <n v="1"/>
    <s v="KY"/>
    <s v="Louisville"/>
    <n v="3"/>
    <s v="AGENT00490"/>
    <s v="VNDR00474"/>
  </r>
  <r>
    <d v="2021-02-01T00:00:00"/>
    <s v="TXN00006189"/>
    <s v="A00001492"/>
    <s v="PLC00002761"/>
    <d v="2019-01-30T00:00:00"/>
    <x v="250"/>
    <d v="2021-01-22T00:00:00"/>
    <x v="0"/>
    <n v="162.1"/>
    <n v="12000"/>
    <s v="Amanda Brookins"/>
    <s v="689 Stableway Road"/>
    <m/>
    <s v="Pike Road"/>
    <s v="AL"/>
    <n v="36064"/>
    <s v="461-71-1953"/>
    <s v="Y"/>
    <n v="31"/>
    <n v="86"/>
    <s v="Y"/>
    <n v="2"/>
    <s v="L"/>
    <x v="0"/>
    <s v="LI"/>
    <n v="106061105"/>
    <s v="RAWP89234280388009"/>
    <s v="Bachelor"/>
    <s v="A"/>
    <s v="Minor Loss"/>
    <s v="Ambulance"/>
    <n v="0"/>
    <n v="0"/>
    <s v="OK"/>
    <s v="Oklahoma City"/>
    <n v="8"/>
    <s v="AGENT00471"/>
    <s v="VNDR00072"/>
  </r>
  <r>
    <d v="2021-02-01T00:00:00"/>
    <s v="TXN00006190"/>
    <s v="A00007520"/>
    <s v="PLC00002673"/>
    <d v="2019-09-22T00:00:00"/>
    <x v="260"/>
    <d v="2021-01-28T00:00:00"/>
    <x v="2"/>
    <n v="77.45"/>
    <n v="5000"/>
    <s v="Gail Lall"/>
    <s v="833 South Brownell Road"/>
    <m/>
    <s v="Williston"/>
    <s v="VT"/>
    <n v="5495"/>
    <s v="434-20-1346"/>
    <s v="Y"/>
    <n v="28"/>
    <n v="98"/>
    <s v="Y"/>
    <n v="2"/>
    <s v="L"/>
    <x v="1"/>
    <s v="MI"/>
    <n v="88020112"/>
    <s v="UHKS65102175356230"/>
    <s v="Bachelor"/>
    <s v="D"/>
    <s v="Total Loss"/>
    <s v="None"/>
    <n v="1"/>
    <n v="1"/>
    <s v="FL"/>
    <s v="Panama City"/>
    <n v="12"/>
    <s v="AGENT00242"/>
    <s v="VNDR00248"/>
  </r>
  <r>
    <d v="2021-02-01T00:00:00"/>
    <s v="TXN00006191"/>
    <s v="A00001619"/>
    <s v="PLC00006191"/>
    <d v="2016-06-28T00:00:00"/>
    <x v="262"/>
    <d v="2021-01-29T00:00:00"/>
    <x v="3"/>
    <n v="72.48"/>
    <n v="70000"/>
    <s v="Dale Large"/>
    <s v="214 South End Road"/>
    <m/>
    <s v="Mount Tabor"/>
    <s v="VT"/>
    <n v="5739"/>
    <s v="194-71-2184"/>
    <s v="Y"/>
    <n v="30"/>
    <n v="58"/>
    <s v="Y"/>
    <n v="5"/>
    <s v="L"/>
    <x v="2"/>
    <s v="MI"/>
    <n v="127700542"/>
    <s v="RPIT15953015620686"/>
    <s v="High School"/>
    <s v="A"/>
    <s v="Total Loss"/>
    <s v="Ambulance"/>
    <n v="1"/>
    <n v="1"/>
    <s v="OK"/>
    <s v="Oklahoma City"/>
    <n v="4"/>
    <s v="AGENT00809"/>
    <s v="VNDR00378"/>
  </r>
  <r>
    <d v="2021-02-01T00:00:00"/>
    <s v="TXN00006192"/>
    <s v="A00007910"/>
    <s v="PLC00001217"/>
    <d v="2014-05-23T00:00:00"/>
    <x v="262"/>
    <d v="2021-01-29T00:00:00"/>
    <x v="4"/>
    <n v="83.14"/>
    <n v="4000"/>
    <s v="Benjamin Ramos"/>
    <s v="3100 Gentilly Court"/>
    <m/>
    <s v="Montgomery"/>
    <s v="AL"/>
    <n v="36116"/>
    <s v="687-32-5312"/>
    <s v="Y"/>
    <n v="43"/>
    <n v="65"/>
    <s v="Y"/>
    <n v="2"/>
    <s v="L"/>
    <x v="0"/>
    <s v="MI"/>
    <n v="39308252"/>
    <s v="ZQZY94025418175554"/>
    <s v="Bachelor"/>
    <s v="A"/>
    <s v="Major Loss"/>
    <s v="Ambulance"/>
    <n v="1"/>
    <n v="1"/>
    <s v="AL"/>
    <s v="Montgomery"/>
    <n v="3"/>
    <s v="AGENT00244"/>
    <m/>
  </r>
  <r>
    <d v="2021-02-01T00:00:00"/>
    <s v="TXN00006193"/>
    <s v="A00000907"/>
    <s v="PLC00006813"/>
    <d v="2016-06-01T00:00:00"/>
    <x v="262"/>
    <d v="2021-01-29T00:00:00"/>
    <x v="4"/>
    <n v="85.75"/>
    <n v="9000"/>
    <s v="Hazel Mitchell"/>
    <s v="203 East Gwinnett Street"/>
    <m/>
    <s v="Savannah"/>
    <s v="GA"/>
    <n v="31401"/>
    <s v="577-83-1095"/>
    <s v="Y"/>
    <n v="45"/>
    <n v="73"/>
    <s v="Y"/>
    <n v="2"/>
    <s v="L"/>
    <x v="1"/>
    <s v="HI"/>
    <n v="69240461"/>
    <s v="HCAW45264846481603"/>
    <s v="High School"/>
    <s v="A"/>
    <s v="Total Loss"/>
    <s v="None"/>
    <n v="1"/>
    <n v="1"/>
    <s v="AK"/>
    <s v="Anchorage"/>
    <n v="4"/>
    <s v="AGENT00330"/>
    <s v="VNDR00012"/>
  </r>
  <r>
    <d v="2021-02-01T00:00:00"/>
    <s v="TXN00006194"/>
    <s v="A00003300"/>
    <s v="PLC00003698"/>
    <d v="2012-05-30T00:00:00"/>
    <x v="255"/>
    <d v="2021-01-25T00:00:00"/>
    <x v="0"/>
    <n v="161"/>
    <n v="6000"/>
    <s v="Gerald Custer"/>
    <s v="73455 Twentynine Palms Highway"/>
    <m/>
    <s v="Twentynine Palms"/>
    <s v="CA"/>
    <n v="92277"/>
    <s v="011-64-1353"/>
    <s v="Y"/>
    <n v="63"/>
    <n v="117"/>
    <s v="Y"/>
    <n v="2"/>
    <s v="L"/>
    <x v="2"/>
    <s v="LI"/>
    <n v="37965079"/>
    <s v="CMAU23408764231774"/>
    <s v="Bachelor"/>
    <s v="A"/>
    <s v="Total Loss"/>
    <s v="Police"/>
    <n v="0"/>
    <n v="1"/>
    <s v="CA"/>
    <s v="Hayward"/>
    <n v="20"/>
    <s v="AGENT01115"/>
    <m/>
  </r>
  <r>
    <d v="2021-02-01T00:00:00"/>
    <s v="TXN00006195"/>
    <s v="A00007442"/>
    <s v="PLC00001486"/>
    <d v="2019-12-14T00:00:00"/>
    <x v="250"/>
    <d v="2021-01-22T00:00:00"/>
    <x v="3"/>
    <n v="67.66"/>
    <n v="55000"/>
    <s v="Nicole Hicks"/>
    <s v="606 Lincoln Street"/>
    <m/>
    <s v="Savannah"/>
    <s v="GA"/>
    <n v="31401"/>
    <s v="396-04-6316"/>
    <s v="Y"/>
    <n v="34"/>
    <n v="28"/>
    <s v="Y"/>
    <n v="4"/>
    <s v="L"/>
    <x v="1"/>
    <s v="MI"/>
    <n v="55062925"/>
    <s v="ISVR64783113426399"/>
    <s v="Bachelor"/>
    <s v="A"/>
    <s v="Total Loss"/>
    <s v="Other"/>
    <n v="1"/>
    <n v="0"/>
    <s v="VT"/>
    <s v="Fairfax"/>
    <n v="3"/>
    <s v="AGENT00072"/>
    <m/>
  </r>
  <r>
    <d v="2021-02-01T00:00:00"/>
    <s v="TXN00006196"/>
    <s v="A00007132"/>
    <s v="PLC00004723"/>
    <d v="2015-10-05T00:00:00"/>
    <x v="248"/>
    <d v="2021-01-20T00:00:00"/>
    <x v="0"/>
    <n v="101.98"/>
    <n v="10000"/>
    <s v="David Hill"/>
    <s v="4418 15th Street Northwest"/>
    <m/>
    <s v="Washington"/>
    <s v="DC"/>
    <n v="20011"/>
    <s v="267-02-7387"/>
    <s v="Y"/>
    <n v="45"/>
    <n v="72"/>
    <s v="Y"/>
    <n v="3"/>
    <s v="L"/>
    <x v="0"/>
    <s v="LI"/>
    <n v="118478744"/>
    <s v="MZBF88041334332483"/>
    <s v="High School"/>
    <s v="A"/>
    <s v="Minor Loss"/>
    <s v="Police"/>
    <n v="1"/>
    <n v="1"/>
    <s v="CO"/>
    <s v="Arvada"/>
    <n v="2"/>
    <s v="AGENT01103"/>
    <m/>
  </r>
  <r>
    <d v="2021-02-01T00:00:00"/>
    <s v="TXN00006197"/>
    <s v="A00007211"/>
    <s v="PLC00004800"/>
    <d v="2017-03-23T00:00:00"/>
    <x v="262"/>
    <d v="2021-01-29T00:00:00"/>
    <x v="2"/>
    <n v="91.25"/>
    <n v="4000"/>
    <s v="Randy Cooper"/>
    <s v="1054 Overton Lea Road"/>
    <m/>
    <s v="Nashville"/>
    <s v="TN"/>
    <n v="37220"/>
    <s v="095-09-9439"/>
    <s v="Y"/>
    <n v="56"/>
    <n v="22"/>
    <s v="Y"/>
    <n v="3"/>
    <s v="L"/>
    <x v="0"/>
    <s v="LI"/>
    <n v="65910177"/>
    <s v="OGYE93615009495575"/>
    <s v="High School"/>
    <s v="A"/>
    <s v="Total Loss"/>
    <s v="Ambulance"/>
    <n v="0"/>
    <n v="0"/>
    <s v="VT"/>
    <s v="Reading"/>
    <n v="22"/>
    <s v="AGENT00301"/>
    <m/>
  </r>
  <r>
    <d v="2021-02-01T00:00:00"/>
    <s v="TXN00006198"/>
    <s v="A00009662"/>
    <s v="PLC00009085"/>
    <d v="2018-05-01T00:00:00"/>
    <x v="246"/>
    <d v="2021-01-17T00:00:00"/>
    <x v="3"/>
    <n v="67.59"/>
    <n v="42000"/>
    <s v="Dorothy Wallace"/>
    <s v="35 Pilot Knob Lane"/>
    <s v="#204"/>
    <s v="Telluride"/>
    <s v="CO"/>
    <n v="81435"/>
    <s v="786-81-0232"/>
    <s v="Y"/>
    <n v="63"/>
    <n v="115"/>
    <s v="Y"/>
    <n v="6"/>
    <s v="L"/>
    <x v="2"/>
    <s v="HI"/>
    <n v="94996324"/>
    <s v="ZDWD28032245339666"/>
    <s v="Bachelor"/>
    <s v="A"/>
    <s v="Total Loss"/>
    <s v="Ambulance"/>
    <n v="1"/>
    <n v="1"/>
    <s v="DC"/>
    <s v="Washington"/>
    <n v="8"/>
    <s v="AGENT00073"/>
    <s v="VNDR00293"/>
  </r>
  <r>
    <d v="2021-02-01T00:00:00"/>
    <s v="TXN00006199"/>
    <s v="A00009154"/>
    <s v="PLC00006223"/>
    <d v="2017-09-27T00:00:00"/>
    <x v="247"/>
    <d v="2021-01-19T00:00:00"/>
    <x v="2"/>
    <n v="84.1"/>
    <n v="5000"/>
    <s v="Madeline Ham"/>
    <s v="2500 Snowdoun Chambers Road"/>
    <m/>
    <s v="Montgomery"/>
    <s v="AL"/>
    <n v="36105"/>
    <s v="788-11-3972"/>
    <s v="Y"/>
    <n v="61"/>
    <n v="103"/>
    <s v="Y"/>
    <n v="7"/>
    <s v="L"/>
    <x v="0"/>
    <s v="MI"/>
    <n v="73627614"/>
    <s v="HMQI15799305879182"/>
    <s v="NA"/>
    <s v="A"/>
    <s v="Major Loss"/>
    <s v="Police"/>
    <n v="1"/>
    <n v="1"/>
    <s v="CO"/>
    <s v="Arvada"/>
    <n v="6"/>
    <s v="AGENT00412"/>
    <s v="VNDR00449"/>
  </r>
  <r>
    <d v="2021-02-01T00:00:00"/>
    <s v="TXN00006200"/>
    <s v="A00001905"/>
    <s v="PLC00005479"/>
    <d v="2017-10-14T00:00:00"/>
    <x v="258"/>
    <d v="2021-01-28T00:00:00"/>
    <x v="3"/>
    <n v="67.77"/>
    <n v="69000"/>
    <s v="Alison Harper"/>
    <s v="135 Pond Road"/>
    <m/>
    <s v="Shelburne"/>
    <s v="VT"/>
    <n v="5482"/>
    <s v="700-39-9892"/>
    <s v="Y"/>
    <n v="31"/>
    <n v="14"/>
    <s v="Y"/>
    <n v="4"/>
    <s v="L"/>
    <x v="0"/>
    <s v="MI"/>
    <n v="125826075"/>
    <s v="VZDV73803146096629"/>
    <s v="NA"/>
    <s v="A"/>
    <s v="Total Loss"/>
    <s v="None"/>
    <n v="1"/>
    <n v="0"/>
    <s v="TN"/>
    <s v="Nashville"/>
    <n v="5"/>
    <s v="AGENT00292"/>
    <s v="VNDR00437"/>
  </r>
  <r>
    <d v="2021-02-01T00:00:00"/>
    <s v="TXN00006201"/>
    <s v="A00008880"/>
    <s v="PLC00003944"/>
    <d v="2015-10-30T00:00:00"/>
    <x v="254"/>
    <d v="2021-01-26T00:00:00"/>
    <x v="2"/>
    <n v="72.38"/>
    <n v="5000"/>
    <s v="Terri Krock"/>
    <s v="27 Leary Drive"/>
    <m/>
    <s v="Savannah"/>
    <s v="GA"/>
    <n v="31406"/>
    <s v="651-20-1471"/>
    <s v="N"/>
    <n v="56"/>
    <n v="59"/>
    <s v="Y"/>
    <n v="3"/>
    <s v="M"/>
    <x v="2"/>
    <s v="LI"/>
    <n v="70823466"/>
    <s v="QQCY35013480687658"/>
    <s v="MD"/>
    <s v="A"/>
    <s v="Total Loss"/>
    <s v="Other"/>
    <n v="1"/>
    <n v="1"/>
    <s v="CO"/>
    <s v="Pueblo"/>
    <n v="22"/>
    <s v="AGENT00030"/>
    <s v="VNDR00410"/>
  </r>
  <r>
    <d v="2021-02-01T00:00:00"/>
    <s v="TXN00006202"/>
    <s v="A00001252"/>
    <s v="PLC00008485"/>
    <d v="2019-05-05T00:00:00"/>
    <x v="253"/>
    <d v="2021-01-25T00:00:00"/>
    <x v="1"/>
    <n v="147.97999999999999"/>
    <n v="14000"/>
    <s v="Suzanne Switzer"/>
    <s v="540 East Appleby Road"/>
    <s v="#105"/>
    <s v="Fayetteville"/>
    <s v="AR"/>
    <n v="72703"/>
    <s v="362-94-4972"/>
    <s v="Y"/>
    <n v="52"/>
    <n v="78"/>
    <s v="Y"/>
    <n v="2"/>
    <s v="L"/>
    <x v="0"/>
    <s v="MI"/>
    <n v="55159304"/>
    <s v="VRQM44237429219551"/>
    <s v="Bachelor"/>
    <s v="A"/>
    <s v="Total Loss"/>
    <s v="None"/>
    <n v="0"/>
    <n v="1"/>
    <s v="FL"/>
    <s v="Panama City Beach"/>
    <n v="1"/>
    <s v="AGENT00093"/>
    <s v="VNDR00312"/>
  </r>
  <r>
    <d v="2021-02-01T00:00:00"/>
    <s v="TXN00006203"/>
    <s v="A00008334"/>
    <s v="PLC00008835"/>
    <d v="2010-09-08T00:00:00"/>
    <x v="248"/>
    <d v="2021-01-20T00:00:00"/>
    <x v="0"/>
    <n v="148.6"/>
    <n v="7000"/>
    <s v="Inez Faucher"/>
    <s v="6463 Vrain Street"/>
    <m/>
    <s v="Arvada"/>
    <s v="CO"/>
    <n v="80003"/>
    <s v="258-50-5683"/>
    <s v="Y"/>
    <n v="35"/>
    <n v="34"/>
    <s v="Y"/>
    <n v="7"/>
    <s v="M"/>
    <x v="2"/>
    <s v="MI"/>
    <n v="63843097"/>
    <s v="EKWM86250324023390"/>
    <s v="MD"/>
    <s v="A"/>
    <s v="Minor Loss"/>
    <s v="Police"/>
    <n v="1"/>
    <n v="0"/>
    <s v="CO"/>
    <s v="Arvada"/>
    <n v="17"/>
    <s v="AGENT01025"/>
    <s v="VNDR00226"/>
  </r>
  <r>
    <d v="2021-02-01T00:00:00"/>
    <s v="TXN00006204"/>
    <s v="A00005022"/>
    <s v="PLC00005240"/>
    <d v="2011-11-26T00:00:00"/>
    <x v="247"/>
    <d v="2021-01-19T00:00:00"/>
    <x v="2"/>
    <n v="58.08"/>
    <n v="5000"/>
    <s v="Elizabeth Hughes"/>
    <s v="1818 Bay Street"/>
    <m/>
    <s v="Alameda"/>
    <s v="CA"/>
    <n v="94501"/>
    <s v="344-62-9702"/>
    <s v="Y"/>
    <n v="34"/>
    <n v="96"/>
    <s v="Y"/>
    <n v="3"/>
    <s v="M"/>
    <x v="1"/>
    <s v="MI"/>
    <n v="100730296"/>
    <s v="ORQM67880512022834"/>
    <s v="College"/>
    <s v="A"/>
    <s v="Minor Loss"/>
    <s v="Police"/>
    <n v="0"/>
    <n v="1"/>
    <s v="CT"/>
    <s v="Manchester"/>
    <n v="18"/>
    <s v="AGENT00871"/>
    <m/>
  </r>
  <r>
    <d v="2021-02-01T00:00:00"/>
    <s v="TXN00006205"/>
    <s v="A00004751"/>
    <s v="PLC00000612"/>
    <d v="2013-04-11T00:00:00"/>
    <x v="258"/>
    <d v="2021-01-28T00:00:00"/>
    <x v="1"/>
    <n v="120.96"/>
    <n v="40000"/>
    <s v="John Hill"/>
    <s v="39 Newhall Street"/>
    <s v="#7"/>
    <s v="Lynn"/>
    <s v="MA"/>
    <n v="1902"/>
    <s v="672-74-5583"/>
    <s v="Y"/>
    <n v="36"/>
    <n v="29"/>
    <s v="Y"/>
    <n v="2"/>
    <s v="M"/>
    <x v="1"/>
    <s v="MI"/>
    <n v="24170000"/>
    <s v="RMSZ88588968921435"/>
    <s v="NA"/>
    <s v="A"/>
    <s v="Minor Loss"/>
    <s v="Ambulance"/>
    <n v="0"/>
    <n v="1"/>
    <s v="KY"/>
    <s v="Louisville"/>
    <n v="1"/>
    <s v="AGENT00951"/>
    <m/>
  </r>
  <r>
    <d v="2021-02-01T00:00:00"/>
    <s v="TXN00006206"/>
    <s v="A00003212"/>
    <s v="PLC00002070"/>
    <d v="2012-06-14T00:00:00"/>
    <x v="253"/>
    <d v="2021-01-25T00:00:00"/>
    <x v="5"/>
    <n v="7.24"/>
    <n v="700"/>
    <s v="Paul Griffin"/>
    <s v="1405 Monroe Street Northeast"/>
    <m/>
    <s v="Washington"/>
    <s v="DC"/>
    <n v="20017"/>
    <s v="651-93-1391"/>
    <s v="Y"/>
    <n v="46"/>
    <n v="14"/>
    <s v="Y"/>
    <n v="2"/>
    <s v="H"/>
    <x v="2"/>
    <s v="HI"/>
    <n v="53413314"/>
    <s v="EQBD02424084736835"/>
    <s v="Bachelor"/>
    <s v="A"/>
    <s v="Major Loss"/>
    <s v="Ambulance"/>
    <n v="1"/>
    <n v="0"/>
    <s v="FL"/>
    <s v="Panama City"/>
    <n v="22"/>
    <s v="AGENT00066"/>
    <s v="VNDR00211"/>
  </r>
  <r>
    <d v="2021-02-02T00:00:00"/>
    <s v="TXN00006207"/>
    <s v="A00006961"/>
    <s v="PLC00007018"/>
    <d v="2018-12-06T00:00:00"/>
    <x v="264"/>
    <d v="2021-02-01T00:00:00"/>
    <x v="2"/>
    <n v="53.52"/>
    <n v="3000"/>
    <s v="Leeanne Bishop"/>
    <s v="63 Columbia Drive"/>
    <m/>
    <s v="Manchester"/>
    <s v="CT"/>
    <n v="6042"/>
    <s v="639-02-7972"/>
    <s v="N"/>
    <n v="39"/>
    <n v="57"/>
    <s v="Y"/>
    <n v="3"/>
    <s v="M"/>
    <x v="2"/>
    <s v="MI"/>
    <n v="54334971"/>
    <s v="OILE22122805881427"/>
    <s v="Masters"/>
    <s v="A"/>
    <s v="Total Loss"/>
    <s v="Police"/>
    <n v="0"/>
    <n v="0"/>
    <s v="AL"/>
    <s v="Montgomery"/>
    <n v="12"/>
    <s v="AGENT00508"/>
    <s v="VNDR00500"/>
  </r>
  <r>
    <d v="2021-02-02T00:00:00"/>
    <s v="TXN00006208"/>
    <s v="A00006652"/>
    <s v="PLC00009251"/>
    <d v="2010-06-22T00:00:00"/>
    <x v="254"/>
    <d v="2021-01-26T00:00:00"/>
    <x v="2"/>
    <n v="72.03"/>
    <n v="5000"/>
    <s v="Elvira Steverson"/>
    <s v="6080 Frontier Lane"/>
    <m/>
    <s v="Nashville"/>
    <s v="TN"/>
    <n v="37211"/>
    <s v="626-76-7226"/>
    <s v="Y"/>
    <n v="40"/>
    <n v="30"/>
    <s v="Y"/>
    <n v="3"/>
    <s v="M"/>
    <x v="2"/>
    <s v="MI"/>
    <n v="20253125"/>
    <s v="EDXN64496954593567"/>
    <s v="Masters"/>
    <s v="A"/>
    <s v="Total Loss"/>
    <s v="Ambulance"/>
    <n v="1"/>
    <n v="0"/>
    <s v="MD"/>
    <s v="Pasadena"/>
    <n v="23"/>
    <s v="AGENT00087"/>
    <s v="VNDR00114"/>
  </r>
  <r>
    <d v="2021-02-02T00:00:00"/>
    <s v="TXN00006209"/>
    <s v="A00004403"/>
    <s v="PLC00007531"/>
    <d v="2016-03-22T00:00:00"/>
    <x v="260"/>
    <d v="2021-01-29T00:00:00"/>
    <x v="2"/>
    <n v="56.94"/>
    <n v="3000"/>
    <s v="Tiffany Scott"/>
    <s v="1809 U.S. 80"/>
    <m/>
    <s v="Savannah"/>
    <s v="GA"/>
    <n v="31408"/>
    <s v="748-79-6436"/>
    <s v="N"/>
    <n v="28"/>
    <n v="111"/>
    <s v="Y"/>
    <n v="4"/>
    <s v="M"/>
    <x v="0"/>
    <s v="LI"/>
    <n v="96900606"/>
    <s v="GRJB21341554557936"/>
    <s v="College"/>
    <s v="A"/>
    <s v="Minor Loss"/>
    <s v="Ambulance"/>
    <n v="0"/>
    <n v="1"/>
    <s v="OK"/>
    <s v="Oklahoma City"/>
    <n v="14"/>
    <s v="AGENT00703"/>
    <s v="VNDR00349"/>
  </r>
  <r>
    <d v="2021-02-02T00:00:00"/>
    <s v="TXN00006210"/>
    <s v="A00005372"/>
    <s v="PLC00005270"/>
    <d v="2015-09-25T00:00:00"/>
    <x v="257"/>
    <d v="2021-01-27T00:00:00"/>
    <x v="1"/>
    <n v="147.44"/>
    <n v="26000"/>
    <s v="Charles Safford"/>
    <s v="210 Beachcomber Drive"/>
    <m/>
    <s v="Pismo Beach"/>
    <s v="CA"/>
    <n v="93449"/>
    <s v="621-06-9646"/>
    <s v="Y"/>
    <n v="26"/>
    <n v="60"/>
    <s v="Y"/>
    <n v="3"/>
    <s v="L"/>
    <x v="2"/>
    <s v="LI"/>
    <n v="33507402"/>
    <s v="VCNQ28802756225076"/>
    <s v="High School"/>
    <s v="A"/>
    <s v="Major Loss"/>
    <s v="Ambulance"/>
    <n v="1"/>
    <n v="1"/>
    <s v="DC"/>
    <s v="Washington"/>
    <n v="13"/>
    <s v="AGENT00605"/>
    <s v="VNDR00406"/>
  </r>
  <r>
    <d v="2021-02-02T00:00:00"/>
    <s v="TXN00006211"/>
    <s v="A00009191"/>
    <s v="PLC00000508"/>
    <d v="2014-12-22T00:00:00"/>
    <x v="250"/>
    <d v="2021-01-22T00:00:00"/>
    <x v="2"/>
    <n v="88.85"/>
    <n v="3000"/>
    <s v="Karen Gosa"/>
    <s v="5843 West McLellan Road"/>
    <m/>
    <s v="Glendale"/>
    <s v="AZ"/>
    <n v="85301"/>
    <s v="740-52-8225"/>
    <s v="Y"/>
    <n v="57"/>
    <n v="102"/>
    <s v="Y"/>
    <n v="2"/>
    <s v="M"/>
    <x v="0"/>
    <s v="LI"/>
    <n v="69789317"/>
    <s v="NXZK81722448337206"/>
    <s v="College"/>
    <s v="A"/>
    <s v="Minor Loss"/>
    <s v="Police"/>
    <n v="1"/>
    <n v="0"/>
    <s v="AL"/>
    <s v="Montgomery"/>
    <n v="12"/>
    <s v="AGENT00988"/>
    <s v="VNDR00137"/>
  </r>
  <r>
    <d v="2021-02-02T00:00:00"/>
    <s v="TXN00006212"/>
    <s v="A00008778"/>
    <s v="PLC00006122"/>
    <d v="2018-02-13T00:00:00"/>
    <x v="261"/>
    <d v="2021-01-29T00:00:00"/>
    <x v="3"/>
    <n v="99.12"/>
    <n v="58000"/>
    <s v="Nora Lucas"/>
    <s v="1002 Cedar Ridge Court"/>
    <m/>
    <s v="Annapolis"/>
    <s v="MD"/>
    <n v="21403"/>
    <s v="358-03-4440"/>
    <s v="Y"/>
    <n v="39"/>
    <n v="115"/>
    <s v="Y"/>
    <n v="4"/>
    <s v="M"/>
    <x v="2"/>
    <s v="LI"/>
    <n v="24809216"/>
    <s v="UMNH72558726592540"/>
    <s v="Masters"/>
    <s v="A"/>
    <s v="Major Loss"/>
    <s v="Police"/>
    <n v="1"/>
    <n v="0"/>
    <s v="CO"/>
    <s v="Aurora"/>
    <n v="0"/>
    <s v="AGENT00178"/>
    <s v="VNDR00329"/>
  </r>
  <r>
    <d v="2021-02-02T00:00:00"/>
    <s v="TXN00006213"/>
    <s v="A00004882"/>
    <s v="PLC00009119"/>
    <d v="2018-05-22T00:00:00"/>
    <x v="259"/>
    <d v="2021-01-28T00:00:00"/>
    <x v="1"/>
    <n v="125.26"/>
    <n v="25000"/>
    <s v="Cassandra Maas"/>
    <s v="6739 Taft Court"/>
    <m/>
    <s v="Arvada"/>
    <s v="CO"/>
    <n v="80004"/>
    <s v="316-09-0127"/>
    <s v="Y"/>
    <n v="40"/>
    <n v="53"/>
    <s v="Y"/>
    <n v="2"/>
    <s v="M"/>
    <x v="1"/>
    <s v="HI"/>
    <n v="72133963"/>
    <s v="CMUG89434159529806"/>
    <s v="High School"/>
    <s v="D"/>
    <s v="Total Loss"/>
    <s v="Ambulance"/>
    <n v="1"/>
    <n v="1"/>
    <s v="AL"/>
    <s v="Montgomery"/>
    <n v="10"/>
    <s v="AGENT00181"/>
    <m/>
  </r>
  <r>
    <d v="2021-02-02T00:00:00"/>
    <s v="TXN00006214"/>
    <s v="A00007323"/>
    <s v="PLC00008731"/>
    <d v="2017-05-12T00:00:00"/>
    <x v="254"/>
    <d v="2021-01-26T00:00:00"/>
    <x v="3"/>
    <n v="50.79"/>
    <n v="17000"/>
    <s v="Mary Opperman"/>
    <s v="1433 Bretton View Road"/>
    <m/>
    <s v="Annapolis"/>
    <s v="MD"/>
    <n v="21409"/>
    <s v="375-88-9884"/>
    <s v="Y"/>
    <n v="25"/>
    <n v="46"/>
    <s v="Y"/>
    <n v="3"/>
    <s v="H"/>
    <x v="2"/>
    <s v="LI"/>
    <n v="28827977"/>
    <s v="OQAN29286306183880"/>
    <s v="High School"/>
    <s v="A"/>
    <s v="Minor Loss"/>
    <s v="Police"/>
    <n v="1"/>
    <n v="0"/>
    <s v="AR"/>
    <s v="Fayetteville"/>
    <n v="9"/>
    <s v="AGENT00918"/>
    <m/>
  </r>
  <r>
    <d v="2021-02-02T00:00:00"/>
    <s v="TXN00006215"/>
    <s v="A00006477"/>
    <s v="PLC00000756"/>
    <d v="2019-01-07T00:00:00"/>
    <x v="249"/>
    <d v="2021-01-21T00:00:00"/>
    <x v="1"/>
    <n v="139.02000000000001"/>
    <n v="36000"/>
    <s v="Gene Willcutt"/>
    <s v="129 Lark Lane"/>
    <m/>
    <s v="Farmington"/>
    <s v="AR"/>
    <n v="72730"/>
    <s v="106-66-7129"/>
    <s v="N"/>
    <n v="60"/>
    <n v="43"/>
    <s v="Y"/>
    <n v="4"/>
    <s v="L"/>
    <x v="2"/>
    <s v="LI"/>
    <n v="48993470"/>
    <s v="GAPH43530339775979"/>
    <s v="Bachelor"/>
    <s v="A"/>
    <s v="Total Loss"/>
    <s v="Police"/>
    <n v="1"/>
    <n v="1"/>
    <s v="AL"/>
    <s v="Montgomery"/>
    <n v="19"/>
    <s v="AGENT00141"/>
    <s v="VNDR00541"/>
  </r>
  <r>
    <d v="2021-02-02T00:00:00"/>
    <s v="TXN00006216"/>
    <s v="A00002538"/>
    <s v="PLC00008176"/>
    <d v="2015-07-06T00:00:00"/>
    <x v="256"/>
    <d v="2021-01-26T00:00:00"/>
    <x v="0"/>
    <n v="130.46"/>
    <n v="13000"/>
    <s v="Lorena Ansbro"/>
    <s v="5706 Worchester Drive"/>
    <m/>
    <s v="Montgomery"/>
    <s v="AL"/>
    <n v="36116"/>
    <s v="433-05-7849"/>
    <s v="Y"/>
    <n v="25"/>
    <n v="106"/>
    <s v="Y"/>
    <n v="6"/>
    <s v="M"/>
    <x v="1"/>
    <s v="LI"/>
    <n v="62731579"/>
    <s v="ZRPV75503933996106"/>
    <s v="Bachelor"/>
    <s v="A"/>
    <s v="Total Loss"/>
    <s v="Ambulance"/>
    <n v="1"/>
    <n v="0"/>
    <s v="MA"/>
    <s v="Pittsfield"/>
    <n v="9"/>
    <s v="AGENT00682"/>
    <s v="VNDR00168"/>
  </r>
  <r>
    <d v="2021-02-02T00:00:00"/>
    <s v="TXN00006217"/>
    <s v="A00006030"/>
    <s v="PLC00007973"/>
    <d v="2012-03-28T00:00:00"/>
    <x v="259"/>
    <d v="2021-01-28T00:00:00"/>
    <x v="5"/>
    <n v="8.6"/>
    <n v="600"/>
    <s v="Florence Boyden"/>
    <s v="3300 Gatsby Lane"/>
    <m/>
    <s v="Montgomery"/>
    <s v="AL"/>
    <n v="36106"/>
    <s v="278-56-2835"/>
    <s v="Y"/>
    <n v="46"/>
    <n v="100"/>
    <s v="N"/>
    <n v="7"/>
    <s v="M"/>
    <x v="1"/>
    <s v="MI"/>
    <n v="61078097"/>
    <s v="WTRM52071588161211"/>
    <s v="Bachelor"/>
    <s v="A"/>
    <s v="Major Loss"/>
    <s v="Ambulance"/>
    <n v="1"/>
    <n v="0"/>
    <s v="MA"/>
    <s v="West Tisbury"/>
    <n v="7"/>
    <s v="AGENT00649"/>
    <s v="VNDR00211"/>
  </r>
  <r>
    <d v="2021-02-02T00:00:00"/>
    <s v="TXN00006218"/>
    <s v="A00008800"/>
    <s v="PLC00003778"/>
    <d v="2019-11-22T00:00:00"/>
    <x v="258"/>
    <d v="2021-01-28T00:00:00"/>
    <x v="0"/>
    <n v="155.47"/>
    <n v="7000"/>
    <s v="Tasha Page"/>
    <s v="17 Gregory Street"/>
    <m/>
    <s v="Middleton"/>
    <s v="MA"/>
    <n v="1949"/>
    <s v="655-94-9785"/>
    <s v="N"/>
    <n v="40"/>
    <n v="90"/>
    <s v="Y"/>
    <n v="3"/>
    <s v="L"/>
    <x v="1"/>
    <s v="MI"/>
    <n v="28835189"/>
    <s v="FTDD97092015760923"/>
    <s v="High School"/>
    <s v="A"/>
    <s v="Minor Loss"/>
    <s v="Ambulance"/>
    <n v="0"/>
    <n v="1"/>
    <s v="MD"/>
    <s v="Annapolis"/>
    <n v="3"/>
    <s v="AGENT00204"/>
    <m/>
  </r>
  <r>
    <d v="2021-02-02T00:00:00"/>
    <s v="TXN00006219"/>
    <s v="A00001971"/>
    <s v="PLC00003307"/>
    <d v="2015-09-11T00:00:00"/>
    <x v="251"/>
    <d v="2021-01-23T00:00:00"/>
    <x v="5"/>
    <n v="10.57"/>
    <n v="400"/>
    <s v="Amparo Davison"/>
    <s v="4540 Phyllis Court"/>
    <m/>
    <s v="Livermore"/>
    <s v="CA"/>
    <n v="94550"/>
    <s v="286-92-9381"/>
    <s v="Y"/>
    <n v="53"/>
    <n v="80"/>
    <s v="Y"/>
    <n v="7"/>
    <s v="L"/>
    <x v="2"/>
    <s v="HI"/>
    <n v="87926356"/>
    <s v="XUVY58368562367554"/>
    <s v="Bachelor"/>
    <s v="D"/>
    <s v="Minor Loss"/>
    <s v="Ambulance"/>
    <n v="1"/>
    <n v="1"/>
    <s v="TN"/>
    <s v="Nashville"/>
    <n v="3"/>
    <s v="AGENT01168"/>
    <m/>
  </r>
  <r>
    <d v="2021-02-02T00:00:00"/>
    <s v="TXN00006220"/>
    <s v="A00009028"/>
    <s v="PLC00006632"/>
    <d v="2019-06-24T00:00:00"/>
    <x v="265"/>
    <d v="2021-01-31T00:00:00"/>
    <x v="0"/>
    <n v="102.64"/>
    <n v="7000"/>
    <s v="Selma Philbrick"/>
    <s v="16040 North 67th Drive"/>
    <m/>
    <s v="Peoria"/>
    <s v="AZ"/>
    <n v="85382"/>
    <s v="627-43-2699"/>
    <s v="N"/>
    <n v="37"/>
    <n v="25"/>
    <s v="Y"/>
    <n v="3"/>
    <s v="L"/>
    <x v="1"/>
    <s v="MI"/>
    <n v="27238826"/>
    <s v="PHDR17431936619153"/>
    <s v="High School"/>
    <s v="A"/>
    <s v="Major Loss"/>
    <s v="None"/>
    <n v="1"/>
    <n v="1"/>
    <s v="VT"/>
    <s v="Saint Albans City"/>
    <n v="10"/>
    <s v="AGENT00685"/>
    <s v="VNDR00506"/>
  </r>
  <r>
    <d v="2021-02-02T00:00:00"/>
    <s v="TXN00006221"/>
    <s v="A00002801"/>
    <s v="PLC00005528"/>
    <d v="2019-10-02T00:00:00"/>
    <x v="261"/>
    <d v="2021-01-29T00:00:00"/>
    <x v="5"/>
    <n v="8.9"/>
    <n v="400"/>
    <s v="Anna Nelson"/>
    <s v="3436 Lexington Road"/>
    <m/>
    <s v="Montgomery"/>
    <s v="AL"/>
    <n v="36111"/>
    <s v="819-53-6814"/>
    <s v="Y"/>
    <n v="54"/>
    <n v="38"/>
    <s v="Y"/>
    <n v="2"/>
    <s v="M"/>
    <x v="2"/>
    <s v="MI"/>
    <n v="66979007"/>
    <s v="RLVO94502593271020"/>
    <s v="Masters"/>
    <s v="A"/>
    <s v="Major Loss"/>
    <s v="Ambulance"/>
    <n v="1"/>
    <n v="1"/>
    <s v="AL"/>
    <s v="Montgomery"/>
    <n v="10"/>
    <s v="AGENT01153"/>
    <s v="VNDR00553"/>
  </r>
  <r>
    <d v="2021-02-02T00:00:00"/>
    <s v="TXN00006222"/>
    <s v="A00004768"/>
    <s v="PLC00009433"/>
    <d v="2014-11-20T00:00:00"/>
    <x v="248"/>
    <d v="2021-01-20T00:00:00"/>
    <x v="5"/>
    <n v="10.93"/>
    <n v="100"/>
    <s v="Samantha Powell"/>
    <s v="107 Guaymas Place"/>
    <m/>
    <s v="Davis"/>
    <s v="CA"/>
    <n v="95616"/>
    <s v="732-99-8914"/>
    <s v="Y"/>
    <n v="64"/>
    <n v="66"/>
    <s v="Y"/>
    <n v="2"/>
    <s v="M"/>
    <x v="2"/>
    <s v="HI"/>
    <n v="75125994"/>
    <s v="BPQT15346959657053"/>
    <s v="College"/>
    <s v="A"/>
    <s v="Major Loss"/>
    <s v="Other"/>
    <n v="0"/>
    <n v="0"/>
    <s v="GA"/>
    <s v="Savannah"/>
    <n v="23"/>
    <s v="AGENT00582"/>
    <s v="VNDR00094"/>
  </r>
  <r>
    <d v="2021-02-02T00:00:00"/>
    <s v="TXN00006223"/>
    <s v="A00000742"/>
    <s v="PLC00001655"/>
    <d v="2019-02-23T00:00:00"/>
    <x v="257"/>
    <d v="2021-01-27T00:00:00"/>
    <x v="2"/>
    <n v="62.85"/>
    <n v="4000"/>
    <s v="Sang Anderson"/>
    <s v="819 Beazer Lane"/>
    <m/>
    <s v="Nashville"/>
    <s v="TN"/>
    <n v="37013"/>
    <s v="300-43-8836"/>
    <s v="N"/>
    <n v="29"/>
    <n v="107"/>
    <s v="Y"/>
    <n v="6"/>
    <s v="M"/>
    <x v="2"/>
    <s v="LI"/>
    <n v="59337889"/>
    <s v="XSCF56827723313321"/>
    <s v="Masters"/>
    <s v="A"/>
    <s v="Total Loss"/>
    <s v="Ambulance"/>
    <n v="1"/>
    <n v="1"/>
    <s v="KY"/>
    <s v="Louisville"/>
    <n v="22"/>
    <s v="AGENT00758"/>
    <s v="VNDR00112"/>
  </r>
  <r>
    <d v="2021-02-02T00:00:00"/>
    <s v="TXN00006224"/>
    <s v="A00002242"/>
    <s v="PLC00007603"/>
    <d v="2013-11-23T00:00:00"/>
    <x v="253"/>
    <d v="2021-01-25T00:00:00"/>
    <x v="0"/>
    <n v="142.94"/>
    <n v="15000"/>
    <s v="Clara Schoen"/>
    <s v="7720 Allison Street"/>
    <s v="#105"/>
    <s v="Arvada"/>
    <s v="CO"/>
    <n v="80005"/>
    <s v="076-29-0817"/>
    <s v="Y"/>
    <n v="35"/>
    <n v="41"/>
    <s v="Y"/>
    <n v="4"/>
    <s v="M"/>
    <x v="2"/>
    <s v="MI"/>
    <n v="76728109"/>
    <s v="NXMO53177536740309"/>
    <s v="High School"/>
    <s v="A"/>
    <s v="Total Loss"/>
    <s v="Other"/>
    <n v="1"/>
    <n v="1"/>
    <s v="FL"/>
    <s v="Panama City"/>
    <n v="6"/>
    <s v="AGENT00942"/>
    <s v="VNDR00086"/>
  </r>
  <r>
    <d v="2021-02-02T00:00:00"/>
    <s v="TXN00006225"/>
    <s v="A00001529"/>
    <s v="PLC00007928"/>
    <d v="2015-11-06T00:00:00"/>
    <x v="249"/>
    <d v="2021-01-21T00:00:00"/>
    <x v="5"/>
    <n v="8.17"/>
    <n v="700"/>
    <s v="Michael Henke"/>
    <s v="18 Densmore Drive"/>
    <m/>
    <s v="Essex"/>
    <s v="VT"/>
    <n v="5452"/>
    <s v="830-48-7248"/>
    <s v="N"/>
    <n v="27"/>
    <n v="69"/>
    <s v="Y"/>
    <n v="5"/>
    <s v="H"/>
    <x v="1"/>
    <s v="MI"/>
    <n v="19449351"/>
    <s v="FNNN15031233264353"/>
    <s v="Bachelor"/>
    <s v="A"/>
    <s v="Total Loss"/>
    <s v="Ambulance"/>
    <n v="0"/>
    <n v="1"/>
    <s v="AL"/>
    <s v="Montgomery"/>
    <n v="14"/>
    <s v="AGENT01081"/>
    <s v="VNDR00211"/>
  </r>
  <r>
    <d v="2021-02-02T00:00:00"/>
    <s v="TXN00006226"/>
    <s v="A00001677"/>
    <s v="PLC00005208"/>
    <d v="2011-01-23T00:00:00"/>
    <x v="247"/>
    <d v="2021-01-19T00:00:00"/>
    <x v="0"/>
    <n v="172.86"/>
    <n v="7000"/>
    <s v="Daniel Robinson"/>
    <s v="56 Channing Drive"/>
    <m/>
    <s v="Manchester"/>
    <s v="CT"/>
    <n v="6040"/>
    <s v="731-77-2802"/>
    <s v="Y"/>
    <n v="47"/>
    <n v="68"/>
    <s v="Y"/>
    <n v="6"/>
    <s v="L"/>
    <x v="1"/>
    <s v="MI"/>
    <n v="34936917"/>
    <s v="QZPS46771183283101"/>
    <s v="College"/>
    <s v="A"/>
    <s v="Total Loss"/>
    <s v="Ambulance"/>
    <n v="0"/>
    <n v="1"/>
    <s v="FL"/>
    <s v="Panama City"/>
    <n v="7"/>
    <s v="AGENT00111"/>
    <m/>
  </r>
  <r>
    <d v="2021-02-02T00:00:00"/>
    <s v="TXN00006227"/>
    <s v="A00005577"/>
    <s v="PLC00007404"/>
    <d v="2010-12-01T00:00:00"/>
    <x v="258"/>
    <d v="2021-01-28T00:00:00"/>
    <x v="2"/>
    <n v="59.34"/>
    <n v="2000"/>
    <s v="Robert Armstead"/>
    <s v="107 Mark Drive"/>
    <m/>
    <s v="Glen Burnie"/>
    <s v="MD"/>
    <n v="21061"/>
    <s v="479-75-8959"/>
    <s v="Y"/>
    <n v="31"/>
    <n v="95"/>
    <s v="Y"/>
    <n v="3"/>
    <s v="L"/>
    <x v="0"/>
    <s v="HI"/>
    <n v="127811046"/>
    <s v="LHMK64350798234493"/>
    <s v="PhD"/>
    <s v="A"/>
    <s v="Total Loss"/>
    <s v="Other"/>
    <n v="1"/>
    <n v="1"/>
    <s v="FL"/>
    <s v="Panama City"/>
    <n v="6"/>
    <s v="AGENT01123"/>
    <s v="VNDR00584"/>
  </r>
  <r>
    <d v="2021-02-03T00:00:00"/>
    <s v="TXN00006228"/>
    <s v="A00003415"/>
    <s v="PLC00005347"/>
    <d v="2019-12-02T00:00:00"/>
    <x v="254"/>
    <d v="2021-01-26T00:00:00"/>
    <x v="5"/>
    <n v="11.54"/>
    <n v="500"/>
    <s v="Loren Mckinney"/>
    <s v="531 Bobbin Mill Road"/>
    <m/>
    <s v="Lunenburg"/>
    <s v="VT"/>
    <n v="5906"/>
    <s v="481-68-0608"/>
    <s v="Y"/>
    <n v="25"/>
    <n v="57"/>
    <s v="Y"/>
    <n v="5"/>
    <s v="L"/>
    <x v="1"/>
    <s v="MI"/>
    <n v="105251408"/>
    <s v="IIQW42074066075805"/>
    <s v="Bachelor"/>
    <s v="A"/>
    <s v="Minor Loss"/>
    <s v="Ambulance"/>
    <n v="0"/>
    <n v="0"/>
    <s v="KY"/>
    <s v="Louisville"/>
    <n v="13"/>
    <s v="AGENT00432"/>
    <m/>
  </r>
  <r>
    <d v="2021-02-03T00:00:00"/>
    <s v="TXN00006229"/>
    <s v="A00002755"/>
    <s v="PLC00006251"/>
    <d v="2012-12-25T00:00:00"/>
    <x v="249"/>
    <d v="2021-01-21T00:00:00"/>
    <x v="2"/>
    <n v="95.25"/>
    <n v="2000"/>
    <s v="Emeline Valverde"/>
    <s v="1745 T Street Southeast"/>
    <m/>
    <s v="Washington"/>
    <s v="DC"/>
    <n v="20020"/>
    <s v="890-59-2275"/>
    <s v="Y"/>
    <n v="27"/>
    <n v="101"/>
    <s v="Y"/>
    <n v="3"/>
    <s v="L"/>
    <x v="1"/>
    <s v="HI"/>
    <n v="109571977"/>
    <s v="NWOV43886016199119"/>
    <s v="PhD"/>
    <s v="A"/>
    <s v="Major Loss"/>
    <s v="Other"/>
    <n v="1"/>
    <n v="1"/>
    <s v="KY"/>
    <s v="Prospect"/>
    <n v="18"/>
    <s v="AGENT00829"/>
    <m/>
  </r>
  <r>
    <d v="2021-02-03T00:00:00"/>
    <s v="TXN00006230"/>
    <s v="A00003250"/>
    <s v="PLC00006377"/>
    <d v="2015-12-24T00:00:00"/>
    <x v="250"/>
    <d v="2021-01-22T00:00:00"/>
    <x v="5"/>
    <n v="10.16"/>
    <n v="500"/>
    <s v="Todd Peterson"/>
    <s v="68 Route 66"/>
    <m/>
    <m/>
    <s v="VT"/>
    <n v="5149"/>
    <s v="561-06-7756"/>
    <s v="N"/>
    <n v="33"/>
    <n v="118"/>
    <s v="Y"/>
    <n v="6"/>
    <s v="L"/>
    <x v="0"/>
    <s v="MI"/>
    <n v="52007488"/>
    <s v="NXDK30852841985191"/>
    <s v="College"/>
    <s v="A"/>
    <s v="Major Loss"/>
    <s v="Ambulance"/>
    <n v="1"/>
    <n v="1"/>
    <s v="OK"/>
    <s v="Oklahoma City"/>
    <n v="4"/>
    <s v="AGENT00141"/>
    <s v="VNDR00537"/>
  </r>
  <r>
    <d v="2021-02-03T00:00:00"/>
    <s v="TXN00006231"/>
    <s v="A00003732"/>
    <s v="PLC00000425"/>
    <d v="2019-07-01T00:00:00"/>
    <x v="254"/>
    <d v="2021-01-26T00:00:00"/>
    <x v="0"/>
    <n v="172.79"/>
    <n v="18000"/>
    <s v="Mary Melear"/>
    <s v="815 Plantation Drive"/>
    <m/>
    <s v="Panama City"/>
    <s v="FL"/>
    <n v="32404"/>
    <s v="290-60-6210"/>
    <s v="N"/>
    <n v="29"/>
    <n v="47"/>
    <s v="Y"/>
    <n v="6"/>
    <s v="M"/>
    <x v="0"/>
    <s v="MI"/>
    <n v="15685944"/>
    <s v="QUWS72543374709866"/>
    <s v="Bachelor"/>
    <s v="A"/>
    <s v="Major Loss"/>
    <s v="Ambulance"/>
    <n v="1"/>
    <n v="1"/>
    <s v="DC"/>
    <s v="Washington"/>
    <n v="9"/>
    <s v="AGENT00311"/>
    <s v="VNDR00503"/>
  </r>
  <r>
    <d v="2021-02-03T00:00:00"/>
    <s v="TXN00006232"/>
    <s v="A00008812"/>
    <s v="PLC00007295"/>
    <d v="2015-01-03T00:00:00"/>
    <x v="256"/>
    <d v="2021-01-28T00:00:00"/>
    <x v="0"/>
    <n v="150.51"/>
    <n v="5000"/>
    <s v="Kathryn Solomon"/>
    <s v="145 Great Western Road"/>
    <m/>
    <s v="Yarmouth"/>
    <s v="MA"/>
    <n v="2664"/>
    <s v="338-63-3883"/>
    <s v="Y"/>
    <n v="28"/>
    <n v="98"/>
    <s v="Y"/>
    <n v="2"/>
    <s v="L"/>
    <x v="2"/>
    <s v="LI"/>
    <n v="98319758"/>
    <s v="OBGQ79556829638592"/>
    <s v="MD"/>
    <s v="A"/>
    <s v="Total Loss"/>
    <s v="Other"/>
    <n v="1"/>
    <n v="0"/>
    <s v="OK"/>
    <s v="Oklahoma City"/>
    <n v="10"/>
    <s v="AGENT00085"/>
    <m/>
  </r>
  <r>
    <d v="2021-02-03T00:00:00"/>
    <s v="TXN00006233"/>
    <s v="A00008584"/>
    <s v="PLC00006240"/>
    <d v="2015-10-26T00:00:00"/>
    <x v="249"/>
    <d v="2021-01-21T00:00:00"/>
    <x v="0"/>
    <n v="179.36"/>
    <n v="5000"/>
    <s v="Jim Hughes"/>
    <s v="5331 Rexford Court"/>
    <m/>
    <s v="Montgomery"/>
    <s v="AL"/>
    <n v="36116"/>
    <s v="316-66-8220"/>
    <s v="Y"/>
    <n v="30"/>
    <n v="68"/>
    <s v="Y"/>
    <n v="3"/>
    <s v="L"/>
    <x v="1"/>
    <s v="MI"/>
    <n v="41072518"/>
    <s v="LMQH84406763719583"/>
    <s v="MD"/>
    <s v="A"/>
    <s v="Minor Loss"/>
    <s v="Police"/>
    <n v="1"/>
    <n v="0"/>
    <s v="CT"/>
    <s v="Manchester"/>
    <n v="7"/>
    <s v="AGENT00566"/>
    <s v="VNDR00252"/>
  </r>
  <r>
    <d v="2021-02-03T00:00:00"/>
    <s v="TXN00006234"/>
    <s v="A00005531"/>
    <s v="PLC00000294"/>
    <d v="2019-05-05T00:00:00"/>
    <x v="253"/>
    <d v="2021-01-25T00:00:00"/>
    <x v="4"/>
    <n v="110.42"/>
    <n v="4000"/>
    <s v="Lisa Hargrove"/>
    <s v="4246 Ray Drive"/>
    <m/>
    <s v="Montgomery"/>
    <s v="AL"/>
    <n v="36109"/>
    <s v="090-53-0205"/>
    <s v="Y"/>
    <n v="28"/>
    <n v="19"/>
    <s v="Y"/>
    <n v="3"/>
    <s v="H"/>
    <x v="2"/>
    <s v="HI"/>
    <n v="42114705"/>
    <s v="QRCB81437361019910"/>
    <s v="High School"/>
    <s v="A"/>
    <s v="Total Loss"/>
    <s v="None"/>
    <n v="1"/>
    <n v="1"/>
    <s v="CO"/>
    <s v="Arvada"/>
    <n v="15"/>
    <s v="AGENT00881"/>
    <m/>
  </r>
  <r>
    <d v="2021-02-03T00:00:00"/>
    <s v="TXN00006235"/>
    <s v="A00009457"/>
    <s v="PLC00000936"/>
    <d v="2011-06-17T00:00:00"/>
    <x v="251"/>
    <d v="2021-01-23T00:00:00"/>
    <x v="4"/>
    <n v="136.94999999999999"/>
    <n v="7000"/>
    <s v="Michelle Graham"/>
    <s v="7529 West 72nd Avenue"/>
    <s v="#4"/>
    <s v="Arvada"/>
    <s v="CO"/>
    <n v="80003"/>
    <s v="411-09-8807"/>
    <s v="Y"/>
    <n v="25"/>
    <n v="38"/>
    <s v="Y"/>
    <n v="4"/>
    <s v="M"/>
    <x v="2"/>
    <s v="MI"/>
    <n v="99286699"/>
    <s v="YTMJ35367405186881"/>
    <s v="College"/>
    <s v="A"/>
    <s v="Major Loss"/>
    <s v="None"/>
    <n v="1"/>
    <n v="0"/>
    <s v="CO"/>
    <s v="Arvada"/>
    <n v="22"/>
    <s v="AGENT01075"/>
    <s v="VNDR00564"/>
  </r>
  <r>
    <d v="2021-02-03T00:00:00"/>
    <s v="TXN00006236"/>
    <s v="A00003683"/>
    <s v="PLC00008104"/>
    <d v="2011-09-14T00:00:00"/>
    <x v="261"/>
    <d v="2021-01-30T00:00:00"/>
    <x v="2"/>
    <n v="51.66"/>
    <n v="4000"/>
    <s v="Barbara Turner"/>
    <s v="3164 West Woodfield Way"/>
    <m/>
    <s v="Fayetteville"/>
    <s v="AR"/>
    <n v="72704"/>
    <s v="773-40-5778"/>
    <s v="Y"/>
    <n v="30"/>
    <n v="111"/>
    <s v="N"/>
    <n v="4"/>
    <s v="M"/>
    <x v="0"/>
    <s v="LI"/>
    <n v="31406754"/>
    <s v="QEVJ57776532559676"/>
    <s v="High School"/>
    <s v="A"/>
    <s v="Major Loss"/>
    <s v="Ambulance"/>
    <n v="0"/>
    <n v="0"/>
    <s v="CA"/>
    <s v="Alameda"/>
    <n v="14"/>
    <s v="AGENT00136"/>
    <s v="VNDR00169"/>
  </r>
  <r>
    <d v="2021-02-03T00:00:00"/>
    <s v="TXN00006237"/>
    <s v="A00001588"/>
    <s v="PLC00009564"/>
    <d v="2016-03-13T00:00:00"/>
    <x v="263"/>
    <d v="2021-01-31T00:00:00"/>
    <x v="1"/>
    <n v="138.44"/>
    <n v="16000"/>
    <s v="Jesse Thompson"/>
    <s v="804 Old Coach Place"/>
    <m/>
    <s v="Nashville"/>
    <s v="TN"/>
    <n v="37076"/>
    <s v="758-20-2513"/>
    <s v="Y"/>
    <n v="30"/>
    <n v="13"/>
    <s v="N"/>
    <n v="7"/>
    <s v="H"/>
    <x v="1"/>
    <s v="HI"/>
    <n v="59653149"/>
    <s v="ZLZB84545210539897"/>
    <s v="NA"/>
    <s v="A"/>
    <s v="Major Loss"/>
    <s v="Ambulance"/>
    <n v="0"/>
    <n v="1"/>
    <s v="KY"/>
    <s v="Louisville"/>
    <n v="1"/>
    <s v="AGENT01175"/>
    <s v="VNDR00582"/>
  </r>
  <r>
    <d v="2021-02-03T00:00:00"/>
    <s v="TXN00006238"/>
    <s v="A00005180"/>
    <s v="PLC00009328"/>
    <d v="2017-12-06T00:00:00"/>
    <x v="259"/>
    <d v="2021-01-28T00:00:00"/>
    <x v="1"/>
    <n v="112.37"/>
    <n v="15000"/>
    <s v="Christopher Crutcher"/>
    <s v="650 Malvern Street"/>
    <m/>
    <s v="Montgomery"/>
    <s v="AL"/>
    <n v="36108"/>
    <s v="013-31-6853"/>
    <s v="Y"/>
    <n v="57"/>
    <n v="40"/>
    <s v="Y"/>
    <n v="4"/>
    <s v="H"/>
    <x v="2"/>
    <s v="MI"/>
    <n v="76439825"/>
    <s v="LDBA25403102499351"/>
    <s v="Masters"/>
    <s v="A"/>
    <s v="Total Loss"/>
    <s v="Police"/>
    <n v="1"/>
    <n v="1"/>
    <s v="DC"/>
    <s v="Washington"/>
    <n v="5"/>
    <s v="AGENT00771"/>
    <s v="VNDR00189"/>
  </r>
  <r>
    <d v="2021-02-03T00:00:00"/>
    <s v="TXN00006239"/>
    <s v="A00002241"/>
    <s v="PLC00009203"/>
    <d v="2019-11-23T00:00:00"/>
    <x v="263"/>
    <d v="2021-01-31T00:00:00"/>
    <x v="1"/>
    <n v="100.65"/>
    <n v="34000"/>
    <s v="Tracy Acevedo"/>
    <s v="509 Franklin Street Northeast"/>
    <m/>
    <s v="Washington"/>
    <s v="DC"/>
    <n v="20017"/>
    <s v="395-66-1601"/>
    <s v="Y"/>
    <n v="45"/>
    <n v="6"/>
    <s v="Y"/>
    <n v="5"/>
    <s v="L"/>
    <x v="1"/>
    <s v="HI"/>
    <n v="74037643"/>
    <s v="OPLU14601942434136"/>
    <s v="High School"/>
    <s v="D"/>
    <s v="Total Loss"/>
    <s v="Police"/>
    <n v="0"/>
    <n v="1"/>
    <s v="MA"/>
    <s v="Reading"/>
    <n v="10"/>
    <s v="AGENT00904"/>
    <m/>
  </r>
  <r>
    <d v="2021-02-03T00:00:00"/>
    <s v="TXN00006240"/>
    <s v="A00001421"/>
    <s v="PLC00003930"/>
    <d v="2017-09-09T00:00:00"/>
    <x v="247"/>
    <d v="2021-01-19T00:00:00"/>
    <x v="4"/>
    <n v="77.77"/>
    <n v="9000"/>
    <s v="John Hopkins"/>
    <s v="9119 Whispering Willow Way"/>
    <m/>
    <s v="Tampa"/>
    <s v="FL"/>
    <n v="33614"/>
    <s v="275-23-1781"/>
    <s v="Y"/>
    <n v="53"/>
    <n v="44"/>
    <s v="Y"/>
    <n v="7"/>
    <s v="L"/>
    <x v="0"/>
    <s v="MI"/>
    <n v="83031834"/>
    <s v="SASG06324897122956"/>
    <s v="Bachelor"/>
    <s v="A"/>
    <s v="Minor Loss"/>
    <s v="Ambulance"/>
    <n v="1"/>
    <n v="1"/>
    <s v="TN"/>
    <s v="Nashville"/>
    <n v="21"/>
    <s v="AGENT01078"/>
    <s v="VNDR00238"/>
  </r>
  <r>
    <d v="2021-02-03T00:00:00"/>
    <s v="TXN00006241"/>
    <s v="A00006973"/>
    <s v="PLC00000032"/>
    <d v="2014-07-29T00:00:00"/>
    <x v="263"/>
    <d v="2021-01-31T00:00:00"/>
    <x v="5"/>
    <n v="10.74"/>
    <n v="600"/>
    <s v="Patricia Carter"/>
    <s v="20 Dearborn Drive"/>
    <m/>
    <s v="Manchester"/>
    <s v="CT"/>
    <n v="6042"/>
    <s v="413-31-9341"/>
    <s v="N"/>
    <n v="57"/>
    <n v="6"/>
    <s v="Y"/>
    <n v="3"/>
    <s v="L"/>
    <x v="2"/>
    <s v="HI"/>
    <n v="65379556"/>
    <s v="RXMD77244210992084"/>
    <s v="Bachelor"/>
    <s v="A"/>
    <s v="Minor Loss"/>
    <s v="Ambulance"/>
    <n v="0"/>
    <n v="1"/>
    <s v="CO"/>
    <s v="Arvada"/>
    <n v="9"/>
    <s v="AGENT00891"/>
    <m/>
  </r>
  <r>
    <d v="2021-02-03T00:00:00"/>
    <s v="TXN00006242"/>
    <s v="A00008653"/>
    <s v="PLC00005542"/>
    <d v="2010-07-04T00:00:00"/>
    <x v="254"/>
    <d v="2021-01-26T00:00:00"/>
    <x v="3"/>
    <n v="70.989999999999995"/>
    <n v="50000"/>
    <s v="Thomas Edward"/>
    <s v="10749 West Kaler Drive"/>
    <m/>
    <s v="Glendale"/>
    <s v="AZ"/>
    <n v="85307"/>
    <s v="458-23-1666"/>
    <s v="Y"/>
    <n v="31"/>
    <n v="112"/>
    <s v="N"/>
    <n v="4"/>
    <s v="L"/>
    <x v="0"/>
    <s v="MI"/>
    <n v="49077997"/>
    <s v="TUWT84604257896466"/>
    <s v="Masters"/>
    <s v="A"/>
    <s v="Minor Loss"/>
    <s v="Police"/>
    <n v="0"/>
    <n v="1"/>
    <s v="CT"/>
    <s v="Manchester"/>
    <n v="23"/>
    <s v="AGENT00979"/>
    <m/>
  </r>
  <r>
    <d v="2021-02-03T00:00:00"/>
    <s v="TXN00006243"/>
    <s v="A00008375"/>
    <s v="PLC00009372"/>
    <d v="2015-11-03T00:00:00"/>
    <x v="266"/>
    <d v="2021-02-02T00:00:00"/>
    <x v="5"/>
    <n v="9.0299999999999994"/>
    <n v="400"/>
    <s v="Isabel Frank"/>
    <s v="17 Elm Street"/>
    <s v="#4"/>
    <s v="Cambridge"/>
    <s v="MA"/>
    <n v="2139"/>
    <s v="414-95-6591"/>
    <s v="N"/>
    <n v="25"/>
    <n v="108"/>
    <s v="Y"/>
    <n v="5"/>
    <s v="L"/>
    <x v="2"/>
    <s v="MI"/>
    <n v="36798988"/>
    <s v="PEWR81594793570118"/>
    <s v="High School"/>
    <s v="A"/>
    <s v="Total Loss"/>
    <s v="None"/>
    <n v="0"/>
    <n v="0"/>
    <s v="CT"/>
    <s v="Manchester"/>
    <n v="1"/>
    <s v="AGENT00222"/>
    <s v="VNDR00103"/>
  </r>
  <r>
    <d v="2021-02-03T00:00:00"/>
    <s v="TXN00006244"/>
    <s v="A00001189"/>
    <s v="PLC00006257"/>
    <d v="2013-10-21T00:00:00"/>
    <x v="255"/>
    <d v="2021-01-27T00:00:00"/>
    <x v="2"/>
    <n v="69.2"/>
    <n v="5000"/>
    <s v="Zachery Edwards"/>
    <s v="5549 West Hearn Road"/>
    <m/>
    <s v="Glendale"/>
    <s v="AZ"/>
    <n v="85306"/>
    <s v="425-95-6498"/>
    <s v="Y"/>
    <n v="53"/>
    <n v="53"/>
    <s v="Y"/>
    <n v="2"/>
    <s v="M"/>
    <x v="2"/>
    <s v="MI"/>
    <n v="24351829"/>
    <s v="JPSA12211931073076"/>
    <s v="Bachelor"/>
    <s v="A"/>
    <s v="Minor Loss"/>
    <s v="Police"/>
    <n v="0"/>
    <n v="0"/>
    <s v="TN"/>
    <s v="Nashville"/>
    <n v="23"/>
    <s v="AGENT00839"/>
    <s v="VNDR00431"/>
  </r>
  <r>
    <d v="2021-02-03T00:00:00"/>
    <s v="TXN00006245"/>
    <s v="A00005600"/>
    <s v="PLC00006556"/>
    <d v="2011-02-10T00:00:00"/>
    <x v="248"/>
    <d v="2021-01-20T00:00:00"/>
    <x v="3"/>
    <n v="60.94"/>
    <n v="36000"/>
    <s v="Dwight Rider"/>
    <s v="22352 North 67th Drive"/>
    <m/>
    <s v="Glendale"/>
    <s v="AZ"/>
    <n v="85310"/>
    <s v="092-80-0909"/>
    <s v="Y"/>
    <n v="31"/>
    <n v="32"/>
    <s v="Y"/>
    <n v="6"/>
    <s v="M"/>
    <x v="2"/>
    <s v="LI"/>
    <n v="109146904"/>
    <s v="PNNR58065908150827"/>
    <s v="Bachelor"/>
    <s v="A"/>
    <s v="Major Loss"/>
    <s v="Police"/>
    <n v="1"/>
    <n v="1"/>
    <s v="CT"/>
    <s v="Manchester"/>
    <n v="16"/>
    <s v="AGENT00643"/>
    <m/>
  </r>
  <r>
    <d v="2021-02-03T00:00:00"/>
    <s v="TXN00006246"/>
    <s v="A00009921"/>
    <s v="PLC00004843"/>
    <d v="2016-03-29T00:00:00"/>
    <x v="262"/>
    <d v="2021-01-30T00:00:00"/>
    <x v="1"/>
    <n v="115.06"/>
    <n v="20000"/>
    <s v="Phillip Peterson"/>
    <s v="2917 Danzig Place"/>
    <s v="#102"/>
    <s v="Louisville"/>
    <s v="KY"/>
    <n v="40245"/>
    <s v="750-98-5788"/>
    <s v="N"/>
    <n v="52"/>
    <n v="6"/>
    <s v="N"/>
    <n v="7"/>
    <s v="H"/>
    <x v="1"/>
    <s v="MI"/>
    <n v="86594446"/>
    <s v="CBRV60259858731562"/>
    <s v="Bachelor"/>
    <s v="A"/>
    <s v="Total Loss"/>
    <s v="None"/>
    <n v="0"/>
    <n v="1"/>
    <s v="AK"/>
    <s v="Anchorage"/>
    <n v="22"/>
    <s v="AGENT00414"/>
    <s v="VNDR00043"/>
  </r>
  <r>
    <d v="2021-02-03T00:00:00"/>
    <s v="TXN00006247"/>
    <s v="A00008301"/>
    <s v="PLC00009096"/>
    <d v="2012-06-01T00:00:00"/>
    <x v="258"/>
    <d v="2021-01-29T00:00:00"/>
    <x v="3"/>
    <n v="61.44"/>
    <n v="69000"/>
    <s v="Shirley Baugus"/>
    <s v="7404 West Crest Lane"/>
    <m/>
    <s v="Glendale"/>
    <s v="AZ"/>
    <n v="85310"/>
    <s v="121-19-0849"/>
    <s v="N"/>
    <n v="32"/>
    <n v="17"/>
    <s v="Y"/>
    <n v="7"/>
    <s v="M"/>
    <x v="0"/>
    <s v="MI"/>
    <n v="52393215"/>
    <s v="NNUT49691689337625"/>
    <s v="High School"/>
    <s v="A"/>
    <s v="Total Loss"/>
    <s v="None"/>
    <n v="1"/>
    <n v="1"/>
    <s v="CA"/>
    <s v="Oakland"/>
    <n v="15"/>
    <s v="AGENT00121"/>
    <s v="VNDR00591"/>
  </r>
  <r>
    <d v="2021-02-03T00:00:00"/>
    <s v="TXN00006248"/>
    <s v="A00006866"/>
    <s v="PLC00007503"/>
    <d v="2011-10-13T00:00:00"/>
    <x v="252"/>
    <d v="2021-01-24T00:00:00"/>
    <x v="2"/>
    <n v="57.79"/>
    <n v="3000"/>
    <s v="Jennifer Johnston"/>
    <s v="74 Springfield Street"/>
    <s v="B"/>
    <s v="Agawam"/>
    <s v="MA"/>
    <n v="1001"/>
    <s v="073-45-4092"/>
    <s v="Y"/>
    <n v="55"/>
    <n v="19"/>
    <s v="Y"/>
    <n v="4"/>
    <s v="L"/>
    <x v="0"/>
    <s v="MI"/>
    <n v="98500622"/>
    <s v="YEDX71311997886214"/>
    <s v="Bachelor"/>
    <s v="A"/>
    <s v="Major Loss"/>
    <s v="Police"/>
    <n v="1"/>
    <n v="1"/>
    <s v="CT"/>
    <s v="Manchester"/>
    <n v="17"/>
    <s v="AGENT00779"/>
    <s v="VNDR00134"/>
  </r>
  <r>
    <d v="2021-02-03T00:00:00"/>
    <s v="TXN00006249"/>
    <s v="A00008991"/>
    <s v="PLC00006811"/>
    <d v="2019-09-30T00:00:00"/>
    <x v="266"/>
    <d v="2021-02-02T00:00:00"/>
    <x v="4"/>
    <n v="136.66"/>
    <n v="4000"/>
    <s v="John Iman"/>
    <s v="717 Joseph Avenue"/>
    <m/>
    <s v="Nashville"/>
    <s v="TN"/>
    <n v="37207"/>
    <s v="244-26-1222"/>
    <s v="Y"/>
    <n v="30"/>
    <n v="63"/>
    <s v="Y"/>
    <n v="3"/>
    <s v="L"/>
    <x v="1"/>
    <s v="MI"/>
    <n v="11218027"/>
    <s v="CFHX20650298444458"/>
    <s v="High School"/>
    <s v="A"/>
    <s v="Total Loss"/>
    <s v="Police"/>
    <n v="0"/>
    <n v="1"/>
    <s v="CT"/>
    <s v="Manchester"/>
    <n v="15"/>
    <s v="AGENT00390"/>
    <s v="VNDR00428"/>
  </r>
  <r>
    <d v="2021-02-03T00:00:00"/>
    <s v="TXN00006250"/>
    <s v="A00008639"/>
    <s v="PLC00008309"/>
    <d v="2016-08-07T00:00:00"/>
    <x v="251"/>
    <d v="2021-01-23T00:00:00"/>
    <x v="0"/>
    <n v="108.46"/>
    <n v="11000"/>
    <s v="Patricia Sandlin"/>
    <s v="14 Olympia Street"/>
    <m/>
    <s v="Norton"/>
    <s v="MA"/>
    <n v="2766"/>
    <s v="742-29-7584"/>
    <s v="Y"/>
    <n v="55"/>
    <n v="60"/>
    <s v="N"/>
    <n v="6"/>
    <s v="M"/>
    <x v="2"/>
    <s v="HI"/>
    <n v="112232261"/>
    <s v="VSTU68070987196806"/>
    <s v="PhD"/>
    <s v="A"/>
    <s v="Major Loss"/>
    <s v="Ambulance"/>
    <n v="0"/>
    <n v="1"/>
    <s v="AR"/>
    <s v="Fayetteville"/>
    <n v="22"/>
    <s v="AGENT00022"/>
    <m/>
  </r>
  <r>
    <d v="2021-02-03T00:00:00"/>
    <s v="TXN00006251"/>
    <s v="A00005510"/>
    <s v="PLC00007899"/>
    <d v="2018-06-15T00:00:00"/>
    <x v="259"/>
    <d v="2021-01-28T00:00:00"/>
    <x v="1"/>
    <n v="135.83000000000001"/>
    <n v="11000"/>
    <s v="Robert Bean"/>
    <s v="3311 Wiley Post Loop"/>
    <m/>
    <s v="Anchorage"/>
    <s v="AK"/>
    <n v="99517"/>
    <s v="337-90-5344"/>
    <s v="N"/>
    <n v="47"/>
    <n v="92"/>
    <s v="Y"/>
    <n v="3"/>
    <s v="H"/>
    <x v="1"/>
    <s v="MI"/>
    <n v="22550428"/>
    <s v="KWDP96112603576972"/>
    <s v="Masters"/>
    <s v="A"/>
    <s v="Minor Loss"/>
    <s v="Ambulance"/>
    <n v="1"/>
    <n v="1"/>
    <s v="CA"/>
    <s v="San Leandro"/>
    <n v="0"/>
    <s v="AGENT00745"/>
    <m/>
  </r>
  <r>
    <d v="2021-02-03T00:00:00"/>
    <s v="TXN00006252"/>
    <s v="A00008724"/>
    <s v="PLC00008520"/>
    <d v="2013-07-05T00:00:00"/>
    <x v="259"/>
    <d v="2021-01-28T00:00:00"/>
    <x v="4"/>
    <n v="71.150000000000006"/>
    <n v="10000"/>
    <s v="Laura Jenkins"/>
    <s v="6740 Dickerson Drive"/>
    <m/>
    <s v="Anchorage"/>
    <s v="AK"/>
    <n v="99504"/>
    <s v="546-02-2288"/>
    <s v="Y"/>
    <n v="40"/>
    <n v="52"/>
    <s v="Y"/>
    <n v="3"/>
    <s v="L"/>
    <x v="2"/>
    <s v="MI"/>
    <n v="96912908"/>
    <s v="NEQL03464063721743"/>
    <s v="Bachelor"/>
    <s v="A"/>
    <s v="Total Loss"/>
    <s v="None"/>
    <n v="1"/>
    <n v="0"/>
    <s v="OK"/>
    <s v="Oklahoma City"/>
    <n v="6"/>
    <s v="AGENT00167"/>
    <s v="VNDR00193"/>
  </r>
  <r>
    <d v="2021-02-03T00:00:00"/>
    <s v="TXN00006253"/>
    <s v="A00000480"/>
    <s v="PLC00009836"/>
    <d v="2018-07-04T00:00:00"/>
    <x v="250"/>
    <d v="2021-01-22T00:00:00"/>
    <x v="2"/>
    <n v="94.55"/>
    <n v="2000"/>
    <s v="Jeffrey Meyers"/>
    <s v="11 Rosewood Lane"/>
    <m/>
    <s v="Essex"/>
    <s v="VT"/>
    <n v="5452"/>
    <s v="038-51-4574"/>
    <s v="N"/>
    <n v="38"/>
    <n v="29"/>
    <s v="Y"/>
    <n v="2"/>
    <s v="M"/>
    <x v="2"/>
    <s v="LI"/>
    <n v="76976508"/>
    <s v="AKIO63962720923119"/>
    <s v="College"/>
    <s v="A"/>
    <s v="Minor Loss"/>
    <s v="None"/>
    <n v="0"/>
    <n v="1"/>
    <s v="CT"/>
    <s v="Manchester"/>
    <n v="23"/>
    <s v="AGENT00644"/>
    <m/>
  </r>
  <r>
    <d v="2021-02-03T00:00:00"/>
    <s v="TXN00006254"/>
    <s v="A00001289"/>
    <s v="PLC00003294"/>
    <d v="2016-05-12T00:00:00"/>
    <x v="262"/>
    <d v="2021-01-30T00:00:00"/>
    <x v="2"/>
    <n v="55.52"/>
    <n v="1000"/>
    <s v="Scott Mackay"/>
    <s v="7427 West Abraham Lane"/>
    <m/>
    <s v="Glendale"/>
    <s v="AZ"/>
    <n v="85308"/>
    <s v="895-96-4281"/>
    <s v="Y"/>
    <n v="44"/>
    <n v="78"/>
    <s v="Y"/>
    <n v="2"/>
    <s v="H"/>
    <x v="2"/>
    <s v="MI"/>
    <n v="49870453"/>
    <s v="PWWN99275959371386"/>
    <s v="Bachelor"/>
    <s v="A"/>
    <s v="Total Loss"/>
    <s v="Police"/>
    <n v="0"/>
    <n v="1"/>
    <s v="CT"/>
    <s v="Manchester"/>
    <n v="20"/>
    <s v="AGENT00118"/>
    <m/>
  </r>
  <r>
    <d v="2021-02-03T00:00:00"/>
    <s v="TXN00006255"/>
    <s v="A00002260"/>
    <s v="PLC00003421"/>
    <d v="2011-03-29T00:00:00"/>
    <x v="252"/>
    <d v="2021-01-24T00:00:00"/>
    <x v="3"/>
    <n v="96.06"/>
    <n v="95000"/>
    <s v="Alfred Wright"/>
    <s v="17615 Center Drive"/>
    <m/>
    <s v="Fountain"/>
    <s v="FL"/>
    <n v="32438"/>
    <s v="109-39-3428"/>
    <s v="Y"/>
    <n v="30"/>
    <n v="100"/>
    <s v="N"/>
    <n v="2"/>
    <s v="M"/>
    <x v="1"/>
    <s v="MI"/>
    <n v="17342861"/>
    <s v="XHTV62442466969652"/>
    <s v="Bachelor"/>
    <s v="A"/>
    <s v="Major Loss"/>
    <s v="Ambulance"/>
    <n v="1"/>
    <n v="0"/>
    <s v="VT"/>
    <s v="Williston"/>
    <n v="20"/>
    <s v="AGENT01090"/>
    <s v="VNDR00307"/>
  </r>
  <r>
    <d v="2021-02-03T00:00:00"/>
    <s v="TXN00006256"/>
    <s v="A00006122"/>
    <s v="PLC00004861"/>
    <d v="2012-03-17T00:00:00"/>
    <x v="250"/>
    <d v="2021-01-22T00:00:00"/>
    <x v="1"/>
    <n v="116.66"/>
    <n v="37000"/>
    <s v="Robert Melton"/>
    <s v="345 Tattnall Street"/>
    <m/>
    <s v="Savannah"/>
    <s v="GA"/>
    <n v="31401"/>
    <s v="876-64-7677"/>
    <s v="N"/>
    <n v="35"/>
    <n v="12"/>
    <s v="Y"/>
    <n v="4"/>
    <s v="L"/>
    <x v="0"/>
    <s v="MI"/>
    <n v="73974710"/>
    <s v="BEMJ91180163322463"/>
    <s v="High School"/>
    <s v="A"/>
    <s v="Total Loss"/>
    <s v="None"/>
    <n v="1"/>
    <n v="1"/>
    <s v="CT"/>
    <s v="Manchester"/>
    <n v="13"/>
    <s v="AGENT00464"/>
    <s v="VNDR00494"/>
  </r>
  <r>
    <d v="2021-02-03T00:00:00"/>
    <s v="TXN00006257"/>
    <s v="A00009485"/>
    <s v="PLC00008687"/>
    <d v="2012-01-22T00:00:00"/>
    <x v="252"/>
    <d v="2021-01-24T00:00:00"/>
    <x v="3"/>
    <n v="95.9"/>
    <n v="80000"/>
    <s v="Joe Reid"/>
    <s v="351 Porter Street"/>
    <m/>
    <s v="Manchester"/>
    <s v="CT"/>
    <n v="6040"/>
    <s v="017-81-8936"/>
    <s v="Y"/>
    <n v="56"/>
    <n v="109"/>
    <s v="Y"/>
    <n v="4"/>
    <s v="L"/>
    <x v="2"/>
    <s v="MI"/>
    <n v="92345582"/>
    <s v="XYAN86868060277376"/>
    <s v="High School"/>
    <s v="A"/>
    <s v="Total Loss"/>
    <s v="Ambulance"/>
    <n v="1"/>
    <n v="1"/>
    <s v="VT"/>
    <s v="Barre"/>
    <n v="22"/>
    <s v="AGENT00758"/>
    <s v="VNDR00425"/>
  </r>
  <r>
    <d v="2021-02-03T00:00:00"/>
    <s v="TXN00006258"/>
    <s v="A00008424"/>
    <s v="PLC00006602"/>
    <d v="2016-08-18T00:00:00"/>
    <x v="252"/>
    <d v="2021-01-24T00:00:00"/>
    <x v="5"/>
    <n v="6.1"/>
    <n v="600"/>
    <s v="Paula Stephens"/>
    <s v="1318 22nd Street Northwest"/>
    <m/>
    <s v="Washington"/>
    <s v="DC"/>
    <n v="20037"/>
    <s v="210-42-4387"/>
    <s v="N"/>
    <n v="53"/>
    <n v="10"/>
    <s v="Y"/>
    <n v="4"/>
    <s v="M"/>
    <x v="2"/>
    <s v="MI"/>
    <n v="26583103"/>
    <s v="EGEX43639455198527"/>
    <s v="Bachelor"/>
    <s v="A"/>
    <s v="Total Loss"/>
    <s v="Other"/>
    <n v="1"/>
    <n v="1"/>
    <s v="AR"/>
    <s v="Fayetteville"/>
    <n v="14"/>
    <s v="AGENT00007"/>
    <m/>
  </r>
  <r>
    <d v="2021-02-04T00:00:00"/>
    <s v="TXN00006259"/>
    <s v="A00004905"/>
    <s v="PLC00003153"/>
    <d v="2011-02-12T00:00:00"/>
    <x v="259"/>
    <d v="2021-01-28T00:00:00"/>
    <x v="5"/>
    <n v="8.7100000000000009"/>
    <n v="500"/>
    <s v="Margaret Jesse"/>
    <s v="33 Linscott Road"/>
    <m/>
    <s v="Hingham"/>
    <s v="MA"/>
    <n v="2043"/>
    <s v="344-82-6086"/>
    <s v="Y"/>
    <n v="55"/>
    <n v="58"/>
    <s v="Y"/>
    <n v="5"/>
    <s v="L"/>
    <x v="2"/>
    <s v="LI"/>
    <n v="24969091"/>
    <s v="CFWT06710327456828"/>
    <s v="Masters"/>
    <s v="A"/>
    <s v="Minor Loss"/>
    <s v="Ambulance"/>
    <n v="1"/>
    <n v="0"/>
    <s v="AL"/>
    <s v="Montgomery"/>
    <n v="19"/>
    <s v="AGENT00034"/>
    <s v="VNDR00118"/>
  </r>
  <r>
    <d v="2021-02-04T00:00:00"/>
    <s v="TXN00006260"/>
    <s v="A00000432"/>
    <s v="PLC00002938"/>
    <d v="2014-11-10T00:00:00"/>
    <x v="249"/>
    <d v="2021-01-21T00:00:00"/>
    <x v="0"/>
    <n v="128.16999999999999"/>
    <n v="12000"/>
    <s v="Corine Amaker"/>
    <s v="817 Nevada Drive Northeast"/>
    <m/>
    <s v="Palm Bay"/>
    <s v="FL"/>
    <n v="32907"/>
    <s v="078-82-6108"/>
    <s v="Y"/>
    <n v="28"/>
    <n v="90"/>
    <s v="Y"/>
    <n v="5"/>
    <s v="H"/>
    <x v="2"/>
    <s v="HI"/>
    <n v="127900850"/>
    <s v="SIMY87913028832903"/>
    <s v="Bachelor"/>
    <s v="A"/>
    <s v="Major Loss"/>
    <s v="None"/>
    <n v="1"/>
    <n v="0"/>
    <s v="CT"/>
    <s v="Manchester"/>
    <n v="11"/>
    <s v="AGENT00727"/>
    <s v="VNDR00171"/>
  </r>
  <r>
    <d v="2021-02-04T00:00:00"/>
    <s v="TXN00006261"/>
    <s v="A00000249"/>
    <s v="PLC00001389"/>
    <d v="2011-04-30T00:00:00"/>
    <x v="255"/>
    <d v="2021-01-27T00:00:00"/>
    <x v="2"/>
    <n v="80.14"/>
    <n v="2000"/>
    <s v="William Hamilton"/>
    <s v="3111 West Ika Lane"/>
    <m/>
    <s v="Fayetteville"/>
    <s v="AR"/>
    <n v="72704"/>
    <s v="319-70-6166"/>
    <s v="Y"/>
    <n v="50"/>
    <n v="32"/>
    <s v="Y"/>
    <n v="4"/>
    <s v="L"/>
    <x v="0"/>
    <s v="MI"/>
    <n v="22918824"/>
    <s v="XWXX31975489252463"/>
    <s v="Bachelor"/>
    <s v="A"/>
    <s v="Major Loss"/>
    <s v="Police"/>
    <n v="0"/>
    <n v="1"/>
    <s v="MA"/>
    <s v="Methuen"/>
    <n v="19"/>
    <s v="AGENT01076"/>
    <s v="VNDR00250"/>
  </r>
  <r>
    <d v="2021-02-04T00:00:00"/>
    <s v="TXN00006262"/>
    <s v="A00006877"/>
    <s v="PLC00003272"/>
    <d v="2014-07-29T00:00:00"/>
    <x v="262"/>
    <d v="2021-01-31T00:00:00"/>
    <x v="1"/>
    <n v="114.74"/>
    <n v="37000"/>
    <s v="Charles Mantini"/>
    <s v="63 Dorchester Street"/>
    <s v="#2"/>
    <s v="Worcester"/>
    <s v="MA"/>
    <n v="1604"/>
    <s v="354-62-2732"/>
    <s v="Y"/>
    <n v="64"/>
    <n v="86"/>
    <s v="Y"/>
    <n v="7"/>
    <s v="L"/>
    <x v="1"/>
    <s v="MI"/>
    <n v="96391532"/>
    <s v="FPNN25032881113142"/>
    <s v="Bachelor"/>
    <s v="A"/>
    <s v="Major Loss"/>
    <s v="None"/>
    <n v="1"/>
    <n v="0"/>
    <s v="MD"/>
    <s v="Pasadena"/>
    <n v="21"/>
    <s v="AGENT00978"/>
    <s v="VNDR00190"/>
  </r>
  <r>
    <d v="2021-02-04T00:00:00"/>
    <s v="TXN00006263"/>
    <s v="A00000176"/>
    <s v="PLC00000409"/>
    <d v="2017-09-23T00:00:00"/>
    <x v="259"/>
    <d v="2021-01-28T00:00:00"/>
    <x v="2"/>
    <n v="83.98"/>
    <n v="5000"/>
    <s v="Jeffrey Odea"/>
    <s v="1515 Northwest 19th Street"/>
    <m/>
    <s v="Oklahoma City"/>
    <s v="OK"/>
    <n v="73106"/>
    <s v="305-61-9532"/>
    <s v="Y"/>
    <n v="29"/>
    <n v="48"/>
    <s v="Y"/>
    <n v="7"/>
    <s v="L"/>
    <x v="1"/>
    <s v="MI"/>
    <n v="47760439"/>
    <s v="VXFQ83128611386072"/>
    <s v="High School"/>
    <s v="A"/>
    <s v="Major Loss"/>
    <s v="Police"/>
    <n v="0"/>
    <n v="0"/>
    <s v="MD"/>
    <s v="Davidsonville"/>
    <n v="22"/>
    <s v="AGENT00445"/>
    <s v="VNDR00425"/>
  </r>
  <r>
    <d v="2021-02-04T00:00:00"/>
    <s v="TXN00006264"/>
    <s v="A00005161"/>
    <s v="PLC00004102"/>
    <d v="2018-05-24T00:00:00"/>
    <x v="256"/>
    <d v="2021-01-28T00:00:00"/>
    <x v="0"/>
    <n v="198.73"/>
    <n v="16000"/>
    <s v="Barbara James"/>
    <s v="812 Southwest 151st Street"/>
    <m/>
    <s v="Oklahoma City"/>
    <s v="OK"/>
    <n v="73170"/>
    <s v="642-43-3254"/>
    <s v="Y"/>
    <n v="34"/>
    <n v="108"/>
    <s v="Y"/>
    <n v="3"/>
    <s v="H"/>
    <x v="2"/>
    <s v="MI"/>
    <n v="54708837"/>
    <s v="ODFZ67774201034424"/>
    <s v="Bachelor"/>
    <s v="A"/>
    <s v="Minor Loss"/>
    <s v="Police"/>
    <n v="0"/>
    <n v="1"/>
    <s v="AL"/>
    <s v="Montgomery"/>
    <n v="15"/>
    <s v="AGENT00876"/>
    <s v="VNDR00556"/>
  </r>
  <r>
    <d v="2021-02-04T00:00:00"/>
    <s v="TXN00006265"/>
    <s v="A00009092"/>
    <s v="PLC00002927"/>
    <d v="2019-07-22T00:00:00"/>
    <x v="259"/>
    <d v="2021-01-28T00:00:00"/>
    <x v="2"/>
    <n v="83.45"/>
    <n v="1000"/>
    <s v="John Goud"/>
    <s v="6483 West 76th Avenue"/>
    <m/>
    <s v="Arvada"/>
    <s v="CO"/>
    <n v="80003"/>
    <s v="737-02-0317"/>
    <s v="N"/>
    <n v="49"/>
    <n v="114"/>
    <s v="Y"/>
    <n v="6"/>
    <s v="M"/>
    <x v="1"/>
    <s v="MI"/>
    <n v="44778576"/>
    <s v="OYGM54040017827694"/>
    <s v="Bachelor"/>
    <s v="A"/>
    <s v="Minor Loss"/>
    <s v="None"/>
    <n v="1"/>
    <n v="1"/>
    <s v="AR"/>
    <s v="Fayetteville"/>
    <n v="10"/>
    <s v="AGENT00972"/>
    <m/>
  </r>
  <r>
    <d v="2021-02-04T00:00:00"/>
    <s v="TXN00006266"/>
    <s v="A00006617"/>
    <s v="PLC00003539"/>
    <d v="2016-07-07T00:00:00"/>
    <x v="261"/>
    <d v="2021-01-30T00:00:00"/>
    <x v="0"/>
    <n v="171.39"/>
    <n v="20000"/>
    <s v="Amy Moore"/>
    <s v="138 Bolton Street"/>
    <m/>
    <s v="Manchester"/>
    <s v="CT"/>
    <n v="6040"/>
    <s v="698-24-4306"/>
    <s v="Y"/>
    <n v="61"/>
    <n v="33"/>
    <s v="Y"/>
    <n v="3"/>
    <s v="L"/>
    <x v="0"/>
    <s v="MI"/>
    <n v="73789659"/>
    <s v="KIHR56634596930357"/>
    <s v="Masters"/>
    <s v="A"/>
    <s v="Total Loss"/>
    <s v="Other"/>
    <n v="1"/>
    <n v="1"/>
    <s v="GA"/>
    <s v="Pooler"/>
    <n v="20"/>
    <s v="AGENT00787"/>
    <s v="VNDR00575"/>
  </r>
  <r>
    <d v="2021-02-04T00:00:00"/>
    <s v="TXN00006267"/>
    <s v="A00007978"/>
    <s v="PLC00001465"/>
    <d v="2012-04-01T00:00:00"/>
    <x v="252"/>
    <d v="2021-01-24T00:00:00"/>
    <x v="0"/>
    <n v="112.17"/>
    <n v="14000"/>
    <s v="Douglas Chavez"/>
    <s v="304 Wilmington Island Road"/>
    <s v="A"/>
    <s v="Savannah"/>
    <s v="GA"/>
    <n v="31410"/>
    <s v="564-14-5328"/>
    <s v="N"/>
    <n v="61"/>
    <n v="38"/>
    <s v="Y"/>
    <n v="2"/>
    <s v="L"/>
    <x v="1"/>
    <s v="MI"/>
    <n v="102743032"/>
    <s v="SCJI92824344909431"/>
    <s v="Bachelor"/>
    <s v="A"/>
    <s v="Major Loss"/>
    <s v="Ambulance"/>
    <n v="0"/>
    <n v="0"/>
    <s v="CT"/>
    <s v="Manchester"/>
    <n v="19"/>
    <s v="AGENT00206"/>
    <m/>
  </r>
  <r>
    <d v="2021-02-04T00:00:00"/>
    <s v="TXN00006268"/>
    <s v="A00005407"/>
    <s v="PLC00002135"/>
    <d v="2015-09-14T00:00:00"/>
    <x v="266"/>
    <d v="2021-02-02T00:00:00"/>
    <x v="2"/>
    <n v="61.04"/>
    <n v="1000"/>
    <s v="Rodney Kerr"/>
    <s v="737 Nelson Road"/>
    <m/>
    <s v="Ludlow"/>
    <s v="VT"/>
    <n v="5149"/>
    <s v="333-30-7496"/>
    <s v="N"/>
    <n v="52"/>
    <n v="116"/>
    <s v="Y"/>
    <n v="2"/>
    <s v="L"/>
    <x v="0"/>
    <s v="HI"/>
    <n v="62990828"/>
    <s v="IWFY22880486200394"/>
    <s v="Masters"/>
    <s v="A"/>
    <s v="Major Loss"/>
    <s v="Ambulance"/>
    <n v="1"/>
    <n v="1"/>
    <s v="MA"/>
    <s v="Easthampton"/>
    <n v="20"/>
    <s v="AGENT00930"/>
    <s v="VNDR00093"/>
  </r>
  <r>
    <d v="2021-02-04T00:00:00"/>
    <s v="TXN00006269"/>
    <s v="A00004880"/>
    <s v="PLC00002545"/>
    <d v="2017-03-26T00:00:00"/>
    <x v="249"/>
    <d v="2021-01-21T00:00:00"/>
    <x v="2"/>
    <n v="69.599999999999994"/>
    <n v="1000"/>
    <s v="Melinda Reed"/>
    <s v="7256 West 84th Way"/>
    <s v="#918"/>
    <s v="Arvada"/>
    <s v="CO"/>
    <n v="80003"/>
    <s v="861-52-2310"/>
    <s v="Y"/>
    <n v="63"/>
    <n v="112"/>
    <s v="Y"/>
    <n v="3"/>
    <s v="L"/>
    <x v="0"/>
    <s v="MI"/>
    <n v="50912740"/>
    <s v="RZXZ42822308803561"/>
    <s v="Bachelor"/>
    <s v="A"/>
    <s v="Major Loss"/>
    <s v="Ambulance"/>
    <n v="0"/>
    <n v="0"/>
    <s v="DC"/>
    <s v="Washington"/>
    <n v="16"/>
    <s v="AGENT01097"/>
    <s v="VNDR00407"/>
  </r>
  <r>
    <d v="2021-02-04T00:00:00"/>
    <s v="TXN00006270"/>
    <s v="A00000978"/>
    <s v="PLC00008645"/>
    <d v="2011-01-18T00:00:00"/>
    <x v="267"/>
    <d v="2021-02-03T00:00:00"/>
    <x v="5"/>
    <n v="7.68"/>
    <n v="400"/>
    <s v="Leslie Pacheco"/>
    <s v="20 Hacker Street"/>
    <s v="#3"/>
    <s v="Worcester"/>
    <s v="MA"/>
    <n v="1603"/>
    <s v="891-45-1635"/>
    <s v="Y"/>
    <n v="29"/>
    <n v="63"/>
    <s v="Y"/>
    <n v="7"/>
    <s v="H"/>
    <x v="0"/>
    <s v="HI"/>
    <n v="58385285"/>
    <s v="HKAS88909735204768"/>
    <s v="Bachelor"/>
    <s v="A"/>
    <s v="Major Loss"/>
    <s v="Police"/>
    <n v="1"/>
    <n v="1"/>
    <s v="AZ"/>
    <s v="Glendale"/>
    <n v="1"/>
    <s v="AGENT00026"/>
    <s v="VNDR00120"/>
  </r>
  <r>
    <d v="2021-02-04T00:00:00"/>
    <s v="TXN00006271"/>
    <s v="A00002245"/>
    <s v="PLC00009451"/>
    <d v="2014-12-06T00:00:00"/>
    <x v="249"/>
    <d v="2021-01-21T00:00:00"/>
    <x v="3"/>
    <n v="66.34"/>
    <n v="23000"/>
    <s v="Jim Martin"/>
    <s v="11501 Maple Way"/>
    <m/>
    <s v="Louisville"/>
    <s v="KY"/>
    <n v="40229"/>
    <s v="519-46-0909"/>
    <s v="Y"/>
    <n v="44"/>
    <n v="21"/>
    <s v="Y"/>
    <n v="5"/>
    <s v="M"/>
    <x v="2"/>
    <s v="HI"/>
    <n v="30142129"/>
    <s v="AVJS90532026695842"/>
    <s v="Bachelor"/>
    <s v="A"/>
    <s v="Total Loss"/>
    <s v="Ambulance"/>
    <n v="1"/>
    <n v="1"/>
    <s v="MA"/>
    <s v="Revere"/>
    <n v="4"/>
    <s v="AGENT00757"/>
    <s v="VNDR00574"/>
  </r>
  <r>
    <d v="2021-02-04T00:00:00"/>
    <s v="TXN00006272"/>
    <s v="A00000838"/>
    <s v="PLC00006796"/>
    <d v="2017-11-21T00:00:00"/>
    <x v="263"/>
    <d v="2021-01-31T00:00:00"/>
    <x v="2"/>
    <n v="70.62"/>
    <n v="1000"/>
    <s v="Clarence Miller"/>
    <s v="3808 Richland Avenue"/>
    <m/>
    <s v="Nashville"/>
    <s v="TN"/>
    <n v="37205"/>
    <s v="618-29-8583"/>
    <s v="N"/>
    <n v="45"/>
    <n v="96"/>
    <s v="Y"/>
    <n v="3"/>
    <s v="M"/>
    <x v="1"/>
    <s v="HI"/>
    <n v="39292481"/>
    <s v="NKXO43687339145986"/>
    <s v="High School"/>
    <s v="A"/>
    <s v="Total Loss"/>
    <s v="Ambulance"/>
    <n v="1"/>
    <n v="1"/>
    <s v="DC"/>
    <s v="Washington"/>
    <n v="9"/>
    <s v="AGENT00749"/>
    <s v="VNDR00067"/>
  </r>
  <r>
    <d v="2021-02-04T00:00:00"/>
    <s v="TXN00006273"/>
    <s v="A00001664"/>
    <s v="PLC00006126"/>
    <d v="2017-08-08T00:00:00"/>
    <x v="260"/>
    <d v="2021-01-30T00:00:00"/>
    <x v="5"/>
    <n v="10.9"/>
    <n v="300"/>
    <s v="Paul Payne"/>
    <s v="4010 Governors Drive"/>
    <m/>
    <s v="Montgomery"/>
    <s v="AL"/>
    <n v="36111"/>
    <s v="412-24-1494"/>
    <s v="N"/>
    <n v="61"/>
    <n v="83"/>
    <s v="Y"/>
    <n v="7"/>
    <s v="L"/>
    <x v="0"/>
    <s v="MI"/>
    <n v="10063422"/>
    <s v="CPFY21894881007879"/>
    <s v="Bachelor"/>
    <s v="A"/>
    <s v="Total Loss"/>
    <s v="Ambulance"/>
    <n v="0"/>
    <n v="0"/>
    <s v="KY"/>
    <s v="Louisville"/>
    <n v="23"/>
    <s v="AGENT00291"/>
    <s v="VNDR00425"/>
  </r>
  <r>
    <d v="2021-02-04T00:00:00"/>
    <s v="TXN00006274"/>
    <s v="A00005298"/>
    <s v="PLC00001758"/>
    <d v="2018-12-14T00:00:00"/>
    <x v="248"/>
    <d v="2021-01-20T00:00:00"/>
    <x v="0"/>
    <n v="162.59"/>
    <n v="11000"/>
    <s v="Timothy Rushford"/>
    <s v="707 Harrisburg Drive"/>
    <m/>
    <s v="Davidsonville"/>
    <s v="MD"/>
    <n v="21035"/>
    <s v="440-15-1813"/>
    <s v="Y"/>
    <n v="61"/>
    <n v="98"/>
    <s v="Y"/>
    <n v="4"/>
    <s v="M"/>
    <x v="0"/>
    <s v="HI"/>
    <n v="24814719"/>
    <s v="HLWA48758488035718"/>
    <s v="NA"/>
    <s v="A"/>
    <s v="Minor Loss"/>
    <s v="Ambulance"/>
    <n v="0"/>
    <n v="1"/>
    <s v="MA"/>
    <s v="Revere"/>
    <n v="16"/>
    <s v="AGENT00622"/>
    <s v="VNDR00468"/>
  </r>
  <r>
    <d v="2021-02-04T00:00:00"/>
    <s v="TXN00006275"/>
    <s v="A00008415"/>
    <s v="PLC00002087"/>
    <d v="2019-05-29T00:00:00"/>
    <x v="252"/>
    <d v="2021-01-24T00:00:00"/>
    <x v="5"/>
    <n v="9.4700000000000006"/>
    <n v="100"/>
    <s v="Joni Schmid"/>
    <s v="190 High Street"/>
    <s v="#213C"/>
    <s v="Medford"/>
    <s v="MA"/>
    <n v="2155"/>
    <s v="105-98-1194"/>
    <s v="N"/>
    <n v="60"/>
    <n v="61"/>
    <s v="Y"/>
    <n v="7"/>
    <s v="L"/>
    <x v="2"/>
    <s v="MI"/>
    <n v="123877039"/>
    <s v="RGZI93830569949253"/>
    <s v="Bachelor"/>
    <s v="A"/>
    <s v="Minor Loss"/>
    <s v="None"/>
    <n v="1"/>
    <n v="1"/>
    <s v="CA"/>
    <s v="Hayward"/>
    <n v="8"/>
    <s v="AGENT01061"/>
    <s v="VNDR00532"/>
  </r>
  <r>
    <d v="2021-02-04T00:00:00"/>
    <s v="TXN00006276"/>
    <s v="A00005898"/>
    <s v="PLC00006273"/>
    <d v="2014-06-20T00:00:00"/>
    <x v="267"/>
    <d v="2021-02-03T00:00:00"/>
    <x v="5"/>
    <n v="6.2"/>
    <n v="500"/>
    <s v="Joel Veronesi"/>
    <s v="1428 Flatwood Court"/>
    <m/>
    <s v="Crofton"/>
    <s v="MD"/>
    <n v="21114"/>
    <s v="538-18-4581"/>
    <s v="N"/>
    <n v="43"/>
    <n v="55"/>
    <s v="Y"/>
    <n v="3"/>
    <s v="M"/>
    <x v="2"/>
    <s v="HI"/>
    <n v="80857765"/>
    <s v="QJTB44870872115539"/>
    <s v="NA"/>
    <s v="A"/>
    <s v="Minor Loss"/>
    <s v="Ambulance"/>
    <n v="1"/>
    <n v="1"/>
    <s v="AK"/>
    <s v="Anchorage"/>
    <n v="9"/>
    <s v="AGENT00940"/>
    <m/>
  </r>
  <r>
    <d v="2021-02-04T00:00:00"/>
    <s v="TXN00006277"/>
    <s v="A00007221"/>
    <s v="PLC00000684"/>
    <d v="2012-04-06T00:00:00"/>
    <x v="265"/>
    <d v="2021-02-01T00:00:00"/>
    <x v="5"/>
    <n v="11.14"/>
    <n v="200"/>
    <s v="Tracey Zucco"/>
    <s v="2315 Kimberly Drive"/>
    <m/>
    <s v="Nashville"/>
    <s v="TN"/>
    <n v="37214"/>
    <s v="111-69-7160"/>
    <s v="Y"/>
    <n v="63"/>
    <n v="40"/>
    <s v="Y"/>
    <n v="3"/>
    <s v="M"/>
    <x v="0"/>
    <s v="HI"/>
    <n v="32866500"/>
    <s v="QTHC03896237394735"/>
    <s v="Masters"/>
    <s v="A"/>
    <s v="Minor Loss"/>
    <s v="None"/>
    <n v="1"/>
    <n v="1"/>
    <s v="CT"/>
    <s v="Manchester"/>
    <n v="0"/>
    <s v="AGENT00432"/>
    <m/>
  </r>
  <r>
    <d v="2021-02-04T00:00:00"/>
    <s v="TXN00006278"/>
    <s v="A00006202"/>
    <s v="PLC00004889"/>
    <d v="2011-10-23T00:00:00"/>
    <x v="258"/>
    <d v="2021-01-29T00:00:00"/>
    <x v="3"/>
    <n v="89.66"/>
    <n v="91000"/>
    <s v="Alyce Barger"/>
    <s v="3035 Osprey Circle"/>
    <m/>
    <s v="Panama City"/>
    <s v="FL"/>
    <n v="32405"/>
    <s v="525-53-5403"/>
    <s v="Y"/>
    <n v="55"/>
    <n v="27"/>
    <s v="N"/>
    <n v="3"/>
    <s v="H"/>
    <x v="0"/>
    <s v="MI"/>
    <n v="30652981"/>
    <s v="YDBE01811954410990"/>
    <s v="Bachelor"/>
    <s v="A"/>
    <s v="Total Loss"/>
    <s v="None"/>
    <n v="1"/>
    <n v="1"/>
    <s v="AZ"/>
    <s v="Glendale"/>
    <n v="2"/>
    <s v="AGENT00464"/>
    <s v="VNDR00114"/>
  </r>
  <r>
    <d v="2021-02-04T00:00:00"/>
    <s v="TXN00006279"/>
    <s v="A00002414"/>
    <s v="PLC00000123"/>
    <d v="2019-09-10T00:00:00"/>
    <x v="258"/>
    <d v="2021-01-29T00:00:00"/>
    <x v="1"/>
    <n v="109.97"/>
    <n v="14000"/>
    <s v="Douglas Hatfield"/>
    <s v="2316 Northwest 113th Street"/>
    <m/>
    <s v="Oklahoma City"/>
    <s v="OK"/>
    <n v="73120"/>
    <s v="423-82-0944"/>
    <s v="Y"/>
    <n v="51"/>
    <n v="13"/>
    <s v="N"/>
    <n v="3"/>
    <s v="L"/>
    <x v="1"/>
    <s v="MI"/>
    <n v="43793594"/>
    <s v="DZXE18939023526051"/>
    <s v="Masters"/>
    <s v="A"/>
    <s v="Total Loss"/>
    <s v="Other"/>
    <n v="1"/>
    <n v="0"/>
    <s v="AK"/>
    <s v="Anchorage"/>
    <n v="8"/>
    <s v="AGENT00048"/>
    <m/>
  </r>
  <r>
    <d v="2021-02-05T00:00:00"/>
    <s v="TXN00006280"/>
    <s v="A00009179"/>
    <s v="PLC00004013"/>
    <d v="2015-08-13T00:00:00"/>
    <x v="264"/>
    <d v="2021-02-02T00:00:00"/>
    <x v="1"/>
    <n v="110.82"/>
    <n v="28000"/>
    <s v="Joan Proulx"/>
    <s v="1558 Goodfellow Road"/>
    <m/>
    <s v="Groton"/>
    <s v="VT"/>
    <n v="5046"/>
    <s v="111-55-1742"/>
    <s v="Y"/>
    <n v="59"/>
    <n v="16"/>
    <s v="Y"/>
    <n v="6"/>
    <s v="L"/>
    <x v="2"/>
    <s v="MI"/>
    <n v="42492964"/>
    <s v="WHWW52916863716690"/>
    <s v="Bachelor"/>
    <s v="A"/>
    <s v="Total Loss"/>
    <s v="Police"/>
    <n v="1"/>
    <n v="0"/>
    <s v="AK"/>
    <s v="Anchorage"/>
    <n v="3"/>
    <s v="AGENT00471"/>
    <s v="VNDR00034"/>
  </r>
  <r>
    <d v="2021-02-05T00:00:00"/>
    <s v="TXN00006281"/>
    <s v="A00004829"/>
    <s v="PLC00006526"/>
    <d v="2019-06-30T00:00:00"/>
    <x v="261"/>
    <d v="2021-01-31T00:00:00"/>
    <x v="3"/>
    <n v="60.19"/>
    <n v="60000"/>
    <s v="Kum Baty"/>
    <s v="1420 12th Street Northwest"/>
    <m/>
    <s v="Washington"/>
    <s v="DC"/>
    <n v="20005"/>
    <s v="687-60-4386"/>
    <s v="Y"/>
    <n v="45"/>
    <n v="72"/>
    <s v="Y"/>
    <n v="5"/>
    <s v="H"/>
    <x v="1"/>
    <s v="MI"/>
    <n v="20213576"/>
    <s v="OIUA18762919493759"/>
    <s v="Bachelor"/>
    <s v="A"/>
    <s v="Minor Loss"/>
    <s v="Police"/>
    <n v="1"/>
    <n v="1"/>
    <s v="MA"/>
    <s v="Holden"/>
    <n v="1"/>
    <s v="AGENT01182"/>
    <s v="VNDR00434"/>
  </r>
  <r>
    <d v="2021-02-05T00:00:00"/>
    <s v="TXN00006282"/>
    <s v="A00000731"/>
    <s v="PLC00009549"/>
    <d v="2018-07-24T00:00:00"/>
    <x v="268"/>
    <d v="2021-02-04T00:00:00"/>
    <x v="0"/>
    <n v="111.74"/>
    <n v="17000"/>
    <s v="Jesse Schlueter"/>
    <s v="82 Linnmore Drive"/>
    <m/>
    <s v="Manchester"/>
    <s v="CT"/>
    <n v="6040"/>
    <s v="437-76-6266"/>
    <s v="Y"/>
    <n v="56"/>
    <n v="112"/>
    <s v="Y"/>
    <n v="6"/>
    <s v="H"/>
    <x v="0"/>
    <s v="MI"/>
    <n v="24072454"/>
    <s v="ANBJ83163961317932"/>
    <s v="High School"/>
    <s v="A"/>
    <s v="Major Loss"/>
    <s v="Police"/>
    <n v="0"/>
    <n v="0"/>
    <s v="CT"/>
    <s v="Manchester"/>
    <n v="20"/>
    <s v="AGENT00324"/>
    <s v="VNDR00339"/>
  </r>
  <r>
    <d v="2021-02-05T00:00:00"/>
    <s v="TXN00006283"/>
    <s v="A00002286"/>
    <s v="PLC00001429"/>
    <d v="2013-03-18T00:00:00"/>
    <x v="249"/>
    <d v="2021-01-21T00:00:00"/>
    <x v="5"/>
    <n v="6.28"/>
    <n v="600"/>
    <s v="Craig Bien"/>
    <s v="311 South Panama Street"/>
    <m/>
    <s v="Montgomery"/>
    <s v="AL"/>
    <n v="36107"/>
    <s v="529-18-3731"/>
    <s v="Y"/>
    <n v="62"/>
    <n v="75"/>
    <s v="N"/>
    <n v="5"/>
    <s v="M"/>
    <x v="2"/>
    <s v="MI"/>
    <n v="38172285"/>
    <s v="UVYN63606556337986"/>
    <s v="Masters"/>
    <s v="A"/>
    <s v="Major Loss"/>
    <s v="Ambulance"/>
    <n v="1"/>
    <n v="1"/>
    <s v="TN"/>
    <s v="Nashville"/>
    <n v="15"/>
    <s v="AGENT00186"/>
    <s v="VNDR00314"/>
  </r>
  <r>
    <d v="2021-02-05T00:00:00"/>
    <s v="TXN00006284"/>
    <s v="A00001802"/>
    <s v="PLC00001388"/>
    <d v="2014-03-02T00:00:00"/>
    <x v="266"/>
    <d v="2021-02-02T00:00:00"/>
    <x v="3"/>
    <n v="98.93"/>
    <n v="94000"/>
    <s v="Nina Mayne"/>
    <s v="2527 Lisenby Avenue"/>
    <m/>
    <s v="Panama City"/>
    <s v="FL"/>
    <n v="32405"/>
    <s v="597-14-1727"/>
    <s v="N"/>
    <n v="49"/>
    <n v="108"/>
    <s v="Y"/>
    <n v="2"/>
    <s v="M"/>
    <x v="2"/>
    <s v="MI"/>
    <n v="70471876"/>
    <s v="VJMY31397533974095"/>
    <s v="Bachelor"/>
    <s v="A"/>
    <s v="Total Loss"/>
    <s v="Police"/>
    <n v="1"/>
    <n v="1"/>
    <s v="AZ"/>
    <s v="Glendale"/>
    <n v="15"/>
    <s v="AGENT00165"/>
    <s v="VNDR00050"/>
  </r>
  <r>
    <d v="2021-02-05T00:00:00"/>
    <s v="TXN00006285"/>
    <s v="A00009559"/>
    <s v="PLC00001392"/>
    <d v="2014-10-07T00:00:00"/>
    <x v="258"/>
    <d v="2021-01-29T00:00:00"/>
    <x v="3"/>
    <n v="97.73"/>
    <n v="50000"/>
    <s v="John Beals"/>
    <s v="394 Hilltop Lane"/>
    <m/>
    <s v="Annapolis"/>
    <s v="MD"/>
    <n v="21403"/>
    <s v="694-07-4460"/>
    <s v="Y"/>
    <n v="46"/>
    <n v="70"/>
    <s v="Y"/>
    <n v="4"/>
    <s v="M"/>
    <x v="2"/>
    <s v="MI"/>
    <n v="58811568"/>
    <s v="IAWV55408347049213"/>
    <s v="Bachelor"/>
    <s v="A"/>
    <s v="Minor Loss"/>
    <s v="Police"/>
    <n v="1"/>
    <n v="0"/>
    <s v="DC"/>
    <s v="Washington"/>
    <n v="8"/>
    <s v="AGENT00626"/>
    <m/>
  </r>
  <r>
    <d v="2021-02-05T00:00:00"/>
    <s v="TXN00006286"/>
    <s v="A00008418"/>
    <s v="PLC00006362"/>
    <d v="2015-05-28T00:00:00"/>
    <x v="264"/>
    <d v="2021-02-02T00:00:00"/>
    <x v="0"/>
    <n v="161.30000000000001"/>
    <n v="1000"/>
    <s v="Richard Cantu"/>
    <s v="75 Calfoster Drive"/>
    <m/>
    <s v="Wolcott"/>
    <s v="VT"/>
    <n v="5680"/>
    <s v="794-50-7382"/>
    <s v="Y"/>
    <n v="29"/>
    <n v="103"/>
    <s v="Y"/>
    <n v="6"/>
    <s v="L"/>
    <x v="0"/>
    <s v="LI"/>
    <n v="53919902"/>
    <s v="WGYY63971528424881"/>
    <s v="Bachelor"/>
    <s v="A"/>
    <s v="Total Loss"/>
    <s v="Other"/>
    <n v="1"/>
    <n v="0"/>
    <s v="AZ"/>
    <s v="Glendale"/>
    <n v="9"/>
    <s v="AGENT00704"/>
    <s v="VNDR00373"/>
  </r>
  <r>
    <d v="2021-02-05T00:00:00"/>
    <s v="TXN00006287"/>
    <s v="A00000147"/>
    <s v="PLC00007304"/>
    <d v="2017-09-26T00:00:00"/>
    <x v="267"/>
    <d v="2021-02-03T00:00:00"/>
    <x v="4"/>
    <n v="79.2"/>
    <n v="8000"/>
    <s v="Juanita Sterner"/>
    <s v="642 South 2nd Street"/>
    <s v="#608"/>
    <s v="Louisville"/>
    <s v="KY"/>
    <n v="40202"/>
    <s v="549-52-6917"/>
    <s v="Y"/>
    <n v="48"/>
    <n v="71"/>
    <s v="Y"/>
    <n v="5"/>
    <s v="M"/>
    <x v="1"/>
    <s v="HI"/>
    <n v="113237605"/>
    <s v="BWMQ36766362397894"/>
    <s v="Bachelor"/>
    <s v="A"/>
    <s v="Minor Loss"/>
    <s v="Ambulance"/>
    <n v="0"/>
    <n v="1"/>
    <s v="CT"/>
    <s v="Manchester"/>
    <n v="4"/>
    <s v="AGENT01184"/>
    <s v="VNDR00407"/>
  </r>
  <r>
    <d v="2021-02-05T00:00:00"/>
    <s v="TXN00006288"/>
    <s v="A00001155"/>
    <s v="PLC00007362"/>
    <d v="2019-06-03T00:00:00"/>
    <x v="254"/>
    <d v="2021-01-26T00:00:00"/>
    <x v="1"/>
    <n v="81.78"/>
    <n v="29000"/>
    <s v="Stephanie Chappell"/>
    <s v="615 Q Street Northwest"/>
    <m/>
    <s v="Washington"/>
    <s v="DC"/>
    <n v="20001"/>
    <s v="035-13-1244"/>
    <s v="Y"/>
    <n v="33"/>
    <n v="94"/>
    <s v="Y"/>
    <n v="7"/>
    <s v="L"/>
    <x v="1"/>
    <s v="MI"/>
    <n v="17093385"/>
    <s v="NGTJ46849263556506"/>
    <s v="Masters"/>
    <s v="A"/>
    <s v="Major Loss"/>
    <s v="None"/>
    <n v="1"/>
    <n v="1"/>
    <s v="FL"/>
    <s v="Panama City"/>
    <n v="15"/>
    <s v="AGENT00155"/>
    <s v="VNDR00141"/>
  </r>
  <r>
    <d v="2021-02-05T00:00:00"/>
    <s v="TXN00006289"/>
    <s v="A00003225"/>
    <s v="PLC00002951"/>
    <d v="2018-12-20T00:00:00"/>
    <x v="253"/>
    <d v="2021-01-25T00:00:00"/>
    <x v="0"/>
    <n v="128.44999999999999"/>
    <n v="17000"/>
    <s v="Marjorie Ford"/>
    <s v="3340 Woodpark Drive"/>
    <m/>
    <s v="Montgomery"/>
    <s v="AL"/>
    <n v="36116"/>
    <s v="493-74-4865"/>
    <s v="Y"/>
    <n v="35"/>
    <n v="56"/>
    <s v="Y"/>
    <n v="6"/>
    <s v="M"/>
    <x v="1"/>
    <s v="HI"/>
    <n v="20323741"/>
    <s v="GWPY60935530679916"/>
    <s v="Bachelor"/>
    <s v="A"/>
    <s v="Major Loss"/>
    <s v="Police"/>
    <n v="0"/>
    <n v="0"/>
    <s v="FL"/>
    <s v="Panama City Beach"/>
    <n v="9"/>
    <s v="AGENT00663"/>
    <s v="VNDR00297"/>
  </r>
  <r>
    <d v="2021-02-05T00:00:00"/>
    <s v="TXN00006290"/>
    <s v="A00008067"/>
    <s v="PLC00003738"/>
    <d v="2015-06-15T00:00:00"/>
    <x v="266"/>
    <d v="2021-02-02T00:00:00"/>
    <x v="1"/>
    <n v="104.55"/>
    <n v="20000"/>
    <s v="Cornelius Johnson"/>
    <s v="600 West North Street"/>
    <s v="#D2"/>
    <s v="Fayetteville"/>
    <s v="AR"/>
    <n v="72701"/>
    <s v="071-24-3196"/>
    <s v="N"/>
    <n v="50"/>
    <n v="56"/>
    <s v="Y"/>
    <n v="4"/>
    <s v="L"/>
    <x v="1"/>
    <s v="LI"/>
    <n v="79893879"/>
    <s v="YVLU17924955246351"/>
    <s v="Masters"/>
    <s v="A"/>
    <s v="Total Loss"/>
    <s v="Ambulance"/>
    <n v="1"/>
    <n v="0"/>
    <s v="GA"/>
    <s v="Savannah"/>
    <n v="20"/>
    <s v="AGENT00280"/>
    <m/>
  </r>
  <r>
    <d v="2021-02-05T00:00:00"/>
    <s v="TXN00006291"/>
    <s v="A00004947"/>
    <s v="PLC00001072"/>
    <d v="2010-10-07T00:00:00"/>
    <x v="254"/>
    <d v="2021-01-26T00:00:00"/>
    <x v="4"/>
    <n v="129.66"/>
    <n v="4000"/>
    <s v="Dora Gust"/>
    <s v="7202 Jump Street"/>
    <m/>
    <s v="Youngstown"/>
    <s v="FL"/>
    <n v="32466"/>
    <s v="766-51-3902"/>
    <s v="Y"/>
    <n v="29"/>
    <n v="104"/>
    <s v="Y"/>
    <n v="3"/>
    <s v="H"/>
    <x v="2"/>
    <s v="LI"/>
    <n v="107862840"/>
    <s v="CGUA40179544094854"/>
    <s v="Bachelor"/>
    <s v="A"/>
    <s v="Minor Loss"/>
    <s v="Ambulance"/>
    <n v="0"/>
    <n v="0"/>
    <s v="OK"/>
    <s v="Oklahoma City"/>
    <n v="3"/>
    <s v="AGENT00986"/>
    <m/>
  </r>
  <r>
    <d v="2021-02-05T00:00:00"/>
    <s v="TXN00006292"/>
    <s v="A00002163"/>
    <s v="PLC00003086"/>
    <d v="2012-10-18T00:00:00"/>
    <x v="263"/>
    <d v="2021-02-01T00:00:00"/>
    <x v="4"/>
    <n v="109.55"/>
    <n v="3000"/>
    <s v="Kyle Edwards"/>
    <s v="414 Tanya Pass"/>
    <m/>
    <s v="Panama City"/>
    <s v="FL"/>
    <n v="32404"/>
    <s v="055-81-5336"/>
    <s v="Y"/>
    <n v="29"/>
    <n v="16"/>
    <s v="Y"/>
    <n v="5"/>
    <s v="M"/>
    <x v="0"/>
    <s v="HI"/>
    <n v="108406690"/>
    <s v="XESQ72620575227274"/>
    <s v="PhD"/>
    <s v="A"/>
    <s v="Minor Loss"/>
    <s v="Ambulance"/>
    <n v="1"/>
    <n v="1"/>
    <s v="VT"/>
    <m/>
    <n v="18"/>
    <s v="AGENT00855"/>
    <s v="VNDR00135"/>
  </r>
  <r>
    <d v="2021-02-05T00:00:00"/>
    <s v="TXN00006293"/>
    <s v="A00009924"/>
    <s v="PLC00006426"/>
    <d v="2010-06-05T00:00:00"/>
    <x v="250"/>
    <d v="2021-01-22T00:00:00"/>
    <x v="2"/>
    <n v="76.260000000000005"/>
    <n v="1000"/>
    <s v="Pamela Thomas"/>
    <s v="17800 Creekwood Lane"/>
    <m/>
    <s v="Choctaw"/>
    <s v="OK"/>
    <n v="73020"/>
    <s v="035-29-0205"/>
    <s v="N"/>
    <n v="39"/>
    <n v="106"/>
    <s v="Y"/>
    <n v="3"/>
    <s v="L"/>
    <x v="2"/>
    <s v="HI"/>
    <n v="18513482"/>
    <s v="ZJNZ23301277176787"/>
    <s v="High School"/>
    <s v="A"/>
    <s v="Total Loss"/>
    <s v="None"/>
    <n v="1"/>
    <n v="1"/>
    <s v="MD"/>
    <s v="Annapolis"/>
    <n v="3"/>
    <s v="AGENT00908"/>
    <s v="VNDR00273"/>
  </r>
  <r>
    <d v="2021-02-05T00:00:00"/>
    <s v="TXN00006294"/>
    <s v="A00004677"/>
    <s v="PLC00005841"/>
    <d v="2016-01-07T00:00:00"/>
    <x v="261"/>
    <d v="2021-01-31T00:00:00"/>
    <x v="1"/>
    <n v="141.66"/>
    <n v="19000"/>
    <s v="Harvey Graham"/>
    <s v="60 Downey Drive"/>
    <m/>
    <s v="Manchester"/>
    <s v="CT"/>
    <n v="6040"/>
    <s v="127-18-1929"/>
    <s v="Y"/>
    <n v="45"/>
    <n v="19"/>
    <s v="Y"/>
    <n v="3"/>
    <s v="M"/>
    <x v="2"/>
    <s v="MI"/>
    <n v="78829190"/>
    <s v="EKUA56459924037455"/>
    <s v="Bachelor"/>
    <s v="A"/>
    <s v="Minor Loss"/>
    <s v="Police"/>
    <n v="0"/>
    <n v="1"/>
    <s v="CT"/>
    <s v="Manchester"/>
    <n v="4"/>
    <s v="AGENT00227"/>
    <s v="VNDR00393"/>
  </r>
  <r>
    <d v="2021-02-05T00:00:00"/>
    <s v="TXN00006295"/>
    <s v="A00008420"/>
    <s v="PLC00007510"/>
    <d v="2015-05-15T00:00:00"/>
    <x v="257"/>
    <d v="2021-01-29T00:00:00"/>
    <x v="2"/>
    <n v="88.22"/>
    <n v="3000"/>
    <s v="Tony Macpherson"/>
    <s v="1008 Rhode Island Avenue Northwest"/>
    <m/>
    <s v="Washington"/>
    <s v="DC"/>
    <n v="20001"/>
    <s v="246-41-1436"/>
    <s v="N"/>
    <n v="27"/>
    <n v="27"/>
    <s v="N"/>
    <n v="7"/>
    <s v="L"/>
    <x v="1"/>
    <s v="HI"/>
    <n v="63331431"/>
    <s v="JYGO33334013258259"/>
    <s v="MD"/>
    <s v="A"/>
    <s v="Major Loss"/>
    <s v="Ambulance"/>
    <n v="1"/>
    <n v="1"/>
    <s v="OK"/>
    <s v="Oklahoma City"/>
    <n v="22"/>
    <s v="AGENT00999"/>
    <s v="VNDR00316"/>
  </r>
  <r>
    <d v="2021-02-05T00:00:00"/>
    <s v="TXN00006296"/>
    <s v="A00004317"/>
    <s v="PLC00008401"/>
    <d v="2017-04-17T00:00:00"/>
    <x v="257"/>
    <d v="2021-01-29T00:00:00"/>
    <x v="5"/>
    <n v="10.83"/>
    <n v="500"/>
    <s v="Arnoldo Gilliard"/>
    <s v="2212 Daffin Drive"/>
    <m/>
    <s v="Savannah"/>
    <s v="GA"/>
    <n v="31404"/>
    <s v="098-28-9404"/>
    <s v="Y"/>
    <n v="55"/>
    <n v="111"/>
    <s v="Y"/>
    <n v="6"/>
    <s v="M"/>
    <x v="1"/>
    <s v="HI"/>
    <n v="17391469"/>
    <s v="GDUW33063321271665"/>
    <s v="MD"/>
    <s v="A"/>
    <s v="Major Loss"/>
    <s v="Ambulance"/>
    <n v="1"/>
    <n v="1"/>
    <s v="VT"/>
    <s v="Readsboro"/>
    <n v="2"/>
    <s v="AGENT00833"/>
    <m/>
  </r>
  <r>
    <d v="2021-02-05T00:00:00"/>
    <s v="TXN00006297"/>
    <s v="A00003809"/>
    <s v="PLC00009781"/>
    <d v="2011-06-25T00:00:00"/>
    <x v="267"/>
    <d v="2021-02-03T00:00:00"/>
    <x v="3"/>
    <n v="86.24"/>
    <n v="66000"/>
    <s v="Michelle Hall"/>
    <s v="388 East Main Street"/>
    <m/>
    <m/>
    <s v="VT"/>
    <n v="5753"/>
    <s v="843-89-0813"/>
    <s v="Y"/>
    <n v="46"/>
    <n v="97"/>
    <s v="Y"/>
    <n v="2"/>
    <s v="H"/>
    <x v="0"/>
    <s v="MI"/>
    <n v="71250177"/>
    <s v="NAXS10977857976430"/>
    <s v="College"/>
    <s v="A"/>
    <s v="Total Loss"/>
    <s v="Police"/>
    <n v="1"/>
    <n v="1"/>
    <s v="AK"/>
    <s v="Anchorage"/>
    <n v="10"/>
    <s v="AGENT00934"/>
    <s v="VNDR00040"/>
  </r>
  <r>
    <d v="2021-02-05T00:00:00"/>
    <s v="TXN00006298"/>
    <s v="A00009632"/>
    <s v="PLC00004000"/>
    <d v="2016-12-30T00:00:00"/>
    <x v="263"/>
    <d v="2021-02-01T00:00:00"/>
    <x v="5"/>
    <n v="8.7899999999999991"/>
    <n v="700"/>
    <s v="Linda Murray"/>
    <s v="510 Leeanne Drive"/>
    <m/>
    <s v="Nashville"/>
    <s v="TN"/>
    <n v="37211"/>
    <s v="897-05-9164"/>
    <s v="Y"/>
    <n v="48"/>
    <n v="103"/>
    <s v="Y"/>
    <n v="3"/>
    <s v="M"/>
    <x v="0"/>
    <s v="MI"/>
    <n v="10410745"/>
    <s v="QGVP14790463683572"/>
    <s v="High School"/>
    <s v="A"/>
    <s v="Minor Loss"/>
    <s v="Ambulance"/>
    <n v="1"/>
    <n v="1"/>
    <s v="GA"/>
    <s v="Thunderbolt"/>
    <n v="3"/>
    <s v="AGENT00913"/>
    <s v="VNDR00598"/>
  </r>
  <r>
    <d v="2021-02-05T00:00:00"/>
    <s v="TXN00006299"/>
    <s v="A00000488"/>
    <s v="PLC00004482"/>
    <d v="2012-02-11T00:00:00"/>
    <x v="249"/>
    <d v="2021-01-21T00:00:00"/>
    <x v="1"/>
    <n v="132.46"/>
    <n v="31000"/>
    <s v="Joshua Barnes"/>
    <s v="9428 North 65th Drive"/>
    <m/>
    <s v="Glendale"/>
    <s v="AZ"/>
    <n v="85302"/>
    <s v="466-75-2670"/>
    <s v="Y"/>
    <n v="51"/>
    <n v="23"/>
    <s v="N"/>
    <n v="6"/>
    <s v="L"/>
    <x v="2"/>
    <s v="MI"/>
    <n v="66792556"/>
    <s v="ZOWK11729721809788"/>
    <s v="High School"/>
    <s v="D"/>
    <s v="Major Loss"/>
    <s v="Ambulance"/>
    <n v="1"/>
    <n v="1"/>
    <s v="GA"/>
    <s v="Savannah"/>
    <n v="20"/>
    <s v="AGENT00745"/>
    <s v="VNDR00247"/>
  </r>
  <r>
    <d v="2021-02-05T00:00:00"/>
    <s v="TXN00006300"/>
    <s v="A00006177"/>
    <s v="PLC00002114"/>
    <d v="2017-09-30T00:00:00"/>
    <x v="266"/>
    <d v="2021-02-02T00:00:00"/>
    <x v="5"/>
    <n v="10.88"/>
    <n v="700"/>
    <s v="Jeremy Thompson"/>
    <s v="939 West Beach Drive"/>
    <m/>
    <s v="Panama City"/>
    <s v="FL"/>
    <n v="32401"/>
    <s v="236-14-3926"/>
    <s v="N"/>
    <n v="48"/>
    <n v="66"/>
    <s v="N"/>
    <n v="4"/>
    <s v="M"/>
    <x v="1"/>
    <s v="LI"/>
    <n v="59200770"/>
    <s v="SJLV00150868029816"/>
    <s v="Bachelor"/>
    <s v="A"/>
    <s v="Minor Loss"/>
    <s v="Police"/>
    <n v="1"/>
    <n v="1"/>
    <s v="MD"/>
    <s v="Laurel"/>
    <n v="15"/>
    <s v="AGENT00659"/>
    <s v="VNDR00527"/>
  </r>
  <r>
    <d v="2021-02-05T00:00:00"/>
    <s v="TXN00006301"/>
    <s v="A00006411"/>
    <s v="PLC00005096"/>
    <d v="2011-08-24T00:00:00"/>
    <x v="253"/>
    <d v="2021-01-25T00:00:00"/>
    <x v="2"/>
    <n v="79.489999999999995"/>
    <n v="4000"/>
    <s v="Fausto Schwass"/>
    <s v="6000 Parker Drive"/>
    <m/>
    <s v="Deale"/>
    <s v="MD"/>
    <n v="20751"/>
    <s v="154-01-3895"/>
    <s v="Y"/>
    <n v="51"/>
    <n v="88"/>
    <s v="Y"/>
    <n v="4"/>
    <s v="L"/>
    <x v="0"/>
    <s v="LI"/>
    <n v="117040021"/>
    <s v="HOHI78505681901008"/>
    <s v="Bachelor"/>
    <s v="A"/>
    <s v="Total Loss"/>
    <s v="Other"/>
    <n v="0"/>
    <n v="1"/>
    <s v="VT"/>
    <s v="Barre"/>
    <n v="13"/>
    <s v="AGENT00921"/>
    <s v="VNDR00482"/>
  </r>
  <r>
    <d v="2021-02-05T00:00:00"/>
    <s v="TXN00006302"/>
    <s v="A00007363"/>
    <s v="PLC00002983"/>
    <d v="2018-09-02T00:00:00"/>
    <x v="259"/>
    <d v="2021-01-30T00:00:00"/>
    <x v="1"/>
    <n v="148.99"/>
    <n v="27000"/>
    <s v="Mark Cole"/>
    <s v="6234 West Behrend Drive"/>
    <s v="#1134"/>
    <s v="Glendale"/>
    <s v="AZ"/>
    <n v="85308"/>
    <s v="894-60-7001"/>
    <s v="Y"/>
    <n v="53"/>
    <n v="53"/>
    <s v="Y"/>
    <n v="3"/>
    <s v="M"/>
    <x v="2"/>
    <s v="MI"/>
    <n v="37002738"/>
    <s v="AGLR33043172504271"/>
    <s v="Bachelor"/>
    <s v="A"/>
    <s v="Total Loss"/>
    <s v="Ambulance"/>
    <n v="0"/>
    <n v="0"/>
    <s v="KY"/>
    <s v="Louisville"/>
    <n v="18"/>
    <s v="AGENT00152"/>
    <s v="VNDR00513"/>
  </r>
  <r>
    <d v="2021-02-05T00:00:00"/>
    <s v="TXN00006303"/>
    <s v="A00007022"/>
    <s v="PLC00007450"/>
    <d v="2016-12-12T00:00:00"/>
    <x v="250"/>
    <d v="2021-01-22T00:00:00"/>
    <x v="2"/>
    <n v="58.07"/>
    <n v="5000"/>
    <s v="Billy Miller"/>
    <s v="5 Westlund Avenue"/>
    <m/>
    <s v="Auburn"/>
    <s v="MA"/>
    <n v="1501"/>
    <s v="423-15-9347"/>
    <s v="N"/>
    <n v="46"/>
    <n v="71"/>
    <s v="N"/>
    <n v="5"/>
    <s v="H"/>
    <x v="2"/>
    <s v="MI"/>
    <n v="117315060"/>
    <s v="AXRG72488188170099"/>
    <s v="College"/>
    <s v="A"/>
    <s v="Total Loss"/>
    <s v="None"/>
    <n v="1"/>
    <n v="1"/>
    <s v="AZ"/>
    <s v="Glendale"/>
    <n v="9"/>
    <s v="AGENT00219"/>
    <s v="VNDR00591"/>
  </r>
  <r>
    <d v="2021-02-05T00:00:00"/>
    <s v="TXN00006304"/>
    <s v="A00007128"/>
    <s v="PLC00000854"/>
    <d v="2019-03-08T00:00:00"/>
    <x v="252"/>
    <d v="2021-01-24T00:00:00"/>
    <x v="5"/>
    <n v="10.28"/>
    <n v="600"/>
    <s v="Vernita Moreno"/>
    <s v="8349 West Stella Way"/>
    <m/>
    <s v="Glendale"/>
    <s v="AZ"/>
    <n v="85305"/>
    <s v="582-04-4304"/>
    <s v="Y"/>
    <n v="33"/>
    <n v="66"/>
    <s v="Y"/>
    <n v="4"/>
    <s v="L"/>
    <x v="2"/>
    <s v="LI"/>
    <n v="111145621"/>
    <s v="WQTX65708202122395"/>
    <s v="Masters"/>
    <s v="A"/>
    <s v="Minor Loss"/>
    <s v="None"/>
    <n v="1"/>
    <n v="0"/>
    <s v="CA"/>
    <s v="Madera"/>
    <n v="14"/>
    <s v="AGENT00060"/>
    <s v="VNDR00484"/>
  </r>
  <r>
    <d v="2021-02-06T00:00:00"/>
    <s v="TXN00006305"/>
    <s v="A00008612"/>
    <s v="PLC00001552"/>
    <d v="2013-09-25T00:00:00"/>
    <x v="254"/>
    <d v="2021-01-26T00:00:00"/>
    <x v="5"/>
    <n v="9.91"/>
    <n v="100"/>
    <s v="Sandra Cooper"/>
    <s v="1817 Beech Street"/>
    <m/>
    <s v="Louisville"/>
    <s v="KY"/>
    <n v="40210"/>
    <s v="072-78-5205"/>
    <s v="Y"/>
    <n v="57"/>
    <n v="26"/>
    <s v="Y"/>
    <n v="3"/>
    <s v="M"/>
    <x v="1"/>
    <s v="HI"/>
    <n v="117743315"/>
    <s v="ZANI05958245511661"/>
    <s v="Bachelor"/>
    <s v="A"/>
    <s v="Major Loss"/>
    <s v="Ambulance"/>
    <n v="0"/>
    <n v="1"/>
    <s v="KY"/>
    <s v="Louisville"/>
    <n v="1"/>
    <s v="AGENT00721"/>
    <s v="VNDR00578"/>
  </r>
  <r>
    <d v="2021-02-06T00:00:00"/>
    <s v="TXN00006306"/>
    <s v="A00007854"/>
    <s v="PLC00004534"/>
    <d v="2015-08-24T00:00:00"/>
    <x v="250"/>
    <d v="2021-01-22T00:00:00"/>
    <x v="3"/>
    <n v="61.43"/>
    <n v="61000"/>
    <s v="Stacey Troy"/>
    <s v="16031 West 63rd Lane"/>
    <s v="E"/>
    <s v="Arvada"/>
    <s v="CO"/>
    <n v="80403"/>
    <s v="658-71-4734"/>
    <s v="Y"/>
    <n v="41"/>
    <n v="16"/>
    <s v="Y"/>
    <n v="3"/>
    <s v="L"/>
    <x v="2"/>
    <s v="MI"/>
    <n v="23491405"/>
    <s v="KUNR17955735838407"/>
    <s v="MD"/>
    <s v="A"/>
    <s v="Major Loss"/>
    <s v="None"/>
    <n v="0"/>
    <n v="0"/>
    <s v="MA"/>
    <s v="Framingham"/>
    <n v="22"/>
    <s v="AGENT00201"/>
    <s v="VNDR00359"/>
  </r>
  <r>
    <d v="2021-02-06T00:00:00"/>
    <s v="TXN00006307"/>
    <s v="A00000436"/>
    <s v="PLC00002109"/>
    <d v="2016-07-01T00:00:00"/>
    <x v="269"/>
    <d v="2021-02-05T00:00:00"/>
    <x v="4"/>
    <n v="86.01"/>
    <n v="9000"/>
    <s v="Mary Andreozzi"/>
    <s v="1320 Huffman Park Drive"/>
    <s v="#STE 000170"/>
    <s v="Anchorage"/>
    <s v="AK"/>
    <n v="99515"/>
    <s v="441-70-5270"/>
    <s v="Y"/>
    <n v="46"/>
    <n v="77"/>
    <s v="Y"/>
    <n v="7"/>
    <s v="L"/>
    <x v="0"/>
    <s v="LI"/>
    <n v="82857909"/>
    <s v="UWMF10849151377814"/>
    <s v="High School"/>
    <s v="A"/>
    <s v="Major Loss"/>
    <s v="Ambulance"/>
    <n v="1"/>
    <n v="1"/>
    <s v="AZ"/>
    <s v="Glendale"/>
    <n v="0"/>
    <s v="AGENT00931"/>
    <s v="VNDR00428"/>
  </r>
  <r>
    <d v="2021-02-06T00:00:00"/>
    <s v="TXN00006308"/>
    <s v="A00001893"/>
    <s v="PLC00006288"/>
    <d v="2014-08-10T00:00:00"/>
    <x v="252"/>
    <d v="2021-01-24T00:00:00"/>
    <x v="0"/>
    <n v="137.84"/>
    <n v="17000"/>
    <s v="John Brock"/>
    <s v="4339 Benning Road Northeast"/>
    <m/>
    <s v="Washington"/>
    <s v="DC"/>
    <n v="20019"/>
    <s v="167-04-1522"/>
    <s v="N"/>
    <n v="47"/>
    <n v="40"/>
    <s v="Y"/>
    <n v="3"/>
    <s v="L"/>
    <x v="1"/>
    <s v="MI"/>
    <n v="59268709"/>
    <s v="XIVG92246398255157"/>
    <s v="Masters"/>
    <s v="A"/>
    <s v="Total Loss"/>
    <s v="None"/>
    <n v="1"/>
    <n v="0"/>
    <s v="MD"/>
    <s v="Glen Burnie"/>
    <n v="16"/>
    <s v="AGENT00439"/>
    <s v="VNDR00177"/>
  </r>
  <r>
    <d v="2021-02-06T00:00:00"/>
    <s v="TXN00006309"/>
    <s v="A00006734"/>
    <s v="PLC00007055"/>
    <d v="2017-04-18T00:00:00"/>
    <x v="258"/>
    <d v="2021-01-31T00:00:00"/>
    <x v="2"/>
    <n v="75.989999999999995"/>
    <n v="4000"/>
    <s v="Lillian Walles"/>
    <s v="6452 El Camino Real"/>
    <m/>
    <s v="Atascadero"/>
    <s v="CA"/>
    <n v="93422"/>
    <s v="773-63-7592"/>
    <s v="Y"/>
    <n v="62"/>
    <n v="111"/>
    <s v="N"/>
    <n v="5"/>
    <s v="M"/>
    <x v="1"/>
    <s v="MI"/>
    <n v="94559211"/>
    <s v="IANU59557563250121"/>
    <s v="Bachelor"/>
    <s v="A"/>
    <s v="Minor Loss"/>
    <s v="Ambulance"/>
    <n v="0"/>
    <n v="0"/>
    <s v="AL"/>
    <s v="Montgomery"/>
    <n v="13"/>
    <s v="AGENT01030"/>
    <m/>
  </r>
  <r>
    <d v="2021-02-06T00:00:00"/>
    <s v="TXN00006310"/>
    <s v="A00007042"/>
    <s v="PLC00000520"/>
    <d v="2016-11-19T00:00:00"/>
    <x v="264"/>
    <d v="2021-02-02T00:00:00"/>
    <x v="1"/>
    <n v="142.61000000000001"/>
    <n v="20000"/>
    <s v="Lance Williams"/>
    <s v="185 Woodlawn Road"/>
    <m/>
    <s v="Burlington"/>
    <s v="VT"/>
    <n v="5408"/>
    <s v="098-04-2730"/>
    <s v="Y"/>
    <n v="62"/>
    <n v="7"/>
    <s v="N"/>
    <n v="5"/>
    <s v="M"/>
    <x v="0"/>
    <s v="MI"/>
    <n v="100701212"/>
    <s v="VAYX99520685920801"/>
    <s v="Bachelor"/>
    <s v="A"/>
    <s v="Minor Loss"/>
    <s v="None"/>
    <n v="1"/>
    <n v="1"/>
    <s v="CA"/>
    <s v="Berkeley"/>
    <n v="11"/>
    <s v="AGENT00252"/>
    <m/>
  </r>
  <r>
    <d v="2021-02-06T00:00:00"/>
    <s v="TXN00006311"/>
    <s v="A00003949"/>
    <s v="PLC00008845"/>
    <d v="2020-01-06T00:00:00"/>
    <x v="264"/>
    <d v="2021-02-02T00:00:00"/>
    <x v="0"/>
    <n v="184.59"/>
    <n v="19000"/>
    <s v="Sarah Deckman"/>
    <s v="5644 Kipling Parkway"/>
    <s v="#108"/>
    <s v="Arvada"/>
    <s v="CO"/>
    <n v="80002"/>
    <s v="672-32-3042"/>
    <s v="Y"/>
    <n v="55"/>
    <n v="33"/>
    <s v="Y"/>
    <n v="4"/>
    <s v="H"/>
    <x v="0"/>
    <s v="LI"/>
    <n v="97927963"/>
    <s v="ZKSN20485319840674"/>
    <s v="Bachelor"/>
    <s v="A"/>
    <s v="Minor Loss"/>
    <s v="Police"/>
    <n v="1"/>
    <n v="1"/>
    <s v="TN"/>
    <s v="Nashville"/>
    <n v="13"/>
    <s v="AGENT00167"/>
    <s v="VNDR00344"/>
  </r>
  <r>
    <d v="2021-02-06T00:00:00"/>
    <s v="TXN00006312"/>
    <s v="A00006118"/>
    <s v="PLC00004614"/>
    <d v="2017-03-15T00:00:00"/>
    <x v="265"/>
    <d v="2021-02-02T00:00:00"/>
    <x v="1"/>
    <n v="86.59"/>
    <n v="13000"/>
    <s v="Sandra Dalton"/>
    <s v="6073 Harlan Street"/>
    <m/>
    <s v="Arvada"/>
    <s v="CO"/>
    <n v="80003"/>
    <s v="544-56-7952"/>
    <s v="Y"/>
    <n v="45"/>
    <n v="21"/>
    <s v="Y"/>
    <n v="4"/>
    <s v="L"/>
    <x v="0"/>
    <s v="MI"/>
    <n v="28186485"/>
    <s v="WKSU42261279646413"/>
    <s v="Bachelor"/>
    <s v="A"/>
    <s v="Total Loss"/>
    <s v="Ambulance"/>
    <n v="1"/>
    <n v="1"/>
    <s v="CA"/>
    <s v="Woodland"/>
    <n v="7"/>
    <s v="AGENT00333"/>
    <s v="VNDR00520"/>
  </r>
  <r>
    <d v="2021-02-06T00:00:00"/>
    <s v="TXN00006313"/>
    <s v="A00008656"/>
    <s v="PLC00003777"/>
    <d v="2015-07-20T00:00:00"/>
    <x v="250"/>
    <d v="2021-01-22T00:00:00"/>
    <x v="3"/>
    <n v="96.46"/>
    <n v="27000"/>
    <s v="Hattie Ward"/>
    <s v="2245 Southwest Binkley Street"/>
    <m/>
    <s v="Oklahoma City"/>
    <s v="OK"/>
    <n v="73119"/>
    <s v="010-65-0453"/>
    <s v="N"/>
    <n v="44"/>
    <n v="72"/>
    <s v="Y"/>
    <n v="7"/>
    <s v="M"/>
    <x v="1"/>
    <s v="MI"/>
    <n v="57950381"/>
    <s v="BEYK85013526200237"/>
    <s v="Bachelor"/>
    <s v="A"/>
    <s v="Total Loss"/>
    <s v="None"/>
    <n v="1"/>
    <n v="1"/>
    <s v="GA"/>
    <s v="Savannah"/>
    <n v="2"/>
    <s v="AGENT00302"/>
    <m/>
  </r>
  <r>
    <d v="2021-02-06T00:00:00"/>
    <s v="TXN00006314"/>
    <s v="A00006054"/>
    <s v="PLC00008811"/>
    <d v="2013-07-30T00:00:00"/>
    <x v="259"/>
    <d v="2021-01-30T00:00:00"/>
    <x v="0"/>
    <n v="144.72"/>
    <n v="5000"/>
    <s v="Clark Wilde"/>
    <s v="61 Callahan Way"/>
    <s v="#B4"/>
    <s v="Mammoth Lakes"/>
    <s v="CA"/>
    <n v="93546"/>
    <s v="423-94-6479"/>
    <s v="Y"/>
    <n v="62"/>
    <n v="12"/>
    <s v="Y"/>
    <n v="5"/>
    <s v="H"/>
    <x v="1"/>
    <s v="MI"/>
    <n v="89345317"/>
    <s v="NXYR43716028840657"/>
    <s v="MD"/>
    <s v="A"/>
    <s v="Minor Loss"/>
    <s v="None"/>
    <n v="1"/>
    <n v="1"/>
    <s v="CA"/>
    <s v="Newark"/>
    <n v="19"/>
    <s v="AGENT00701"/>
    <s v="VNDR00414"/>
  </r>
  <r>
    <d v="2021-02-06T00:00:00"/>
    <s v="TXN00006315"/>
    <s v="A00004487"/>
    <s v="PLC00003057"/>
    <d v="2016-03-19T00:00:00"/>
    <x v="255"/>
    <d v="2021-01-27T00:00:00"/>
    <x v="0"/>
    <n v="144.43"/>
    <n v="16000"/>
    <s v="Sharon Phillips"/>
    <s v="2522 South College Drive"/>
    <m/>
    <s v="Fayetteville"/>
    <s v="AR"/>
    <n v="72701"/>
    <s v="252-74-9648"/>
    <s v="Y"/>
    <n v="44"/>
    <n v="30"/>
    <s v="Y"/>
    <n v="3"/>
    <s v="M"/>
    <x v="1"/>
    <s v="MI"/>
    <n v="85050266"/>
    <s v="VJXF90938315176719"/>
    <s v="Bachelor"/>
    <s v="A"/>
    <s v="Major Loss"/>
    <s v="Ambulance"/>
    <n v="1"/>
    <n v="1"/>
    <s v="MD"/>
    <s v="Linthicum Heights"/>
    <n v="4"/>
    <s v="AGENT01099"/>
    <s v="VNDR00339"/>
  </r>
  <r>
    <d v="2021-02-06T00:00:00"/>
    <s v="TXN00006316"/>
    <s v="A00006649"/>
    <s v="PLC00007118"/>
    <d v="2017-02-23T00:00:00"/>
    <x v="262"/>
    <d v="2021-02-01T00:00:00"/>
    <x v="4"/>
    <n v="128.35"/>
    <n v="10000"/>
    <s v="Glenn Fan"/>
    <s v="46710 Crawford Street"/>
    <s v="#APT 32"/>
    <s v="Fremont"/>
    <s v="CA"/>
    <n v="94539"/>
    <s v="581-19-7605"/>
    <s v="Y"/>
    <n v="49"/>
    <n v="102"/>
    <s v="Y"/>
    <n v="7"/>
    <s v="M"/>
    <x v="2"/>
    <s v="HI"/>
    <n v="59702281"/>
    <s v="EBWF56355766037620"/>
    <s v="College"/>
    <s v="D"/>
    <s v="Total Loss"/>
    <s v="None"/>
    <n v="0"/>
    <n v="1"/>
    <s v="CT"/>
    <s v="Manchester"/>
    <n v="7"/>
    <s v="AGENT01143"/>
    <m/>
  </r>
  <r>
    <d v="2021-02-06T00:00:00"/>
    <s v="TXN00006317"/>
    <s v="A00008404"/>
    <s v="PLC00008836"/>
    <d v="2019-12-12T00:00:00"/>
    <x v="253"/>
    <d v="2021-01-25T00:00:00"/>
    <x v="2"/>
    <n v="51.04"/>
    <n v="2000"/>
    <s v="Pat Hunsberger"/>
    <s v="1920 Bladensburg Road Northeast"/>
    <m/>
    <s v="Washington"/>
    <s v="DC"/>
    <n v="20002"/>
    <s v="281-99-5533"/>
    <s v="N"/>
    <n v="45"/>
    <n v="70"/>
    <s v="Y"/>
    <n v="4"/>
    <s v="H"/>
    <x v="0"/>
    <s v="MI"/>
    <n v="122386631"/>
    <s v="CRAY40788105643495"/>
    <s v="Bachelor"/>
    <s v="A"/>
    <s v="Total Loss"/>
    <s v="None"/>
    <n v="0"/>
    <n v="1"/>
    <s v="CT"/>
    <s v="Manchester"/>
    <n v="13"/>
    <s v="AGENT00452"/>
    <m/>
  </r>
  <r>
    <d v="2021-02-06T00:00:00"/>
    <s v="TXN00006318"/>
    <s v="A00004030"/>
    <s v="PLC00000637"/>
    <d v="2019-08-19T00:00:00"/>
    <x v="257"/>
    <d v="2021-01-29T00:00:00"/>
    <x v="1"/>
    <n v="151.63999999999999"/>
    <n v="14000"/>
    <s v="Mark Hart"/>
    <s v="116 Queens Lane"/>
    <m/>
    <s v="Nashville"/>
    <s v="TN"/>
    <n v="37218"/>
    <s v="607-11-1692"/>
    <s v="N"/>
    <n v="56"/>
    <n v="72"/>
    <s v="Y"/>
    <n v="3"/>
    <s v="M"/>
    <x v="1"/>
    <s v="MI"/>
    <n v="45429581"/>
    <s v="XIZN51353751265912"/>
    <s v="College"/>
    <s v="A"/>
    <s v="Major Loss"/>
    <s v="Police"/>
    <n v="1"/>
    <n v="1"/>
    <s v="DC"/>
    <s v="Washington"/>
    <n v="21"/>
    <s v="AGENT00654"/>
    <m/>
  </r>
  <r>
    <d v="2021-02-06T00:00:00"/>
    <s v="TXN00006319"/>
    <s v="A00005841"/>
    <s v="PLC00009023"/>
    <d v="2011-06-21T00:00:00"/>
    <x v="264"/>
    <d v="2021-02-02T00:00:00"/>
    <x v="5"/>
    <n v="6.61"/>
    <n v="700"/>
    <s v="Betty Bowman"/>
    <s v="6 Little Country Place"/>
    <m/>
    <s v="Savannah"/>
    <s v="GA"/>
    <n v="31406"/>
    <s v="116-06-3726"/>
    <s v="Y"/>
    <n v="41"/>
    <n v="64"/>
    <s v="Y"/>
    <n v="2"/>
    <s v="M"/>
    <x v="2"/>
    <s v="HI"/>
    <n v="117971116"/>
    <s v="QDYV03522576083690"/>
    <s v="College"/>
    <s v="A"/>
    <s v="Major Loss"/>
    <s v="Ambulance"/>
    <n v="0"/>
    <n v="0"/>
    <s v="KY"/>
    <s v="Louisville"/>
    <n v="10"/>
    <s v="AGENT00128"/>
    <m/>
  </r>
  <r>
    <d v="2021-02-06T00:00:00"/>
    <s v="TXN00006320"/>
    <s v="A00002511"/>
    <s v="PLC00001919"/>
    <d v="2017-03-29T00:00:00"/>
    <x v="261"/>
    <d v="2021-01-31T00:00:00"/>
    <x v="1"/>
    <n v="97.47"/>
    <n v="23000"/>
    <s v="Lavern Cabrera"/>
    <s v="517 Retford Drive"/>
    <m/>
    <s v="Severna Park"/>
    <s v="MD"/>
    <n v="21146"/>
    <s v="665-73-4317"/>
    <s v="Y"/>
    <n v="28"/>
    <n v="97"/>
    <s v="Y"/>
    <n v="4"/>
    <s v="M"/>
    <x v="0"/>
    <s v="LI"/>
    <n v="128496460"/>
    <s v="EIJL44612533017390"/>
    <s v="PhD"/>
    <s v="A"/>
    <s v="Minor Loss"/>
    <s v="Other"/>
    <n v="1"/>
    <n v="0"/>
    <s v="MD"/>
    <s v="Pasadena"/>
    <n v="0"/>
    <s v="AGENT00513"/>
    <m/>
  </r>
  <r>
    <d v="2021-02-06T00:00:00"/>
    <s v="TXN00006321"/>
    <s v="A00007841"/>
    <s v="PLC00001173"/>
    <d v="2012-12-01T00:00:00"/>
    <x v="266"/>
    <d v="2021-02-03T00:00:00"/>
    <x v="3"/>
    <n v="65.400000000000006"/>
    <n v="24000"/>
    <s v="Paula Hall"/>
    <s v="2650 East Huntsville Road"/>
    <m/>
    <s v="Fayetteville"/>
    <s v="AR"/>
    <n v="72701"/>
    <s v="622-58-8693"/>
    <s v="Y"/>
    <n v="28"/>
    <n v="57"/>
    <s v="Y"/>
    <n v="7"/>
    <s v="M"/>
    <x v="0"/>
    <s v="LI"/>
    <n v="95935355"/>
    <s v="QLJZ58708177039204"/>
    <s v="Bachelor"/>
    <s v="A"/>
    <s v="Major Loss"/>
    <s v="Ambulance"/>
    <n v="1"/>
    <n v="1"/>
    <s v="DC"/>
    <s v="Washington"/>
    <n v="0"/>
    <s v="AGENT00539"/>
    <s v="VNDR00010"/>
  </r>
  <r>
    <d v="2021-02-06T00:00:00"/>
    <s v="TXN00006322"/>
    <s v="A00007050"/>
    <s v="PLC00000905"/>
    <d v="2018-05-16T00:00:00"/>
    <x v="261"/>
    <d v="2021-01-31T00:00:00"/>
    <x v="0"/>
    <n v="174.58"/>
    <n v="12000"/>
    <s v="Holly Jackson"/>
    <s v="6324 Moore Circle"/>
    <m/>
    <s v="Arvada"/>
    <s v="CO"/>
    <n v="80004"/>
    <s v="781-02-4550"/>
    <s v="Y"/>
    <n v="45"/>
    <n v="76"/>
    <s v="Y"/>
    <n v="4"/>
    <s v="L"/>
    <x v="0"/>
    <s v="HI"/>
    <n v="14621239"/>
    <s v="TEUJ73394383512645"/>
    <s v="Bachelor"/>
    <s v="A"/>
    <s v="Minor Loss"/>
    <s v="Ambulance"/>
    <n v="1"/>
    <n v="1"/>
    <s v="AZ"/>
    <s v="Glendale"/>
    <n v="15"/>
    <s v="AGENT00970"/>
    <s v="VNDR00374"/>
  </r>
  <r>
    <d v="2021-02-06T00:00:00"/>
    <s v="TXN00006323"/>
    <s v="A00009885"/>
    <s v="PLC00009725"/>
    <d v="2018-04-23T00:00:00"/>
    <x v="256"/>
    <d v="2021-01-28T00:00:00"/>
    <x v="2"/>
    <n v="70.790000000000006"/>
    <n v="3000"/>
    <s v="Barbara Barnhart"/>
    <s v="2121 Stepping Stone Trail"/>
    <m/>
    <s v="Edmond"/>
    <s v="OK"/>
    <n v="73013"/>
    <s v="808-66-1363"/>
    <s v="Y"/>
    <n v="44"/>
    <n v="116"/>
    <s v="Y"/>
    <n v="5"/>
    <s v="L"/>
    <x v="2"/>
    <s v="MI"/>
    <n v="95822141"/>
    <s v="WZFG13103421161226"/>
    <s v="Bachelor"/>
    <s v="A"/>
    <s v="Total Loss"/>
    <s v="Ambulance"/>
    <n v="1"/>
    <n v="0"/>
    <s v="OK"/>
    <s v="Guthrie"/>
    <n v="12"/>
    <s v="AGENT00360"/>
    <s v="VNDR00464"/>
  </r>
  <r>
    <d v="2021-02-06T00:00:00"/>
    <s v="TXN00006324"/>
    <s v="A00009411"/>
    <s v="PLC00003845"/>
    <d v="2011-02-02T00:00:00"/>
    <x v="259"/>
    <d v="2021-01-30T00:00:00"/>
    <x v="1"/>
    <n v="108.86"/>
    <n v="18000"/>
    <s v="Penny Nolen"/>
    <s v="3784 Milky Way Drive"/>
    <m/>
    <s v="Anchorage"/>
    <s v="AK"/>
    <n v="99517"/>
    <s v="262-17-4069"/>
    <s v="Y"/>
    <n v="55"/>
    <n v="67"/>
    <s v="Y"/>
    <n v="3"/>
    <s v="H"/>
    <x v="1"/>
    <s v="LI"/>
    <n v="46847395"/>
    <s v="OYWZ83425193843249"/>
    <s v="High School"/>
    <s v="A"/>
    <s v="Major Loss"/>
    <s v="Police"/>
    <n v="1"/>
    <n v="1"/>
    <s v="GA"/>
    <s v="Pooler"/>
    <n v="12"/>
    <s v="AGENT00971"/>
    <m/>
  </r>
  <r>
    <d v="2021-02-06T00:00:00"/>
    <s v="TXN00006325"/>
    <s v="A00001484"/>
    <s v="PLC00009527"/>
    <d v="2017-02-19T00:00:00"/>
    <x v="264"/>
    <d v="2021-02-02T00:00:00"/>
    <x v="0"/>
    <n v="109.96"/>
    <n v="12000"/>
    <s v="Robert South"/>
    <s v="7057 Old Southwick Place"/>
    <m/>
    <s v="Montgomery"/>
    <s v="AL"/>
    <n v="36117"/>
    <s v="838-45-2068"/>
    <s v="Y"/>
    <n v="55"/>
    <n v="75"/>
    <s v="Y"/>
    <n v="2"/>
    <s v="H"/>
    <x v="0"/>
    <s v="MI"/>
    <n v="71641362"/>
    <s v="XBAJ90396941067181"/>
    <s v="Bachelor"/>
    <s v="A"/>
    <s v="Major Loss"/>
    <s v="Police"/>
    <n v="1"/>
    <n v="0"/>
    <s v="AK"/>
    <s v="Anchorage"/>
    <n v="19"/>
    <s v="AGENT00200"/>
    <s v="VNDR00521"/>
  </r>
  <r>
    <d v="2021-02-06T00:00:00"/>
    <s v="TXN00006326"/>
    <s v="A00000918"/>
    <s v="PLC00009712"/>
    <d v="2017-08-26T00:00:00"/>
    <x v="253"/>
    <d v="2021-01-25T00:00:00"/>
    <x v="4"/>
    <n v="105.73"/>
    <n v="10000"/>
    <s v="Marjorie Huerta"/>
    <s v="2079 Nashboro Boulevard"/>
    <m/>
    <s v="Nashville"/>
    <s v="TN"/>
    <n v="37217"/>
    <s v="253-32-4777"/>
    <s v="N"/>
    <n v="39"/>
    <n v="117"/>
    <s v="Y"/>
    <n v="4"/>
    <s v="L"/>
    <x v="0"/>
    <s v="HI"/>
    <n v="45893719"/>
    <s v="AAFF10573787319292"/>
    <s v="Masters"/>
    <s v="A"/>
    <s v="Major Loss"/>
    <s v="Police"/>
    <n v="0"/>
    <n v="1"/>
    <s v="MD"/>
    <s v="Severn"/>
    <n v="11"/>
    <s v="AGENT00881"/>
    <m/>
  </r>
  <r>
    <d v="2021-02-06T00:00:00"/>
    <s v="TXN00006327"/>
    <s v="A00005312"/>
    <s v="PLC00001498"/>
    <d v="2014-11-29T00:00:00"/>
    <x v="269"/>
    <d v="2021-02-05T00:00:00"/>
    <x v="5"/>
    <n v="9.93"/>
    <n v="200"/>
    <s v="Matthew Gugler"/>
    <s v="312 Westhill Avenue"/>
    <m/>
    <s v="Inverness"/>
    <s v="FL"/>
    <n v="34452"/>
    <s v="461-24-0202"/>
    <s v="Y"/>
    <n v="43"/>
    <n v="118"/>
    <s v="Y"/>
    <n v="5"/>
    <s v="M"/>
    <x v="2"/>
    <s v="MI"/>
    <n v="69407071"/>
    <s v="QPET81249086656203"/>
    <s v="Masters"/>
    <s v="A"/>
    <s v="Minor Loss"/>
    <s v="None"/>
    <n v="1"/>
    <n v="1"/>
    <s v="CT"/>
    <s v="Manchester"/>
    <n v="20"/>
    <s v="AGENT00728"/>
    <s v="VNDR00552"/>
  </r>
  <r>
    <d v="2021-02-06T00:00:00"/>
    <s v="TXN00006328"/>
    <s v="A00005792"/>
    <s v="PLC00004558"/>
    <d v="2015-05-06T00:00:00"/>
    <x v="260"/>
    <d v="2021-01-30T00:00:00"/>
    <x v="0"/>
    <n v="139.82"/>
    <n v="18000"/>
    <s v="Donya Brooks"/>
    <s v="19091 Northeast 23rd Street"/>
    <m/>
    <s v="Harrah"/>
    <s v="OK"/>
    <n v="73045"/>
    <s v="465-49-8221"/>
    <s v="N"/>
    <n v="60"/>
    <n v="111"/>
    <s v="Y"/>
    <n v="2"/>
    <s v="L"/>
    <x v="0"/>
    <s v="LI"/>
    <n v="22711571"/>
    <s v="NEGQ54092477979241"/>
    <s v="Masters"/>
    <s v="A"/>
    <s v="Total Loss"/>
    <s v="Police"/>
    <n v="1"/>
    <n v="1"/>
    <s v="AR"/>
    <s v="Fayetteville"/>
    <n v="10"/>
    <s v="AGENT00654"/>
    <m/>
  </r>
  <r>
    <d v="2021-02-06T00:00:00"/>
    <s v="TXN00006329"/>
    <s v="A00003716"/>
    <s v="PLC00000124"/>
    <d v="2017-12-02T00:00:00"/>
    <x v="250"/>
    <d v="2021-01-22T00:00:00"/>
    <x v="4"/>
    <n v="120.33"/>
    <n v="3000"/>
    <s v="Augusta Sartoris"/>
    <s v="6451 West Bell Road"/>
    <s v="#1144"/>
    <s v="Glendale"/>
    <s v="AZ"/>
    <n v="85308"/>
    <s v="705-48-6369"/>
    <s v="Y"/>
    <n v="59"/>
    <n v="49"/>
    <s v="Y"/>
    <n v="2"/>
    <s v="M"/>
    <x v="2"/>
    <s v="MI"/>
    <n v="33303457"/>
    <s v="HKZN99345297828919"/>
    <s v="Bachelor"/>
    <s v="A"/>
    <s v="Major Loss"/>
    <s v="None"/>
    <n v="1"/>
    <n v="0"/>
    <s v="OK"/>
    <s v="Oklahoma City"/>
    <n v="19"/>
    <s v="AGENT00236"/>
    <m/>
  </r>
  <r>
    <d v="2021-02-06T00:00:00"/>
    <s v="TXN00006330"/>
    <s v="A00005279"/>
    <s v="PLC00006393"/>
    <d v="2016-04-30T00:00:00"/>
    <x v="252"/>
    <d v="2021-01-24T00:00:00"/>
    <x v="0"/>
    <n v="167.91"/>
    <n v="20000"/>
    <s v="Rebecca Gooding"/>
    <s v="4603 Grant Street Northeast"/>
    <m/>
    <s v="Washington"/>
    <s v="DC"/>
    <n v="20019"/>
    <s v="439-26-1534"/>
    <s v="Y"/>
    <n v="54"/>
    <n v="42"/>
    <s v="Y"/>
    <n v="6"/>
    <s v="L"/>
    <x v="2"/>
    <s v="MI"/>
    <n v="73418904"/>
    <s v="MUDX40238822021438"/>
    <s v="Bachelor"/>
    <s v="A"/>
    <s v="Minor Loss"/>
    <s v="Ambulance"/>
    <n v="0"/>
    <n v="1"/>
    <s v="AZ"/>
    <s v="Glendale"/>
    <n v="22"/>
    <s v="AGENT00868"/>
    <s v="VNDR00139"/>
  </r>
  <r>
    <d v="2021-02-06T00:00:00"/>
    <s v="TXN00006331"/>
    <s v="A00008853"/>
    <s v="PLC00008834"/>
    <d v="2018-02-21T00:00:00"/>
    <x v="266"/>
    <d v="2021-02-03T00:00:00"/>
    <x v="2"/>
    <n v="67.680000000000007"/>
    <n v="4000"/>
    <s v="Carol Garrison"/>
    <s v="4 Samuel Riggs Circle"/>
    <m/>
    <s v="Gloucester"/>
    <s v="MA"/>
    <n v="1930"/>
    <s v="603-09-3913"/>
    <s v="Y"/>
    <n v="39"/>
    <n v="66"/>
    <s v="Y"/>
    <n v="4"/>
    <s v="L"/>
    <x v="1"/>
    <s v="LI"/>
    <n v="106445967"/>
    <s v="CGGY74649733523751"/>
    <s v="Bachelor"/>
    <s v="A"/>
    <s v="Total Loss"/>
    <s v="Other"/>
    <n v="1"/>
    <n v="1"/>
    <s v="AR"/>
    <s v="Fayetteville"/>
    <n v="11"/>
    <s v="AGENT01133"/>
    <s v="VNDR00517"/>
  </r>
  <r>
    <d v="2021-02-07T00:00:00"/>
    <s v="TXN00006332"/>
    <s v="A00003959"/>
    <s v="PLC00005094"/>
    <d v="2018-03-26T00:00:00"/>
    <x v="253"/>
    <d v="2021-01-25T00:00:00"/>
    <x v="3"/>
    <n v="56.84"/>
    <n v="99000"/>
    <s v="Gerald Norman"/>
    <s v="152 Teddy Drive"/>
    <m/>
    <s v="Union City"/>
    <s v="CA"/>
    <n v="94587"/>
    <s v="551-03-0136"/>
    <s v="Y"/>
    <n v="38"/>
    <n v="9"/>
    <s v="Y"/>
    <n v="7"/>
    <s v="L"/>
    <x v="0"/>
    <s v="MI"/>
    <n v="100826032"/>
    <s v="XDMK03610874660108"/>
    <s v="Bachelor"/>
    <s v="A"/>
    <s v="Minor Loss"/>
    <s v="Police"/>
    <n v="0"/>
    <n v="1"/>
    <s v="TN"/>
    <s v="Nashville"/>
    <n v="12"/>
    <s v="AGENT01160"/>
    <m/>
  </r>
  <r>
    <d v="2021-02-07T00:00:00"/>
    <s v="TXN00006333"/>
    <s v="A00001075"/>
    <s v="PLC00005321"/>
    <d v="2014-04-13T00:00:00"/>
    <x v="254"/>
    <d v="2021-01-26T00:00:00"/>
    <x v="1"/>
    <n v="121.32"/>
    <n v="35000"/>
    <s v="Rick Booker"/>
    <s v="2835 Southwest 78th Street"/>
    <m/>
    <s v="Oklahoma City"/>
    <s v="OK"/>
    <n v="73159"/>
    <s v="117-19-2165"/>
    <s v="N"/>
    <n v="60"/>
    <n v="112"/>
    <s v="Y"/>
    <n v="7"/>
    <s v="M"/>
    <x v="1"/>
    <s v="MI"/>
    <n v="99216669"/>
    <s v="TNVM06590089855504"/>
    <s v="College"/>
    <s v="A"/>
    <s v="Total Loss"/>
    <s v="Ambulance"/>
    <n v="1"/>
    <n v="1"/>
    <s v="MA"/>
    <s v="Agawam"/>
    <n v="16"/>
    <s v="AGENT00249"/>
    <s v="VNDR00033"/>
  </r>
  <r>
    <d v="2021-02-07T00:00:00"/>
    <s v="TXN00006334"/>
    <s v="A00006443"/>
    <s v="PLC00005520"/>
    <d v="2014-08-03T00:00:00"/>
    <x v="251"/>
    <d v="2021-01-23T00:00:00"/>
    <x v="5"/>
    <n v="10.92"/>
    <n v="400"/>
    <s v="Cody Ravenell"/>
    <s v="25 Church Street"/>
    <s v="A"/>
    <s v="Pittsfield"/>
    <s v="MA"/>
    <n v="1201"/>
    <s v="065-04-7335"/>
    <s v="Y"/>
    <n v="50"/>
    <n v="51"/>
    <s v="Y"/>
    <n v="6"/>
    <s v="L"/>
    <x v="0"/>
    <s v="HI"/>
    <n v="68871310"/>
    <s v="QOZR33820563126328"/>
    <s v="High School"/>
    <s v="A"/>
    <s v="Minor Loss"/>
    <s v="Ambulance"/>
    <n v="1"/>
    <n v="1"/>
    <s v="OK"/>
    <s v="Oklahoma City"/>
    <n v="0"/>
    <s v="AGENT00054"/>
    <s v="VNDR00209"/>
  </r>
  <r>
    <d v="2021-02-07T00:00:00"/>
    <s v="TXN00006335"/>
    <s v="A00004573"/>
    <s v="PLC00006198"/>
    <d v="2019-08-22T00:00:00"/>
    <x v="257"/>
    <d v="2021-01-29T00:00:00"/>
    <x v="4"/>
    <n v="127.66"/>
    <n v="5000"/>
    <s v="Shelly Tyrrell"/>
    <s v="103 Martin Luther King Junior Boulevard"/>
    <m/>
    <s v="Fayetteville"/>
    <s v="AR"/>
    <n v="72701"/>
    <s v="751-61-1851"/>
    <s v="Y"/>
    <n v="38"/>
    <n v="80"/>
    <s v="Y"/>
    <n v="3"/>
    <s v="M"/>
    <x v="1"/>
    <s v="HI"/>
    <n v="65884096"/>
    <s v="VDCL11228422914686"/>
    <s v="Bachelor"/>
    <s v="A"/>
    <s v="Minor Loss"/>
    <s v="Ambulance"/>
    <n v="1"/>
    <n v="1"/>
    <s v="CA"/>
    <s v="San Diego"/>
    <n v="11"/>
    <s v="AGENT00718"/>
    <s v="VNDR00498"/>
  </r>
  <r>
    <d v="2021-02-07T00:00:00"/>
    <s v="TXN00006336"/>
    <s v="A00003524"/>
    <s v="PLC00006504"/>
    <d v="2016-01-21T00:00:00"/>
    <x v="265"/>
    <d v="2021-02-02T00:00:00"/>
    <x v="0"/>
    <n v="189.92"/>
    <n v="19000"/>
    <s v="Christy Speight"/>
    <s v="4339 Benning Road Northeast"/>
    <m/>
    <s v="Washington"/>
    <s v="DC"/>
    <n v="20019"/>
    <s v="093-74-9088"/>
    <s v="Y"/>
    <n v="31"/>
    <n v="19"/>
    <s v="Y"/>
    <n v="6"/>
    <s v="M"/>
    <x v="1"/>
    <s v="MI"/>
    <n v="26146414"/>
    <s v="ZLGS06152940736695"/>
    <s v="Bachelor"/>
    <s v="A"/>
    <s v="Major Loss"/>
    <s v="Police"/>
    <n v="0"/>
    <n v="1"/>
    <s v="KY"/>
    <s v="Louisville"/>
    <n v="22"/>
    <s v="AGENT00752"/>
    <m/>
  </r>
  <r>
    <d v="2021-02-07T00:00:00"/>
    <s v="TXN00006337"/>
    <s v="A00005333"/>
    <s v="PLC00006298"/>
    <d v="2019-04-10T00:00:00"/>
    <x v="266"/>
    <d v="2021-02-03T00:00:00"/>
    <x v="2"/>
    <n v="89.55"/>
    <n v="2000"/>
    <s v="Wanda Massey"/>
    <s v="467 Biscayne Avenue Northwest"/>
    <m/>
    <s v="Palm Bay"/>
    <s v="FL"/>
    <n v="32907"/>
    <s v="769-30-7990"/>
    <s v="Y"/>
    <n v="28"/>
    <n v="74"/>
    <s v="Y"/>
    <n v="2"/>
    <s v="L"/>
    <x v="1"/>
    <s v="MI"/>
    <n v="43901153"/>
    <s v="FWCI62598773071590"/>
    <s v="Bachelor"/>
    <s v="A"/>
    <s v="Major Loss"/>
    <s v="None"/>
    <n v="1"/>
    <n v="1"/>
    <s v="AK"/>
    <s v="Anchorage"/>
    <n v="11"/>
    <s v="AGENT00465"/>
    <s v="VNDR00316"/>
  </r>
  <r>
    <d v="2021-02-07T00:00:00"/>
    <s v="TXN00006338"/>
    <s v="A00008960"/>
    <s v="PLC00001863"/>
    <d v="2012-11-07T00:00:00"/>
    <x v="268"/>
    <d v="2021-02-04T00:00:00"/>
    <x v="1"/>
    <n v="93.37"/>
    <n v="23000"/>
    <s v="David Lewis"/>
    <s v="16 Harlow Road"/>
    <m/>
    <s v="Springfield"/>
    <s v="VT"/>
    <n v="5156"/>
    <s v="799-20-8810"/>
    <s v="N"/>
    <n v="44"/>
    <n v="116"/>
    <s v="Y"/>
    <n v="5"/>
    <s v="H"/>
    <x v="0"/>
    <s v="LI"/>
    <n v="37354282"/>
    <s v="XZLF23885247605360"/>
    <s v="Bachelor"/>
    <s v="A"/>
    <s v="Major Loss"/>
    <s v="Ambulance"/>
    <n v="1"/>
    <n v="1"/>
    <s v="OK"/>
    <s v="Moore"/>
    <n v="5"/>
    <s v="AGENT00402"/>
    <s v="VNDR00092"/>
  </r>
  <r>
    <d v="2021-02-07T00:00:00"/>
    <s v="TXN00006339"/>
    <s v="A00000409"/>
    <s v="PLC00002806"/>
    <d v="2012-11-14T00:00:00"/>
    <x v="254"/>
    <d v="2021-01-26T00:00:00"/>
    <x v="0"/>
    <n v="117.73"/>
    <n v="6000"/>
    <s v="Fred Valenzuela"/>
    <s v="1217 Southwest 91st Street"/>
    <m/>
    <s v="Oklahoma City"/>
    <s v="OK"/>
    <n v="73139"/>
    <s v="853-02-0429"/>
    <s v="N"/>
    <n v="63"/>
    <n v="67"/>
    <s v="Y"/>
    <n v="3"/>
    <s v="H"/>
    <x v="1"/>
    <s v="HI"/>
    <n v="55610364"/>
    <s v="KVCT64359735427857"/>
    <s v="Bachelor"/>
    <s v="A"/>
    <s v="Major Loss"/>
    <s v="Police"/>
    <n v="1"/>
    <n v="1"/>
    <s v="CT"/>
    <s v="Manchester"/>
    <n v="14"/>
    <s v="AGENT00628"/>
    <s v="VNDR00296"/>
  </r>
  <r>
    <d v="2021-02-07T00:00:00"/>
    <s v="TXN00006340"/>
    <s v="A00000547"/>
    <s v="PLC00007093"/>
    <d v="2016-11-14T00:00:00"/>
    <x v="265"/>
    <d v="2021-02-02T00:00:00"/>
    <x v="2"/>
    <n v="76.38"/>
    <n v="3000"/>
    <s v="Jody Duncan"/>
    <s v="4695 East Huntsville Road"/>
    <m/>
    <s v="Fayetteville"/>
    <s v="AR"/>
    <n v="72701"/>
    <s v="662-32-8907"/>
    <s v="Y"/>
    <n v="38"/>
    <n v="100"/>
    <s v="Y"/>
    <n v="2"/>
    <s v="L"/>
    <x v="2"/>
    <s v="HI"/>
    <n v="29412734"/>
    <s v="DUHS28122972048502"/>
    <s v="Bachelor"/>
    <s v="A"/>
    <s v="Total Loss"/>
    <s v="Ambulance"/>
    <n v="0"/>
    <n v="1"/>
    <s v="CA"/>
    <s v="Fremont"/>
    <n v="3"/>
    <s v="AGENT00254"/>
    <s v="VNDR00373"/>
  </r>
  <r>
    <d v="2021-02-07T00:00:00"/>
    <s v="TXN00006341"/>
    <s v="A00009811"/>
    <s v="PLC00007333"/>
    <d v="2015-06-26T00:00:00"/>
    <x v="270"/>
    <d v="2021-02-06T00:00:00"/>
    <x v="5"/>
    <n v="8.9700000000000006"/>
    <n v="200"/>
    <s v="Valerie Hill"/>
    <s v="2269 Eastern Boulevard"/>
    <m/>
    <s v="Montgomery"/>
    <s v="AL"/>
    <n v="36117"/>
    <s v="049-02-0697"/>
    <s v="Y"/>
    <n v="59"/>
    <n v="91"/>
    <s v="N"/>
    <n v="7"/>
    <s v="M"/>
    <x v="0"/>
    <s v="HI"/>
    <n v="94566369"/>
    <s v="HGJU01433188905074"/>
    <s v="College"/>
    <s v="A"/>
    <s v="Major Loss"/>
    <s v="Ambulance"/>
    <n v="0"/>
    <n v="1"/>
    <s v="AL"/>
    <s v="Montgomery"/>
    <n v="19"/>
    <s v="AGENT00767"/>
    <s v="VNDR00568"/>
  </r>
  <r>
    <d v="2021-02-07T00:00:00"/>
    <s v="TXN00006342"/>
    <s v="A00002835"/>
    <s v="PLC00005857"/>
    <d v="2011-05-26T00:00:00"/>
    <x v="256"/>
    <d v="2021-01-28T00:00:00"/>
    <x v="2"/>
    <n v="60.74"/>
    <n v="1000"/>
    <s v="Donna Gregory"/>
    <s v="3537 West Chevaux Drive"/>
    <m/>
    <s v="Fayetteville"/>
    <s v="AR"/>
    <n v="72704"/>
    <s v="311-35-2760"/>
    <s v="Y"/>
    <n v="34"/>
    <n v="118"/>
    <s v="Y"/>
    <n v="5"/>
    <s v="L"/>
    <x v="1"/>
    <s v="MI"/>
    <n v="105947275"/>
    <s v="SUUY35680695735504"/>
    <s v="Bachelor"/>
    <s v="A"/>
    <s v="Total Loss"/>
    <s v="Ambulance"/>
    <n v="0"/>
    <n v="1"/>
    <s v="CA"/>
    <s v="Fremont"/>
    <n v="10"/>
    <s v="AGENT00335"/>
    <s v="VNDR00286"/>
  </r>
  <r>
    <d v="2021-02-07T00:00:00"/>
    <s v="TXN00006343"/>
    <s v="A00008026"/>
    <s v="PLC00005465"/>
    <d v="2014-09-24T00:00:00"/>
    <x v="267"/>
    <d v="2021-02-04T00:00:00"/>
    <x v="5"/>
    <n v="9.0399999999999991"/>
    <n v="500"/>
    <s v="Michele Thompson"/>
    <s v="10406 Sunlight Lane"/>
    <m/>
    <s v="Louisville"/>
    <s v="KY"/>
    <n v="40272"/>
    <s v="840-67-4825"/>
    <s v="Y"/>
    <n v="39"/>
    <n v="85"/>
    <s v="Y"/>
    <n v="6"/>
    <s v="L"/>
    <x v="0"/>
    <s v="MI"/>
    <n v="73271688"/>
    <s v="SGYJ46727304832277"/>
    <s v="High School"/>
    <s v="A"/>
    <s v="Major Loss"/>
    <s v="Ambulance"/>
    <n v="1"/>
    <n v="1"/>
    <s v="TN"/>
    <s v="Nashville"/>
    <n v="1"/>
    <s v="AGENT00822"/>
    <m/>
  </r>
  <r>
    <d v="2021-02-07T00:00:00"/>
    <s v="TXN00006344"/>
    <s v="A00004808"/>
    <s v="PLC00009274"/>
    <d v="2011-03-28T00:00:00"/>
    <x v="269"/>
    <d v="2021-02-05T00:00:00"/>
    <x v="2"/>
    <n v="89.46"/>
    <n v="2000"/>
    <s v="Nelda Vasko"/>
    <s v="3111 West Ika Lane"/>
    <m/>
    <s v="Fayetteville"/>
    <s v="AR"/>
    <n v="72704"/>
    <s v="897-31-8139"/>
    <s v="N"/>
    <n v="54"/>
    <n v="15"/>
    <s v="Y"/>
    <n v="6"/>
    <s v="H"/>
    <x v="1"/>
    <s v="MI"/>
    <n v="89331156"/>
    <s v="AOKY63348312962967"/>
    <s v="High School"/>
    <s v="A"/>
    <s v="Major Loss"/>
    <s v="Police"/>
    <n v="1"/>
    <n v="1"/>
    <s v="CA"/>
    <s v="Alameda"/>
    <n v="9"/>
    <s v="AGENT00436"/>
    <m/>
  </r>
  <r>
    <d v="2021-02-07T00:00:00"/>
    <s v="TXN00006345"/>
    <s v="A00009861"/>
    <s v="PLC00008362"/>
    <d v="2013-11-01T00:00:00"/>
    <x v="267"/>
    <d v="2021-02-04T00:00:00"/>
    <x v="3"/>
    <n v="90.45"/>
    <n v="77000"/>
    <s v="Eduardo Coleman"/>
    <s v="7232 West Melinda Lane"/>
    <m/>
    <s v="Glendale"/>
    <s v="AZ"/>
    <n v="85308"/>
    <s v="199-73-6501"/>
    <s v="Y"/>
    <n v="27"/>
    <n v="90"/>
    <s v="Y"/>
    <n v="6"/>
    <s v="L"/>
    <x v="1"/>
    <s v="HI"/>
    <n v="52633852"/>
    <s v="UVLO61092686284532"/>
    <s v="MD"/>
    <s v="A"/>
    <s v="Total Loss"/>
    <s v="None"/>
    <n v="1"/>
    <n v="1"/>
    <s v="AR"/>
    <s v="Fayetteville"/>
    <n v="17"/>
    <s v="AGENT00807"/>
    <s v="VNDR00461"/>
  </r>
  <r>
    <d v="2021-02-07T00:00:00"/>
    <s v="TXN00006346"/>
    <s v="A00005586"/>
    <s v="PLC00003704"/>
    <d v="2018-05-04T00:00:00"/>
    <x v="264"/>
    <d v="2021-02-03T00:00:00"/>
    <x v="3"/>
    <n v="55.56"/>
    <n v="41000"/>
    <s v="Joe George"/>
    <s v="6029 Wright Street"/>
    <m/>
    <s v="Arvada"/>
    <s v="CO"/>
    <n v="80004"/>
    <s v="515-19-6761"/>
    <s v="N"/>
    <n v="59"/>
    <n v="76"/>
    <s v="Y"/>
    <n v="6"/>
    <s v="H"/>
    <x v="2"/>
    <s v="HI"/>
    <n v="108564299"/>
    <s v="JAEI13304532559162"/>
    <s v="NA"/>
    <s v="A"/>
    <s v="Major Loss"/>
    <s v="None"/>
    <n v="1"/>
    <n v="1"/>
    <s v="AR"/>
    <s v="Fayetteville"/>
    <n v="20"/>
    <s v="AGENT00837"/>
    <m/>
  </r>
  <r>
    <d v="2021-02-07T00:00:00"/>
    <s v="TXN00006347"/>
    <s v="A00000628"/>
    <s v="PLC00009584"/>
    <d v="2010-06-25T00:00:00"/>
    <x v="266"/>
    <d v="2021-02-03T00:00:00"/>
    <x v="5"/>
    <n v="7.54"/>
    <n v="300"/>
    <s v="Elizabeth Brandt"/>
    <s v="217 West Congress Street"/>
    <m/>
    <s v="Savannah"/>
    <s v="GA"/>
    <n v="31401"/>
    <s v="532-75-6464"/>
    <s v="N"/>
    <n v="59"/>
    <n v="41"/>
    <s v="Y"/>
    <n v="4"/>
    <s v="M"/>
    <x v="0"/>
    <s v="MI"/>
    <n v="103538437"/>
    <s v="CWEV94022903704374"/>
    <s v="PhD"/>
    <s v="A"/>
    <s v="Minor Loss"/>
    <s v="Ambulance"/>
    <n v="1"/>
    <n v="1"/>
    <s v="OK"/>
    <s v="Oklahoma City"/>
    <n v="11"/>
    <s v="AGENT01021"/>
    <s v="VNDR00258"/>
  </r>
  <r>
    <d v="2021-02-07T00:00:00"/>
    <s v="TXN00006348"/>
    <s v="A00004634"/>
    <s v="PLC00007356"/>
    <d v="2011-04-17T00:00:00"/>
    <x v="264"/>
    <d v="2021-02-03T00:00:00"/>
    <x v="3"/>
    <n v="55.93"/>
    <n v="43000"/>
    <s v="Hector Schaffner"/>
    <s v="25 Morton Street"/>
    <s v="#216"/>
    <s v="Quincy"/>
    <s v="MA"/>
    <n v="2169"/>
    <s v="617-09-5096"/>
    <s v="Y"/>
    <n v="63"/>
    <n v="37"/>
    <s v="Y"/>
    <n v="2"/>
    <s v="L"/>
    <x v="2"/>
    <s v="MI"/>
    <n v="78283749"/>
    <s v="THKY08332349503217"/>
    <s v="Bachelor"/>
    <s v="A"/>
    <s v="Major Loss"/>
    <s v="Other"/>
    <n v="1"/>
    <n v="1"/>
    <s v="AR"/>
    <s v="Fayetteville"/>
    <n v="23"/>
    <s v="AGENT00506"/>
    <m/>
  </r>
  <r>
    <d v="2021-02-07T00:00:00"/>
    <s v="TXN00006349"/>
    <s v="A00007468"/>
    <s v="PLC00002313"/>
    <d v="2017-07-05T00:00:00"/>
    <x v="255"/>
    <d v="2021-01-27T00:00:00"/>
    <x v="0"/>
    <n v="139.66"/>
    <n v="17000"/>
    <s v="June Kluck"/>
    <s v="1015 Castle Road"/>
    <m/>
    <s v="Edmond"/>
    <s v="OK"/>
    <n v="73034"/>
    <s v="046-89-1175"/>
    <s v="Y"/>
    <n v="27"/>
    <n v="8"/>
    <s v="Y"/>
    <n v="6"/>
    <s v="L"/>
    <x v="0"/>
    <s v="MI"/>
    <n v="118682051"/>
    <s v="WMYH89041526007790"/>
    <s v="Bachelor"/>
    <s v="A"/>
    <s v="Major Loss"/>
    <s v="Ambulance"/>
    <n v="1"/>
    <n v="1"/>
    <s v="CA"/>
    <s v="Mammoth Lakes"/>
    <n v="11"/>
    <s v="AGENT00650"/>
    <m/>
  </r>
  <r>
    <d v="2021-02-07T00:00:00"/>
    <s v="TXN00006350"/>
    <s v="A00008586"/>
    <s v="PLC00005516"/>
    <d v="2013-08-15T00:00:00"/>
    <x v="267"/>
    <d v="2021-02-04T00:00:00"/>
    <x v="0"/>
    <n v="174.7"/>
    <n v="8000"/>
    <s v="Mike Beltran"/>
    <s v="2 Addison Place"/>
    <m/>
    <s v="Bloomingdale"/>
    <s v="GA"/>
    <n v="31302"/>
    <s v="655-14-0766"/>
    <s v="Y"/>
    <n v="53"/>
    <n v="73"/>
    <s v="Y"/>
    <n v="4"/>
    <s v="H"/>
    <x v="1"/>
    <s v="LI"/>
    <n v="119229594"/>
    <s v="XDZR68701283945563"/>
    <s v="MD"/>
    <s v="A"/>
    <s v="Minor Loss"/>
    <s v="Ambulance"/>
    <n v="1"/>
    <n v="0"/>
    <s v="TN"/>
    <s v="Brentwood"/>
    <n v="16"/>
    <s v="AGENT00654"/>
    <s v="VNDR00077"/>
  </r>
  <r>
    <d v="2021-02-07T00:00:00"/>
    <s v="TXN00006351"/>
    <s v="A00001728"/>
    <s v="PLC00005761"/>
    <d v="2016-09-14T00:00:00"/>
    <x v="258"/>
    <d v="2021-01-31T00:00:00"/>
    <x v="3"/>
    <n v="95.16"/>
    <n v="100000"/>
    <s v="Herman Vasquez"/>
    <s v="51035 Conifer Drive"/>
    <m/>
    <s v="Soda Springs"/>
    <s v="CA"/>
    <n v="95728"/>
    <s v="676-56-7126"/>
    <s v="Y"/>
    <n v="51"/>
    <n v="67"/>
    <s v="Y"/>
    <n v="4"/>
    <s v="L"/>
    <x v="0"/>
    <s v="MI"/>
    <n v="26883586"/>
    <s v="QNEJ89300572331279"/>
    <s v="High School"/>
    <s v="A"/>
    <s v="Major Loss"/>
    <s v="Police"/>
    <n v="1"/>
    <n v="1"/>
    <s v="TN"/>
    <s v="Brentwood"/>
    <n v="13"/>
    <s v="AGENT00583"/>
    <s v="VNDR00508"/>
  </r>
  <r>
    <d v="2021-02-07T00:00:00"/>
    <s v="TXN00006352"/>
    <s v="A00002237"/>
    <s v="PLC00001421"/>
    <d v="2015-09-27T00:00:00"/>
    <x v="258"/>
    <d v="2021-01-31T00:00:00"/>
    <x v="0"/>
    <n v="137.19"/>
    <n v="1000"/>
    <s v="Ann Bradby"/>
    <s v="2456 22nd Avenue"/>
    <m/>
    <s v="Greeley"/>
    <s v="CO"/>
    <n v="80631"/>
    <s v="601-61-2217"/>
    <s v="Y"/>
    <n v="27"/>
    <n v="69"/>
    <s v="Y"/>
    <n v="7"/>
    <s v="M"/>
    <x v="2"/>
    <s v="HI"/>
    <n v="79275196"/>
    <s v="GXTR26776760284140"/>
    <s v="MD"/>
    <s v="A"/>
    <s v="Major Loss"/>
    <s v="Ambulance"/>
    <n v="1"/>
    <n v="0"/>
    <s v="FL"/>
    <s v="Panama City"/>
    <n v="20"/>
    <s v="AGENT00144"/>
    <s v="VNDR00496"/>
  </r>
  <r>
    <d v="2021-02-07T00:00:00"/>
    <s v="TXN00006353"/>
    <s v="A00009831"/>
    <s v="PLC00001966"/>
    <d v="2010-10-14T00:00:00"/>
    <x v="251"/>
    <d v="2021-01-23T00:00:00"/>
    <x v="3"/>
    <n v="90.43"/>
    <n v="68000"/>
    <s v="Vicki Means"/>
    <s v="7407 North 75th Drive"/>
    <m/>
    <s v="Glendale"/>
    <s v="AZ"/>
    <n v="85303"/>
    <s v="253-26-1284"/>
    <s v="Y"/>
    <n v="26"/>
    <n v="85"/>
    <s v="Y"/>
    <n v="5"/>
    <s v="M"/>
    <x v="2"/>
    <s v="HI"/>
    <n v="94788655"/>
    <s v="WPNY05139044882423"/>
    <s v="Bachelor"/>
    <s v="A"/>
    <s v="Major Loss"/>
    <s v="None"/>
    <n v="1"/>
    <n v="1"/>
    <s v="TN"/>
    <s v="Nashville"/>
    <n v="5"/>
    <s v="AGENT00447"/>
    <s v="VNDR00389"/>
  </r>
  <r>
    <d v="2021-02-07T00:00:00"/>
    <s v="TXN00006354"/>
    <s v="A00003626"/>
    <s v="PLC00002943"/>
    <d v="2011-05-25T00:00:00"/>
    <x v="260"/>
    <d v="2021-02-01T00:00:00"/>
    <x v="5"/>
    <n v="9.6300000000000008"/>
    <n v="600"/>
    <s v="Manuel Mitchell"/>
    <s v="519 Roxboro Place Northwest"/>
    <m/>
    <s v="Washington"/>
    <s v="DC"/>
    <n v="20011"/>
    <s v="039-52-7152"/>
    <s v="N"/>
    <n v="50"/>
    <n v="13"/>
    <s v="Y"/>
    <n v="6"/>
    <s v="H"/>
    <x v="0"/>
    <s v="LI"/>
    <n v="79657918"/>
    <s v="NVBV93993930148783"/>
    <s v="MD"/>
    <s v="A"/>
    <s v="Major Loss"/>
    <s v="None"/>
    <n v="0"/>
    <n v="1"/>
    <s v="AZ"/>
    <s v="Glendale"/>
    <n v="3"/>
    <s v="AGENT01140"/>
    <s v="VNDR00175"/>
  </r>
  <r>
    <d v="2021-02-07T00:00:00"/>
    <s v="TXN00006355"/>
    <s v="A00005707"/>
    <s v="PLC00004817"/>
    <d v="2012-01-07T00:00:00"/>
    <x v="259"/>
    <d v="2021-01-30T00:00:00"/>
    <x v="5"/>
    <n v="9.44"/>
    <n v="200"/>
    <s v="Amanda Crittenden"/>
    <s v="195 Nursery Street"/>
    <s v="#D10"/>
    <s v="Springfield"/>
    <s v="MA"/>
    <n v="1104"/>
    <s v="007-91-9509"/>
    <s v="Y"/>
    <n v="52"/>
    <n v="34"/>
    <s v="Y"/>
    <n v="4"/>
    <s v="L"/>
    <x v="2"/>
    <s v="MI"/>
    <n v="37415354"/>
    <s v="CTGM42151658974107"/>
    <s v="High School"/>
    <s v="A"/>
    <s v="Minor Loss"/>
    <s v="Other"/>
    <n v="1"/>
    <n v="0"/>
    <s v="CA"/>
    <s v="Sutter Creek"/>
    <n v="13"/>
    <s v="AGENT00727"/>
    <s v="VNDR00002"/>
  </r>
  <r>
    <d v="2021-02-07T00:00:00"/>
    <s v="TXN00006356"/>
    <s v="A00003040"/>
    <s v="PLC00006416"/>
    <d v="2012-09-11T00:00:00"/>
    <x v="257"/>
    <d v="2021-01-29T00:00:00"/>
    <x v="2"/>
    <n v="79.66"/>
    <n v="4000"/>
    <s v="William Lewis"/>
    <s v="17 Hillcrest Road"/>
    <m/>
    <s v="Rutland"/>
    <s v="VT"/>
    <n v="5701"/>
    <s v="531-14-7344"/>
    <s v="Y"/>
    <n v="64"/>
    <n v="109"/>
    <s v="Y"/>
    <n v="3"/>
    <s v="L"/>
    <x v="2"/>
    <s v="HI"/>
    <n v="24569145"/>
    <s v="IRFH42562148787986"/>
    <s v="Masters"/>
    <s v="A"/>
    <s v="Total Loss"/>
    <s v="Ambulance"/>
    <n v="1"/>
    <n v="1"/>
    <s v="OK"/>
    <s v="Oklahoma City"/>
    <n v="9"/>
    <s v="AGENT00370"/>
    <s v="VNDR00527"/>
  </r>
  <r>
    <d v="2021-02-07T00:00:00"/>
    <s v="TXN00006357"/>
    <s v="A00003379"/>
    <s v="PLC00004333"/>
    <d v="2016-03-19T00:00:00"/>
    <x v="265"/>
    <d v="2021-02-02T00:00:00"/>
    <x v="0"/>
    <n v="104"/>
    <n v="15000"/>
    <s v="Sandra Walsh"/>
    <s v="6611 5th Street Northwest"/>
    <m/>
    <s v="Washington"/>
    <s v="DC"/>
    <n v="20012"/>
    <s v="631-08-5144"/>
    <s v="N"/>
    <n v="51"/>
    <n v="102"/>
    <s v="N"/>
    <n v="5"/>
    <s v="M"/>
    <x v="1"/>
    <s v="MI"/>
    <n v="34600939"/>
    <s v="RMWH02807436278200"/>
    <s v="Bachelor"/>
    <s v="A"/>
    <s v="Minor Loss"/>
    <s v="None"/>
    <n v="1"/>
    <n v="0"/>
    <s v="AL"/>
    <s v="Montgomery"/>
    <n v="10"/>
    <s v="AGENT00422"/>
    <m/>
  </r>
  <r>
    <d v="2021-02-07T00:00:00"/>
    <s v="TXN00006358"/>
    <s v="A00003131"/>
    <s v="PLC00005853"/>
    <d v="2019-08-31T00:00:00"/>
    <x v="268"/>
    <d v="2021-02-04T00:00:00"/>
    <x v="3"/>
    <n v="60.66"/>
    <n v="67000"/>
    <s v="Jesse Oldenburg"/>
    <s v="11501 Maple Way"/>
    <m/>
    <s v="Louisville"/>
    <s v="KY"/>
    <n v="40229"/>
    <s v="247-35-4317"/>
    <s v="N"/>
    <n v="61"/>
    <n v="94"/>
    <s v="Y"/>
    <n v="4"/>
    <s v="L"/>
    <x v="1"/>
    <s v="MI"/>
    <n v="112376347"/>
    <s v="CVVY87224223095096"/>
    <s v="Bachelor"/>
    <s v="A"/>
    <s v="Major Loss"/>
    <s v="None"/>
    <n v="1"/>
    <n v="1"/>
    <s v="AR"/>
    <s v="Conway"/>
    <n v="1"/>
    <s v="AGENT00633"/>
    <m/>
  </r>
  <r>
    <d v="2021-02-07T00:00:00"/>
    <s v="TXN00006359"/>
    <s v="A00000156"/>
    <s v="PLC00001300"/>
    <d v="2016-12-31T00:00:00"/>
    <x v="254"/>
    <d v="2021-01-26T00:00:00"/>
    <x v="0"/>
    <n v="141.1"/>
    <n v="19000"/>
    <s v="Ernest Hopkins"/>
    <s v="23501 Ida Lane"/>
    <m/>
    <s v="Hayward"/>
    <s v="CA"/>
    <n v="94541"/>
    <s v="356-80-1065"/>
    <s v="N"/>
    <n v="33"/>
    <n v="42"/>
    <s v="Y"/>
    <n v="7"/>
    <s v="M"/>
    <x v="1"/>
    <s v="MI"/>
    <n v="89411322"/>
    <s v="KPDX24437865802983"/>
    <s v="High School"/>
    <s v="A"/>
    <s v="Minor Loss"/>
    <s v="Police"/>
    <n v="1"/>
    <n v="1"/>
    <s v="AL"/>
    <s v="Montgomery"/>
    <n v="3"/>
    <s v="AGENT00594"/>
    <m/>
  </r>
  <r>
    <d v="2021-02-07T00:00:00"/>
    <s v="TXN00006360"/>
    <s v="A00004704"/>
    <s v="PLC00001155"/>
    <d v="2012-07-08T00:00:00"/>
    <x v="270"/>
    <d v="2021-02-06T00:00:00"/>
    <x v="0"/>
    <n v="112.41"/>
    <n v="3000"/>
    <s v="Annette Gateley"/>
    <s v="115 Waddell Road"/>
    <m/>
    <s v="Manchester"/>
    <s v="CT"/>
    <n v="6040"/>
    <s v="255-81-6174"/>
    <s v="Y"/>
    <n v="33"/>
    <n v="18"/>
    <s v="Y"/>
    <n v="2"/>
    <s v="M"/>
    <x v="2"/>
    <s v="MI"/>
    <n v="91977919"/>
    <s v="JJHU37286147112564"/>
    <s v="Bachelor"/>
    <s v="A"/>
    <s v="Minor Loss"/>
    <s v="Ambulance"/>
    <n v="0"/>
    <n v="1"/>
    <s v="OK"/>
    <s v="Norman"/>
    <n v="5"/>
    <s v="AGENT00313"/>
    <s v="VNDR00102"/>
  </r>
  <r>
    <d v="2021-02-07T00:00:00"/>
    <s v="TXN00006361"/>
    <s v="A00008878"/>
    <s v="PLC00006388"/>
    <d v="2014-02-14T00:00:00"/>
    <x v="252"/>
    <d v="2021-01-24T00:00:00"/>
    <x v="4"/>
    <n v="104.66"/>
    <n v="5000"/>
    <s v="Marcus Gray"/>
    <s v="4971 Janet Court"/>
    <m/>
    <s v="Livermore"/>
    <s v="CA"/>
    <n v="94550"/>
    <s v="598-73-2874"/>
    <s v="N"/>
    <n v="62"/>
    <n v="61"/>
    <s v="N"/>
    <n v="4"/>
    <s v="L"/>
    <x v="1"/>
    <s v="MI"/>
    <n v="82819277"/>
    <s v="BYVG23354368277189"/>
    <s v="Bachelor"/>
    <s v="A"/>
    <s v="Total Loss"/>
    <s v="Police"/>
    <n v="1"/>
    <n v="1"/>
    <s v="CA"/>
    <s v="Oakland"/>
    <n v="5"/>
    <s v="AGENT00731"/>
    <m/>
  </r>
  <r>
    <d v="2021-02-08T00:00:00"/>
    <s v="TXN00006362"/>
    <s v="A00004495"/>
    <s v="PLC00003694"/>
    <d v="2016-11-04T00:00:00"/>
    <x v="254"/>
    <d v="2021-01-26T00:00:00"/>
    <x v="4"/>
    <n v="139.12"/>
    <n v="9000"/>
    <s v="Juana Croy"/>
    <s v="1701 Atlantic Street"/>
    <m/>
    <s v="Union City"/>
    <s v="CA"/>
    <n v="94587"/>
    <s v="573-65-9802"/>
    <s v="N"/>
    <n v="56"/>
    <n v="44"/>
    <s v="Y"/>
    <n v="2"/>
    <s v="L"/>
    <x v="1"/>
    <s v="MI"/>
    <n v="117005244"/>
    <s v="FCPE02808178895232"/>
    <s v="Bachelor"/>
    <s v="A"/>
    <s v="Total Loss"/>
    <s v="Ambulance"/>
    <n v="0"/>
    <n v="1"/>
    <s v="FL"/>
    <s v="Panama City"/>
    <n v="13"/>
    <s v="AGENT01129"/>
    <s v="VNDR00193"/>
  </r>
  <r>
    <d v="2021-02-08T00:00:00"/>
    <s v="TXN00006363"/>
    <s v="A00005208"/>
    <s v="PLC00003112"/>
    <d v="2012-09-27T00:00:00"/>
    <x v="261"/>
    <d v="2021-02-02T00:00:00"/>
    <x v="5"/>
    <n v="10.55"/>
    <n v="700"/>
    <s v="Molly Fletcher"/>
    <s v="527 Birch Mountain Road"/>
    <m/>
    <s v="Manchester"/>
    <s v="CT"/>
    <n v="6040"/>
    <s v="874-34-7913"/>
    <s v="N"/>
    <n v="44"/>
    <n v="95"/>
    <s v="Y"/>
    <n v="3"/>
    <s v="L"/>
    <x v="2"/>
    <s v="HI"/>
    <n v="39485939"/>
    <s v="CPAW96380474466070"/>
    <s v="High School"/>
    <s v="A"/>
    <s v="Major Loss"/>
    <s v="Police"/>
    <n v="1"/>
    <n v="1"/>
    <s v="OK"/>
    <s v="Harrah"/>
    <n v="20"/>
    <s v="AGENT01080"/>
    <m/>
  </r>
  <r>
    <d v="2021-02-08T00:00:00"/>
    <s v="TXN00006364"/>
    <s v="A00007531"/>
    <s v="PLC00007914"/>
    <d v="2011-02-23T00:00:00"/>
    <x v="268"/>
    <d v="2021-02-05T00:00:00"/>
    <x v="2"/>
    <n v="85.85"/>
    <n v="1000"/>
    <s v="Charles Guyette"/>
    <s v="212 Ambleside Drive"/>
    <m/>
    <s v="Severna Park"/>
    <s v="MD"/>
    <n v="21146"/>
    <s v="816-54-8797"/>
    <s v="Y"/>
    <n v="45"/>
    <n v="28"/>
    <s v="Y"/>
    <n v="2"/>
    <s v="M"/>
    <x v="2"/>
    <s v="LI"/>
    <n v="60036768"/>
    <s v="MNTB90930432348101"/>
    <s v="Bachelor"/>
    <s v="A"/>
    <s v="Minor Loss"/>
    <s v="Ambulance"/>
    <n v="1"/>
    <n v="1"/>
    <s v="AL"/>
    <s v="Montgomery"/>
    <n v="5"/>
    <s v="AGENT00517"/>
    <m/>
  </r>
  <r>
    <d v="2021-02-08T00:00:00"/>
    <s v="TXN00006365"/>
    <s v="A00008423"/>
    <s v="PLC00005948"/>
    <d v="2013-03-27T00:00:00"/>
    <x v="265"/>
    <d v="2021-02-03T00:00:00"/>
    <x v="1"/>
    <n v="91.26"/>
    <n v="10000"/>
    <s v="Anna Markarian"/>
    <s v="420 D Street Northwest"/>
    <m/>
    <s v="Ardmore"/>
    <s v="OK"/>
    <n v="73401"/>
    <s v="345-09-9574"/>
    <s v="N"/>
    <n v="60"/>
    <n v="65"/>
    <s v="Y"/>
    <n v="2"/>
    <s v="H"/>
    <x v="1"/>
    <s v="LI"/>
    <n v="16268674"/>
    <s v="CHSR33504534183431"/>
    <s v="Bachelor"/>
    <s v="A"/>
    <s v="Total Loss"/>
    <s v="Ambulance"/>
    <n v="1"/>
    <n v="1"/>
    <s v="MA"/>
    <s v="Charlton"/>
    <n v="12"/>
    <s v="AGENT00535"/>
    <s v="VNDR00005"/>
  </r>
  <r>
    <d v="2021-02-08T00:00:00"/>
    <s v="TXN00006366"/>
    <s v="A00005506"/>
    <s v="PLC00000160"/>
    <d v="2013-11-04T00:00:00"/>
    <x v="265"/>
    <d v="2021-02-03T00:00:00"/>
    <x v="3"/>
    <n v="68.95"/>
    <n v="12000"/>
    <s v="Helen Rockwell"/>
    <s v="5747 West Missouri Avenue"/>
    <s v="#122"/>
    <s v="Glendale"/>
    <s v="AZ"/>
    <n v="85301"/>
    <s v="223-11-7628"/>
    <s v="Y"/>
    <n v="41"/>
    <n v="14"/>
    <s v="Y"/>
    <n v="2"/>
    <s v="L"/>
    <x v="2"/>
    <s v="MI"/>
    <n v="37787396"/>
    <s v="XHSU97375109351862"/>
    <s v="Bachelor"/>
    <s v="A"/>
    <s v="Major Loss"/>
    <s v="Ambulance"/>
    <n v="0"/>
    <n v="0"/>
    <s v="FL"/>
    <s v="Panama City Beach"/>
    <n v="12"/>
    <s v="AGENT00908"/>
    <s v="VNDR00538"/>
  </r>
  <r>
    <d v="2021-02-08T00:00:00"/>
    <s v="TXN00006367"/>
    <s v="A00006026"/>
    <s v="PLC00004672"/>
    <d v="2011-12-24T00:00:00"/>
    <x v="260"/>
    <d v="2021-02-01T00:00:00"/>
    <x v="3"/>
    <n v="69.13"/>
    <n v="52000"/>
    <s v="Tony Donatich"/>
    <s v="7013 Collinswood Drive"/>
    <m/>
    <s v="Nashville"/>
    <s v="TN"/>
    <n v="37221"/>
    <s v="746-49-5642"/>
    <s v="Y"/>
    <n v="34"/>
    <n v="38"/>
    <s v="Y"/>
    <n v="7"/>
    <s v="M"/>
    <x v="2"/>
    <s v="MI"/>
    <n v="29704361"/>
    <s v="PROG81844939369219"/>
    <s v="Bachelor"/>
    <s v="A"/>
    <s v="Minor Loss"/>
    <s v="None"/>
    <n v="1"/>
    <n v="1"/>
    <s v="AK"/>
    <s v="Anchorage"/>
    <n v="23"/>
    <s v="AGENT01194"/>
    <s v="VNDR00156"/>
  </r>
  <r>
    <d v="2021-02-08T00:00:00"/>
    <s v="TXN00006368"/>
    <s v="A00005269"/>
    <s v="PLC00000846"/>
    <d v="2011-08-07T00:00:00"/>
    <x v="263"/>
    <d v="2021-02-02T00:00:00"/>
    <x v="5"/>
    <n v="7.14"/>
    <n v="400"/>
    <s v="Patricia Stafford"/>
    <s v="1025 West 19th Street"/>
    <s v="#UNIT 1-C"/>
    <s v="Panama City"/>
    <s v="FL"/>
    <n v="32405"/>
    <s v="585-13-2398"/>
    <s v="Y"/>
    <n v="59"/>
    <n v="92"/>
    <s v="Y"/>
    <n v="7"/>
    <s v="L"/>
    <x v="2"/>
    <s v="MI"/>
    <n v="113282676"/>
    <s v="BKIB46534038229952"/>
    <s v="Masters"/>
    <s v="A"/>
    <s v="Minor Loss"/>
    <s v="Police"/>
    <n v="1"/>
    <n v="1"/>
    <s v="AR"/>
    <s v="Fayetteville"/>
    <n v="23"/>
    <s v="AGENT00629"/>
    <s v="VNDR00031"/>
  </r>
  <r>
    <d v="2021-02-08T00:00:00"/>
    <s v="TXN00006369"/>
    <s v="A00000258"/>
    <s v="PLC00008593"/>
    <d v="2012-02-08T00:00:00"/>
    <x v="266"/>
    <d v="2021-02-04T00:00:00"/>
    <x v="4"/>
    <n v="105.84"/>
    <n v="8000"/>
    <s v="Bessie Daugherty"/>
    <s v="501 Holly Avenue"/>
    <m/>
    <s v="Pooler"/>
    <s v="GA"/>
    <n v="31322"/>
    <s v="507-25-8645"/>
    <s v="Y"/>
    <n v="51"/>
    <n v="90"/>
    <s v="Y"/>
    <n v="5"/>
    <s v="L"/>
    <x v="0"/>
    <s v="LI"/>
    <n v="81441633"/>
    <s v="AXLH85413462085940"/>
    <s v="Masters"/>
    <s v="A"/>
    <s v="Major Loss"/>
    <s v="Police"/>
    <n v="1"/>
    <n v="1"/>
    <s v="AL"/>
    <s v="Montgomery"/>
    <n v="3"/>
    <s v="AGENT00134"/>
    <s v="VNDR00544"/>
  </r>
  <r>
    <d v="2021-02-08T00:00:00"/>
    <s v="TXN00006370"/>
    <s v="A00005220"/>
    <s v="PLC00001586"/>
    <d v="2015-04-11T00:00:00"/>
    <x v="265"/>
    <d v="2021-02-03T00:00:00"/>
    <x v="0"/>
    <n v="158.99"/>
    <n v="15000"/>
    <s v="Constance Ashley"/>
    <s v="20250 North 67th Avenue"/>
    <s v="#2143"/>
    <s v="Glendale"/>
    <s v="AZ"/>
    <n v="85308"/>
    <s v="832-82-1367"/>
    <s v="Y"/>
    <n v="52"/>
    <n v="72"/>
    <s v="Y"/>
    <n v="3"/>
    <s v="L"/>
    <x v="2"/>
    <s v="MI"/>
    <n v="87967205"/>
    <s v="HHWN00584076892285"/>
    <s v="NA"/>
    <s v="A"/>
    <s v="Minor Loss"/>
    <s v="Ambulance"/>
    <n v="1"/>
    <n v="0"/>
    <s v="DC"/>
    <s v="Washington"/>
    <n v="23"/>
    <s v="AGENT01112"/>
    <m/>
  </r>
  <r>
    <d v="2021-02-08T00:00:00"/>
    <s v="TXN00006371"/>
    <s v="A00000151"/>
    <s v="PLC00005912"/>
    <d v="2019-08-30T00:00:00"/>
    <x v="258"/>
    <d v="2021-01-31T00:00:00"/>
    <x v="1"/>
    <n v="108.01"/>
    <n v="16000"/>
    <s v="Michael Frame"/>
    <s v="162 South Main Street"/>
    <m/>
    <s v="Stowe"/>
    <s v="VT"/>
    <n v="5672"/>
    <s v="050-89-6767"/>
    <s v="Y"/>
    <n v="39"/>
    <n v="58"/>
    <s v="Y"/>
    <n v="5"/>
    <s v="M"/>
    <x v="0"/>
    <s v="HI"/>
    <n v="100704329"/>
    <s v="RLXY42922216202930"/>
    <s v="Bachelor"/>
    <s v="A"/>
    <s v="Major Loss"/>
    <s v="Police"/>
    <n v="1"/>
    <n v="0"/>
    <s v="AL"/>
    <s v="Montgomery"/>
    <n v="7"/>
    <s v="AGENT01177"/>
    <m/>
  </r>
  <r>
    <d v="2021-02-08T00:00:00"/>
    <s v="TXN00006372"/>
    <s v="A00002247"/>
    <s v="PLC00007308"/>
    <d v="2015-01-29T00:00:00"/>
    <x v="271"/>
    <d v="2021-02-07T00:00:00"/>
    <x v="4"/>
    <n v="116.09"/>
    <n v="4000"/>
    <s v="Cynthia Lott"/>
    <s v="3100 Gentilly Court"/>
    <m/>
    <s v="Montgomery"/>
    <s v="AL"/>
    <n v="36116"/>
    <s v="613-82-4018"/>
    <s v="Y"/>
    <n v="47"/>
    <n v="18"/>
    <s v="Y"/>
    <n v="3"/>
    <s v="M"/>
    <x v="2"/>
    <s v="HI"/>
    <n v="116539656"/>
    <s v="OJSD77986121179944"/>
    <s v="PhD"/>
    <s v="A"/>
    <s v="Minor Loss"/>
    <s v="Ambulance"/>
    <n v="0"/>
    <n v="0"/>
    <s v="CO"/>
    <s v="Arvada"/>
    <n v="8"/>
    <s v="AGENT00185"/>
    <s v="VNDR00255"/>
  </r>
  <r>
    <d v="2021-02-08T00:00:00"/>
    <s v="TXN00006373"/>
    <s v="A00007763"/>
    <s v="PLC00009381"/>
    <d v="2014-05-23T00:00:00"/>
    <x v="261"/>
    <d v="2021-02-02T00:00:00"/>
    <x v="0"/>
    <n v="148.80000000000001"/>
    <n v="9000"/>
    <s v="Kristin Rios"/>
    <s v="2306 Edinburgh Drive"/>
    <m/>
    <s v="Montgomery"/>
    <s v="AL"/>
    <n v="36116"/>
    <s v="729-28-7426"/>
    <s v="Y"/>
    <n v="30"/>
    <n v="57"/>
    <s v="Y"/>
    <n v="2"/>
    <s v="M"/>
    <x v="0"/>
    <s v="HI"/>
    <n v="63072790"/>
    <s v="ULEM86629019417879"/>
    <s v="Bachelor"/>
    <s v="A"/>
    <s v="Total Loss"/>
    <s v="Police"/>
    <n v="1"/>
    <n v="0"/>
    <s v="GA"/>
    <s v="Pooler"/>
    <n v="13"/>
    <s v="AGENT00426"/>
    <m/>
  </r>
  <r>
    <d v="2021-02-08T00:00:00"/>
    <s v="TXN00006374"/>
    <s v="A00005663"/>
    <s v="PLC00003881"/>
    <d v="2015-08-04T00:00:00"/>
    <x v="254"/>
    <d v="2021-01-26T00:00:00"/>
    <x v="3"/>
    <n v="89.02"/>
    <n v="33000"/>
    <s v="Harvey Ramires"/>
    <s v="7096 Park Mesa Way"/>
    <s v="#57"/>
    <s v="San Diego"/>
    <s v="CA"/>
    <n v="92111"/>
    <s v="717-82-5567"/>
    <s v="Y"/>
    <n v="47"/>
    <n v="63"/>
    <s v="Y"/>
    <n v="3"/>
    <s v="L"/>
    <x v="0"/>
    <s v="HI"/>
    <n v="94092781"/>
    <s v="LGPJ32595673415626"/>
    <s v="Bachelor"/>
    <s v="A"/>
    <s v="Major Loss"/>
    <s v="Police"/>
    <n v="0"/>
    <n v="1"/>
    <s v="CT"/>
    <s v="Manchester"/>
    <n v="16"/>
    <s v="AGENT00387"/>
    <m/>
  </r>
  <r>
    <d v="2021-02-08T00:00:00"/>
    <s v="TXN00006375"/>
    <s v="A00009821"/>
    <s v="PLC00001254"/>
    <d v="2014-12-25T00:00:00"/>
    <x v="252"/>
    <d v="2021-01-24T00:00:00"/>
    <x v="5"/>
    <n v="9.8000000000000007"/>
    <n v="600"/>
    <s v="Jeanne Parker"/>
    <s v="4333 Catherine Street"/>
    <m/>
    <s v="Panama City Beach"/>
    <s v="FL"/>
    <n v="32408"/>
    <s v="374-99-9873"/>
    <s v="Y"/>
    <n v="47"/>
    <n v="101"/>
    <s v="Y"/>
    <n v="2"/>
    <s v="M"/>
    <x v="1"/>
    <s v="MI"/>
    <n v="62607661"/>
    <s v="IJNM36628582638514"/>
    <s v="Bachelor"/>
    <s v="A"/>
    <s v="Total Loss"/>
    <s v="Ambulance"/>
    <n v="1"/>
    <n v="1"/>
    <s v="CO"/>
    <s v="Arvada"/>
    <n v="13"/>
    <s v="AGENT00905"/>
    <s v="VNDR00072"/>
  </r>
  <r>
    <d v="2021-02-08T00:00:00"/>
    <s v="TXN00006376"/>
    <s v="A00004952"/>
    <s v="PLC00009518"/>
    <d v="2018-08-15T00:00:00"/>
    <x v="252"/>
    <d v="2021-01-24T00:00:00"/>
    <x v="5"/>
    <n v="9.66"/>
    <n v="200"/>
    <s v="Francis Mangino"/>
    <s v="2162 Mulberry Hill Road"/>
    <m/>
    <s v="Annapolis"/>
    <s v="MD"/>
    <n v="21409"/>
    <s v="672-62-1949"/>
    <s v="Y"/>
    <n v="48"/>
    <n v="95"/>
    <s v="Y"/>
    <n v="2"/>
    <s v="M"/>
    <x v="2"/>
    <s v="MI"/>
    <n v="29666506"/>
    <s v="SROF17509335586552"/>
    <s v="Bachelor"/>
    <s v="A"/>
    <s v="Minor Loss"/>
    <s v="Ambulance"/>
    <n v="1"/>
    <n v="0"/>
    <s v="CA"/>
    <s v="Oakland"/>
    <n v="9"/>
    <s v="AGENT00665"/>
    <s v="VNDR00535"/>
  </r>
  <r>
    <d v="2021-02-08T00:00:00"/>
    <s v="TXN00006377"/>
    <s v="A00000328"/>
    <s v="PLC00005698"/>
    <d v="2018-07-08T00:00:00"/>
    <x v="252"/>
    <d v="2021-01-24T00:00:00"/>
    <x v="3"/>
    <n v="79.41"/>
    <n v="55000"/>
    <s v="Monica Patel"/>
    <s v="172 Alburg Springs Road"/>
    <m/>
    <s v="Alburgh"/>
    <s v="VT"/>
    <n v="5440"/>
    <s v="617-96-2656"/>
    <s v="N"/>
    <n v="34"/>
    <n v="60"/>
    <s v="Y"/>
    <n v="2"/>
    <s v="M"/>
    <x v="0"/>
    <s v="LI"/>
    <n v="25011773"/>
    <s v="CKXE21281214391518"/>
    <s v="High School"/>
    <s v="A"/>
    <s v="Total Loss"/>
    <s v="Ambulance"/>
    <n v="1"/>
    <n v="1"/>
    <s v="AR"/>
    <s v="Fayetteville"/>
    <n v="9"/>
    <s v="AGENT00325"/>
    <s v="VNDR00431"/>
  </r>
  <r>
    <d v="2021-02-08T00:00:00"/>
    <s v="TXN00006378"/>
    <s v="A00001864"/>
    <s v="PLC00002354"/>
    <d v="2013-05-18T00:00:00"/>
    <x v="266"/>
    <d v="2021-02-04T00:00:00"/>
    <x v="1"/>
    <n v="130.97999999999999"/>
    <n v="13000"/>
    <s v="Justin Lay"/>
    <s v="5005 North Miller Avenue"/>
    <m/>
    <s v="Oklahoma City"/>
    <s v="OK"/>
    <n v="73112"/>
    <s v="608-32-9258"/>
    <s v="Y"/>
    <n v="37"/>
    <n v="69"/>
    <s v="Y"/>
    <n v="4"/>
    <s v="L"/>
    <x v="0"/>
    <s v="HI"/>
    <n v="123662736"/>
    <s v="MDAC28243043398901"/>
    <s v="College"/>
    <s v="A"/>
    <s v="Minor Loss"/>
    <s v="None"/>
    <n v="1"/>
    <n v="1"/>
    <s v="TN"/>
    <s v="Goodlettsville"/>
    <n v="8"/>
    <s v="AGENT00672"/>
    <s v="VNDR00222"/>
  </r>
  <r>
    <d v="2021-02-08T00:00:00"/>
    <s v="TXN00006379"/>
    <s v="A00002107"/>
    <s v="PLC00008764"/>
    <d v="2015-11-26T00:00:00"/>
    <x v="269"/>
    <d v="2021-02-05T00:00:00"/>
    <x v="5"/>
    <n v="11.54"/>
    <n v="100"/>
    <s v="Herman Gipe"/>
    <s v="7435 East Tulare Avenue"/>
    <m/>
    <s v="Fresno"/>
    <s v="CA"/>
    <n v="93737"/>
    <s v="762-76-1709"/>
    <s v="Y"/>
    <n v="39"/>
    <n v="95"/>
    <s v="Y"/>
    <n v="7"/>
    <s v="L"/>
    <x v="2"/>
    <s v="LI"/>
    <n v="15747170"/>
    <s v="SBTK60366899322780"/>
    <s v="Bachelor"/>
    <s v="A"/>
    <s v="Total Loss"/>
    <s v="Police"/>
    <n v="1"/>
    <n v="1"/>
    <s v="AZ"/>
    <s v="Glendale"/>
    <n v="3"/>
    <s v="AGENT00519"/>
    <s v="VNDR00517"/>
  </r>
  <r>
    <d v="2021-02-08T00:00:00"/>
    <s v="TXN00006380"/>
    <s v="A00003168"/>
    <s v="PLC00001079"/>
    <d v="2012-12-19T00:00:00"/>
    <x v="260"/>
    <d v="2021-02-01T00:00:00"/>
    <x v="1"/>
    <n v="130.15"/>
    <n v="22000"/>
    <s v="Fabiola Applegate"/>
    <s v="6276 Devinney Circle"/>
    <m/>
    <s v="Arvada"/>
    <s v="CO"/>
    <n v="80004"/>
    <s v="535-20-0786"/>
    <s v="N"/>
    <n v="50"/>
    <n v="63"/>
    <s v="Y"/>
    <n v="6"/>
    <s v="M"/>
    <x v="1"/>
    <s v="MI"/>
    <n v="42602686"/>
    <s v="AMIM26201665525202"/>
    <s v="MD"/>
    <s v="A"/>
    <s v="Total Loss"/>
    <s v="Other"/>
    <n v="1"/>
    <n v="1"/>
    <s v="AL"/>
    <s v="Montgomery"/>
    <n v="4"/>
    <s v="AGENT00781"/>
    <m/>
  </r>
  <r>
    <d v="2021-02-08T00:00:00"/>
    <s v="TXN00006381"/>
    <s v="A00007557"/>
    <s v="PLC00007812"/>
    <d v="2011-02-07T00:00:00"/>
    <x v="267"/>
    <d v="2021-02-04T00:00:00"/>
    <x v="4"/>
    <n v="123.44"/>
    <n v="5000"/>
    <s v="Arielle Tremblay"/>
    <s v="39 Cottage Street"/>
    <m/>
    <s v="Athol"/>
    <s v="MA"/>
    <n v="1331"/>
    <s v="344-69-8569"/>
    <s v="N"/>
    <n v="53"/>
    <n v="77"/>
    <s v="Y"/>
    <n v="5"/>
    <s v="M"/>
    <x v="2"/>
    <s v="LI"/>
    <n v="34821006"/>
    <s v="BWIH25802709773620"/>
    <s v="Bachelor"/>
    <s v="A"/>
    <s v="Minor Loss"/>
    <s v="Ambulance"/>
    <n v="1"/>
    <n v="1"/>
    <s v="MD"/>
    <s v="Pasadena"/>
    <n v="5"/>
    <s v="AGENT00448"/>
    <s v="VNDR00243"/>
  </r>
  <r>
    <d v="2021-02-08T00:00:00"/>
    <s v="TXN00006382"/>
    <s v="A00005568"/>
    <s v="PLC00006595"/>
    <d v="2015-05-22T00:00:00"/>
    <x v="254"/>
    <d v="2021-01-26T00:00:00"/>
    <x v="0"/>
    <n v="185.09"/>
    <n v="12000"/>
    <s v="Elizabeth Davis"/>
    <s v="6483 West 76th Avenue"/>
    <m/>
    <s v="Arvada"/>
    <s v="CO"/>
    <n v="80003"/>
    <s v="703-24-6055"/>
    <s v="Y"/>
    <n v="36"/>
    <n v="54"/>
    <s v="Y"/>
    <n v="6"/>
    <s v="H"/>
    <x v="2"/>
    <s v="LI"/>
    <n v="71781727"/>
    <s v="DUIW86877604264590"/>
    <s v="PhD"/>
    <s v="A"/>
    <s v="Minor Loss"/>
    <s v="Ambulance"/>
    <n v="1"/>
    <n v="1"/>
    <s v="OK"/>
    <s v="Oklahoma City"/>
    <n v="16"/>
    <s v="AGENT00224"/>
    <s v="VNDR00057"/>
  </r>
  <r>
    <d v="2021-02-08T00:00:00"/>
    <s v="TXN00006383"/>
    <s v="A00005357"/>
    <s v="PLC00005247"/>
    <d v="2016-04-09T00:00:00"/>
    <x v="262"/>
    <d v="2021-02-01T00:00:00"/>
    <x v="2"/>
    <n v="69.59"/>
    <n v="3000"/>
    <s v="Mike Turnbow"/>
    <s v="7374 West Walden Drive"/>
    <m/>
    <s v="Littleton"/>
    <s v="CO"/>
    <n v="80128"/>
    <s v="617-11-1194"/>
    <s v="Y"/>
    <n v="42"/>
    <n v="115"/>
    <s v="N"/>
    <n v="3"/>
    <s v="L"/>
    <x v="2"/>
    <s v="LI"/>
    <n v="122202618"/>
    <s v="NDSY60735589975886"/>
    <s v="College"/>
    <s v="A"/>
    <s v="Minor Loss"/>
    <s v="Police"/>
    <n v="0"/>
    <n v="1"/>
    <s v="FL"/>
    <s v="Panama City"/>
    <n v="11"/>
    <s v="AGENT00986"/>
    <m/>
  </r>
  <r>
    <d v="2021-02-08T00:00:00"/>
    <s v="TXN00006384"/>
    <s v="A00007938"/>
    <s v="PLC00002470"/>
    <d v="2011-05-15T00:00:00"/>
    <x v="253"/>
    <d v="2021-01-25T00:00:00"/>
    <x v="0"/>
    <n v="103.36"/>
    <n v="16000"/>
    <s v="Margaret Sherrod"/>
    <s v="4439 Gale Street"/>
    <m/>
    <s v="Livermore"/>
    <s v="CA"/>
    <n v="94550"/>
    <s v="668-08-1640"/>
    <s v="Y"/>
    <n v="48"/>
    <n v="50"/>
    <s v="Y"/>
    <n v="3"/>
    <s v="M"/>
    <x v="1"/>
    <s v="MI"/>
    <n v="97664381"/>
    <s v="HWWO96016739548377"/>
    <s v="Masters"/>
    <s v="A"/>
    <s v="Major Loss"/>
    <s v="Ambulance"/>
    <n v="0"/>
    <n v="1"/>
    <s v="CO"/>
    <s v="Arvada"/>
    <n v="5"/>
    <s v="AGENT00778"/>
    <m/>
  </r>
  <r>
    <d v="2021-02-08T00:00:00"/>
    <s v="TXN00006385"/>
    <s v="A00009275"/>
    <s v="PLC00005042"/>
    <d v="2014-07-28T00:00:00"/>
    <x v="269"/>
    <d v="2021-02-05T00:00:00"/>
    <x v="0"/>
    <n v="106.28"/>
    <n v="10000"/>
    <s v="Mable Hanover"/>
    <s v="9740 Rhythm Road"/>
    <m/>
    <s v="Midwest City"/>
    <s v="OK"/>
    <n v="73130"/>
    <s v="258-32-8764"/>
    <s v="Y"/>
    <n v="32"/>
    <n v="106"/>
    <s v="Y"/>
    <n v="7"/>
    <s v="L"/>
    <x v="0"/>
    <s v="HI"/>
    <n v="25302068"/>
    <s v="THDV54294538954409"/>
    <s v="NA"/>
    <s v="A"/>
    <s v="Major Loss"/>
    <s v="Police"/>
    <n v="1"/>
    <n v="1"/>
    <s v="VT"/>
    <s v="Hartford"/>
    <n v="10"/>
    <s v="AGENT00716"/>
    <m/>
  </r>
  <r>
    <d v="2021-02-08T00:00:00"/>
    <s v="TXN00006386"/>
    <s v="A00008237"/>
    <s v="PLC00001526"/>
    <d v="2014-05-05T00:00:00"/>
    <x v="258"/>
    <d v="2021-01-31T00:00:00"/>
    <x v="2"/>
    <n v="62.43"/>
    <n v="3000"/>
    <s v="Joseph Fisher"/>
    <s v="8404 West Myrtle Avenue"/>
    <m/>
    <s v="Glendale"/>
    <s v="AZ"/>
    <n v="85305"/>
    <s v="017-53-0747"/>
    <s v="N"/>
    <n v="50"/>
    <n v="100"/>
    <s v="Y"/>
    <n v="2"/>
    <s v="M"/>
    <x v="0"/>
    <s v="HI"/>
    <n v="45395424"/>
    <s v="IAZT20674549522475"/>
    <s v="Masters"/>
    <s v="A"/>
    <s v="Minor Loss"/>
    <s v="Ambulance"/>
    <n v="1"/>
    <n v="1"/>
    <s v="MA"/>
    <s v="Shelburne Falls"/>
    <n v="8"/>
    <s v="AGENT00687"/>
    <s v="VNDR00047"/>
  </r>
  <r>
    <d v="2021-02-08T00:00:00"/>
    <s v="TXN00006387"/>
    <s v="A00001485"/>
    <s v="PLC00007709"/>
    <d v="2010-08-15T00:00:00"/>
    <x v="264"/>
    <d v="2021-02-03T00:00:00"/>
    <x v="5"/>
    <n v="7.79"/>
    <n v="300"/>
    <s v="Sharon Kirby"/>
    <s v="205 Harrison Avenue"/>
    <m/>
    <s v="Louisville"/>
    <s v="KY"/>
    <n v="40243"/>
    <s v="745-79-9615"/>
    <s v="Y"/>
    <n v="31"/>
    <n v="114"/>
    <s v="N"/>
    <n v="7"/>
    <s v="M"/>
    <x v="0"/>
    <s v="MI"/>
    <n v="16675694"/>
    <s v="SGJA22016810971621"/>
    <s v="NA"/>
    <s v="A"/>
    <s v="Minor Loss"/>
    <s v="Other"/>
    <n v="1"/>
    <n v="1"/>
    <s v="FL"/>
    <s v="Merritt Island"/>
    <n v="1"/>
    <s v="AGENT00383"/>
    <s v="VNDR00575"/>
  </r>
  <r>
    <d v="2021-02-08T00:00:00"/>
    <s v="TXN00006388"/>
    <s v="A00003306"/>
    <s v="PLC00002572"/>
    <d v="2017-10-17T00:00:00"/>
    <x v="268"/>
    <d v="2021-02-05T00:00:00"/>
    <x v="3"/>
    <n v="73.069999999999993"/>
    <n v="75000"/>
    <s v="Sandra Long"/>
    <s v="6160 Norm Drive"/>
    <m/>
    <s v="Anchorage"/>
    <s v="AK"/>
    <n v="99507"/>
    <s v="039-17-6429"/>
    <s v="Y"/>
    <n v="62"/>
    <n v="91"/>
    <s v="N"/>
    <n v="6"/>
    <s v="L"/>
    <x v="0"/>
    <s v="LI"/>
    <n v="47080232"/>
    <s v="PFCD32475292452962"/>
    <s v="Masters"/>
    <s v="A"/>
    <s v="Total Loss"/>
    <s v="Ambulance"/>
    <n v="1"/>
    <n v="0"/>
    <s v="AK"/>
    <s v="Anchorage"/>
    <n v="20"/>
    <s v="AGENT01022"/>
    <s v="VNDR00311"/>
  </r>
  <r>
    <d v="2021-02-08T00:00:00"/>
    <s v="TXN00006389"/>
    <s v="A00005688"/>
    <s v="PLC00001503"/>
    <d v="2018-11-21T00:00:00"/>
    <x v="256"/>
    <d v="2021-01-28T00:00:00"/>
    <x v="5"/>
    <n v="11.02"/>
    <n v="200"/>
    <s v="Steve Mavai"/>
    <s v="5900 Upland Road"/>
    <m/>
    <s v="Brooklyn Park"/>
    <s v="MD"/>
    <n v="21225"/>
    <s v="013-92-9041"/>
    <s v="Y"/>
    <n v="64"/>
    <n v="20"/>
    <s v="Y"/>
    <n v="2"/>
    <s v="M"/>
    <x v="0"/>
    <s v="MI"/>
    <n v="60731500"/>
    <s v="UBHR89666950473863"/>
    <s v="High School"/>
    <s v="A"/>
    <s v="Major Loss"/>
    <s v="Ambulance"/>
    <n v="1"/>
    <n v="1"/>
    <s v="DC"/>
    <s v="Washington"/>
    <n v="4"/>
    <s v="AGENT00075"/>
    <m/>
  </r>
  <r>
    <d v="2021-02-08T00:00:00"/>
    <s v="TXN00006390"/>
    <s v="A00005113"/>
    <s v="PLC00002347"/>
    <d v="2013-05-23T00:00:00"/>
    <x v="264"/>
    <d v="2021-02-03T00:00:00"/>
    <x v="0"/>
    <n v="101.66"/>
    <n v="8000"/>
    <s v="Harold Carroll"/>
    <s v="7854 Webster Way"/>
    <m/>
    <s v="Arvada"/>
    <s v="CO"/>
    <n v="80003"/>
    <s v="517-38-6855"/>
    <s v="N"/>
    <n v="60"/>
    <n v="10"/>
    <s v="Y"/>
    <n v="2"/>
    <s v="L"/>
    <x v="2"/>
    <s v="HI"/>
    <n v="126296947"/>
    <s v="JZUV08881193936521"/>
    <s v="Bachelor"/>
    <s v="A"/>
    <s v="Major Loss"/>
    <s v="Police"/>
    <n v="0"/>
    <n v="0"/>
    <s v="CA"/>
    <s v="San Leandro"/>
    <n v="5"/>
    <s v="AGENT00869"/>
    <s v="VNDR00071"/>
  </r>
  <r>
    <d v="2021-02-08T00:00:00"/>
    <s v="TXN00006391"/>
    <s v="A00002099"/>
    <s v="PLC00002539"/>
    <d v="2015-06-25T00:00:00"/>
    <x v="264"/>
    <d v="2021-02-03T00:00:00"/>
    <x v="4"/>
    <n v="118.18"/>
    <n v="2000"/>
    <s v="Maxine Masters"/>
    <s v="1314 89th Avenue"/>
    <m/>
    <s v="Oakland"/>
    <s v="CA"/>
    <n v="94621"/>
    <s v="818-62-3274"/>
    <s v="Y"/>
    <n v="43"/>
    <n v="84"/>
    <s v="Y"/>
    <n v="6"/>
    <s v="H"/>
    <x v="2"/>
    <s v="HI"/>
    <n v="108491993"/>
    <s v="LCJF97717538177586"/>
    <s v="NA"/>
    <s v="A"/>
    <s v="Minor Loss"/>
    <s v="Ambulance"/>
    <n v="0"/>
    <n v="1"/>
    <s v="CA"/>
    <s v="Fremont"/>
    <n v="7"/>
    <s v="AGENT00359"/>
    <s v="VNDR00433"/>
  </r>
  <r>
    <d v="2021-02-08T00:00:00"/>
    <s v="TXN00006392"/>
    <s v="A00004889"/>
    <s v="PLC00002391"/>
    <d v="2012-03-21T00:00:00"/>
    <x v="256"/>
    <d v="2021-01-28T00:00:00"/>
    <x v="3"/>
    <n v="53.68"/>
    <n v="86000"/>
    <s v="Thomas Jackson"/>
    <s v="649 South 41st Street"/>
    <m/>
    <s v="Louisville"/>
    <s v="KY"/>
    <n v="40211"/>
    <s v="826-81-4479"/>
    <s v="N"/>
    <n v="48"/>
    <n v="81"/>
    <s v="Y"/>
    <n v="7"/>
    <s v="M"/>
    <x v="0"/>
    <s v="MI"/>
    <n v="55804028"/>
    <s v="EWSM38538696908359"/>
    <s v="Bachelor"/>
    <s v="A"/>
    <s v="Major Loss"/>
    <s v="Ambulance"/>
    <n v="1"/>
    <n v="1"/>
    <s v="MD"/>
    <s v="Pasadena"/>
    <n v="15"/>
    <s v="AGENT00075"/>
    <s v="VNDR00366"/>
  </r>
  <r>
    <d v="2021-02-08T00:00:00"/>
    <s v="TXN00006393"/>
    <s v="A00007099"/>
    <s v="PLC00009073"/>
    <d v="2016-06-10T00:00:00"/>
    <x v="261"/>
    <d v="2021-02-02T00:00:00"/>
    <x v="3"/>
    <n v="82.5"/>
    <n v="97000"/>
    <s v="Roy Ledesma"/>
    <s v="121 Mills Run Drive"/>
    <m/>
    <s v="Savannah"/>
    <s v="GA"/>
    <n v="31405"/>
    <s v="858-13-8595"/>
    <s v="Y"/>
    <n v="34"/>
    <n v="115"/>
    <s v="Y"/>
    <n v="7"/>
    <s v="L"/>
    <x v="2"/>
    <s v="LI"/>
    <n v="57903972"/>
    <s v="HWTS57710366308314"/>
    <s v="High School"/>
    <s v="A"/>
    <s v="Minor Loss"/>
    <s v="Police"/>
    <n v="1"/>
    <n v="1"/>
    <s v="AR"/>
    <s v="Fayetteville"/>
    <n v="7"/>
    <s v="AGENT00454"/>
    <s v="VNDR00162"/>
  </r>
  <r>
    <d v="2021-02-09T00:00:00"/>
    <s v="TXN00006394"/>
    <s v="A00008205"/>
    <s v="PLC00005609"/>
    <d v="2015-08-28T00:00:00"/>
    <x v="268"/>
    <d v="2021-02-05T00:00:00"/>
    <x v="0"/>
    <n v="109.62"/>
    <n v="20000"/>
    <s v="Jeanne Bridges"/>
    <s v="3373 Runnymede Place Northwest"/>
    <m/>
    <s v="Washington"/>
    <s v="DC"/>
    <n v="20015"/>
    <s v="126-23-4135"/>
    <s v="Y"/>
    <n v="36"/>
    <n v="103"/>
    <s v="Y"/>
    <n v="7"/>
    <s v="L"/>
    <x v="0"/>
    <s v="MI"/>
    <n v="106036305"/>
    <s v="RGOI43733661850744"/>
    <s v="High School"/>
    <s v="D"/>
    <s v="Minor Loss"/>
    <s v="None"/>
    <n v="1"/>
    <n v="1"/>
    <s v="CA"/>
    <s v="Oakland"/>
    <n v="16"/>
    <s v="AGENT00151"/>
    <m/>
  </r>
  <r>
    <d v="2021-02-09T00:00:00"/>
    <s v="TXN00006395"/>
    <s v="A00009870"/>
    <s v="PLC00007322"/>
    <d v="2016-08-30T00:00:00"/>
    <x v="258"/>
    <d v="2021-01-31T00:00:00"/>
    <x v="2"/>
    <n v="52.04"/>
    <n v="3000"/>
    <s v="Larry Fullerton"/>
    <s v="1817 Beech Street"/>
    <m/>
    <s v="Louisville"/>
    <s v="KY"/>
    <n v="40210"/>
    <s v="323-22-8334"/>
    <s v="Y"/>
    <n v="58"/>
    <n v="113"/>
    <s v="Y"/>
    <n v="3"/>
    <s v="M"/>
    <x v="2"/>
    <s v="HI"/>
    <n v="18633553"/>
    <s v="YPPW54006430009421"/>
    <s v="PhD"/>
    <s v="A"/>
    <s v="Major Loss"/>
    <s v="Ambulance"/>
    <n v="1"/>
    <n v="0"/>
    <s v="OK"/>
    <s v="Oklahoma City"/>
    <n v="20"/>
    <s v="AGENT00630"/>
    <s v="VNDR00394"/>
  </r>
  <r>
    <d v="2021-02-09T00:00:00"/>
    <s v="TXN00006396"/>
    <s v="A00004446"/>
    <s v="PLC00004541"/>
    <d v="2018-12-24T00:00:00"/>
    <x v="268"/>
    <d v="2021-02-05T00:00:00"/>
    <x v="2"/>
    <n v="52.52"/>
    <n v="3000"/>
    <s v="Carrie Alexander"/>
    <s v="1320 Huffman Park Drive"/>
    <s v="#STE 000170"/>
    <s v="Anchorage"/>
    <s v="AK"/>
    <n v="99515"/>
    <s v="267-34-4470"/>
    <s v="N"/>
    <n v="32"/>
    <n v="7"/>
    <s v="Y"/>
    <n v="6"/>
    <s v="M"/>
    <x v="1"/>
    <s v="MI"/>
    <n v="72902741"/>
    <s v="HFJP92187833192402"/>
    <s v="Masters"/>
    <s v="A"/>
    <s v="Minor Loss"/>
    <s v="None"/>
    <n v="1"/>
    <n v="1"/>
    <s v="DC"/>
    <s v="Washington"/>
    <n v="18"/>
    <s v="AGENT00203"/>
    <s v="VNDR00191"/>
  </r>
  <r>
    <d v="2021-02-09T00:00:00"/>
    <s v="TXN00006397"/>
    <s v="A00006242"/>
    <s v="PLC00000530"/>
    <d v="2014-03-07T00:00:00"/>
    <x v="270"/>
    <d v="2021-02-06T00:00:00"/>
    <x v="5"/>
    <n v="11.13"/>
    <n v="500"/>
    <s v="Rosemary Tang"/>
    <s v="65 Jones Lane"/>
    <m/>
    <s v="Montevallo"/>
    <s v="AL"/>
    <n v="35115"/>
    <s v="417-76-8302"/>
    <s v="Y"/>
    <n v="35"/>
    <n v="28"/>
    <s v="Y"/>
    <n v="4"/>
    <s v="H"/>
    <x v="2"/>
    <s v="MI"/>
    <n v="120750285"/>
    <s v="KZVO50377537382734"/>
    <s v="MD"/>
    <s v="A"/>
    <s v="Minor Loss"/>
    <s v="Ambulance"/>
    <n v="0"/>
    <n v="1"/>
    <s v="DC"/>
    <s v="Washington"/>
    <n v="8"/>
    <s v="AGENT00627"/>
    <s v="VNDR00306"/>
  </r>
  <r>
    <d v="2021-02-09T00:00:00"/>
    <s v="TXN00006398"/>
    <s v="A00004416"/>
    <s v="PLC00005845"/>
    <d v="2016-10-28T00:00:00"/>
    <x v="271"/>
    <d v="2021-02-07T00:00:00"/>
    <x v="4"/>
    <n v="73.53"/>
    <n v="4000"/>
    <s v="James Clough"/>
    <s v="132 Laurel Green Court"/>
    <m/>
    <s v="Savannah"/>
    <s v="GA"/>
    <n v="31419"/>
    <s v="749-84-4695"/>
    <s v="N"/>
    <n v="42"/>
    <n v="35"/>
    <s v="Y"/>
    <n v="5"/>
    <s v="M"/>
    <x v="0"/>
    <s v="MI"/>
    <n v="14714078"/>
    <s v="JPSI00639430783237"/>
    <s v="Bachelor"/>
    <s v="A"/>
    <s v="Major Loss"/>
    <s v="Police"/>
    <n v="1"/>
    <n v="1"/>
    <s v="CA"/>
    <s v="Castro Valley"/>
    <n v="0"/>
    <s v="AGENT00925"/>
    <m/>
  </r>
  <r>
    <d v="2021-02-09T00:00:00"/>
    <s v="TXN00006399"/>
    <s v="A00009341"/>
    <s v="PLC00001829"/>
    <d v="2016-02-13T00:00:00"/>
    <x v="263"/>
    <d v="2021-02-02T00:00:00"/>
    <x v="5"/>
    <n v="11.5"/>
    <n v="300"/>
    <s v="Christine Williams"/>
    <s v="189 Danforth Street"/>
    <m/>
    <s v="Framingham"/>
    <s v="MA"/>
    <n v="1701"/>
    <s v="066-98-5257"/>
    <s v="Y"/>
    <n v="39"/>
    <n v="90"/>
    <s v="N"/>
    <n v="7"/>
    <s v="M"/>
    <x v="2"/>
    <s v="MI"/>
    <n v="45051593"/>
    <s v="ORNE05546689556384"/>
    <s v="High School"/>
    <s v="A"/>
    <s v="Minor Loss"/>
    <s v="Police"/>
    <n v="0"/>
    <n v="1"/>
    <s v="AL"/>
    <s v="Montgomery"/>
    <n v="20"/>
    <s v="AGENT00785"/>
    <s v="VNDR00431"/>
  </r>
  <r>
    <d v="2021-02-09T00:00:00"/>
    <s v="TXN00006400"/>
    <s v="A00006316"/>
    <s v="PLC00006738"/>
    <d v="2011-05-01T00:00:00"/>
    <x v="264"/>
    <d v="2021-02-04T00:00:00"/>
    <x v="1"/>
    <n v="84.83"/>
    <n v="12000"/>
    <s v="Emma Jacobs"/>
    <s v="173 Center Street"/>
    <m/>
    <s v="Manchester"/>
    <s v="CT"/>
    <n v="6040"/>
    <s v="336-56-3429"/>
    <s v="N"/>
    <n v="42"/>
    <n v="76"/>
    <s v="Y"/>
    <n v="6"/>
    <s v="L"/>
    <x v="1"/>
    <s v="LI"/>
    <n v="85740822"/>
    <s v="ROJY30987755148462"/>
    <s v="College"/>
    <s v="A"/>
    <s v="Major Loss"/>
    <s v="Police"/>
    <n v="1"/>
    <n v="1"/>
    <s v="AK"/>
    <s v="Anchorage"/>
    <n v="20"/>
    <s v="AGENT00620"/>
    <s v="VNDR00464"/>
  </r>
  <r>
    <d v="2021-02-09T00:00:00"/>
    <s v="TXN00006401"/>
    <s v="A00006525"/>
    <s v="PLC00007248"/>
    <d v="2012-05-13T00:00:00"/>
    <x v="256"/>
    <d v="2021-01-28T00:00:00"/>
    <x v="4"/>
    <n v="80.010000000000005"/>
    <n v="6000"/>
    <s v="Michelle Mckinney"/>
    <s v="3440 Brookhaven Road"/>
    <m/>
    <s v="Pasadena"/>
    <s v="MD"/>
    <n v="21122"/>
    <s v="553-95-2352"/>
    <s v="Y"/>
    <n v="52"/>
    <n v="69"/>
    <s v="Y"/>
    <n v="6"/>
    <s v="M"/>
    <x v="1"/>
    <s v="MI"/>
    <n v="66598886"/>
    <s v="DXZU76341748961913"/>
    <s v="High School"/>
    <s v="A"/>
    <s v="Total Loss"/>
    <s v="Other"/>
    <n v="1"/>
    <n v="0"/>
    <s v="MD"/>
    <s v="Crofton"/>
    <n v="13"/>
    <s v="AGENT01103"/>
    <s v="VNDR00242"/>
  </r>
  <r>
    <d v="2021-02-09T00:00:00"/>
    <s v="TXN00006402"/>
    <s v="A00003877"/>
    <s v="PLC00009711"/>
    <d v="2016-04-03T00:00:00"/>
    <x v="269"/>
    <d v="2021-02-06T00:00:00"/>
    <x v="0"/>
    <n v="102.44"/>
    <n v="5000"/>
    <s v="Jennifer Hardy"/>
    <s v="88 Pine Valley Road"/>
    <m/>
    <s v="Savannah"/>
    <s v="GA"/>
    <n v="31404"/>
    <s v="522-72-4210"/>
    <s v="Y"/>
    <n v="25"/>
    <n v="105"/>
    <s v="Y"/>
    <n v="6"/>
    <s v="H"/>
    <x v="2"/>
    <s v="HI"/>
    <n v="22780159"/>
    <s v="ZGKY77917828172382"/>
    <s v="High School"/>
    <s v="A"/>
    <s v="Major Loss"/>
    <s v="Ambulance"/>
    <n v="1"/>
    <n v="1"/>
    <s v="CO"/>
    <s v="Arvada"/>
    <n v="4"/>
    <s v="AGENT00651"/>
    <m/>
  </r>
  <r>
    <d v="2021-02-09T00:00:00"/>
    <s v="TXN00006403"/>
    <s v="A00000304"/>
    <s v="PLC00003354"/>
    <d v="2016-04-10T00:00:00"/>
    <x v="264"/>
    <d v="2021-02-04T00:00:00"/>
    <x v="5"/>
    <n v="6.03"/>
    <n v="600"/>
    <s v="Bernadette Oshell"/>
    <s v="8376 Albacore Drive"/>
    <m/>
    <s v="Pasadena"/>
    <s v="MD"/>
    <n v="21122"/>
    <s v="438-26-4804"/>
    <s v="Y"/>
    <n v="37"/>
    <n v="16"/>
    <s v="N"/>
    <n v="4"/>
    <s v="H"/>
    <x v="1"/>
    <s v="MI"/>
    <n v="91892696"/>
    <s v="HIPS33636093225169"/>
    <s v="Bachelor"/>
    <s v="A"/>
    <s v="Minor Loss"/>
    <s v="Police"/>
    <n v="1"/>
    <n v="1"/>
    <s v="KY"/>
    <s v="Louisville"/>
    <n v="2"/>
    <s v="AGENT00119"/>
    <m/>
  </r>
  <r>
    <d v="2021-02-09T00:00:00"/>
    <s v="TXN00006404"/>
    <s v="A00006517"/>
    <s v="PLC00005407"/>
    <d v="2010-10-31T00:00:00"/>
    <x v="255"/>
    <d v="2021-01-27T00:00:00"/>
    <x v="5"/>
    <n v="6.88"/>
    <n v="200"/>
    <s v="Clara Dean"/>
    <s v="12156 Oslo Drive"/>
    <m/>
    <s v="Truckee"/>
    <s v="CA"/>
    <n v="96161"/>
    <s v="414-20-3765"/>
    <s v="Y"/>
    <n v="50"/>
    <n v="21"/>
    <s v="Y"/>
    <n v="2"/>
    <s v="H"/>
    <x v="1"/>
    <s v="LI"/>
    <n v="92559970"/>
    <s v="REIK72582312985293"/>
    <s v="College"/>
    <s v="A"/>
    <s v="Minor Loss"/>
    <s v="Ambulance"/>
    <n v="1"/>
    <n v="1"/>
    <s v="AK"/>
    <s v="Anchorage"/>
    <n v="11"/>
    <s v="AGENT01157"/>
    <s v="VNDR00003"/>
  </r>
  <r>
    <d v="2021-02-09T00:00:00"/>
    <s v="TXN00006405"/>
    <s v="A00005175"/>
    <s v="PLC00008744"/>
    <d v="2017-07-27T00:00:00"/>
    <x v="269"/>
    <d v="2021-02-06T00:00:00"/>
    <x v="4"/>
    <n v="123.97"/>
    <n v="4000"/>
    <s v="John Armstrong"/>
    <s v="599 Cambridge Street"/>
    <s v="#303"/>
    <s v="Cambridge"/>
    <s v="MA"/>
    <n v="2141"/>
    <s v="222-89-7913"/>
    <s v="Y"/>
    <n v="56"/>
    <n v="97"/>
    <s v="Y"/>
    <n v="3"/>
    <s v="M"/>
    <x v="2"/>
    <s v="MI"/>
    <n v="68483766"/>
    <s v="RPPU78074202888648"/>
    <s v="Bachelor"/>
    <s v="A"/>
    <s v="Major Loss"/>
    <s v="Other"/>
    <n v="0"/>
    <n v="1"/>
    <s v="AZ"/>
    <s v="Glendale"/>
    <n v="17"/>
    <s v="AGENT01190"/>
    <m/>
  </r>
  <r>
    <d v="2021-02-09T00:00:00"/>
    <s v="TXN00006406"/>
    <s v="A00000223"/>
    <s v="PLC00008267"/>
    <d v="2011-04-12T00:00:00"/>
    <x v="256"/>
    <d v="2021-01-28T00:00:00"/>
    <x v="0"/>
    <n v="125.59"/>
    <n v="12000"/>
    <s v="Viola Talbott"/>
    <s v="903 Mallard Creek Road"/>
    <m/>
    <s v="Saint Matthews"/>
    <s v="KY"/>
    <n v="40207"/>
    <s v="432-27-8484"/>
    <s v="Y"/>
    <n v="61"/>
    <n v="58"/>
    <s v="Y"/>
    <n v="4"/>
    <s v="M"/>
    <x v="2"/>
    <s v="LI"/>
    <n v="89755813"/>
    <s v="VZSD20560761080773"/>
    <s v="Bachelor"/>
    <s v="A"/>
    <s v="Total Loss"/>
    <s v="Police"/>
    <n v="0"/>
    <n v="0"/>
    <s v="CA"/>
    <s v="Pioneer"/>
    <n v="6"/>
    <s v="AGENT00321"/>
    <s v="VNDR00335"/>
  </r>
  <r>
    <d v="2021-02-09T00:00:00"/>
    <s v="TXN00006407"/>
    <s v="A00002221"/>
    <s v="PLC00006390"/>
    <d v="2014-06-06T00:00:00"/>
    <x v="261"/>
    <d v="2021-02-02T00:00:00"/>
    <x v="3"/>
    <n v="70.849999999999994"/>
    <n v="40000"/>
    <s v="Charles Robertson"/>
    <s v="5334 West Northern Avenue"/>
    <s v="#327"/>
    <s v="Glendale"/>
    <s v="AZ"/>
    <n v="85301"/>
    <s v="692-25-8621"/>
    <s v="Y"/>
    <n v="51"/>
    <n v="37"/>
    <s v="Y"/>
    <n v="2"/>
    <s v="M"/>
    <x v="1"/>
    <s v="HI"/>
    <n v="128190135"/>
    <s v="QAUN31469425666760"/>
    <s v="Bachelor"/>
    <s v="A"/>
    <s v="Total Loss"/>
    <s v="Ambulance"/>
    <n v="0"/>
    <n v="1"/>
    <s v="MD"/>
    <s v="Annapolis"/>
    <n v="3"/>
    <s v="AGENT00302"/>
    <s v="VNDR00420"/>
  </r>
  <r>
    <d v="2021-02-09T00:00:00"/>
    <s v="TXN00006408"/>
    <s v="A00008300"/>
    <s v="PLC00004479"/>
    <d v="2020-01-17T00:00:00"/>
    <x v="263"/>
    <d v="2021-02-02T00:00:00"/>
    <x v="5"/>
    <n v="10.039999999999999"/>
    <n v="200"/>
    <s v="Robert Silvia"/>
    <s v="903 East 20th Avenue"/>
    <m/>
    <s v="Anchorage"/>
    <s v="AK"/>
    <n v="99501"/>
    <s v="096-20-9655"/>
    <s v="Y"/>
    <n v="50"/>
    <n v="96"/>
    <s v="Y"/>
    <n v="3"/>
    <s v="L"/>
    <x v="2"/>
    <s v="MI"/>
    <n v="83806496"/>
    <s v="WDYG80275117842516"/>
    <s v="High School"/>
    <s v="A"/>
    <s v="Major Loss"/>
    <s v="Ambulance"/>
    <n v="0"/>
    <n v="1"/>
    <s v="AZ"/>
    <s v="Mesa"/>
    <n v="14"/>
    <s v="AGENT00695"/>
    <s v="VNDR00154"/>
  </r>
  <r>
    <d v="2021-02-09T00:00:00"/>
    <s v="TXN00006409"/>
    <s v="A00007674"/>
    <s v="PLC00002237"/>
    <d v="2015-08-15T00:00:00"/>
    <x v="270"/>
    <d v="2021-02-06T00:00:00"/>
    <x v="0"/>
    <n v="136.65"/>
    <n v="16000"/>
    <s v="Tyler Fontenot"/>
    <s v="151 Main Street"/>
    <m/>
    <s v="Savannah"/>
    <s v="GA"/>
    <n v="31408"/>
    <s v="241-74-1008"/>
    <s v="Y"/>
    <n v="55"/>
    <n v="58"/>
    <s v="Y"/>
    <n v="7"/>
    <s v="L"/>
    <x v="2"/>
    <s v="LI"/>
    <n v="114348771"/>
    <s v="XGJO84280095567230"/>
    <s v="High School"/>
    <s v="A"/>
    <s v="Major Loss"/>
    <s v="Police"/>
    <n v="1"/>
    <n v="1"/>
    <s v="AL"/>
    <s v="Montgomery"/>
    <n v="13"/>
    <s v="AGENT00758"/>
    <s v="VNDR00002"/>
  </r>
  <r>
    <d v="2021-02-09T00:00:00"/>
    <s v="TXN00006410"/>
    <s v="A00008898"/>
    <s v="PLC00006919"/>
    <d v="2014-10-14T00:00:00"/>
    <x v="253"/>
    <d v="2021-01-25T00:00:00"/>
    <x v="3"/>
    <n v="51.76"/>
    <n v="72000"/>
    <s v="Robert Glisson"/>
    <s v="1528 Spruce Street"/>
    <s v="M"/>
    <s v="Berkeley"/>
    <s v="CA"/>
    <n v="94709"/>
    <s v="377-29-7339"/>
    <s v="Y"/>
    <n v="30"/>
    <n v="109"/>
    <s v="Y"/>
    <n v="3"/>
    <s v="H"/>
    <x v="1"/>
    <s v="MI"/>
    <n v="51536691"/>
    <s v="SBUS91069315995253"/>
    <s v="Bachelor"/>
    <s v="A"/>
    <s v="Major Loss"/>
    <s v="Police"/>
    <n v="0"/>
    <n v="1"/>
    <s v="CO"/>
    <s v="Arvada"/>
    <n v="16"/>
    <s v="AGENT00778"/>
    <s v="VNDR00206"/>
  </r>
  <r>
    <d v="2021-02-09T00:00:00"/>
    <s v="TXN00006411"/>
    <s v="A00003597"/>
    <s v="PLC00005753"/>
    <d v="2017-01-31T00:00:00"/>
    <x v="254"/>
    <d v="2021-01-26T00:00:00"/>
    <x v="2"/>
    <n v="95.65"/>
    <n v="5000"/>
    <s v="Richard Koeneman"/>
    <s v="3511 Oakland Zion Road"/>
    <m/>
    <s v="Fayetteville"/>
    <s v="AR"/>
    <n v="72703"/>
    <s v="576-40-6799"/>
    <s v="Y"/>
    <n v="32"/>
    <n v="91"/>
    <s v="Y"/>
    <n v="5"/>
    <s v="M"/>
    <x v="0"/>
    <s v="LI"/>
    <n v="36908037"/>
    <s v="VZWM71921825206639"/>
    <s v="PhD"/>
    <s v="A"/>
    <s v="Total Loss"/>
    <s v="Ambulance"/>
    <n v="1"/>
    <n v="1"/>
    <s v="FL"/>
    <s v="Tampa"/>
    <n v="13"/>
    <s v="AGENT00533"/>
    <s v="VNDR00336"/>
  </r>
  <r>
    <d v="2021-02-09T00:00:00"/>
    <s v="TXN00006412"/>
    <s v="A00008213"/>
    <s v="PLC00000479"/>
    <d v="2016-11-17T00:00:00"/>
    <x v="267"/>
    <d v="2021-02-05T00:00:00"/>
    <x v="4"/>
    <n v="116.62"/>
    <n v="5000"/>
    <s v="Shannon Heft"/>
    <s v="1600 West 11th Avenue"/>
    <s v="#APT 000028"/>
    <s v="Anchorage"/>
    <s v="AK"/>
    <n v="99501"/>
    <s v="593-98-9268"/>
    <s v="N"/>
    <n v="48"/>
    <n v="110"/>
    <s v="Y"/>
    <n v="3"/>
    <s v="H"/>
    <x v="1"/>
    <s v="MI"/>
    <n v="80352697"/>
    <s v="SSWD23491100503134"/>
    <s v="Bachelor"/>
    <s v="A"/>
    <s v="Minor Loss"/>
    <s v="Police"/>
    <n v="1"/>
    <n v="1"/>
    <s v="AK"/>
    <s v="Anchorage"/>
    <n v="15"/>
    <s v="AGENT00028"/>
    <m/>
  </r>
  <r>
    <d v="2021-02-09T00:00:00"/>
    <s v="TXN00006413"/>
    <s v="A00005808"/>
    <s v="PLC00003924"/>
    <d v="2012-06-14T00:00:00"/>
    <x v="255"/>
    <d v="2021-01-27T00:00:00"/>
    <x v="0"/>
    <n v="162.91"/>
    <n v="15000"/>
    <s v="Elsie Schear"/>
    <s v="6739 Taft Court"/>
    <m/>
    <s v="Arvada"/>
    <s v="CO"/>
    <n v="80004"/>
    <s v="164-17-6587"/>
    <s v="N"/>
    <n v="58"/>
    <n v="66"/>
    <s v="Y"/>
    <n v="7"/>
    <s v="L"/>
    <x v="2"/>
    <s v="HI"/>
    <n v="24234276"/>
    <s v="FPTJ07484840862662"/>
    <s v="Bachelor"/>
    <s v="A"/>
    <s v="Minor Loss"/>
    <s v="Ambulance"/>
    <n v="1"/>
    <n v="1"/>
    <s v="AZ"/>
    <s v="Glendale"/>
    <n v="3"/>
    <s v="AGENT00820"/>
    <s v="VNDR00420"/>
  </r>
  <r>
    <d v="2021-02-09T00:00:00"/>
    <s v="TXN00006414"/>
    <s v="A00007203"/>
    <s v="PLC00004555"/>
    <d v="2012-09-19T00:00:00"/>
    <x v="268"/>
    <d v="2021-02-05T00:00:00"/>
    <x v="4"/>
    <n v="106.28"/>
    <n v="10000"/>
    <s v="Thomas Alcorn"/>
    <s v="1010 10th Street Northeast"/>
    <m/>
    <s v="Washington"/>
    <s v="DC"/>
    <n v="20002"/>
    <s v="243-44-4595"/>
    <s v="Y"/>
    <n v="25"/>
    <n v="53"/>
    <s v="Y"/>
    <n v="6"/>
    <s v="L"/>
    <x v="1"/>
    <s v="LI"/>
    <n v="101248800"/>
    <s v="XWCE56303046299180"/>
    <s v="College"/>
    <s v="A"/>
    <s v="Total Loss"/>
    <s v="Ambulance"/>
    <n v="1"/>
    <n v="1"/>
    <s v="MD"/>
    <s v="Glen Burnie"/>
    <n v="10"/>
    <s v="AGENT01189"/>
    <s v="VNDR00589"/>
  </r>
  <r>
    <d v="2021-02-09T00:00:00"/>
    <s v="TXN00006415"/>
    <s v="A00004479"/>
    <s v="PLC00003236"/>
    <d v="2012-07-17T00:00:00"/>
    <x v="267"/>
    <d v="2021-02-05T00:00:00"/>
    <x v="3"/>
    <n v="53.15"/>
    <n v="17000"/>
    <s v="Amanda Hanson"/>
    <s v="21323 North 64th Avenue"/>
    <m/>
    <s v="Glendale"/>
    <s v="AZ"/>
    <n v="85308"/>
    <s v="245-20-8460"/>
    <s v="Y"/>
    <n v="43"/>
    <n v="15"/>
    <s v="Y"/>
    <n v="2"/>
    <s v="M"/>
    <x v="0"/>
    <s v="LI"/>
    <n v="110515689"/>
    <s v="JFPX12253420301967"/>
    <s v="High School"/>
    <s v="A"/>
    <s v="Major Loss"/>
    <s v="Ambulance"/>
    <n v="1"/>
    <n v="0"/>
    <s v="CA"/>
    <s v="Fremont"/>
    <n v="11"/>
    <s v="AGENT01082"/>
    <s v="VNDR00361"/>
  </r>
  <r>
    <d v="2021-02-09T00:00:00"/>
    <s v="TXN00006416"/>
    <s v="A00009339"/>
    <s v="PLC00007934"/>
    <d v="2010-11-18T00:00:00"/>
    <x v="253"/>
    <d v="2021-01-25T00:00:00"/>
    <x v="3"/>
    <n v="98.31"/>
    <n v="25000"/>
    <s v="Teresa Albritton"/>
    <s v="4231 Laurel Street"/>
    <s v="#APT 000101"/>
    <s v="Anchorage"/>
    <s v="AK"/>
    <n v="99508"/>
    <s v="410-98-4612"/>
    <s v="N"/>
    <n v="47"/>
    <n v="79"/>
    <s v="N"/>
    <n v="7"/>
    <s v="M"/>
    <x v="1"/>
    <s v="MI"/>
    <n v="19497277"/>
    <s v="CFAN26742507163972"/>
    <s v="Bachelor"/>
    <s v="A"/>
    <s v="Major Loss"/>
    <s v="Other"/>
    <n v="1"/>
    <n v="1"/>
    <s v="OK"/>
    <s v="Norman"/>
    <n v="17"/>
    <s v="AGENT01178"/>
    <s v="VNDR00394"/>
  </r>
  <r>
    <d v="2021-02-09T00:00:00"/>
    <s v="TXN00006417"/>
    <s v="A00005250"/>
    <s v="PLC00002788"/>
    <d v="2013-07-01T00:00:00"/>
    <x v="255"/>
    <d v="2021-01-27T00:00:00"/>
    <x v="2"/>
    <n v="72.790000000000006"/>
    <n v="3000"/>
    <s v="Dana Snodgrass"/>
    <s v="200 Edgewood Way"/>
    <m/>
    <s v="Louisville"/>
    <s v="KY"/>
    <n v="40243"/>
    <s v="422-17-3112"/>
    <s v="Y"/>
    <n v="62"/>
    <n v="80"/>
    <s v="Y"/>
    <n v="2"/>
    <s v="L"/>
    <x v="1"/>
    <s v="LI"/>
    <n v="107967392"/>
    <s v="BTRI67943707746141"/>
    <s v="Masters"/>
    <s v="A"/>
    <s v="Total Loss"/>
    <s v="Ambulance"/>
    <n v="1"/>
    <n v="1"/>
    <s v="CT"/>
    <s v="Manchester"/>
    <n v="2"/>
    <s v="AGENT00007"/>
    <s v="VNDR00023"/>
  </r>
  <r>
    <d v="2021-02-09T00:00:00"/>
    <s v="TXN00006418"/>
    <s v="A00006310"/>
    <s v="PLC00002255"/>
    <d v="2015-06-17T00:00:00"/>
    <x v="260"/>
    <d v="2021-02-01T00:00:00"/>
    <x v="0"/>
    <n v="103.92"/>
    <n v="9000"/>
    <s v="Margret Duncan"/>
    <s v="75 Wilfred Road"/>
    <m/>
    <s v="Manchester"/>
    <s v="CT"/>
    <n v="6040"/>
    <s v="858-75-9317"/>
    <s v="N"/>
    <n v="41"/>
    <n v="40"/>
    <s v="Y"/>
    <n v="2"/>
    <s v="M"/>
    <x v="1"/>
    <s v="MI"/>
    <n v="14371929"/>
    <s v="VLXM24551626238592"/>
    <s v="Bachelor"/>
    <s v="A"/>
    <s v="Minor Loss"/>
    <s v="Ambulance"/>
    <n v="1"/>
    <n v="0"/>
    <s v="VT"/>
    <s v="Charlotte"/>
    <n v="14"/>
    <s v="AGENT00688"/>
    <s v="VNDR00144"/>
  </r>
  <r>
    <d v="2021-02-09T00:00:00"/>
    <s v="TXN00006419"/>
    <s v="A00009101"/>
    <s v="PLC00001271"/>
    <d v="2013-07-08T00:00:00"/>
    <x v="271"/>
    <d v="2021-02-07T00:00:00"/>
    <x v="2"/>
    <n v="81.150000000000006"/>
    <n v="5000"/>
    <s v="Peter Riis"/>
    <s v="2636 Knollwood Drive"/>
    <m/>
    <s v="Montgomery"/>
    <s v="AL"/>
    <n v="36116"/>
    <s v="250-21-8034"/>
    <s v="N"/>
    <n v="57"/>
    <n v="84"/>
    <s v="Y"/>
    <n v="5"/>
    <s v="L"/>
    <x v="1"/>
    <s v="LI"/>
    <n v="121650300"/>
    <s v="LLJN13901527676423"/>
    <s v="PhD"/>
    <s v="A"/>
    <s v="Major Loss"/>
    <s v="Ambulance"/>
    <n v="0"/>
    <n v="1"/>
    <s v="AL"/>
    <s v="Montgomery"/>
    <n v="1"/>
    <s v="AGENT00501"/>
    <s v="VNDR00102"/>
  </r>
  <r>
    <d v="2021-02-09T00:00:00"/>
    <s v="TXN00006420"/>
    <s v="A00003588"/>
    <s v="PLC00009441"/>
    <d v="2016-04-04T00:00:00"/>
    <x v="263"/>
    <d v="2021-02-02T00:00:00"/>
    <x v="1"/>
    <n v="109.15"/>
    <n v="28000"/>
    <s v="Alana Clinton"/>
    <s v="2747 68th Avenue"/>
    <m/>
    <s v="Oakland"/>
    <s v="CA"/>
    <n v="94605"/>
    <s v="328-18-4775"/>
    <s v="N"/>
    <n v="64"/>
    <n v="81"/>
    <s v="Y"/>
    <n v="4"/>
    <s v="M"/>
    <x v="2"/>
    <s v="MI"/>
    <n v="16113994"/>
    <s v="BNGK17965118189365"/>
    <s v="Masters"/>
    <s v="A"/>
    <s v="Total Loss"/>
    <s v="None"/>
    <n v="0"/>
    <n v="1"/>
    <s v="CA"/>
    <s v="Monte Rio"/>
    <n v="21"/>
    <s v="AGENT00042"/>
    <s v="VNDR00258"/>
  </r>
  <r>
    <d v="2021-02-09T00:00:00"/>
    <s v="TXN00006421"/>
    <s v="A00007192"/>
    <s v="PLC00009667"/>
    <d v="2011-03-07T00:00:00"/>
    <x v="269"/>
    <d v="2021-02-06T00:00:00"/>
    <x v="1"/>
    <n v="137.94999999999999"/>
    <n v="24000"/>
    <s v="Jefferson South"/>
    <s v="318 Lydall Street"/>
    <m/>
    <s v="Manchester"/>
    <s v="CT"/>
    <n v="6042"/>
    <s v="030-19-4791"/>
    <s v="Y"/>
    <n v="28"/>
    <n v="74"/>
    <s v="Y"/>
    <n v="5"/>
    <s v="M"/>
    <x v="2"/>
    <s v="MI"/>
    <n v="33377577"/>
    <s v="RWRI20323913596773"/>
    <s v="Bachelor"/>
    <s v="A"/>
    <s v="Total Loss"/>
    <s v="Ambulance"/>
    <n v="0"/>
    <n v="0"/>
    <s v="DC"/>
    <s v="Washington"/>
    <n v="8"/>
    <s v="AGENT00890"/>
    <m/>
  </r>
  <r>
    <d v="2021-02-09T00:00:00"/>
    <s v="TXN00006422"/>
    <s v="A00004652"/>
    <s v="PLC00001544"/>
    <d v="2019-07-17T00:00:00"/>
    <x v="261"/>
    <d v="2021-02-02T00:00:00"/>
    <x v="2"/>
    <n v="90.76"/>
    <n v="4000"/>
    <s v="Lee Bush"/>
    <s v="8 Chandler Street"/>
    <m/>
    <s v="Plymouth"/>
    <s v="MA"/>
    <n v="2360"/>
    <s v="462-78-3320"/>
    <s v="Y"/>
    <n v="42"/>
    <n v="19"/>
    <s v="Y"/>
    <n v="2"/>
    <s v="M"/>
    <x v="1"/>
    <s v="LI"/>
    <n v="36815382"/>
    <s v="GHGR72260404134250"/>
    <s v="High School"/>
    <s v="A"/>
    <s v="Major Loss"/>
    <s v="Ambulance"/>
    <n v="1"/>
    <n v="1"/>
    <s v="CA"/>
    <s v="Sebastopol"/>
    <n v="17"/>
    <s v="AGENT00747"/>
    <m/>
  </r>
  <r>
    <d v="2021-02-09T00:00:00"/>
    <s v="TXN00006423"/>
    <s v="A00009991"/>
    <s v="PLC00002069"/>
    <d v="2011-07-24T00:00:00"/>
    <x v="267"/>
    <d v="2021-02-05T00:00:00"/>
    <x v="5"/>
    <n v="10.92"/>
    <n v="300"/>
    <s v="Mildred Smith"/>
    <s v="7416 West Maryland Avenue"/>
    <m/>
    <s v="Glendale"/>
    <s v="AZ"/>
    <n v="85303"/>
    <s v="661-19-2029"/>
    <s v="Y"/>
    <n v="54"/>
    <n v="75"/>
    <s v="Y"/>
    <n v="3"/>
    <s v="M"/>
    <x v="2"/>
    <s v="HI"/>
    <n v="92971037"/>
    <s v="LIOR83518050509148"/>
    <s v="High School"/>
    <s v="A"/>
    <s v="Total Loss"/>
    <s v="None"/>
    <n v="1"/>
    <n v="1"/>
    <s v="AL"/>
    <s v="Montgomery"/>
    <n v="17"/>
    <s v="AGENT01137"/>
    <m/>
  </r>
  <r>
    <d v="2021-02-09T00:00:00"/>
    <s v="TXN00006424"/>
    <s v="A00006132"/>
    <s v="PLC00008204"/>
    <d v="2017-02-15T00:00:00"/>
    <x v="253"/>
    <d v="2021-01-25T00:00:00"/>
    <x v="3"/>
    <n v="63.2"/>
    <n v="23000"/>
    <s v="Shawn Vargas"/>
    <s v="1320 Dunbarton Road"/>
    <m/>
    <s v="Montgomery"/>
    <s v="AL"/>
    <n v="36117"/>
    <s v="567-63-2941"/>
    <s v="Y"/>
    <n v="35"/>
    <n v="99"/>
    <s v="Y"/>
    <n v="3"/>
    <s v="M"/>
    <x v="2"/>
    <s v="LI"/>
    <n v="41671090"/>
    <s v="INSU48123334068691"/>
    <s v="High School"/>
    <s v="A"/>
    <s v="Total Loss"/>
    <s v="None"/>
    <n v="0"/>
    <n v="1"/>
    <s v="MA"/>
    <s v="Gardner"/>
    <n v="5"/>
    <s v="AGENT00925"/>
    <s v="VNDR00591"/>
  </r>
  <r>
    <d v="2021-02-10T00:00:00"/>
    <s v="TXN00006425"/>
    <s v="A00000212"/>
    <s v="PLC00005226"/>
    <d v="2012-12-16T00:00:00"/>
    <x v="268"/>
    <d v="2021-02-06T00:00:00"/>
    <x v="0"/>
    <n v="120.89"/>
    <n v="8000"/>
    <s v="Lori Connolly"/>
    <s v="3610 Story Road"/>
    <m/>
    <s v="San Jose"/>
    <s v="CA"/>
    <n v="95127"/>
    <s v="113-13-3685"/>
    <s v="Y"/>
    <n v="29"/>
    <n v="39"/>
    <s v="Y"/>
    <n v="6"/>
    <s v="H"/>
    <x v="0"/>
    <s v="MI"/>
    <n v="66948960"/>
    <s v="NILH31220448613654"/>
    <s v="High School"/>
    <s v="A"/>
    <s v="Total Loss"/>
    <s v="Police"/>
    <n v="0"/>
    <n v="1"/>
    <s v="KY"/>
    <s v="Louisville"/>
    <n v="19"/>
    <s v="AGENT00262"/>
    <s v="VNDR00477"/>
  </r>
  <r>
    <d v="2021-02-10T00:00:00"/>
    <s v="TXN00006426"/>
    <s v="A00005628"/>
    <s v="PLC00007871"/>
    <d v="2015-11-06T00:00:00"/>
    <x v="257"/>
    <d v="2021-01-29T00:00:00"/>
    <x v="0"/>
    <n v="110.68"/>
    <n v="13000"/>
    <s v="Robert Jarrell"/>
    <s v="314 Lallemand Court"/>
    <m/>
    <s v="Nashville"/>
    <s v="TN"/>
    <n v="37211"/>
    <s v="879-11-7559"/>
    <s v="Y"/>
    <n v="57"/>
    <n v="81"/>
    <s v="Y"/>
    <n v="4"/>
    <s v="M"/>
    <x v="2"/>
    <s v="MI"/>
    <n v="27918829"/>
    <s v="WGFC40782574717344"/>
    <s v="College"/>
    <s v="A"/>
    <s v="Minor Loss"/>
    <s v="Ambulance"/>
    <n v="1"/>
    <n v="0"/>
    <s v="AR"/>
    <s v="Fayetteville"/>
    <n v="11"/>
    <s v="AGENT00215"/>
    <s v="VNDR00428"/>
  </r>
  <r>
    <d v="2021-02-10T00:00:00"/>
    <s v="TXN00006427"/>
    <s v="A00001755"/>
    <s v="PLC00000488"/>
    <d v="2016-04-18T00:00:00"/>
    <x v="256"/>
    <d v="2021-01-28T00:00:00"/>
    <x v="3"/>
    <n v="60.44"/>
    <n v="47000"/>
    <s v="George Bailey"/>
    <s v="915 Heath Drive"/>
    <m/>
    <s v="Montgomery"/>
    <s v="AL"/>
    <n v="36108"/>
    <s v="345-88-1988"/>
    <s v="Y"/>
    <n v="57"/>
    <n v="19"/>
    <s v="Y"/>
    <n v="4"/>
    <s v="L"/>
    <x v="2"/>
    <s v="LI"/>
    <n v="103022532"/>
    <s v="RFIP66077393168300"/>
    <s v="High School"/>
    <s v="A"/>
    <s v="Total Loss"/>
    <s v="Other"/>
    <n v="1"/>
    <n v="1"/>
    <s v="CA"/>
    <s v="Berkeley"/>
    <n v="8"/>
    <s v="AGENT00333"/>
    <s v="VNDR00518"/>
  </r>
  <r>
    <d v="2021-02-10T00:00:00"/>
    <s v="TXN00006428"/>
    <s v="A00002132"/>
    <s v="PLC00002825"/>
    <d v="2019-03-17T00:00:00"/>
    <x v="254"/>
    <d v="2021-01-26T00:00:00"/>
    <x v="2"/>
    <n v="88.35"/>
    <n v="2000"/>
    <s v="Jeffrey Lockwood"/>
    <s v="2115 Northwest 22nd Street"/>
    <m/>
    <s v="Oklahoma City"/>
    <s v="OK"/>
    <n v="73107"/>
    <s v="844-55-3381"/>
    <s v="N"/>
    <n v="25"/>
    <n v="21"/>
    <s v="Y"/>
    <n v="6"/>
    <s v="M"/>
    <x v="0"/>
    <s v="MI"/>
    <n v="102657144"/>
    <s v="YBWE87787701879352"/>
    <s v="PhD"/>
    <s v="A"/>
    <s v="Major Loss"/>
    <s v="Ambulance"/>
    <n v="0"/>
    <n v="1"/>
    <s v="CA"/>
    <s v="Castro Valley"/>
    <n v="23"/>
    <s v="AGENT00571"/>
    <s v="VNDR00050"/>
  </r>
  <r>
    <d v="2021-02-10T00:00:00"/>
    <s v="TXN00006429"/>
    <s v="A00003618"/>
    <s v="PLC00008323"/>
    <d v="2020-01-14T00:00:00"/>
    <x v="270"/>
    <d v="2021-02-07T00:00:00"/>
    <x v="4"/>
    <n v="109.72"/>
    <n v="4000"/>
    <s v="Chandra Tudela"/>
    <s v="2433 Southwest 36th Street"/>
    <m/>
    <s v="Oklahoma City"/>
    <s v="OK"/>
    <n v="73109"/>
    <s v="381-52-6014"/>
    <s v="Y"/>
    <n v="26"/>
    <n v="85"/>
    <s v="Y"/>
    <n v="7"/>
    <s v="H"/>
    <x v="2"/>
    <s v="LI"/>
    <n v="23895470"/>
    <s v="OXHE01242674891292"/>
    <s v="MD"/>
    <s v="A"/>
    <s v="Minor Loss"/>
    <s v="Ambulance"/>
    <n v="1"/>
    <n v="1"/>
    <s v="VT"/>
    <s v="Colchester"/>
    <n v="19"/>
    <s v="AGENT00720"/>
    <s v="VNDR00120"/>
  </r>
  <r>
    <d v="2021-02-10T00:00:00"/>
    <s v="TXN00006430"/>
    <s v="A00000703"/>
    <s v="PLC00001797"/>
    <d v="2013-12-03T00:00:00"/>
    <x v="266"/>
    <d v="2021-02-05T00:00:00"/>
    <x v="0"/>
    <n v="166.69"/>
    <n v="19000"/>
    <s v="Deonna Tumbleson"/>
    <s v="1010 10th Street Northeast"/>
    <m/>
    <s v="Washington"/>
    <s v="DC"/>
    <n v="20002"/>
    <s v="609-14-6334"/>
    <s v="Y"/>
    <n v="40"/>
    <n v="72"/>
    <s v="N"/>
    <n v="6"/>
    <s v="H"/>
    <x v="0"/>
    <s v="HI"/>
    <n v="19034724"/>
    <s v="JSVT37173837886690"/>
    <s v="High School"/>
    <s v="A"/>
    <s v="Minor Loss"/>
    <s v="Police"/>
    <n v="1"/>
    <n v="1"/>
    <s v="CO"/>
    <s v="Arvada"/>
    <n v="17"/>
    <s v="AGENT00325"/>
    <s v="VNDR00592"/>
  </r>
  <r>
    <d v="2021-02-10T00:00:00"/>
    <s v="TXN00006431"/>
    <s v="A00006676"/>
    <s v="PLC00009686"/>
    <d v="2017-10-25T00:00:00"/>
    <x v="266"/>
    <d v="2021-02-05T00:00:00"/>
    <x v="2"/>
    <n v="54"/>
    <n v="3000"/>
    <s v="Todd Shields"/>
    <s v="450 C Street"/>
    <m/>
    <s v="Hayward"/>
    <s v="CA"/>
    <n v="94541"/>
    <s v="432-98-9841"/>
    <s v="N"/>
    <n v="25"/>
    <n v="43"/>
    <s v="Y"/>
    <n v="6"/>
    <s v="L"/>
    <x v="2"/>
    <s v="LI"/>
    <n v="106446995"/>
    <s v="VCTG66256822311545"/>
    <s v="High School"/>
    <s v="D"/>
    <s v="Minor Loss"/>
    <s v="Ambulance"/>
    <n v="0"/>
    <n v="1"/>
    <s v="CA"/>
    <s v="Wheatland"/>
    <n v="11"/>
    <s v="AGENT00521"/>
    <m/>
  </r>
  <r>
    <d v="2021-02-10T00:00:00"/>
    <s v="TXN00006432"/>
    <s v="A00009463"/>
    <s v="PLC00002964"/>
    <d v="2014-06-27T00:00:00"/>
    <x v="270"/>
    <d v="2021-02-07T00:00:00"/>
    <x v="4"/>
    <n v="99.55"/>
    <n v="3000"/>
    <s v="Jack Baggett"/>
    <s v="4714 Narrow Lane Road"/>
    <m/>
    <s v="Montgomery"/>
    <s v="AL"/>
    <n v="36116"/>
    <s v="455-67-9464"/>
    <s v="N"/>
    <n v="34"/>
    <n v="96"/>
    <s v="Y"/>
    <n v="2"/>
    <s v="L"/>
    <x v="2"/>
    <s v="MI"/>
    <n v="102498044"/>
    <s v="RVFH78847440167917"/>
    <s v="High School"/>
    <s v="A"/>
    <s v="Minor Loss"/>
    <s v="Ambulance"/>
    <n v="1"/>
    <n v="0"/>
    <s v="FL"/>
    <s v="Panama City"/>
    <n v="1"/>
    <s v="AGENT01023"/>
    <s v="VNDR00506"/>
  </r>
  <r>
    <d v="2021-02-10T00:00:00"/>
    <s v="TXN00006433"/>
    <s v="A00003742"/>
    <s v="PLC00002741"/>
    <d v="2013-08-06T00:00:00"/>
    <x v="268"/>
    <d v="2021-02-06T00:00:00"/>
    <x v="2"/>
    <n v="59.66"/>
    <n v="2000"/>
    <s v="Willie Campbell"/>
    <s v="325 Alexander Drive"/>
    <m/>
    <s v="Lynn Haven"/>
    <s v="FL"/>
    <n v="32444"/>
    <s v="405-81-0496"/>
    <s v="Y"/>
    <n v="43"/>
    <n v="67"/>
    <s v="Y"/>
    <n v="7"/>
    <s v="M"/>
    <x v="1"/>
    <s v="MI"/>
    <n v="67053702"/>
    <s v="VJHO87075213637182"/>
    <s v="High School"/>
    <s v="A"/>
    <s v="Minor Loss"/>
    <s v="None"/>
    <n v="0"/>
    <n v="1"/>
    <s v="DC"/>
    <s v="Washington"/>
    <n v="15"/>
    <s v="AGENT00246"/>
    <m/>
  </r>
  <r>
    <d v="2021-02-10T00:00:00"/>
    <s v="TXN00006434"/>
    <s v="A00007639"/>
    <s v="PLC00005471"/>
    <d v="2017-05-28T00:00:00"/>
    <x v="272"/>
    <d v="2021-02-09T00:00:00"/>
    <x v="4"/>
    <n v="78.73"/>
    <n v="3000"/>
    <s v="Wayne Toussaint"/>
    <s v="5837 West Evans Drive"/>
    <m/>
    <s v="Glendale"/>
    <s v="AZ"/>
    <n v="85306"/>
    <s v="390-76-7147"/>
    <s v="N"/>
    <n v="26"/>
    <n v="42"/>
    <s v="Y"/>
    <n v="4"/>
    <s v="L"/>
    <x v="1"/>
    <s v="MI"/>
    <n v="92080180"/>
    <s v="VXWM35219040157262"/>
    <s v="Bachelor"/>
    <s v="A"/>
    <s v="Total Loss"/>
    <s v="Police"/>
    <n v="0"/>
    <n v="0"/>
    <s v="MD"/>
    <s v="Annapolis"/>
    <n v="17"/>
    <s v="AGENT00998"/>
    <s v="VNDR00517"/>
  </r>
  <r>
    <d v="2021-02-10T00:00:00"/>
    <s v="TXN00006435"/>
    <s v="A00007181"/>
    <s v="PLC00006085"/>
    <d v="2011-04-26T00:00:00"/>
    <x v="266"/>
    <d v="2021-02-05T00:00:00"/>
    <x v="5"/>
    <n v="10.58"/>
    <n v="700"/>
    <s v="John Maines"/>
    <s v="6518 Dolphin Court"/>
    <m/>
    <s v="Glen Burnie"/>
    <s v="MD"/>
    <n v="21061"/>
    <s v="891-44-6238"/>
    <s v="N"/>
    <n v="49"/>
    <n v="33"/>
    <s v="Y"/>
    <n v="6"/>
    <s v="L"/>
    <x v="0"/>
    <s v="MI"/>
    <n v="38500857"/>
    <s v="CITU88374387790106"/>
    <s v="College"/>
    <s v="A"/>
    <s v="Total Loss"/>
    <s v="Ambulance"/>
    <n v="1"/>
    <n v="0"/>
    <s v="MD"/>
    <s v="Pasadena"/>
    <n v="13"/>
    <s v="AGENT00281"/>
    <m/>
  </r>
  <r>
    <d v="2021-02-10T00:00:00"/>
    <s v="TXN00006436"/>
    <s v="A00002872"/>
    <s v="PLC00009779"/>
    <d v="2018-04-30T00:00:00"/>
    <x v="259"/>
    <d v="2021-01-30T00:00:00"/>
    <x v="4"/>
    <n v="126.54"/>
    <n v="9000"/>
    <s v="Michael Crampton"/>
    <s v="709 Mildred Street"/>
    <m/>
    <s v="Montgomery"/>
    <s v="AL"/>
    <n v="36104"/>
    <s v="050-98-5743"/>
    <s v="Y"/>
    <n v="54"/>
    <n v="76"/>
    <s v="Y"/>
    <n v="6"/>
    <s v="L"/>
    <x v="1"/>
    <s v="LI"/>
    <n v="63288982"/>
    <s v="AIIK93927627671132"/>
    <s v="PhD"/>
    <s v="A"/>
    <s v="Total Loss"/>
    <s v="Ambulance"/>
    <n v="1"/>
    <n v="1"/>
    <s v="DC"/>
    <s v="Washington"/>
    <n v="5"/>
    <s v="AGENT00909"/>
    <m/>
  </r>
  <r>
    <d v="2021-02-10T00:00:00"/>
    <s v="TXN00006437"/>
    <s v="A00005735"/>
    <s v="PLC00005338"/>
    <d v="2014-02-13T00:00:00"/>
    <x v="265"/>
    <d v="2021-02-03T00:00:00"/>
    <x v="1"/>
    <n v="157.05000000000001"/>
    <n v="38000"/>
    <s v="Paula Bradley"/>
    <s v="629 Cutter Court"/>
    <m/>
    <s v="Annapolis"/>
    <s v="MD"/>
    <n v="21401"/>
    <s v="269-51-9883"/>
    <s v="Y"/>
    <n v="59"/>
    <n v="78"/>
    <s v="Y"/>
    <n v="6"/>
    <s v="M"/>
    <x v="2"/>
    <s v="MI"/>
    <n v="13532329"/>
    <s v="DANS27930776456091"/>
    <s v="Bachelor"/>
    <s v="A"/>
    <s v="Major Loss"/>
    <s v="Other"/>
    <n v="1"/>
    <n v="1"/>
    <s v="CT"/>
    <s v="Manchester"/>
    <n v="3"/>
    <s v="AGENT01026"/>
    <m/>
  </r>
  <r>
    <d v="2021-02-10T00:00:00"/>
    <s v="TXN00006438"/>
    <s v="A00008794"/>
    <s v="PLC00008280"/>
    <d v="2015-11-07T00:00:00"/>
    <x v="272"/>
    <d v="2021-02-09T00:00:00"/>
    <x v="1"/>
    <n v="158.65"/>
    <n v="33000"/>
    <s v="Melissa Fuller"/>
    <s v="210 Long Hill Court"/>
    <m/>
    <s v="Pasadena"/>
    <s v="MD"/>
    <n v="21122"/>
    <s v="314-29-9297"/>
    <s v="Y"/>
    <n v="58"/>
    <n v="20"/>
    <s v="Y"/>
    <n v="4"/>
    <s v="H"/>
    <x v="0"/>
    <s v="HI"/>
    <n v="121129815"/>
    <s v="MSQS06949957456182"/>
    <s v="Bachelor"/>
    <s v="A"/>
    <s v="Minor Loss"/>
    <s v="None"/>
    <n v="1"/>
    <n v="1"/>
    <s v="AL"/>
    <s v="Montgomery"/>
    <n v="15"/>
    <s v="AGENT00576"/>
    <s v="VNDR00479"/>
  </r>
  <r>
    <d v="2021-02-10T00:00:00"/>
    <s v="TXN00006439"/>
    <s v="A00009922"/>
    <s v="PLC00008959"/>
    <d v="2016-03-13T00:00:00"/>
    <x v="273"/>
    <d v="2021-02-08T00:00:00"/>
    <x v="3"/>
    <n v="88.09"/>
    <n v="64000"/>
    <s v="Jannie Souza"/>
    <s v="1112 Flat Rock Road"/>
    <m/>
    <s v="Louisville"/>
    <s v="KY"/>
    <n v="40245"/>
    <s v="733-46-0842"/>
    <s v="N"/>
    <n v="36"/>
    <n v="46"/>
    <s v="Y"/>
    <n v="3"/>
    <s v="L"/>
    <x v="0"/>
    <s v="LI"/>
    <n v="37249423"/>
    <s v="KUSI98019074271875"/>
    <s v="Bachelor"/>
    <s v="A"/>
    <s v="Total Loss"/>
    <s v="Police"/>
    <n v="1"/>
    <n v="1"/>
    <s v="AK"/>
    <s v="Anchorage"/>
    <n v="14"/>
    <s v="AGENT00696"/>
    <s v="VNDR00051"/>
  </r>
  <r>
    <d v="2021-02-10T00:00:00"/>
    <s v="TXN00006440"/>
    <s v="A00009369"/>
    <s v="PLC00001382"/>
    <d v="2015-08-19T00:00:00"/>
    <x v="273"/>
    <d v="2021-02-08T00:00:00"/>
    <x v="4"/>
    <n v="107.21"/>
    <n v="2000"/>
    <s v="Christine Joyce"/>
    <s v="31130 Meadowbrook Avenue"/>
    <m/>
    <s v="Hayward"/>
    <s v="CA"/>
    <n v="94544"/>
    <s v="727-98-2939"/>
    <s v="Y"/>
    <n v="49"/>
    <n v="72"/>
    <s v="Y"/>
    <n v="6"/>
    <s v="M"/>
    <x v="1"/>
    <s v="MI"/>
    <n v="125355782"/>
    <s v="VMAY10042864690891"/>
    <s v="High School"/>
    <s v="A"/>
    <s v="Major Loss"/>
    <s v="None"/>
    <n v="1"/>
    <n v="1"/>
    <s v="AZ"/>
    <s v="Glendale"/>
    <n v="15"/>
    <s v="AGENT00198"/>
    <s v="VNDR00578"/>
  </r>
  <r>
    <d v="2021-02-10T00:00:00"/>
    <s v="TXN00006441"/>
    <s v="A00008821"/>
    <s v="PLC00000365"/>
    <d v="2011-07-01T00:00:00"/>
    <x v="260"/>
    <d v="2021-02-01T00:00:00"/>
    <x v="4"/>
    <n v="107.19"/>
    <n v="8000"/>
    <s v="Mandi West"/>
    <s v="922 Urciolo Court"/>
    <m/>
    <s v="Annapolis"/>
    <s v="MD"/>
    <n v="21401"/>
    <s v="405-43-2169"/>
    <s v="N"/>
    <n v="43"/>
    <n v="72"/>
    <s v="Y"/>
    <n v="4"/>
    <s v="L"/>
    <x v="0"/>
    <s v="LI"/>
    <n v="50632790"/>
    <s v="GWQI53873005686858"/>
    <s v="Bachelor"/>
    <s v="A"/>
    <s v="Total Loss"/>
    <s v="Police"/>
    <n v="1"/>
    <n v="1"/>
    <s v="MA"/>
    <s v="Brimfield"/>
    <n v="11"/>
    <s v="AGENT01168"/>
    <m/>
  </r>
  <r>
    <d v="2021-02-10T00:00:00"/>
    <s v="TXN00006442"/>
    <s v="A00005174"/>
    <s v="PLC00008150"/>
    <d v="2019-05-22T00:00:00"/>
    <x v="264"/>
    <d v="2021-02-04T00:00:00"/>
    <x v="5"/>
    <n v="6.67"/>
    <n v="400"/>
    <s v="Charles Pierson"/>
    <s v="1318 35th Street Northwest"/>
    <m/>
    <s v="Washington"/>
    <s v="DC"/>
    <n v="20007"/>
    <s v="183-35-7788"/>
    <s v="N"/>
    <n v="52"/>
    <n v="94"/>
    <s v="Y"/>
    <n v="7"/>
    <s v="M"/>
    <x v="2"/>
    <s v="LI"/>
    <n v="11513515"/>
    <s v="KHGO02957116553729"/>
    <s v="NA"/>
    <s v="A"/>
    <s v="Total Loss"/>
    <s v="None"/>
    <n v="1"/>
    <n v="1"/>
    <s v="AZ"/>
    <s v="Glendale"/>
    <n v="14"/>
    <s v="AGENT01146"/>
    <s v="VNDR00072"/>
  </r>
  <r>
    <d v="2021-02-10T00:00:00"/>
    <s v="TXN00006443"/>
    <s v="A00007819"/>
    <s v="PLC00008040"/>
    <d v="2012-12-04T00:00:00"/>
    <x v="254"/>
    <d v="2021-01-26T00:00:00"/>
    <x v="0"/>
    <n v="136.21"/>
    <n v="17000"/>
    <s v="Fannie Wagner"/>
    <s v="903 East 20th Avenue"/>
    <m/>
    <s v="Anchorage"/>
    <s v="AK"/>
    <n v="99501"/>
    <s v="784-40-6443"/>
    <s v="N"/>
    <n v="63"/>
    <n v="86"/>
    <s v="Y"/>
    <n v="2"/>
    <s v="M"/>
    <x v="1"/>
    <s v="MI"/>
    <n v="52351859"/>
    <s v="GVCL98972464855741"/>
    <s v="High School"/>
    <s v="A"/>
    <s v="Major Loss"/>
    <s v="None"/>
    <n v="1"/>
    <n v="1"/>
    <s v="CA"/>
    <s v="Carson"/>
    <n v="10"/>
    <s v="AGENT00958"/>
    <s v="VNDR00386"/>
  </r>
  <r>
    <d v="2021-02-10T00:00:00"/>
    <s v="TXN00006444"/>
    <s v="A00007226"/>
    <s v="PLC00000403"/>
    <d v="2017-06-15T00:00:00"/>
    <x v="270"/>
    <d v="2021-02-07T00:00:00"/>
    <x v="1"/>
    <n v="142.26"/>
    <n v="39000"/>
    <s v="Jessie Spann"/>
    <s v="95 Claiborne Street"/>
    <m/>
    <s v="Nashville"/>
    <s v="TN"/>
    <n v="37210"/>
    <s v="339-91-5413"/>
    <s v="Y"/>
    <n v="46"/>
    <n v="101"/>
    <s v="Y"/>
    <n v="5"/>
    <s v="M"/>
    <x v="1"/>
    <s v="HI"/>
    <n v="111599196"/>
    <s v="BULP21373649038848"/>
    <s v="College"/>
    <s v="A"/>
    <s v="Major Loss"/>
    <s v="Police"/>
    <n v="1"/>
    <n v="0"/>
    <s v="CO"/>
    <s v="Arvada"/>
    <n v="8"/>
    <s v="AGENT00250"/>
    <s v="VNDR00560"/>
  </r>
  <r>
    <d v="2021-02-10T00:00:00"/>
    <s v="TXN00006445"/>
    <s v="A00004944"/>
    <s v="PLC00001394"/>
    <d v="2011-12-12T00:00:00"/>
    <x v="260"/>
    <d v="2021-02-01T00:00:00"/>
    <x v="0"/>
    <n v="152.26"/>
    <n v="3000"/>
    <s v="Howard Webb"/>
    <s v="11140 West 60th Avenue"/>
    <m/>
    <s v="Arvada"/>
    <s v="CO"/>
    <n v="80004"/>
    <s v="643-55-5070"/>
    <s v="Y"/>
    <n v="29"/>
    <n v="111"/>
    <s v="Y"/>
    <n v="2"/>
    <s v="L"/>
    <x v="0"/>
    <s v="MI"/>
    <n v="12440564"/>
    <s v="YQSI47999914055857"/>
    <s v="Bachelor"/>
    <s v="A"/>
    <s v="Total Loss"/>
    <s v="Police"/>
    <n v="1"/>
    <n v="1"/>
    <s v="AZ"/>
    <s v="Glendale"/>
    <n v="9"/>
    <s v="AGENT00378"/>
    <s v="VNDR00125"/>
  </r>
  <r>
    <d v="2021-02-10T00:00:00"/>
    <s v="TXN00006446"/>
    <s v="A00009963"/>
    <s v="PLC00006247"/>
    <d v="2018-04-11T00:00:00"/>
    <x v="269"/>
    <d v="2021-02-06T00:00:00"/>
    <x v="2"/>
    <n v="63.97"/>
    <n v="1000"/>
    <s v="Ethel Peterson"/>
    <s v="10277 West 52nd Place"/>
    <s v="#211"/>
    <s v="Wheat Ridge"/>
    <s v="CO"/>
    <n v="80033"/>
    <s v="025-27-0582"/>
    <s v="Y"/>
    <n v="60"/>
    <n v="31"/>
    <s v="Y"/>
    <n v="7"/>
    <s v="L"/>
    <x v="0"/>
    <s v="MI"/>
    <n v="129018384"/>
    <s v="QRNC99574741745491"/>
    <s v="Bachelor"/>
    <s v="A"/>
    <s v="Minor Loss"/>
    <s v="Police"/>
    <n v="0"/>
    <n v="0"/>
    <s v="AR"/>
    <s v="Fayetteville"/>
    <n v="20"/>
    <s v="AGENT00170"/>
    <s v="VNDR00503"/>
  </r>
  <r>
    <d v="2021-02-10T00:00:00"/>
    <s v="TXN00006447"/>
    <s v="A00008167"/>
    <s v="PLC00009799"/>
    <d v="2020-01-03T00:00:00"/>
    <x v="272"/>
    <d v="2021-02-09T00:00:00"/>
    <x v="0"/>
    <n v="177.96"/>
    <n v="8000"/>
    <s v="Christopher Peters"/>
    <s v="233 Ingraham Street Northwest"/>
    <m/>
    <s v="Washington"/>
    <s v="DC"/>
    <n v="20011"/>
    <s v="713-85-4341"/>
    <s v="N"/>
    <n v="30"/>
    <n v="92"/>
    <s v="N"/>
    <n v="7"/>
    <s v="L"/>
    <x v="2"/>
    <s v="MI"/>
    <n v="10003987"/>
    <s v="FIVD93634742387726"/>
    <s v="Bachelor"/>
    <s v="A"/>
    <s v="Total Loss"/>
    <s v="Ambulance"/>
    <n v="1"/>
    <n v="1"/>
    <s v="FL"/>
    <s v="Panama City Beach"/>
    <n v="11"/>
    <s v="AGENT00727"/>
    <m/>
  </r>
  <r>
    <d v="2021-02-10T00:00:00"/>
    <s v="TXN00006448"/>
    <s v="A00000025"/>
    <s v="PLC00007980"/>
    <d v="2019-04-24T00:00:00"/>
    <x v="266"/>
    <d v="2021-02-05T00:00:00"/>
    <x v="1"/>
    <n v="89.49"/>
    <n v="20000"/>
    <s v="Tammy Turner"/>
    <s v="8785 Ellis Court"/>
    <m/>
    <s v="Arvada"/>
    <s v="CO"/>
    <n v="80005"/>
    <s v="557-78-4261"/>
    <s v="N"/>
    <n v="61"/>
    <n v="102"/>
    <s v="Y"/>
    <n v="7"/>
    <s v="L"/>
    <x v="2"/>
    <s v="LI"/>
    <n v="109519010"/>
    <s v="AJEY45164783132270"/>
    <s v="High School"/>
    <s v="A"/>
    <s v="Total Loss"/>
    <s v="Ambulance"/>
    <n v="1"/>
    <n v="0"/>
    <s v="AL"/>
    <s v="Montgomery"/>
    <n v="2"/>
    <s v="AGENT00004"/>
    <s v="VNDR00043"/>
  </r>
  <r>
    <d v="2021-02-11T00:00:00"/>
    <s v="TXN00006449"/>
    <s v="A00004780"/>
    <s v="PLC00000758"/>
    <d v="2017-03-21T00:00:00"/>
    <x v="258"/>
    <d v="2021-01-31T00:00:00"/>
    <x v="3"/>
    <n v="69.16"/>
    <n v="75000"/>
    <s v="Jerome Staley"/>
    <s v="1908 Peachtree Avenue"/>
    <m/>
    <s v="Oklahoma City"/>
    <s v="OK"/>
    <n v="73121"/>
    <s v="343-66-3842"/>
    <s v="Y"/>
    <n v="48"/>
    <n v="102"/>
    <s v="Y"/>
    <n v="7"/>
    <s v="L"/>
    <x v="0"/>
    <s v="MI"/>
    <n v="89412884"/>
    <s v="TDWH01425918397134"/>
    <s v="Masters"/>
    <s v="A"/>
    <s v="Total Loss"/>
    <s v="None"/>
    <n v="1"/>
    <n v="1"/>
    <s v="CO"/>
    <s v="Telluride"/>
    <n v="9"/>
    <s v="AGENT01199"/>
    <s v="VNDR00549"/>
  </r>
  <r>
    <d v="2021-02-11T00:00:00"/>
    <s v="TXN00006450"/>
    <s v="A00006035"/>
    <s v="PLC00003663"/>
    <d v="2011-03-19T00:00:00"/>
    <x v="262"/>
    <d v="2021-02-03T00:00:00"/>
    <x v="3"/>
    <n v="88.78"/>
    <n v="38000"/>
    <s v="Lorrie Gardner"/>
    <s v="1430 East Audubon Road"/>
    <m/>
    <s v="Montgomery"/>
    <s v="AL"/>
    <n v="36111"/>
    <s v="606-03-1867"/>
    <s v="Y"/>
    <n v="27"/>
    <n v="98"/>
    <s v="Y"/>
    <n v="6"/>
    <s v="L"/>
    <x v="2"/>
    <s v="MI"/>
    <n v="64711526"/>
    <s v="JBUN74430453730021"/>
    <s v="Bachelor"/>
    <s v="A"/>
    <s v="Total Loss"/>
    <s v="None"/>
    <n v="1"/>
    <n v="1"/>
    <s v="AZ"/>
    <s v="Litchfield Park"/>
    <n v="15"/>
    <s v="AGENT00611"/>
    <m/>
  </r>
  <r>
    <d v="2021-02-11T00:00:00"/>
    <s v="TXN00006451"/>
    <s v="A00003113"/>
    <s v="PLC00009050"/>
    <d v="2011-12-24T00:00:00"/>
    <x v="260"/>
    <d v="2021-02-01T00:00:00"/>
    <x v="3"/>
    <n v="77.86"/>
    <n v="15000"/>
    <s v="Stanley Ullman"/>
    <s v="24 Lambert Street"/>
    <m/>
    <s v="Medford"/>
    <s v="MA"/>
    <n v="2155"/>
    <s v="464-90-7053"/>
    <s v="Y"/>
    <n v="45"/>
    <n v="20"/>
    <s v="Y"/>
    <n v="4"/>
    <s v="L"/>
    <x v="2"/>
    <s v="MI"/>
    <n v="14414352"/>
    <s v="VCDS26322996311509"/>
    <s v="Masters"/>
    <s v="A"/>
    <s v="Major Loss"/>
    <s v="Ambulance"/>
    <n v="1"/>
    <n v="1"/>
    <s v="DC"/>
    <s v="Washington"/>
    <n v="6"/>
    <s v="AGENT00963"/>
    <m/>
  </r>
  <r>
    <d v="2021-02-11T00:00:00"/>
    <s v="TXN00006452"/>
    <s v="A00003152"/>
    <s v="PLC00000484"/>
    <d v="2016-08-07T00:00:00"/>
    <x v="270"/>
    <d v="2021-02-07T00:00:00"/>
    <x v="3"/>
    <n v="55.61"/>
    <n v="18000"/>
    <s v="Joseph Jaramillo"/>
    <s v="2310 Donleigh Court"/>
    <m/>
    <s v="Louisville"/>
    <s v="KY"/>
    <n v="40222"/>
    <s v="582-39-7227"/>
    <s v="Y"/>
    <n v="64"/>
    <n v="80"/>
    <s v="Y"/>
    <n v="4"/>
    <s v="L"/>
    <x v="2"/>
    <s v="LI"/>
    <n v="121866356"/>
    <s v="YJYW46549670585870"/>
    <s v="High School"/>
    <s v="A"/>
    <s v="Minor Loss"/>
    <s v="Police"/>
    <n v="1"/>
    <n v="1"/>
    <s v="TN"/>
    <s v="Nashville"/>
    <n v="17"/>
    <s v="AGENT00541"/>
    <m/>
  </r>
  <r>
    <d v="2021-02-11T00:00:00"/>
    <s v="TXN00006453"/>
    <s v="A00001274"/>
    <s v="PLC00008386"/>
    <d v="2018-05-22T00:00:00"/>
    <x v="270"/>
    <d v="2021-02-07T00:00:00"/>
    <x v="1"/>
    <n v="127.64"/>
    <n v="31000"/>
    <s v="April Johnson"/>
    <s v="154 Byrd Drive"/>
    <m/>
    <s v="Panama City"/>
    <s v="FL"/>
    <n v="32404"/>
    <s v="382-87-3775"/>
    <s v="Y"/>
    <n v="53"/>
    <n v="34"/>
    <s v="Y"/>
    <n v="4"/>
    <s v="H"/>
    <x v="1"/>
    <s v="MI"/>
    <n v="52466650"/>
    <s v="IJQO86183325855357"/>
    <s v="High School"/>
    <s v="A"/>
    <s v="Major Loss"/>
    <s v="Police"/>
    <n v="1"/>
    <n v="1"/>
    <s v="FL"/>
    <s v="Lynn Haven"/>
    <n v="23"/>
    <s v="AGENT00566"/>
    <s v="VNDR00164"/>
  </r>
  <r>
    <d v="2021-02-11T00:00:00"/>
    <s v="TXN00006454"/>
    <s v="A00000427"/>
    <s v="PLC00008755"/>
    <d v="2013-12-10T00:00:00"/>
    <x v="258"/>
    <d v="2021-01-31T00:00:00"/>
    <x v="5"/>
    <n v="9.9499999999999993"/>
    <n v="600"/>
    <s v="Richard Collins"/>
    <s v="105 Gilmore Street"/>
    <m/>
    <s v="Glen Burnie"/>
    <s v="MD"/>
    <n v="21061"/>
    <s v="031-53-7005"/>
    <s v="N"/>
    <n v="49"/>
    <n v="51"/>
    <s v="Y"/>
    <n v="2"/>
    <s v="L"/>
    <x v="2"/>
    <s v="MI"/>
    <n v="95791227"/>
    <s v="KHRN40136192800399"/>
    <s v="College"/>
    <s v="A"/>
    <s v="Total Loss"/>
    <s v="Ambulance"/>
    <n v="1"/>
    <n v="0"/>
    <s v="KY"/>
    <s v="Louisville"/>
    <n v="4"/>
    <s v="AGENT00995"/>
    <s v="VNDR00117"/>
  </r>
  <r>
    <d v="2021-02-11T00:00:00"/>
    <s v="TXN00006455"/>
    <s v="A00002135"/>
    <s v="PLC00003730"/>
    <d v="2017-12-02T00:00:00"/>
    <x v="270"/>
    <d v="2021-02-07T00:00:00"/>
    <x v="2"/>
    <n v="70.31"/>
    <n v="4000"/>
    <s v="Linda Fuller"/>
    <s v="3500 Blanchard Drive Southwest"/>
    <m/>
    <s v="Washington"/>
    <s v="DC"/>
    <n v="20032"/>
    <s v="199-05-4158"/>
    <s v="Y"/>
    <n v="47"/>
    <n v="26"/>
    <s v="Y"/>
    <n v="6"/>
    <s v="L"/>
    <x v="2"/>
    <s v="HI"/>
    <n v="103131054"/>
    <s v="KQSZ99923893577664"/>
    <s v="Bachelor"/>
    <s v="A"/>
    <s v="Total Loss"/>
    <s v="Police"/>
    <n v="1"/>
    <n v="1"/>
    <s v="VT"/>
    <s v="Burlington"/>
    <n v="14"/>
    <s v="AGENT00161"/>
    <s v="VNDR00522"/>
  </r>
  <r>
    <d v="2021-02-11T00:00:00"/>
    <s v="TXN00006456"/>
    <s v="A00000102"/>
    <s v="PLC00000427"/>
    <d v="2015-03-12T00:00:00"/>
    <x v="263"/>
    <d v="2021-02-04T00:00:00"/>
    <x v="0"/>
    <n v="115.95"/>
    <n v="10000"/>
    <s v="Johnathon Moore"/>
    <s v="5461 West Shades Valley Drive"/>
    <m/>
    <s v="Montgomery"/>
    <s v="AL"/>
    <n v="36108"/>
    <s v="297-56-4173"/>
    <s v="Y"/>
    <n v="62"/>
    <n v="103"/>
    <s v="Y"/>
    <n v="5"/>
    <s v="L"/>
    <x v="0"/>
    <s v="MI"/>
    <n v="48295657"/>
    <s v="BKJY53678517931557"/>
    <s v="Masters"/>
    <s v="A"/>
    <s v="Minor Loss"/>
    <s v="Ambulance"/>
    <n v="1"/>
    <n v="1"/>
    <s v="AL"/>
    <s v="Montgomery"/>
    <n v="16"/>
    <s v="AGENT00177"/>
    <s v="VNDR00457"/>
  </r>
  <r>
    <d v="2021-02-11T00:00:00"/>
    <s v="TXN00006457"/>
    <s v="A00001714"/>
    <s v="PLC00008526"/>
    <d v="2011-09-27T00:00:00"/>
    <x v="273"/>
    <d v="2021-02-08T00:00:00"/>
    <x v="2"/>
    <n v="64.09"/>
    <n v="5000"/>
    <s v="Stella Reynolds"/>
    <s v="294 East Lakeshore Drive"/>
    <m/>
    <s v="Colchester"/>
    <s v="VT"/>
    <n v="5446"/>
    <s v="305-25-9378"/>
    <s v="N"/>
    <n v="25"/>
    <n v="22"/>
    <s v="Y"/>
    <n v="6"/>
    <s v="H"/>
    <x v="0"/>
    <s v="MI"/>
    <n v="18832493"/>
    <s v="KRRX66187380932498"/>
    <s v="High School"/>
    <s v="A"/>
    <s v="Minor Loss"/>
    <s v="None"/>
    <n v="0"/>
    <n v="0"/>
    <s v="AK"/>
    <s v="Anchorage"/>
    <n v="0"/>
    <s v="AGENT00223"/>
    <s v="VNDR00279"/>
  </r>
  <r>
    <d v="2021-02-11T00:00:00"/>
    <s v="TXN00006458"/>
    <s v="A00003702"/>
    <s v="PLC00007748"/>
    <d v="2010-06-26T00:00:00"/>
    <x v="263"/>
    <d v="2021-02-04T00:00:00"/>
    <x v="5"/>
    <n v="7.17"/>
    <n v="200"/>
    <s v="Sandra Buzard"/>
    <s v="1413 G Street"/>
    <s v="#STE 000001"/>
    <s v="Anchorage"/>
    <s v="AK"/>
    <n v="99501"/>
    <s v="372-68-9121"/>
    <s v="Y"/>
    <n v="32"/>
    <n v="93"/>
    <s v="Y"/>
    <n v="5"/>
    <s v="L"/>
    <x v="0"/>
    <s v="MI"/>
    <n v="14582048"/>
    <s v="ADOD45318406603771"/>
    <s v="College"/>
    <s v="A"/>
    <s v="Total Loss"/>
    <s v="Ambulance"/>
    <n v="1"/>
    <n v="1"/>
    <s v="AR"/>
    <s v="Fayetteville"/>
    <n v="16"/>
    <s v="AGENT00404"/>
    <s v="VNDR00385"/>
  </r>
  <r>
    <d v="2021-02-11T00:00:00"/>
    <s v="TXN00006459"/>
    <s v="A00002906"/>
    <s v="PLC00004269"/>
    <d v="2018-11-30T00:00:00"/>
    <x v="260"/>
    <d v="2021-02-01T00:00:00"/>
    <x v="3"/>
    <n v="61"/>
    <n v="63000"/>
    <s v="Willie Bewley"/>
    <s v="2703 Woolsey Street"/>
    <s v="#R 1"/>
    <s v="Berkeley"/>
    <s v="CA"/>
    <n v="94705"/>
    <s v="477-08-9995"/>
    <s v="Y"/>
    <n v="39"/>
    <n v="64"/>
    <s v="Y"/>
    <n v="6"/>
    <s v="L"/>
    <x v="0"/>
    <s v="HI"/>
    <n v="72833195"/>
    <s v="ZNOW38669206803884"/>
    <s v="Bachelor"/>
    <s v="A"/>
    <s v="Minor Loss"/>
    <s v="Police"/>
    <n v="0"/>
    <n v="1"/>
    <s v="AK"/>
    <s v="Anchorage"/>
    <n v="4"/>
    <s v="AGENT00870"/>
    <m/>
  </r>
  <r>
    <d v="2021-02-11T00:00:00"/>
    <s v="TXN00006460"/>
    <s v="A00007446"/>
    <s v="PLC00005349"/>
    <d v="2017-01-26T00:00:00"/>
    <x v="256"/>
    <d v="2021-01-28T00:00:00"/>
    <x v="5"/>
    <n v="8.57"/>
    <n v="200"/>
    <s v="Jeffrey Horton"/>
    <s v="180 Intervale Avenue"/>
    <m/>
    <s v="Burlington"/>
    <s v="VT"/>
    <n v="5401"/>
    <s v="273-37-8380"/>
    <s v="N"/>
    <n v="35"/>
    <n v="50"/>
    <s v="Y"/>
    <n v="4"/>
    <s v="M"/>
    <x v="0"/>
    <s v="LI"/>
    <n v="70966624"/>
    <s v="RMXJ86746646014414"/>
    <s v="Bachelor"/>
    <s v="A"/>
    <s v="Major Loss"/>
    <s v="Police"/>
    <n v="1"/>
    <n v="1"/>
    <s v="TN"/>
    <s v="Nashville"/>
    <n v="13"/>
    <s v="AGENT01095"/>
    <m/>
  </r>
  <r>
    <d v="2021-02-11T00:00:00"/>
    <s v="TXN00006461"/>
    <s v="A00005178"/>
    <s v="PLC00001437"/>
    <d v="2011-11-15T00:00:00"/>
    <x v="262"/>
    <d v="2021-02-03T00:00:00"/>
    <x v="1"/>
    <n v="90.26"/>
    <n v="20000"/>
    <s v="Alfred Curry"/>
    <s v="6007 Yarrow Street"/>
    <s v="H"/>
    <s v="Arvada"/>
    <s v="CO"/>
    <n v="80004"/>
    <s v="622-12-3459"/>
    <s v="Y"/>
    <n v="37"/>
    <n v="86"/>
    <s v="Y"/>
    <n v="5"/>
    <s v="M"/>
    <x v="2"/>
    <s v="MI"/>
    <n v="10323900"/>
    <s v="PMZP36196632098895"/>
    <s v="Bachelor"/>
    <s v="A"/>
    <s v="Major Loss"/>
    <s v="Police"/>
    <n v="1"/>
    <n v="1"/>
    <s v="DC"/>
    <s v="Washington"/>
    <n v="7"/>
    <s v="AGENT00380"/>
    <s v="VNDR00403"/>
  </r>
  <r>
    <d v="2021-02-11T00:00:00"/>
    <s v="TXN00006462"/>
    <s v="A00007750"/>
    <s v="PLC00000537"/>
    <d v="2018-03-25T00:00:00"/>
    <x v="267"/>
    <d v="2021-02-06T00:00:00"/>
    <x v="0"/>
    <n v="194.67"/>
    <n v="2000"/>
    <s v="Nancy Johnson"/>
    <s v="566 Middle Turnpike East"/>
    <m/>
    <s v="Manchester"/>
    <s v="CT"/>
    <n v="6040"/>
    <s v="549-37-1842"/>
    <s v="Y"/>
    <n v="55"/>
    <n v="34"/>
    <s v="Y"/>
    <n v="6"/>
    <s v="M"/>
    <x v="2"/>
    <s v="HI"/>
    <n v="51714866"/>
    <s v="BSDA75864460233525"/>
    <s v="High School"/>
    <s v="A"/>
    <s v="Total Loss"/>
    <s v="Ambulance"/>
    <n v="1"/>
    <n v="1"/>
    <s v="TN"/>
    <s v="Nashville"/>
    <n v="17"/>
    <s v="AGENT00517"/>
    <s v="VNDR00401"/>
  </r>
  <r>
    <d v="2021-02-11T00:00:00"/>
    <s v="TXN00006463"/>
    <s v="A00006929"/>
    <s v="PLC00001776"/>
    <d v="2010-11-27T00:00:00"/>
    <x v="256"/>
    <d v="2021-01-28T00:00:00"/>
    <x v="4"/>
    <n v="94.68"/>
    <n v="8000"/>
    <s v="Jason Mchugh"/>
    <s v="1644 New Jersey Avenue Northwest"/>
    <m/>
    <s v="Washington"/>
    <s v="DC"/>
    <n v="20001"/>
    <s v="207-69-2831"/>
    <s v="Y"/>
    <n v="63"/>
    <n v="26"/>
    <s v="Y"/>
    <n v="5"/>
    <s v="H"/>
    <x v="0"/>
    <s v="LI"/>
    <n v="127751520"/>
    <s v="BIKO44830882848458"/>
    <s v="MD"/>
    <s v="A"/>
    <s v="Minor Loss"/>
    <s v="Ambulance"/>
    <n v="1"/>
    <n v="1"/>
    <s v="CT"/>
    <s v="Manchester"/>
    <n v="2"/>
    <s v="AGENT00404"/>
    <s v="VNDR00043"/>
  </r>
  <r>
    <d v="2021-02-11T00:00:00"/>
    <s v="TXN00006464"/>
    <s v="A00009018"/>
    <s v="PLC00004670"/>
    <d v="2016-03-26T00:00:00"/>
    <x v="258"/>
    <d v="2021-01-31T00:00:00"/>
    <x v="0"/>
    <n v="192.48"/>
    <n v="8000"/>
    <s v="Anthony Burt"/>
    <s v="82 The Commons"/>
    <m/>
    <s v="Moretown"/>
    <s v="VT"/>
    <n v="5660"/>
    <s v="683-99-3594"/>
    <s v="Y"/>
    <n v="54"/>
    <n v="42"/>
    <s v="Y"/>
    <n v="3"/>
    <s v="M"/>
    <x v="1"/>
    <s v="LI"/>
    <n v="31047540"/>
    <s v="KNET99199300284511"/>
    <s v="High School"/>
    <s v="A"/>
    <s v="Major Loss"/>
    <s v="None"/>
    <n v="1"/>
    <n v="0"/>
    <s v="DC"/>
    <s v="Washington"/>
    <n v="3"/>
    <s v="AGENT00972"/>
    <s v="VNDR00429"/>
  </r>
  <r>
    <d v="2021-02-11T00:00:00"/>
    <s v="TXN00006465"/>
    <s v="A00007285"/>
    <s v="PLC00008980"/>
    <d v="2011-04-02T00:00:00"/>
    <x v="269"/>
    <d v="2021-02-07T00:00:00"/>
    <x v="4"/>
    <n v="70.099999999999994"/>
    <n v="8000"/>
    <s v="Donna Tramonte"/>
    <s v="65 Hilltop Lane"/>
    <m/>
    <s v="McKinleyville"/>
    <s v="CA"/>
    <n v="95519"/>
    <s v="347-40-6505"/>
    <s v="Y"/>
    <n v="55"/>
    <n v="15"/>
    <s v="Y"/>
    <n v="6"/>
    <s v="H"/>
    <x v="0"/>
    <s v="MI"/>
    <n v="111311206"/>
    <s v="IKDJ45084788250079"/>
    <s v="High School"/>
    <s v="A"/>
    <s v="Minor Loss"/>
    <s v="Ambulance"/>
    <n v="1"/>
    <n v="1"/>
    <s v="AR"/>
    <s v="Fayetteville"/>
    <n v="11"/>
    <s v="AGENT00804"/>
    <s v="VNDR00462"/>
  </r>
  <r>
    <d v="2021-02-11T00:00:00"/>
    <s v="TXN00006466"/>
    <s v="A00002106"/>
    <s v="PLC00003583"/>
    <d v="2017-08-24T00:00:00"/>
    <x v="257"/>
    <d v="2021-01-29T00:00:00"/>
    <x v="3"/>
    <n v="60.53"/>
    <n v="79000"/>
    <s v="Clayton Curci"/>
    <s v="8142 Mallard Shore Drive"/>
    <m/>
    <s v="Laurel"/>
    <s v="MD"/>
    <n v="20724"/>
    <s v="866-39-0061"/>
    <s v="N"/>
    <n v="33"/>
    <n v="70"/>
    <s v="Y"/>
    <n v="5"/>
    <s v="M"/>
    <x v="0"/>
    <s v="LI"/>
    <n v="105326016"/>
    <s v="EQIY64373760366010"/>
    <s v="College"/>
    <s v="A"/>
    <s v="Major Loss"/>
    <s v="Ambulance"/>
    <n v="1"/>
    <n v="0"/>
    <s v="CT"/>
    <s v="Manchester"/>
    <n v="14"/>
    <s v="AGENT00710"/>
    <m/>
  </r>
  <r>
    <d v="2021-02-11T00:00:00"/>
    <s v="TXN00006467"/>
    <s v="A00003609"/>
    <s v="PLC00001034"/>
    <d v="2015-04-04T00:00:00"/>
    <x v="255"/>
    <d v="2021-01-27T00:00:00"/>
    <x v="4"/>
    <n v="139.43"/>
    <n v="1000"/>
    <s v="Bryon Rodriguez"/>
    <s v="5950 West Missouri Avenue"/>
    <s v="#148"/>
    <s v="Glendale"/>
    <s v="AZ"/>
    <n v="85301"/>
    <s v="857-39-8108"/>
    <s v="N"/>
    <n v="51"/>
    <n v="25"/>
    <s v="Y"/>
    <n v="4"/>
    <s v="L"/>
    <x v="2"/>
    <s v="LI"/>
    <n v="40603373"/>
    <s v="KKFW21886652411701"/>
    <s v="Bachelor"/>
    <s v="A"/>
    <s v="Minor Loss"/>
    <s v="Ambulance"/>
    <n v="1"/>
    <n v="0"/>
    <s v="OK"/>
    <s v="Norman"/>
    <n v="16"/>
    <s v="AGENT01095"/>
    <m/>
  </r>
  <r>
    <d v="2021-02-11T00:00:00"/>
    <s v="TXN00006468"/>
    <s v="A00003396"/>
    <s v="PLC00009777"/>
    <d v="2018-12-02T00:00:00"/>
    <x v="271"/>
    <d v="2021-02-08T00:00:00"/>
    <x v="3"/>
    <n v="76.89"/>
    <n v="85000"/>
    <s v="Myron Briggs"/>
    <s v="7851 Snow View Drive"/>
    <m/>
    <s v="Anchorage"/>
    <s v="AK"/>
    <n v="99507"/>
    <s v="476-84-7333"/>
    <s v="Y"/>
    <n v="53"/>
    <n v="18"/>
    <s v="Y"/>
    <n v="4"/>
    <s v="M"/>
    <x v="2"/>
    <s v="LI"/>
    <n v="36182646"/>
    <s v="WSNR59786869206873"/>
    <s v="High School"/>
    <s v="A"/>
    <s v="Total Loss"/>
    <s v="Police"/>
    <n v="1"/>
    <n v="1"/>
    <s v="DC"/>
    <s v="Washington"/>
    <n v="8"/>
    <s v="AGENT01024"/>
    <s v="VNDR00394"/>
  </r>
  <r>
    <d v="2021-02-11T00:00:00"/>
    <s v="TXN00006469"/>
    <s v="A00007148"/>
    <s v="PLC00004316"/>
    <d v="2013-05-03T00:00:00"/>
    <x v="266"/>
    <d v="2021-02-05T00:00:00"/>
    <x v="3"/>
    <n v="57.5"/>
    <n v="24000"/>
    <s v="Shannon Jimeson"/>
    <s v="6244 Sun River Drive"/>
    <m/>
    <s v="Sacramento"/>
    <s v="CA"/>
    <n v="95824"/>
    <s v="894-72-1857"/>
    <s v="Y"/>
    <n v="56"/>
    <n v="96"/>
    <s v="Y"/>
    <n v="5"/>
    <s v="M"/>
    <x v="1"/>
    <s v="LI"/>
    <n v="99246383"/>
    <s v="HEPI60788616875608"/>
    <s v="Bachelor"/>
    <s v="A"/>
    <s v="Total Loss"/>
    <s v="Police"/>
    <n v="1"/>
    <n v="1"/>
    <s v="TN"/>
    <s v="Nashville"/>
    <n v="4"/>
    <s v="AGENT00555"/>
    <s v="VNDR00453"/>
  </r>
  <r>
    <d v="2021-02-11T00:00:00"/>
    <s v="TXN00006470"/>
    <s v="A00009470"/>
    <s v="PLC00006645"/>
    <d v="2012-02-27T00:00:00"/>
    <x v="267"/>
    <d v="2021-02-06T00:00:00"/>
    <x v="4"/>
    <n v="137.79"/>
    <n v="8000"/>
    <s v="Burton Johnson"/>
    <s v="152 Teddy Drive"/>
    <m/>
    <s v="Union City"/>
    <s v="CA"/>
    <n v="94587"/>
    <s v="473-65-7857"/>
    <s v="Y"/>
    <n v="64"/>
    <n v="74"/>
    <s v="Y"/>
    <n v="5"/>
    <s v="L"/>
    <x v="2"/>
    <s v="LI"/>
    <n v="13108371"/>
    <s v="MYFR09530545062912"/>
    <s v="Bachelor"/>
    <s v="A"/>
    <s v="Major Loss"/>
    <s v="Ambulance"/>
    <n v="0"/>
    <n v="1"/>
    <s v="CO"/>
    <s v="Arvada"/>
    <n v="2"/>
    <s v="AGENT00547"/>
    <s v="VNDR00372"/>
  </r>
  <r>
    <d v="2021-02-12T00:00:00"/>
    <s v="TXN00006471"/>
    <s v="A00005182"/>
    <s v="PLC00005174"/>
    <d v="2015-01-11T00:00:00"/>
    <x v="271"/>
    <d v="2021-02-08T00:00:00"/>
    <x v="5"/>
    <n v="8.4499999999999993"/>
    <n v="400"/>
    <s v="Thomas Frazier"/>
    <s v="6140 Fenton Street"/>
    <m/>
    <s v="Arvada"/>
    <s v="CO"/>
    <n v="80003"/>
    <s v="687-84-4385"/>
    <s v="Y"/>
    <n v="40"/>
    <n v="74"/>
    <s v="Y"/>
    <n v="4"/>
    <s v="M"/>
    <x v="2"/>
    <s v="MI"/>
    <n v="59829575"/>
    <s v="KESI59249568011021"/>
    <s v="PhD"/>
    <s v="A"/>
    <s v="Minor Loss"/>
    <s v="Ambulance"/>
    <n v="0"/>
    <n v="0"/>
    <s v="CA"/>
    <s v="Fremont"/>
    <n v="4"/>
    <s v="AGENT00540"/>
    <s v="VNDR00081"/>
  </r>
  <r>
    <d v="2021-02-12T00:00:00"/>
    <s v="TXN00006472"/>
    <s v="A00006449"/>
    <s v="PLC00008321"/>
    <d v="2015-05-16T00:00:00"/>
    <x v="270"/>
    <d v="2021-02-08T00:00:00"/>
    <x v="1"/>
    <n v="125.82"/>
    <n v="20000"/>
    <s v="Dale Goodson"/>
    <s v="19 Heritage"/>
    <m/>
    <s v="Oakland"/>
    <s v="CA"/>
    <n v="94605"/>
    <s v="866-56-9270"/>
    <s v="Y"/>
    <n v="32"/>
    <n v="39"/>
    <s v="Y"/>
    <n v="7"/>
    <s v="L"/>
    <x v="1"/>
    <s v="MI"/>
    <n v="119163854"/>
    <s v="ZDYX16437676308521"/>
    <s v="Bachelor"/>
    <s v="A"/>
    <s v="Total Loss"/>
    <s v="None"/>
    <n v="1"/>
    <n v="0"/>
    <s v="GA"/>
    <s v="Pooler"/>
    <n v="8"/>
    <s v="AGENT00574"/>
    <m/>
  </r>
  <r>
    <d v="2021-02-12T00:00:00"/>
    <s v="TXN00006473"/>
    <s v="A00006945"/>
    <s v="PLC00006823"/>
    <d v="2018-09-03T00:00:00"/>
    <x v="264"/>
    <d v="2021-02-06T00:00:00"/>
    <x v="0"/>
    <n v="137.54"/>
    <n v="20000"/>
    <s v="Brian Bailey"/>
    <s v="831 21st Street Northeast"/>
    <m/>
    <s v="Washington"/>
    <s v="DC"/>
    <n v="20002"/>
    <s v="893-94-4471"/>
    <s v="Y"/>
    <n v="63"/>
    <n v="74"/>
    <s v="Y"/>
    <n v="5"/>
    <s v="H"/>
    <x v="2"/>
    <s v="MI"/>
    <n v="80262965"/>
    <s v="MPNP03061967231734"/>
    <s v="Bachelor"/>
    <s v="A"/>
    <s v="Major Loss"/>
    <s v="Ambulance"/>
    <n v="1"/>
    <n v="1"/>
    <s v="AR"/>
    <s v="Fayetteville"/>
    <n v="3"/>
    <s v="AGENT00214"/>
    <m/>
  </r>
  <r>
    <d v="2021-02-12T00:00:00"/>
    <s v="TXN00006474"/>
    <s v="A00001144"/>
    <s v="PLC00006410"/>
    <d v="2016-12-22T00:00:00"/>
    <x v="257"/>
    <d v="2021-01-29T00:00:00"/>
    <x v="3"/>
    <n v="98.13"/>
    <n v="33000"/>
    <s v="Amy Wilson"/>
    <s v="17722 North 79th Avenue"/>
    <s v="#1135"/>
    <s v="Glendale"/>
    <s v="AZ"/>
    <n v="85308"/>
    <s v="557-67-9350"/>
    <s v="Y"/>
    <n v="44"/>
    <n v="8"/>
    <s v="Y"/>
    <n v="6"/>
    <s v="L"/>
    <x v="0"/>
    <s v="MI"/>
    <n v="70265516"/>
    <s v="TNYU69348108446704"/>
    <s v="High School"/>
    <s v="A"/>
    <s v="Major Loss"/>
    <s v="Police"/>
    <n v="0"/>
    <n v="1"/>
    <s v="VT"/>
    <s v="Windham"/>
    <n v="0"/>
    <s v="AGENT00372"/>
    <s v="VNDR00423"/>
  </r>
  <r>
    <d v="2021-02-12T00:00:00"/>
    <s v="TXN00006475"/>
    <s v="A00009800"/>
    <s v="PLC00009563"/>
    <d v="2010-12-29T00:00:00"/>
    <x v="271"/>
    <d v="2021-02-08T00:00:00"/>
    <x v="4"/>
    <n v="92.06"/>
    <n v="4000"/>
    <s v="Javier Baker"/>
    <s v="645 Malaga Place"/>
    <m/>
    <s v="Panama City Beach"/>
    <s v="FL"/>
    <n v="32413"/>
    <s v="383-41-6290"/>
    <s v="Y"/>
    <n v="40"/>
    <n v="8"/>
    <s v="N"/>
    <n v="6"/>
    <s v="H"/>
    <x v="2"/>
    <s v="LI"/>
    <n v="103021300"/>
    <s v="ZDTX27023860541184"/>
    <s v="High School"/>
    <s v="D"/>
    <s v="Major Loss"/>
    <s v="Ambulance"/>
    <n v="1"/>
    <n v="1"/>
    <s v="AZ"/>
    <s v="Glendale"/>
    <n v="1"/>
    <s v="AGENT00781"/>
    <s v="VNDR00117"/>
  </r>
  <r>
    <d v="2021-02-12T00:00:00"/>
    <s v="TXN00006476"/>
    <s v="A00001102"/>
    <s v="PLC00002145"/>
    <d v="2019-05-12T00:00:00"/>
    <x v="262"/>
    <d v="2021-02-03T00:00:00"/>
    <x v="3"/>
    <n v="54.86"/>
    <n v="15000"/>
    <s v="Valerie Noel"/>
    <s v="1816 U Place Southeast"/>
    <m/>
    <s v="Washington"/>
    <s v="DC"/>
    <n v="20020"/>
    <s v="013-06-9480"/>
    <s v="Y"/>
    <n v="54"/>
    <n v="53"/>
    <s v="Y"/>
    <n v="2"/>
    <s v="M"/>
    <x v="0"/>
    <s v="LI"/>
    <n v="121009508"/>
    <s v="XFEU10716150210588"/>
    <s v="Bachelor"/>
    <s v="A"/>
    <s v="Total Loss"/>
    <s v="None"/>
    <n v="0"/>
    <n v="0"/>
    <s v="CT"/>
    <s v="Manchester"/>
    <n v="2"/>
    <s v="AGENT00525"/>
    <s v="VNDR00538"/>
  </r>
  <r>
    <d v="2021-02-12T00:00:00"/>
    <s v="TXN00006477"/>
    <s v="A00001077"/>
    <s v="PLC00009488"/>
    <d v="2015-12-14T00:00:00"/>
    <x v="271"/>
    <d v="2021-02-08T00:00:00"/>
    <x v="0"/>
    <n v="198.86"/>
    <n v="6000"/>
    <s v="Tina Bumgardner"/>
    <s v="3203 US Highway 98"/>
    <s v="A"/>
    <s v="Mexico Beach"/>
    <s v="FL"/>
    <n v="32456"/>
    <s v="154-51-1066"/>
    <s v="Y"/>
    <n v="40"/>
    <n v="65"/>
    <s v="Y"/>
    <n v="6"/>
    <s v="L"/>
    <x v="1"/>
    <s v="HI"/>
    <n v="23854314"/>
    <s v="IBOO94164126039310"/>
    <s v="PhD"/>
    <s v="A"/>
    <s v="Minor Loss"/>
    <s v="Police"/>
    <n v="1"/>
    <n v="1"/>
    <s v="AL"/>
    <s v="Montgomery"/>
    <n v="3"/>
    <s v="AGENT00385"/>
    <m/>
  </r>
  <r>
    <d v="2021-02-12T00:00:00"/>
    <s v="TXN00006478"/>
    <s v="A00003309"/>
    <s v="PLC00008511"/>
    <d v="2010-06-03T00:00:00"/>
    <x v="270"/>
    <d v="2021-02-08T00:00:00"/>
    <x v="3"/>
    <n v="53.55"/>
    <n v="25000"/>
    <s v="Keith Tucker"/>
    <s v="8043 Cranberry Street"/>
    <s v="#APT 000001"/>
    <s v="Anchorage"/>
    <s v="AK"/>
    <n v="99502"/>
    <s v="465-52-6920"/>
    <s v="Y"/>
    <n v="55"/>
    <n v="22"/>
    <s v="Y"/>
    <n v="5"/>
    <s v="L"/>
    <x v="0"/>
    <s v="HI"/>
    <n v="50302486"/>
    <s v="LZNX66115979126814"/>
    <s v="High School"/>
    <s v="A"/>
    <s v="Total Loss"/>
    <s v="Police"/>
    <n v="1"/>
    <n v="1"/>
    <s v="CA"/>
    <s v="Livermore"/>
    <n v="17"/>
    <s v="AGENT01097"/>
    <m/>
  </r>
  <r>
    <d v="2021-02-12T00:00:00"/>
    <s v="TXN00006479"/>
    <s v="A00001699"/>
    <s v="PLC00002820"/>
    <d v="2012-07-02T00:00:00"/>
    <x v="267"/>
    <d v="2021-02-06T00:00:00"/>
    <x v="4"/>
    <n v="90.25"/>
    <n v="2000"/>
    <s v="Bruce Sims"/>
    <s v="3162 Martin Luther King Junior Boulevard"/>
    <s v="#2"/>
    <s v="Fayetteville"/>
    <s v="AR"/>
    <n v="72704"/>
    <s v="137-70-8473"/>
    <s v="Y"/>
    <n v="38"/>
    <n v="103"/>
    <s v="Y"/>
    <n v="7"/>
    <s v="L"/>
    <x v="0"/>
    <s v="MI"/>
    <n v="26226020"/>
    <s v="PYTA08005696467715"/>
    <s v="Bachelor"/>
    <s v="A"/>
    <s v="Total Loss"/>
    <s v="Police"/>
    <n v="0"/>
    <n v="1"/>
    <s v="MD"/>
    <s v="Crofton"/>
    <n v="15"/>
    <s v="AGENT00841"/>
    <s v="VNDR00537"/>
  </r>
  <r>
    <d v="2021-02-12T00:00:00"/>
    <s v="TXN00006480"/>
    <s v="A00002609"/>
    <s v="PLC00002413"/>
    <d v="2012-01-26T00:00:00"/>
    <x v="257"/>
    <d v="2021-01-29T00:00:00"/>
    <x v="0"/>
    <n v="176.58"/>
    <n v="10000"/>
    <s v="Donna Saville"/>
    <s v="8423 Pioneer Drive"/>
    <m/>
    <s v="Severn"/>
    <s v="MD"/>
    <n v="21144"/>
    <s v="792-17-8651"/>
    <s v="Y"/>
    <n v="32"/>
    <n v="24"/>
    <s v="Y"/>
    <n v="2"/>
    <s v="L"/>
    <x v="1"/>
    <s v="LI"/>
    <n v="125103879"/>
    <s v="IZEV59020812595098"/>
    <s v="High School"/>
    <s v="A"/>
    <s v="Minor Loss"/>
    <s v="Ambulance"/>
    <n v="0"/>
    <n v="1"/>
    <s v="FL"/>
    <s v="Youngstown"/>
    <n v="21"/>
    <s v="AGENT00618"/>
    <m/>
  </r>
  <r>
    <d v="2021-02-12T00:00:00"/>
    <s v="TXN00006481"/>
    <s v="A00003812"/>
    <s v="PLC00002550"/>
    <d v="2012-03-03T00:00:00"/>
    <x v="256"/>
    <d v="2021-01-28T00:00:00"/>
    <x v="3"/>
    <n v="95.68"/>
    <n v="75000"/>
    <s v="Sarah Benesh"/>
    <s v="320 Union Station Way"/>
    <m/>
    <s v="Calera"/>
    <s v="AL"/>
    <n v="35040"/>
    <s v="452-50-5873"/>
    <s v="Y"/>
    <n v="59"/>
    <n v="10"/>
    <s v="Y"/>
    <n v="4"/>
    <s v="L"/>
    <x v="2"/>
    <s v="LI"/>
    <n v="78790258"/>
    <s v="RIXX54072928752263"/>
    <s v="Bachelor"/>
    <s v="A"/>
    <s v="Total Loss"/>
    <s v="Ambulance"/>
    <n v="0"/>
    <n v="1"/>
    <s v="VT"/>
    <s v="Reading"/>
    <n v="19"/>
    <s v="AGENT00637"/>
    <s v="VNDR00289"/>
  </r>
  <r>
    <d v="2021-02-12T00:00:00"/>
    <s v="TXN00006482"/>
    <s v="A00000981"/>
    <s v="PLC00002241"/>
    <d v="2016-10-01T00:00:00"/>
    <x v="269"/>
    <d v="2021-02-07T00:00:00"/>
    <x v="2"/>
    <n v="90.64"/>
    <n v="3000"/>
    <s v="Carie Owens"/>
    <s v="5205 West Thunderbird Road"/>
    <s v="#1042"/>
    <s v="Glendale"/>
    <s v="AZ"/>
    <n v="85306"/>
    <s v="465-89-1860"/>
    <s v="Y"/>
    <n v="30"/>
    <n v="67"/>
    <s v="Y"/>
    <n v="5"/>
    <s v="L"/>
    <x v="0"/>
    <s v="MI"/>
    <n v="126443350"/>
    <s v="ZQQU80809213532234"/>
    <s v="Bachelor"/>
    <s v="D"/>
    <s v="Major Loss"/>
    <s v="Ambulance"/>
    <n v="0"/>
    <n v="0"/>
    <s v="KY"/>
    <s v="Louisville"/>
    <n v="12"/>
    <s v="AGENT00743"/>
    <s v="VNDR00550"/>
  </r>
  <r>
    <d v="2021-02-12T00:00:00"/>
    <s v="TXN00006483"/>
    <s v="A00008339"/>
    <s v="PLC00000821"/>
    <d v="2011-10-29T00:00:00"/>
    <x v="264"/>
    <d v="2021-02-06T00:00:00"/>
    <x v="3"/>
    <n v="63.41"/>
    <n v="75000"/>
    <s v="Pierre Wiley"/>
    <s v="5792 Owl Hill Avenue"/>
    <m/>
    <s v="Santa Rosa"/>
    <s v="CA"/>
    <n v="95409"/>
    <s v="735-15-9123"/>
    <s v="Y"/>
    <n v="53"/>
    <n v="31"/>
    <s v="Y"/>
    <n v="4"/>
    <s v="M"/>
    <x v="2"/>
    <s v="LI"/>
    <n v="49481664"/>
    <s v="VSZX75364207893205"/>
    <s v="Bachelor"/>
    <s v="A"/>
    <s v="Major Loss"/>
    <s v="None"/>
    <n v="1"/>
    <n v="1"/>
    <s v="CT"/>
    <s v="Manchester"/>
    <n v="14"/>
    <s v="AGENT00806"/>
    <s v="VNDR00310"/>
  </r>
  <r>
    <d v="2021-02-12T00:00:00"/>
    <s v="TXN00006484"/>
    <s v="A00008015"/>
    <s v="PLC00007240"/>
    <d v="2012-11-09T00:00:00"/>
    <x v="269"/>
    <d v="2021-02-07T00:00:00"/>
    <x v="4"/>
    <n v="116.24"/>
    <n v="3000"/>
    <s v="John Cardinale"/>
    <s v="2337 Nebraska Avenue"/>
    <m/>
    <s v="Selma"/>
    <s v="CA"/>
    <n v="93662"/>
    <s v="096-27-5547"/>
    <s v="Y"/>
    <n v="33"/>
    <n v="89"/>
    <s v="Y"/>
    <n v="2"/>
    <s v="M"/>
    <x v="2"/>
    <s v="HI"/>
    <n v="35537205"/>
    <s v="AQMK52982164149425"/>
    <s v="College"/>
    <s v="A"/>
    <s v="Total Loss"/>
    <s v="Police"/>
    <n v="0"/>
    <n v="0"/>
    <s v="OK"/>
    <s v="Oklahoma City"/>
    <n v="9"/>
    <s v="AGENT00819"/>
    <s v="VNDR00240"/>
  </r>
  <r>
    <d v="2021-02-12T00:00:00"/>
    <s v="TXN00006485"/>
    <s v="A00005366"/>
    <s v="PLC00005976"/>
    <d v="2014-09-18T00:00:00"/>
    <x v="267"/>
    <d v="2021-02-06T00:00:00"/>
    <x v="3"/>
    <n v="52.05"/>
    <n v="10000"/>
    <s v="David Sakoda"/>
    <s v="510 Leeanne Drive"/>
    <m/>
    <s v="Nashville"/>
    <s v="TN"/>
    <n v="37211"/>
    <s v="419-88-3902"/>
    <s v="N"/>
    <n v="27"/>
    <n v="99"/>
    <s v="Y"/>
    <n v="3"/>
    <s v="L"/>
    <x v="2"/>
    <s v="LI"/>
    <n v="128138870"/>
    <s v="LXNS82267218452098"/>
    <s v="High School"/>
    <s v="A"/>
    <s v="Major Loss"/>
    <s v="Police"/>
    <n v="1"/>
    <n v="1"/>
    <s v="CT"/>
    <s v="Manchester"/>
    <n v="3"/>
    <s v="AGENT00349"/>
    <s v="VNDR00417"/>
  </r>
  <r>
    <d v="2021-02-12T00:00:00"/>
    <s v="TXN00006486"/>
    <s v="A00000376"/>
    <s v="PLC00005303"/>
    <d v="2014-12-07T00:00:00"/>
    <x v="272"/>
    <d v="2021-02-09T00:00:00"/>
    <x v="1"/>
    <n v="124.52"/>
    <n v="33000"/>
    <s v="Lessie Garcia"/>
    <s v="1309 Graniteville Road"/>
    <m/>
    <s v="Williamstown"/>
    <s v="VT"/>
    <n v="5679"/>
    <s v="626-35-6755"/>
    <s v="Y"/>
    <n v="29"/>
    <n v="34"/>
    <s v="Y"/>
    <n v="7"/>
    <s v="L"/>
    <x v="2"/>
    <s v="MI"/>
    <n v="110449768"/>
    <s v="SWTF77508201796174"/>
    <s v="MD"/>
    <s v="A"/>
    <s v="Total Loss"/>
    <s v="Ambulance"/>
    <n v="1"/>
    <n v="1"/>
    <s v="CT"/>
    <s v="Manchester"/>
    <n v="14"/>
    <s v="AGENT01080"/>
    <s v="VNDR00283"/>
  </r>
  <r>
    <d v="2021-02-12T00:00:00"/>
    <s v="TXN00006487"/>
    <s v="A00004547"/>
    <s v="PLC00005221"/>
    <d v="2018-12-11T00:00:00"/>
    <x v="263"/>
    <d v="2021-02-04T00:00:00"/>
    <x v="1"/>
    <n v="130.07"/>
    <n v="24000"/>
    <s v="Norman Brantley"/>
    <s v="46 Lilac Street"/>
    <m/>
    <s v="Manchester"/>
    <s v="CT"/>
    <n v="6040"/>
    <s v="820-38-6324"/>
    <s v="N"/>
    <n v="59"/>
    <n v="11"/>
    <s v="N"/>
    <n v="4"/>
    <s v="H"/>
    <x v="1"/>
    <s v="LI"/>
    <n v="115131136"/>
    <s v="BINT62867667965174"/>
    <s v="PhD"/>
    <s v="A"/>
    <s v="Major Loss"/>
    <s v="Ambulance"/>
    <n v="0"/>
    <n v="0"/>
    <s v="CA"/>
    <s v="Berkeley"/>
    <n v="18"/>
    <s v="AGENT00214"/>
    <s v="VNDR00117"/>
  </r>
  <r>
    <d v="2021-02-12T00:00:00"/>
    <s v="TXN00006488"/>
    <s v="A00005260"/>
    <s v="PLC00006048"/>
    <d v="2010-06-07T00:00:00"/>
    <x v="270"/>
    <d v="2021-02-08T00:00:00"/>
    <x v="0"/>
    <n v="141.56"/>
    <n v="20000"/>
    <s v="Gladys Diego"/>
    <s v="2740 Collie Hill Way"/>
    <s v="APT A"/>
    <s v="Anchorage"/>
    <s v="AK"/>
    <n v="99504"/>
    <s v="358-49-7963"/>
    <s v="N"/>
    <n v="51"/>
    <n v="108"/>
    <s v="Y"/>
    <n v="3"/>
    <s v="M"/>
    <x v="0"/>
    <s v="HI"/>
    <n v="127631365"/>
    <s v="BULO24839848734313"/>
    <s v="Masters"/>
    <s v="A"/>
    <s v="Minor Loss"/>
    <s v="Ambulance"/>
    <n v="1"/>
    <n v="0"/>
    <s v="FL"/>
    <s v="Panama City"/>
    <n v="15"/>
    <s v="AGENT00024"/>
    <s v="VNDR00375"/>
  </r>
  <r>
    <d v="2021-02-12T00:00:00"/>
    <s v="TXN00006489"/>
    <s v="A00002728"/>
    <s v="PLC00009357"/>
    <d v="2015-11-30T00:00:00"/>
    <x v="274"/>
    <d v="2021-02-10T00:00:00"/>
    <x v="3"/>
    <n v="79.489999999999995"/>
    <n v="40000"/>
    <s v="Audrey Maher"/>
    <s v="260 Park Avenue"/>
    <s v="#1404"/>
    <s v="Pooler"/>
    <s v="GA"/>
    <n v="31322"/>
    <s v="136-67-4417"/>
    <s v="N"/>
    <n v="62"/>
    <n v="106"/>
    <s v="Y"/>
    <n v="4"/>
    <s v="M"/>
    <x v="1"/>
    <s v="HI"/>
    <n v="55709181"/>
    <s v="BFGH65025899219869"/>
    <s v="Bachelor"/>
    <s v="A"/>
    <s v="Major Loss"/>
    <s v="Ambulance"/>
    <n v="1"/>
    <n v="0"/>
    <s v="AZ"/>
    <s v="Glendale"/>
    <n v="14"/>
    <s v="AGENT00888"/>
    <s v="VNDR00266"/>
  </r>
  <r>
    <d v="2021-02-12T00:00:00"/>
    <s v="TXN00006490"/>
    <s v="A00004072"/>
    <s v="PLC00001019"/>
    <d v="2011-01-14T00:00:00"/>
    <x v="261"/>
    <d v="2021-02-02T00:00:00"/>
    <x v="4"/>
    <n v="109.99"/>
    <n v="5000"/>
    <s v="Robert Wool"/>
    <s v="1930 Churchview Court"/>
    <m/>
    <s v="Millersville"/>
    <s v="MD"/>
    <n v="21108"/>
    <s v="225-08-2616"/>
    <s v="Y"/>
    <n v="48"/>
    <n v="77"/>
    <s v="Y"/>
    <n v="6"/>
    <s v="M"/>
    <x v="0"/>
    <s v="MI"/>
    <n v="123682842"/>
    <s v="FMFJ67395680256390"/>
    <s v="High School"/>
    <s v="A"/>
    <s v="Major Loss"/>
    <s v="Ambulance"/>
    <n v="1"/>
    <n v="0"/>
    <s v="AZ"/>
    <s v="Glendale"/>
    <n v="9"/>
    <s v="AGENT00195"/>
    <s v="VNDR00028"/>
  </r>
  <r>
    <d v="2021-02-12T00:00:00"/>
    <s v="TXN00006491"/>
    <s v="A00009742"/>
    <s v="PLC00006907"/>
    <d v="2018-08-01T00:00:00"/>
    <x v="269"/>
    <d v="2021-02-07T00:00:00"/>
    <x v="1"/>
    <n v="88.65"/>
    <n v="12000"/>
    <s v="Steve Jennings"/>
    <s v="1439 2nd Street"/>
    <m/>
    <s v="Panama City"/>
    <s v="FL"/>
    <n v="32409"/>
    <s v="131-45-3696"/>
    <s v="N"/>
    <n v="33"/>
    <n v="102"/>
    <s v="N"/>
    <n v="3"/>
    <s v="L"/>
    <x v="0"/>
    <s v="MI"/>
    <n v="59666893"/>
    <s v="IEUV14958379392238"/>
    <s v="High School"/>
    <s v="A"/>
    <s v="Minor Loss"/>
    <s v="None"/>
    <n v="1"/>
    <n v="1"/>
    <s v="DC"/>
    <s v="Washington"/>
    <n v="9"/>
    <s v="AGENT00531"/>
    <m/>
  </r>
  <r>
    <d v="2021-02-12T00:00:00"/>
    <s v="TXN00006492"/>
    <s v="A00008216"/>
    <s v="PLC00003993"/>
    <d v="2015-08-04T00:00:00"/>
    <x v="270"/>
    <d v="2021-02-08T00:00:00"/>
    <x v="4"/>
    <n v="135.19999999999999"/>
    <n v="10000"/>
    <s v="Elizabeth Malveaux"/>
    <s v="223 Main Street"/>
    <m/>
    <s v="Nashville"/>
    <s v="TN"/>
    <n v="37213"/>
    <s v="020-06-0104"/>
    <s v="Y"/>
    <n v="63"/>
    <n v="105"/>
    <s v="Y"/>
    <n v="7"/>
    <s v="L"/>
    <x v="2"/>
    <s v="MI"/>
    <n v="129894906"/>
    <s v="VXBP02986415447407"/>
    <s v="High School"/>
    <s v="A"/>
    <s v="Total Loss"/>
    <s v="Police"/>
    <n v="1"/>
    <n v="1"/>
    <s v="FL"/>
    <s v="Panama City Beach"/>
    <n v="7"/>
    <s v="AGENT00854"/>
    <s v="VNDR00292"/>
  </r>
  <r>
    <d v="2021-02-12T00:00:00"/>
    <s v="TXN00006493"/>
    <s v="A00008753"/>
    <s v="PLC00000701"/>
    <d v="2014-05-15T00:00:00"/>
    <x v="275"/>
    <d v="2021-02-11T00:00:00"/>
    <x v="0"/>
    <n v="135.74"/>
    <n v="1000"/>
    <s v="Joshua Campa"/>
    <s v="5556 West Northview Avenue"/>
    <m/>
    <s v="Glendale"/>
    <s v="AZ"/>
    <n v="85301"/>
    <s v="493-95-6188"/>
    <s v="Y"/>
    <n v="32"/>
    <n v="76"/>
    <s v="Y"/>
    <n v="7"/>
    <s v="L"/>
    <x v="1"/>
    <s v="MI"/>
    <n v="43406975"/>
    <s v="OBPF01115151628885"/>
    <s v="Bachelor"/>
    <s v="A"/>
    <s v="Total Loss"/>
    <s v="Ambulance"/>
    <n v="0"/>
    <n v="1"/>
    <s v="CO"/>
    <s v="Arvada"/>
    <n v="13"/>
    <s v="AGENT00262"/>
    <s v="VNDR00454"/>
  </r>
  <r>
    <d v="2021-02-12T00:00:00"/>
    <s v="TXN00006494"/>
    <s v="A00005423"/>
    <s v="PLC00003239"/>
    <d v="2019-12-11T00:00:00"/>
    <x v="265"/>
    <d v="2021-02-05T00:00:00"/>
    <x v="2"/>
    <n v="81.98"/>
    <n v="3000"/>
    <s v="William Grable"/>
    <s v="410 West 89th Avenue"/>
    <m/>
    <s v="Anchorage"/>
    <s v="AK"/>
    <n v="99515"/>
    <s v="380-69-8467"/>
    <s v="Y"/>
    <n v="61"/>
    <n v="29"/>
    <s v="Y"/>
    <n v="7"/>
    <s v="L"/>
    <x v="0"/>
    <s v="LI"/>
    <n v="70267941"/>
    <s v="TBAC19815648589651"/>
    <s v="Bachelor"/>
    <s v="A"/>
    <s v="Total Loss"/>
    <s v="Ambulance"/>
    <n v="0"/>
    <n v="1"/>
    <s v="DC"/>
    <s v="Washington"/>
    <n v="8"/>
    <s v="AGENT00484"/>
    <s v="VNDR00310"/>
  </r>
  <r>
    <d v="2021-02-12T00:00:00"/>
    <s v="TXN00006495"/>
    <s v="A00003403"/>
    <s v="PLC00009061"/>
    <d v="2010-09-06T00:00:00"/>
    <x v="257"/>
    <d v="2021-01-29T00:00:00"/>
    <x v="1"/>
    <n v="133.21"/>
    <n v="40000"/>
    <s v="Bessie Lieu"/>
    <s v="302 Mcmillin Street"/>
    <m/>
    <s v="Nashville"/>
    <s v="TN"/>
    <n v="37203"/>
    <s v="705-51-2660"/>
    <s v="Y"/>
    <n v="53"/>
    <n v="99"/>
    <s v="Y"/>
    <n v="5"/>
    <s v="M"/>
    <x v="1"/>
    <s v="MI"/>
    <n v="104289222"/>
    <s v="HJBC90012407232240"/>
    <s v="High School"/>
    <s v="D"/>
    <s v="Total Loss"/>
    <s v="Ambulance"/>
    <n v="1"/>
    <n v="0"/>
    <s v="DC"/>
    <s v="Washington"/>
    <n v="2"/>
    <s v="AGENT00449"/>
    <s v="VNDR00025"/>
  </r>
  <r>
    <d v="2021-02-12T00:00:00"/>
    <s v="TXN00006496"/>
    <s v="A00004881"/>
    <s v="PLC00002873"/>
    <d v="2016-12-20T00:00:00"/>
    <x v="271"/>
    <d v="2021-02-08T00:00:00"/>
    <x v="4"/>
    <n v="98.66"/>
    <n v="10000"/>
    <s v="Cecile Cadiz"/>
    <s v="190 Church Street"/>
    <m/>
    <s v="Burlington"/>
    <s v="VT"/>
    <n v="5401"/>
    <s v="136-19-7519"/>
    <s v="Y"/>
    <n v="50"/>
    <n v="82"/>
    <s v="Y"/>
    <n v="7"/>
    <s v="L"/>
    <x v="2"/>
    <s v="MI"/>
    <n v="46227533"/>
    <s v="NXZW39170479241304"/>
    <s v="Bachelor"/>
    <s v="D"/>
    <s v="Major Loss"/>
    <s v="Police"/>
    <n v="1"/>
    <n v="1"/>
    <s v="CO"/>
    <s v="Arvada"/>
    <n v="2"/>
    <s v="AGENT00974"/>
    <s v="VNDR00185"/>
  </r>
  <r>
    <d v="2021-02-12T00:00:00"/>
    <s v="TXN00006497"/>
    <s v="A00005938"/>
    <s v="PLC00006267"/>
    <d v="2011-02-23T00:00:00"/>
    <x v="268"/>
    <d v="2021-02-07T00:00:00"/>
    <x v="1"/>
    <n v="140.15"/>
    <n v="22000"/>
    <s v="Peggy Olson"/>
    <s v="2313 South 4th Street"/>
    <m/>
    <s v="Louisville"/>
    <s v="KY"/>
    <n v="40208"/>
    <s v="452-67-8219"/>
    <s v="N"/>
    <n v="34"/>
    <n v="49"/>
    <s v="Y"/>
    <n v="6"/>
    <s v="L"/>
    <x v="0"/>
    <s v="MI"/>
    <n v="128009556"/>
    <s v="OJWT65069381340901"/>
    <s v="Masters"/>
    <s v="A"/>
    <s v="Major Loss"/>
    <s v="Police"/>
    <n v="1"/>
    <n v="1"/>
    <s v="OK"/>
    <s v="Oklahoma City"/>
    <n v="5"/>
    <s v="AGENT00714"/>
    <s v="VNDR00187"/>
  </r>
  <r>
    <d v="2021-02-12T00:00:00"/>
    <s v="TXN00006498"/>
    <s v="A00002475"/>
    <s v="PLC00005793"/>
    <d v="2017-07-24T00:00:00"/>
    <x v="274"/>
    <d v="2021-02-10T00:00:00"/>
    <x v="3"/>
    <n v="73.37"/>
    <n v="36000"/>
    <s v="Debra Kowalchuk"/>
    <s v="3823 Shannon Run Trail"/>
    <m/>
    <s v="Louisville"/>
    <s v="KY"/>
    <n v="40299"/>
    <s v="582-71-7181"/>
    <s v="Y"/>
    <n v="28"/>
    <n v="104"/>
    <s v="Y"/>
    <n v="3"/>
    <s v="L"/>
    <x v="0"/>
    <s v="MI"/>
    <n v="113147630"/>
    <s v="VHEV94806557269384"/>
    <s v="College"/>
    <s v="A"/>
    <s v="Total Loss"/>
    <s v="None"/>
    <n v="1"/>
    <n v="1"/>
    <s v="CO"/>
    <s v="Arvada"/>
    <n v="16"/>
    <s v="AGENT01061"/>
    <s v="VNDR00050"/>
  </r>
  <r>
    <d v="2021-02-12T00:00:00"/>
    <s v="TXN00006499"/>
    <s v="A00001574"/>
    <s v="PLC00003000"/>
    <d v="2017-01-17T00:00:00"/>
    <x v="271"/>
    <d v="2021-02-08T00:00:00"/>
    <x v="3"/>
    <n v="62.75"/>
    <n v="67000"/>
    <s v="Amber Finley"/>
    <s v="3300 Crystal Road"/>
    <m/>
    <s v="Montgomery"/>
    <s v="AL"/>
    <n v="36110"/>
    <s v="453-61-7045"/>
    <s v="N"/>
    <n v="44"/>
    <n v="14"/>
    <s v="Y"/>
    <n v="2"/>
    <s v="M"/>
    <x v="2"/>
    <s v="HI"/>
    <n v="103970668"/>
    <s v="BKBF68177796518788"/>
    <s v="Bachelor"/>
    <s v="A"/>
    <s v="Major Loss"/>
    <s v="None"/>
    <n v="1"/>
    <n v="0"/>
    <s v="AZ"/>
    <s v="Glendale"/>
    <n v="8"/>
    <s v="AGENT00595"/>
    <s v="VNDR00104"/>
  </r>
  <r>
    <d v="2021-02-12T00:00:00"/>
    <s v="TXN00006500"/>
    <s v="A00001306"/>
    <s v="PLC00000418"/>
    <d v="2018-04-28T00:00:00"/>
    <x v="271"/>
    <d v="2021-02-08T00:00:00"/>
    <x v="0"/>
    <n v="121.84"/>
    <n v="20000"/>
    <s v="Donald Guffey"/>
    <s v="1644 New Jersey Avenue Northwest"/>
    <m/>
    <s v="Washington"/>
    <s v="DC"/>
    <n v="20001"/>
    <s v="766-22-1983"/>
    <s v="Y"/>
    <n v="52"/>
    <n v="111"/>
    <s v="Y"/>
    <n v="4"/>
    <s v="H"/>
    <x v="1"/>
    <s v="MI"/>
    <n v="44046266"/>
    <s v="JSKW52298286378299"/>
    <s v="Bachelor"/>
    <s v="A"/>
    <s v="Total Loss"/>
    <s v="None"/>
    <n v="1"/>
    <n v="0"/>
    <s v="AL"/>
    <s v="Montgomery"/>
    <n v="13"/>
    <s v="AGENT00388"/>
    <s v="VNDR00318"/>
  </r>
  <r>
    <d v="2021-02-13T00:00:00"/>
    <s v="TXN00006501"/>
    <s v="A00004298"/>
    <s v="PLC00002860"/>
    <d v="2014-11-05T00:00:00"/>
    <x v="269"/>
    <d v="2021-02-08T00:00:00"/>
    <x v="5"/>
    <n v="7.14"/>
    <n v="400"/>
    <s v="Mae Lowman"/>
    <s v="12064 West 61st Avenue"/>
    <m/>
    <s v="Arvada"/>
    <s v="CO"/>
    <n v="80004"/>
    <s v="147-36-5873"/>
    <s v="Y"/>
    <n v="31"/>
    <n v="20"/>
    <s v="Y"/>
    <n v="4"/>
    <s v="L"/>
    <x v="0"/>
    <s v="HI"/>
    <n v="76869097"/>
    <s v="EFLM88150691675466"/>
    <s v="High School"/>
    <s v="A"/>
    <s v="Total Loss"/>
    <s v="Police"/>
    <n v="1"/>
    <n v="1"/>
    <s v="AK"/>
    <s v="Anchorage"/>
    <n v="16"/>
    <s v="AGENT01163"/>
    <s v="VNDR00143"/>
  </r>
  <r>
    <d v="2021-02-13T00:00:00"/>
    <s v="TXN00006502"/>
    <s v="A00001188"/>
    <s v="PLC00002153"/>
    <d v="2010-07-21T00:00:00"/>
    <x v="274"/>
    <d v="2021-02-10T00:00:00"/>
    <x v="4"/>
    <n v="124.03"/>
    <n v="3000"/>
    <s v="Raymond Picard"/>
    <s v="174 Village Lake Drive"/>
    <m/>
    <s v="Pooler"/>
    <s v="GA"/>
    <n v="31322"/>
    <s v="178-11-0545"/>
    <s v="Y"/>
    <n v="53"/>
    <n v="33"/>
    <s v="Y"/>
    <n v="5"/>
    <s v="L"/>
    <x v="1"/>
    <s v="HI"/>
    <n v="19379719"/>
    <s v="ZAQH53600706462879"/>
    <s v="High School"/>
    <s v="A"/>
    <s v="Minor Loss"/>
    <s v="Police"/>
    <n v="1"/>
    <n v="1"/>
    <s v="TN"/>
    <s v="Nashville"/>
    <n v="8"/>
    <s v="AGENT00223"/>
    <s v="VNDR00414"/>
  </r>
  <r>
    <d v="2021-02-13T00:00:00"/>
    <s v="TXN00006503"/>
    <s v="A00005970"/>
    <s v="PLC00005034"/>
    <d v="2015-12-04T00:00:00"/>
    <x v="272"/>
    <d v="2021-02-10T00:00:00"/>
    <x v="2"/>
    <n v="67.400000000000006"/>
    <n v="2000"/>
    <s v="Rebecca Maldonado"/>
    <s v="4401 Burlington Place Northwest"/>
    <m/>
    <s v="Washington"/>
    <s v="DC"/>
    <n v="20016"/>
    <s v="747-04-5073"/>
    <s v="Y"/>
    <n v="37"/>
    <n v="95"/>
    <s v="Y"/>
    <n v="4"/>
    <s v="M"/>
    <x v="2"/>
    <s v="HI"/>
    <n v="92488601"/>
    <s v="UQJO46148779713969"/>
    <s v="Masters"/>
    <s v="A"/>
    <s v="Major Loss"/>
    <s v="Police"/>
    <n v="1"/>
    <n v="0"/>
    <s v="TN"/>
    <s v="Nashville"/>
    <n v="15"/>
    <s v="AGENT00382"/>
    <m/>
  </r>
  <r>
    <d v="2021-02-13T00:00:00"/>
    <s v="TXN00006504"/>
    <s v="A00001781"/>
    <s v="PLC00002295"/>
    <d v="2018-12-03T00:00:00"/>
    <x v="269"/>
    <d v="2021-02-08T00:00:00"/>
    <x v="1"/>
    <n v="141.93"/>
    <n v="26000"/>
    <s v="Joann Gordon"/>
    <s v="21 Glenoak Lane Northwest"/>
    <s v="B"/>
    <s v="Glen Burnie"/>
    <s v="MD"/>
    <n v="21061"/>
    <s v="767-70-6493"/>
    <s v="N"/>
    <n v="45"/>
    <n v="119"/>
    <s v="Y"/>
    <n v="6"/>
    <s v="H"/>
    <x v="2"/>
    <s v="MI"/>
    <n v="44090209"/>
    <s v="CRDV29523521155568"/>
    <s v="Bachelor"/>
    <s v="A"/>
    <s v="Major Loss"/>
    <s v="None"/>
    <n v="1"/>
    <n v="1"/>
    <s v="DC"/>
    <s v="Washington"/>
    <n v="0"/>
    <s v="AGENT00535"/>
    <s v="VNDR00307"/>
  </r>
  <r>
    <d v="2021-02-13T00:00:00"/>
    <s v="TXN00006505"/>
    <s v="A00001547"/>
    <s v="PLC00008171"/>
    <d v="2012-10-25T00:00:00"/>
    <x v="259"/>
    <d v="2021-01-30T00:00:00"/>
    <x v="3"/>
    <n v="81.83"/>
    <n v="10000"/>
    <s v="Jose Turner"/>
    <s v="2121 Stepping Stone Trail"/>
    <m/>
    <s v="Edmond"/>
    <s v="OK"/>
    <n v="73013"/>
    <s v="342-59-9799"/>
    <s v="Y"/>
    <n v="27"/>
    <n v="38"/>
    <s v="Y"/>
    <n v="5"/>
    <s v="M"/>
    <x v="2"/>
    <s v="HI"/>
    <n v="52175637"/>
    <s v="TYOH07597120446819"/>
    <s v="Bachelor"/>
    <s v="A"/>
    <s v="Major Loss"/>
    <s v="Police"/>
    <n v="0"/>
    <n v="0"/>
    <s v="OK"/>
    <s v="Norman"/>
    <n v="10"/>
    <s v="AGENT01188"/>
    <s v="VNDR00209"/>
  </r>
  <r>
    <d v="2021-02-13T00:00:00"/>
    <s v="TXN00006506"/>
    <s v="A00008374"/>
    <s v="PLC00009318"/>
    <d v="2016-03-07T00:00:00"/>
    <x v="274"/>
    <d v="2021-02-10T00:00:00"/>
    <x v="5"/>
    <n v="9.2799999999999994"/>
    <n v="400"/>
    <s v="Gary Wilson"/>
    <s v="2405 230th Street"/>
    <m/>
    <s v="Pasadena"/>
    <s v="MD"/>
    <n v="21122"/>
    <s v="095-91-5633"/>
    <s v="Y"/>
    <n v="55"/>
    <n v="115"/>
    <s v="Y"/>
    <n v="5"/>
    <s v="L"/>
    <x v="2"/>
    <s v="MI"/>
    <n v="120442506"/>
    <s v="ZWPR28016901561852"/>
    <s v="High School"/>
    <s v="D"/>
    <s v="Minor Loss"/>
    <s v="Police"/>
    <n v="0"/>
    <n v="1"/>
    <s v="CO"/>
    <s v="Arvada"/>
    <n v="6"/>
    <s v="AGENT01011"/>
    <s v="VNDR00222"/>
  </r>
  <r>
    <d v="2021-02-13T00:00:00"/>
    <s v="TXN00006507"/>
    <s v="A00003246"/>
    <s v="PLC00001807"/>
    <d v="2013-11-12T00:00:00"/>
    <x v="266"/>
    <d v="2021-02-07T00:00:00"/>
    <x v="2"/>
    <n v="70.510000000000005"/>
    <n v="1000"/>
    <s v="Daryl Davis"/>
    <s v="718 Newhall Drive"/>
    <m/>
    <s v="Nashville"/>
    <s v="TN"/>
    <n v="37206"/>
    <s v="573-98-1912"/>
    <s v="Y"/>
    <n v="40"/>
    <n v="98"/>
    <s v="Y"/>
    <n v="7"/>
    <s v="M"/>
    <x v="1"/>
    <s v="MI"/>
    <n v="25227305"/>
    <s v="WLHO38500018661125"/>
    <s v="Bachelor"/>
    <s v="A"/>
    <s v="Minor Loss"/>
    <s v="None"/>
    <n v="1"/>
    <n v="0"/>
    <s v="DC"/>
    <s v="Washington"/>
    <n v="5"/>
    <s v="AGENT00521"/>
    <s v="VNDR00332"/>
  </r>
  <r>
    <d v="2021-02-13T00:00:00"/>
    <s v="TXN00006508"/>
    <s v="A00009808"/>
    <s v="PLC00003620"/>
    <d v="2015-07-09T00:00:00"/>
    <x v="271"/>
    <d v="2021-02-09T00:00:00"/>
    <x v="5"/>
    <n v="8.82"/>
    <n v="400"/>
    <s v="Cody Henley"/>
    <s v="10340 West 62nd Place"/>
    <m/>
    <s v="Arvada"/>
    <s v="CO"/>
    <n v="80004"/>
    <s v="800-58-3859"/>
    <s v="Y"/>
    <n v="25"/>
    <n v="49"/>
    <s v="Y"/>
    <n v="7"/>
    <s v="M"/>
    <x v="0"/>
    <s v="MI"/>
    <n v="103988676"/>
    <s v="JQEV83869015111935"/>
    <s v="Bachelor"/>
    <s v="A"/>
    <s v="Minor Loss"/>
    <s v="None"/>
    <n v="0"/>
    <n v="0"/>
    <s v="AK"/>
    <s v="Anchorage"/>
    <n v="12"/>
    <s v="AGENT00083"/>
    <m/>
  </r>
  <r>
    <d v="2021-02-13T00:00:00"/>
    <s v="TXN00006509"/>
    <s v="A00001254"/>
    <s v="PLC00000890"/>
    <d v="2016-04-17T00:00:00"/>
    <x v="274"/>
    <d v="2021-02-10T00:00:00"/>
    <x v="5"/>
    <n v="6.13"/>
    <n v="700"/>
    <s v="Robert Hulstine"/>
    <s v="2121 Stepping Stone Trail"/>
    <m/>
    <s v="Edmond"/>
    <s v="OK"/>
    <n v="73013"/>
    <s v="310-51-3381"/>
    <s v="Y"/>
    <n v="35"/>
    <n v="85"/>
    <s v="Y"/>
    <n v="5"/>
    <s v="L"/>
    <x v="1"/>
    <s v="MI"/>
    <n v="109748153"/>
    <s v="LBUL60050940962277"/>
    <s v="Bachelor"/>
    <s v="A"/>
    <s v="Major Loss"/>
    <s v="Ambulance"/>
    <n v="1"/>
    <n v="1"/>
    <s v="GA"/>
    <s v="Savannah"/>
    <n v="14"/>
    <s v="AGENT01019"/>
    <s v="VNDR00034"/>
  </r>
  <r>
    <d v="2021-02-13T00:00:00"/>
    <s v="TXN00006510"/>
    <s v="A00006884"/>
    <s v="PLC00000401"/>
    <d v="2013-11-08T00:00:00"/>
    <x v="271"/>
    <d v="2021-02-09T00:00:00"/>
    <x v="4"/>
    <n v="71.510000000000005"/>
    <n v="8000"/>
    <s v="Hattie Stearns"/>
    <s v="970 Old Oak Road"/>
    <m/>
    <s v="Livermore"/>
    <s v="CA"/>
    <n v="94550"/>
    <s v="259-25-1018"/>
    <s v="Y"/>
    <n v="29"/>
    <n v="64"/>
    <s v="Y"/>
    <n v="4"/>
    <s v="M"/>
    <x v="1"/>
    <s v="HI"/>
    <n v="36939682"/>
    <s v="QLAT69758083465383"/>
    <s v="Bachelor"/>
    <s v="A"/>
    <s v="Total Loss"/>
    <s v="Other"/>
    <n v="1"/>
    <n v="0"/>
    <s v="VT"/>
    <s v="Reading"/>
    <n v="1"/>
    <s v="AGENT01069"/>
    <s v="VNDR00555"/>
  </r>
  <r>
    <d v="2021-02-13T00:00:00"/>
    <s v="TXN00006511"/>
    <s v="A00002415"/>
    <s v="PLC00006918"/>
    <d v="2013-01-30T00:00:00"/>
    <x v="276"/>
    <d v="2021-02-12T00:00:00"/>
    <x v="4"/>
    <n v="116.33"/>
    <n v="1000"/>
    <s v="Billy Jones"/>
    <s v="19404 North 77th Avenue"/>
    <m/>
    <s v="Glendale"/>
    <s v="AZ"/>
    <n v="85308"/>
    <s v="319-77-0223"/>
    <s v="Y"/>
    <n v="43"/>
    <n v="45"/>
    <s v="Y"/>
    <n v="4"/>
    <s v="M"/>
    <x v="1"/>
    <s v="LI"/>
    <n v="100340848"/>
    <s v="KHHX96524390061511"/>
    <s v="Masters"/>
    <s v="A"/>
    <s v="Minor Loss"/>
    <s v="None"/>
    <n v="1"/>
    <n v="1"/>
    <s v="CT"/>
    <s v="Manchester"/>
    <n v="16"/>
    <s v="AGENT00173"/>
    <s v="VNDR00142"/>
  </r>
  <r>
    <d v="2021-02-13T00:00:00"/>
    <s v="TXN00006512"/>
    <s v="A00000837"/>
    <s v="PLC00007746"/>
    <d v="2011-11-14T00:00:00"/>
    <x v="267"/>
    <d v="2021-02-06T00:00:00"/>
    <x v="0"/>
    <n v="159.04"/>
    <n v="9000"/>
    <s v="Michael Mcclellan"/>
    <s v="150 Carter Street"/>
    <m/>
    <s v="Manchester"/>
    <s v="CT"/>
    <n v="6040"/>
    <s v="050-23-6099"/>
    <s v="Y"/>
    <n v="49"/>
    <n v="44"/>
    <s v="N"/>
    <n v="2"/>
    <s v="M"/>
    <x v="1"/>
    <s v="MI"/>
    <n v="127974860"/>
    <s v="CFGU21145457325999"/>
    <s v="High School"/>
    <s v="A"/>
    <s v="Minor Loss"/>
    <s v="Police"/>
    <n v="1"/>
    <n v="1"/>
    <s v="AZ"/>
    <s v="Glendale"/>
    <n v="3"/>
    <s v="AGENT00225"/>
    <s v="VNDR00386"/>
  </r>
  <r>
    <d v="2021-02-13T00:00:00"/>
    <s v="TXN00006513"/>
    <s v="A00001215"/>
    <s v="PLC00001263"/>
    <d v="2018-03-29T00:00:00"/>
    <x v="262"/>
    <d v="2021-02-03T00:00:00"/>
    <x v="5"/>
    <n v="11.47"/>
    <n v="300"/>
    <s v="William Richardson"/>
    <s v="508 Baker Street"/>
    <m/>
    <s v="Norman"/>
    <s v="OK"/>
    <n v="73072"/>
    <s v="634-99-0122"/>
    <s v="N"/>
    <n v="49"/>
    <n v="78"/>
    <s v="Y"/>
    <n v="3"/>
    <s v="L"/>
    <x v="0"/>
    <s v="LI"/>
    <n v="78120035"/>
    <s v="WWJZ76793312217557"/>
    <s v="Bachelor"/>
    <s v="A"/>
    <s v="Minor Loss"/>
    <s v="Ambulance"/>
    <n v="1"/>
    <n v="1"/>
    <s v="MA"/>
    <s v="Watertown"/>
    <n v="8"/>
    <s v="AGENT00686"/>
    <s v="VNDR00470"/>
  </r>
  <r>
    <d v="2021-02-13T00:00:00"/>
    <s v="TXN00006514"/>
    <s v="A00001747"/>
    <s v="PLC00006634"/>
    <d v="2016-07-09T00:00:00"/>
    <x v="264"/>
    <d v="2021-02-06T00:00:00"/>
    <x v="5"/>
    <n v="9.26"/>
    <n v="600"/>
    <s v="James Mcclallen"/>
    <s v="653 Vermont 12"/>
    <m/>
    <s v="Hartland"/>
    <s v="VT"/>
    <n v="5048"/>
    <s v="796-90-6399"/>
    <s v="Y"/>
    <n v="34"/>
    <n v="118"/>
    <s v="Y"/>
    <n v="2"/>
    <s v="L"/>
    <x v="1"/>
    <s v="LI"/>
    <n v="46335276"/>
    <s v="OEQH97755871153126"/>
    <s v="Bachelor"/>
    <s v="A"/>
    <s v="Total Loss"/>
    <s v="None"/>
    <n v="1"/>
    <n v="1"/>
    <s v="GA"/>
    <s v="Pooler"/>
    <n v="0"/>
    <s v="AGENT00365"/>
    <m/>
  </r>
  <r>
    <d v="2021-02-13T00:00:00"/>
    <s v="TXN00006515"/>
    <s v="A00004609"/>
    <s v="PLC00008133"/>
    <d v="2015-11-06T00:00:00"/>
    <x v="271"/>
    <d v="2021-02-09T00:00:00"/>
    <x v="3"/>
    <n v="93.68"/>
    <n v="78000"/>
    <s v="Patrick Rockett"/>
    <s v="1622 Edgar D Nixon Avenue"/>
    <m/>
    <s v="Montgomery"/>
    <s v="AL"/>
    <n v="36104"/>
    <s v="797-55-6792"/>
    <s v="Y"/>
    <n v="42"/>
    <n v="75"/>
    <s v="Y"/>
    <n v="5"/>
    <s v="H"/>
    <x v="1"/>
    <s v="HI"/>
    <n v="75906618"/>
    <s v="ZMTU78791844866080"/>
    <s v="Masters"/>
    <s v="A"/>
    <s v="Minor Loss"/>
    <s v="Police"/>
    <n v="1"/>
    <n v="1"/>
    <s v="CT"/>
    <s v="Manchester"/>
    <n v="19"/>
    <s v="AGENT00849"/>
    <s v="VNDR00060"/>
  </r>
  <r>
    <d v="2021-02-13T00:00:00"/>
    <s v="TXN00006516"/>
    <s v="A00006140"/>
    <s v="PLC00007326"/>
    <d v="2012-04-13T00:00:00"/>
    <x v="262"/>
    <d v="2021-02-03T00:00:00"/>
    <x v="0"/>
    <n v="199.18"/>
    <n v="8000"/>
    <s v="Judy Mcgriff"/>
    <s v="424 Callan Avenue"/>
    <s v="#216"/>
    <s v="San Leandro"/>
    <s v="CA"/>
    <n v="94577"/>
    <s v="836-79-6698"/>
    <s v="Y"/>
    <n v="43"/>
    <n v="69"/>
    <s v="Y"/>
    <n v="4"/>
    <s v="L"/>
    <x v="2"/>
    <s v="MI"/>
    <n v="96566723"/>
    <s v="VZAH07021590181304"/>
    <s v="High School"/>
    <s v="A"/>
    <s v="Minor Loss"/>
    <s v="Ambulance"/>
    <n v="0"/>
    <n v="0"/>
    <s v="AR"/>
    <s v="Fayetteville"/>
    <n v="5"/>
    <s v="AGENT00390"/>
    <s v="VNDR00075"/>
  </r>
  <r>
    <d v="2021-02-13T00:00:00"/>
    <s v="TXN00006517"/>
    <s v="A00006174"/>
    <s v="PLC00002393"/>
    <d v="2013-11-16T00:00:00"/>
    <x v="272"/>
    <d v="2021-02-10T00:00:00"/>
    <x v="0"/>
    <n v="127.88"/>
    <n v="20000"/>
    <s v="Caleb Neubert"/>
    <s v="1909 Seventh Street"/>
    <s v="M"/>
    <s v="Berkeley"/>
    <s v="CA"/>
    <n v="94710"/>
    <s v="058-70-6160"/>
    <s v="Y"/>
    <n v="55"/>
    <n v="81"/>
    <s v="Y"/>
    <n v="4"/>
    <s v="M"/>
    <x v="2"/>
    <s v="MI"/>
    <n v="101550983"/>
    <s v="MUSZ47693125357422"/>
    <s v="Masters"/>
    <s v="A"/>
    <s v="Major Loss"/>
    <s v="Ambulance"/>
    <n v="0"/>
    <n v="1"/>
    <s v="AR"/>
    <s v="Fayetteville"/>
    <n v="2"/>
    <s v="AGENT00019"/>
    <s v="VNDR00597"/>
  </r>
  <r>
    <d v="2021-02-13T00:00:00"/>
    <s v="TXN00006518"/>
    <s v="A00005656"/>
    <s v="PLC00005107"/>
    <d v="2017-06-26T00:00:00"/>
    <x v="257"/>
    <d v="2021-01-29T00:00:00"/>
    <x v="4"/>
    <n v="103.26"/>
    <n v="4000"/>
    <s v="Shirley Boltz"/>
    <s v="5706 Worchester Drive"/>
    <m/>
    <s v="Montgomery"/>
    <s v="AL"/>
    <n v="36116"/>
    <s v="051-83-4444"/>
    <s v="N"/>
    <n v="25"/>
    <n v="21"/>
    <s v="Y"/>
    <n v="7"/>
    <s v="L"/>
    <x v="0"/>
    <s v="MI"/>
    <n v="13511366"/>
    <s v="LPVI57591805572455"/>
    <s v="College"/>
    <s v="A"/>
    <s v="Total Loss"/>
    <s v="Ambulance"/>
    <n v="1"/>
    <n v="0"/>
    <s v="AR"/>
    <s v="Fayetteville"/>
    <n v="0"/>
    <s v="AGENT00092"/>
    <s v="VNDR00047"/>
  </r>
  <r>
    <d v="2021-02-13T00:00:00"/>
    <s v="TXN00006519"/>
    <s v="A00007165"/>
    <s v="PLC00005074"/>
    <d v="2012-06-25T00:00:00"/>
    <x v="276"/>
    <d v="2021-02-12T00:00:00"/>
    <x v="5"/>
    <n v="9.3699999999999992"/>
    <n v="700"/>
    <s v="Lisa Kuszynski"/>
    <s v="8063 Regency Drive"/>
    <m/>
    <s v="Pleasanton"/>
    <s v="CA"/>
    <n v="94588"/>
    <s v="113-17-2314"/>
    <s v="N"/>
    <n v="32"/>
    <n v="49"/>
    <s v="Y"/>
    <n v="6"/>
    <s v="M"/>
    <x v="2"/>
    <s v="MI"/>
    <n v="13934121"/>
    <s v="OBMC88706627574553"/>
    <s v="Bachelor"/>
    <s v="A"/>
    <s v="Total Loss"/>
    <s v="None"/>
    <n v="0"/>
    <n v="1"/>
    <s v="MD"/>
    <s v="Crofton"/>
    <n v="22"/>
    <s v="AGENT00187"/>
    <s v="VNDR00162"/>
  </r>
  <r>
    <d v="2021-02-13T00:00:00"/>
    <s v="TXN00006520"/>
    <s v="A00001206"/>
    <s v="PLC00002896"/>
    <d v="2011-07-21T00:00:00"/>
    <x v="264"/>
    <d v="2021-02-06T00:00:00"/>
    <x v="5"/>
    <n v="10.17"/>
    <n v="300"/>
    <s v="Lisa Kintner"/>
    <s v="650 Malvern Street"/>
    <m/>
    <s v="Montgomery"/>
    <s v="AL"/>
    <n v="36108"/>
    <s v="593-67-2336"/>
    <s v="Y"/>
    <n v="53"/>
    <n v="10"/>
    <s v="Y"/>
    <n v="4"/>
    <s v="M"/>
    <x v="1"/>
    <s v="HI"/>
    <n v="87154542"/>
    <s v="XFTS98718552892503"/>
    <s v="NA"/>
    <s v="A"/>
    <s v="Minor Loss"/>
    <s v="Ambulance"/>
    <n v="0"/>
    <n v="1"/>
    <s v="KY"/>
    <s v="Louisville"/>
    <n v="13"/>
    <s v="AGENT01138"/>
    <m/>
  </r>
  <r>
    <d v="2021-02-13T00:00:00"/>
    <s v="TXN00006521"/>
    <s v="A00005386"/>
    <s v="PLC00006622"/>
    <d v="2015-10-11T00:00:00"/>
    <x v="268"/>
    <d v="2021-02-07T00:00:00"/>
    <x v="0"/>
    <n v="105.56"/>
    <n v="20000"/>
    <s v="Sharon Atchison"/>
    <s v="627 Emerson Street Northwest"/>
    <m/>
    <s v="Washington"/>
    <s v="DC"/>
    <n v="20011"/>
    <s v="494-45-1095"/>
    <s v="Y"/>
    <n v="52"/>
    <n v="118"/>
    <s v="Y"/>
    <n v="2"/>
    <s v="L"/>
    <x v="0"/>
    <s v="LI"/>
    <n v="62410285"/>
    <s v="TIJA81971779706415"/>
    <s v="High School"/>
    <s v="A"/>
    <s v="Major Loss"/>
    <s v="Police"/>
    <n v="1"/>
    <n v="1"/>
    <s v="DC"/>
    <s v="Washington"/>
    <n v="21"/>
    <s v="AGENT00918"/>
    <s v="VNDR00425"/>
  </r>
  <r>
    <d v="2021-02-13T00:00:00"/>
    <s v="TXN00006522"/>
    <s v="A00006751"/>
    <s v="PLC00000898"/>
    <d v="2012-01-14T00:00:00"/>
    <x v="264"/>
    <d v="2021-02-06T00:00:00"/>
    <x v="4"/>
    <n v="121.98"/>
    <n v="1000"/>
    <s v="Steven Lee"/>
    <s v="3111 Gentilly Court"/>
    <m/>
    <s v="Montgomery"/>
    <s v="AL"/>
    <n v="36116"/>
    <s v="454-28-1790"/>
    <s v="Y"/>
    <n v="47"/>
    <n v="113"/>
    <s v="Y"/>
    <n v="4"/>
    <s v="M"/>
    <x v="1"/>
    <s v="MI"/>
    <n v="57168746"/>
    <s v="GWWK52430768392216"/>
    <s v="Bachelor"/>
    <s v="A"/>
    <s v="Minor Loss"/>
    <s v="None"/>
    <n v="0"/>
    <n v="1"/>
    <s v="MD"/>
    <s v="Baltimore"/>
    <n v="3"/>
    <s v="AGENT00667"/>
    <s v="VNDR00474"/>
  </r>
  <r>
    <d v="2021-02-13T00:00:00"/>
    <s v="TXN00006523"/>
    <s v="A00008397"/>
    <s v="PLC00009540"/>
    <d v="2017-07-30T00:00:00"/>
    <x v="262"/>
    <d v="2021-02-03T00:00:00"/>
    <x v="3"/>
    <n v="84.85"/>
    <n v="40000"/>
    <s v="Oscar Philbrick"/>
    <s v="814 Coachway"/>
    <m/>
    <s v="Annapolis"/>
    <s v="MD"/>
    <n v="21401"/>
    <s v="006-32-1312"/>
    <s v="Y"/>
    <n v="61"/>
    <n v="31"/>
    <s v="Y"/>
    <n v="2"/>
    <s v="H"/>
    <x v="0"/>
    <s v="MI"/>
    <n v="116788779"/>
    <s v="RHPM14334205848064"/>
    <s v="Bachelor"/>
    <s v="D"/>
    <s v="Major Loss"/>
    <s v="None"/>
    <n v="1"/>
    <n v="1"/>
    <s v="AK"/>
    <s v="Anchorage"/>
    <n v="1"/>
    <s v="AGENT00727"/>
    <s v="VNDR00083"/>
  </r>
  <r>
    <d v="2021-02-13T00:00:00"/>
    <s v="TXN00006524"/>
    <s v="A00008223"/>
    <s v="PLC00003524"/>
    <d v="2010-10-17T00:00:00"/>
    <x v="262"/>
    <d v="2021-02-03T00:00:00"/>
    <x v="1"/>
    <n v="142.63"/>
    <n v="36000"/>
    <s v="Chris Gooch"/>
    <s v="2027 North Shannon Drive"/>
    <s v="#5"/>
    <s v="Fayetteville"/>
    <s v="AR"/>
    <n v="72703"/>
    <s v="649-64-2749"/>
    <s v="Y"/>
    <n v="37"/>
    <n v="50"/>
    <s v="Y"/>
    <n v="4"/>
    <s v="L"/>
    <x v="1"/>
    <s v="HI"/>
    <n v="69794755"/>
    <s v="FRFF09999260443791"/>
    <s v="High School"/>
    <s v="A"/>
    <s v="Minor Loss"/>
    <s v="Ambulance"/>
    <n v="0"/>
    <n v="1"/>
    <s v="MA"/>
    <s v="Lowell"/>
    <n v="15"/>
    <s v="AGENT00905"/>
    <m/>
  </r>
  <r>
    <d v="2021-02-13T00:00:00"/>
    <s v="TXN00006525"/>
    <s v="A00008620"/>
    <s v="PLC00006626"/>
    <d v="2012-12-20T00:00:00"/>
    <x v="271"/>
    <d v="2021-02-09T00:00:00"/>
    <x v="0"/>
    <n v="111.21"/>
    <n v="18000"/>
    <s v="Katherine Blaisdell"/>
    <s v="5331 Rexford Court"/>
    <m/>
    <s v="Montgomery"/>
    <s v="AL"/>
    <n v="36116"/>
    <s v="295-13-0289"/>
    <s v="N"/>
    <n v="57"/>
    <n v="61"/>
    <s v="Y"/>
    <n v="6"/>
    <s v="M"/>
    <x v="0"/>
    <s v="MI"/>
    <n v="57550558"/>
    <s v="QVZA30758574731086"/>
    <s v="NA"/>
    <s v="A"/>
    <s v="Major Loss"/>
    <s v="Ambulance"/>
    <n v="1"/>
    <n v="1"/>
    <s v="OK"/>
    <s v="Oklahoma City"/>
    <n v="18"/>
    <s v="AGENT01022"/>
    <s v="VNDR00460"/>
  </r>
  <r>
    <d v="2021-02-13T00:00:00"/>
    <s v="TXN00006526"/>
    <s v="A00001234"/>
    <s v="PLC00003295"/>
    <d v="2012-06-16T00:00:00"/>
    <x v="270"/>
    <d v="2021-02-08T00:00:00"/>
    <x v="3"/>
    <n v="57.47"/>
    <n v="17000"/>
    <s v="Adam Barton"/>
    <s v="926 Mill Court"/>
    <m/>
    <s v="Savannah"/>
    <s v="GA"/>
    <n v="31419"/>
    <s v="858-85-1401"/>
    <s v="Y"/>
    <n v="29"/>
    <n v="55"/>
    <s v="Y"/>
    <n v="2"/>
    <s v="H"/>
    <x v="2"/>
    <s v="LI"/>
    <n v="107840671"/>
    <s v="CUEP69150499086940"/>
    <s v="Masters"/>
    <s v="A"/>
    <s v="Major Loss"/>
    <s v="Ambulance"/>
    <n v="0"/>
    <n v="0"/>
    <s v="VT"/>
    <s v="Pawlet"/>
    <n v="16"/>
    <s v="AGENT01024"/>
    <m/>
  </r>
  <r>
    <d v="2021-02-13T00:00:00"/>
    <s v="TXN00006527"/>
    <s v="A00000738"/>
    <s v="PLC00008984"/>
    <d v="2016-12-05T00:00:00"/>
    <x v="270"/>
    <d v="2021-02-08T00:00:00"/>
    <x v="2"/>
    <n v="84.5"/>
    <n v="2000"/>
    <s v="Tom Kent"/>
    <s v="64 Roseberry Circle"/>
    <m/>
    <s v="Port Wentworth"/>
    <s v="GA"/>
    <n v="31407"/>
    <s v="810-36-7976"/>
    <s v="N"/>
    <n v="57"/>
    <n v="49"/>
    <s v="Y"/>
    <n v="3"/>
    <s v="L"/>
    <x v="0"/>
    <s v="MI"/>
    <n v="66784768"/>
    <s v="BZFL44787332215470"/>
    <s v="MD"/>
    <s v="A"/>
    <s v="Minor Loss"/>
    <s v="Ambulance"/>
    <n v="0"/>
    <n v="1"/>
    <s v="CA"/>
    <s v="Hanford"/>
    <n v="12"/>
    <s v="AGENT00234"/>
    <m/>
  </r>
  <r>
    <d v="2021-02-13T00:00:00"/>
    <s v="TXN00006528"/>
    <s v="A00005125"/>
    <s v="PLC00009019"/>
    <d v="2016-06-26T00:00:00"/>
    <x v="268"/>
    <d v="2021-02-07T00:00:00"/>
    <x v="0"/>
    <n v="161.83000000000001"/>
    <n v="19000"/>
    <s v="Carl Abraham"/>
    <s v="1320 Dunbarton Road"/>
    <m/>
    <s v="Montgomery"/>
    <s v="AL"/>
    <n v="36117"/>
    <s v="789-95-6782"/>
    <s v="Y"/>
    <n v="39"/>
    <n v="39"/>
    <s v="Y"/>
    <n v="5"/>
    <s v="L"/>
    <x v="1"/>
    <s v="LI"/>
    <n v="17323903"/>
    <s v="DGSO86256046491478"/>
    <s v="Bachelor"/>
    <s v="A"/>
    <s v="Total Loss"/>
    <s v="Ambulance"/>
    <n v="0"/>
    <n v="1"/>
    <s v="TN"/>
    <s v="Nashville"/>
    <n v="22"/>
    <s v="AGENT00298"/>
    <s v="VNDR00290"/>
  </r>
  <r>
    <d v="2021-02-13T00:00:00"/>
    <s v="TXN00006529"/>
    <s v="A00008628"/>
    <s v="PLC00004813"/>
    <d v="2019-05-07T00:00:00"/>
    <x v="271"/>
    <d v="2021-02-09T00:00:00"/>
    <x v="3"/>
    <n v="87.35"/>
    <n v="74000"/>
    <s v="Kevin Clemons"/>
    <s v="34 Main Street"/>
    <s v="#5H"/>
    <s v="Gardner"/>
    <s v="MA"/>
    <n v="1440"/>
    <s v="453-27-2349"/>
    <s v="Y"/>
    <n v="37"/>
    <n v="58"/>
    <s v="Y"/>
    <n v="7"/>
    <s v="L"/>
    <x v="1"/>
    <s v="MI"/>
    <n v="118957016"/>
    <s v="GHZM62902780482179"/>
    <s v="Bachelor"/>
    <s v="A"/>
    <s v="Minor Loss"/>
    <s v="Police"/>
    <n v="1"/>
    <n v="1"/>
    <s v="FL"/>
    <s v="Mexico Beach"/>
    <n v="16"/>
    <s v="AGENT00766"/>
    <s v="VNDR00118"/>
  </r>
  <r>
    <d v="2021-02-13T00:00:00"/>
    <s v="TXN00006530"/>
    <s v="A00009616"/>
    <s v="PLC00007420"/>
    <d v="2014-09-23T00:00:00"/>
    <x v="273"/>
    <d v="2021-02-09T00:00:00"/>
    <x v="4"/>
    <n v="109.43"/>
    <n v="5000"/>
    <s v="Margaret Young"/>
    <s v="2708 Riverview Drive"/>
    <m/>
    <s v="Riva"/>
    <s v="MD"/>
    <n v="21140"/>
    <s v="617-24-0336"/>
    <s v="Y"/>
    <n v="28"/>
    <n v="80"/>
    <s v="N"/>
    <n v="3"/>
    <s v="M"/>
    <x v="1"/>
    <s v="HI"/>
    <n v="94751378"/>
    <s v="SVUL61480770583983"/>
    <s v="College"/>
    <s v="A"/>
    <s v="Minor Loss"/>
    <s v="Other"/>
    <n v="0"/>
    <n v="1"/>
    <s v="TN"/>
    <s v="Nashville"/>
    <n v="16"/>
    <s v="AGENT00870"/>
    <s v="VNDR00267"/>
  </r>
  <r>
    <d v="2021-02-13T00:00:00"/>
    <s v="TXN00006531"/>
    <s v="A00002703"/>
    <s v="PLC00007628"/>
    <d v="2012-06-02T00:00:00"/>
    <x v="265"/>
    <d v="2021-02-05T00:00:00"/>
    <x v="5"/>
    <n v="10.67"/>
    <n v="500"/>
    <s v="Donald Wilczynski"/>
    <s v="4052 Brandywine Pointe Boulevard"/>
    <m/>
    <s v="Nashville"/>
    <s v="TN"/>
    <n v="37138"/>
    <s v="018-90-8803"/>
    <s v="Y"/>
    <n v="33"/>
    <n v="37"/>
    <s v="Y"/>
    <n v="6"/>
    <s v="M"/>
    <x v="2"/>
    <s v="MI"/>
    <n v="105268776"/>
    <s v="HXTB45285286872580"/>
    <s v="Bachelor"/>
    <s v="A"/>
    <s v="Total Loss"/>
    <s v="Police"/>
    <n v="1"/>
    <n v="0"/>
    <s v="OK"/>
    <s v="Oklahoma City"/>
    <n v="20"/>
    <s v="AGENT01136"/>
    <m/>
  </r>
  <r>
    <d v="2021-02-13T00:00:00"/>
    <s v="TXN00006532"/>
    <s v="A00003199"/>
    <s v="PLC00004728"/>
    <d v="2012-10-31T00:00:00"/>
    <x v="262"/>
    <d v="2021-02-03T00:00:00"/>
    <x v="4"/>
    <n v="108.38"/>
    <n v="4000"/>
    <s v="Robin Perez"/>
    <s v="1040 West 27th Avenue"/>
    <s v="#APT 000401"/>
    <s v="Anchorage"/>
    <s v="AK"/>
    <n v="99503"/>
    <s v="625-80-8259"/>
    <s v="N"/>
    <n v="31"/>
    <n v="54"/>
    <s v="Y"/>
    <n v="2"/>
    <s v="L"/>
    <x v="0"/>
    <s v="MI"/>
    <n v="86376583"/>
    <s v="IZMN09296854710322"/>
    <s v="High School"/>
    <s v="A"/>
    <s v="Minor Loss"/>
    <s v="Other"/>
    <n v="1"/>
    <n v="1"/>
    <s v="VT"/>
    <s v="Burke"/>
    <n v="13"/>
    <s v="AGENT00799"/>
    <m/>
  </r>
  <r>
    <d v="2021-02-13T00:00:00"/>
    <s v="TXN00006533"/>
    <s v="A00004194"/>
    <s v="PLC00004525"/>
    <d v="2012-08-02T00:00:00"/>
    <x v="270"/>
    <d v="2021-02-08T00:00:00"/>
    <x v="1"/>
    <n v="155.62"/>
    <n v="15000"/>
    <s v="Leona Northcutt"/>
    <s v="113 Dove Lane"/>
    <m/>
    <s v="Savannah"/>
    <s v="GA"/>
    <n v="31406"/>
    <s v="346-85-1336"/>
    <s v="Y"/>
    <n v="35"/>
    <n v="99"/>
    <s v="Y"/>
    <n v="7"/>
    <s v="H"/>
    <x v="1"/>
    <s v="LI"/>
    <n v="49236974"/>
    <s v="LADU58030209398795"/>
    <s v="College"/>
    <s v="A"/>
    <s v="Total Loss"/>
    <s v="Other"/>
    <n v="1"/>
    <n v="1"/>
    <s v="MD"/>
    <s v="Annapolis"/>
    <n v="17"/>
    <s v="AGENT00350"/>
    <s v="VNDR00548"/>
  </r>
  <r>
    <d v="2021-02-13T00:00:00"/>
    <s v="TXN00006534"/>
    <s v="A00006295"/>
    <s v="PLC00004313"/>
    <d v="2013-06-27T00:00:00"/>
    <x v="262"/>
    <d v="2021-02-03T00:00:00"/>
    <x v="1"/>
    <n v="132.81"/>
    <n v="39000"/>
    <s v="Elaine Johnson"/>
    <s v="461 Alder Street"/>
    <m/>
    <s v="Eureka"/>
    <s v="CA"/>
    <n v="95503"/>
    <s v="399-63-9437"/>
    <s v="Y"/>
    <n v="55"/>
    <n v="46"/>
    <s v="Y"/>
    <n v="3"/>
    <s v="M"/>
    <x v="1"/>
    <s v="LI"/>
    <n v="91919537"/>
    <s v="AHGE29181493610015"/>
    <s v="Bachelor"/>
    <s v="A"/>
    <s v="Minor Loss"/>
    <s v="Police"/>
    <n v="0"/>
    <n v="0"/>
    <s v="FL"/>
    <s v="Panama City"/>
    <n v="13"/>
    <s v="AGENT01089"/>
    <s v="VNDR00449"/>
  </r>
  <r>
    <d v="2021-02-13T00:00:00"/>
    <s v="TXN00006535"/>
    <s v="A00003934"/>
    <s v="PLC00004521"/>
    <d v="2013-12-02T00:00:00"/>
    <x v="268"/>
    <d v="2021-02-07T00:00:00"/>
    <x v="3"/>
    <n v="75.099999999999994"/>
    <n v="57000"/>
    <s v="Jennine Bunting"/>
    <s v="803 Kay Lane"/>
    <m/>
    <s v="Lynn Haven"/>
    <s v="FL"/>
    <n v="32444"/>
    <s v="633-47-5792"/>
    <s v="Y"/>
    <n v="33"/>
    <n v="67"/>
    <s v="Y"/>
    <n v="5"/>
    <s v="L"/>
    <x v="1"/>
    <s v="MI"/>
    <n v="64123130"/>
    <s v="UQDS51573834768223"/>
    <s v="MD"/>
    <s v="A"/>
    <s v="Total Loss"/>
    <s v="Ambulance"/>
    <n v="1"/>
    <n v="1"/>
    <s v="FL"/>
    <s v="Panama City Beach"/>
    <n v="5"/>
    <s v="AGENT01114"/>
    <s v="VNDR00575"/>
  </r>
  <r>
    <d v="2021-02-13T00:00:00"/>
    <s v="TXN00006536"/>
    <s v="A00002479"/>
    <s v="PLC00009439"/>
    <d v="2015-04-02T00:00:00"/>
    <x v="270"/>
    <d v="2021-02-08T00:00:00"/>
    <x v="3"/>
    <n v="54.39"/>
    <n v="56000"/>
    <s v="Mary Rossi"/>
    <s v="8409 Gullane Court"/>
    <m/>
    <s v="Pasadena"/>
    <s v="MD"/>
    <n v="21122"/>
    <s v="414-13-7650"/>
    <s v="Y"/>
    <n v="42"/>
    <n v="112"/>
    <s v="Y"/>
    <n v="7"/>
    <s v="H"/>
    <x v="1"/>
    <s v="LI"/>
    <n v="34780257"/>
    <s v="MJJS88864568756105"/>
    <s v="High School"/>
    <s v="A"/>
    <s v="Total Loss"/>
    <s v="Ambulance"/>
    <n v="1"/>
    <n v="1"/>
    <s v="GA"/>
    <s v="Savannah"/>
    <n v="10"/>
    <s v="AGENT00986"/>
    <s v="VNDR00279"/>
  </r>
  <r>
    <d v="2021-02-14T00:00:00"/>
    <s v="TXN00006537"/>
    <s v="A00004772"/>
    <s v="PLC00009477"/>
    <d v="2016-04-03T00:00:00"/>
    <x v="277"/>
    <d v="2021-02-13T00:00:00"/>
    <x v="0"/>
    <n v="171.93"/>
    <n v="10000"/>
    <s v="David Yokley"/>
    <s v="37 Rushforde Drive"/>
    <m/>
    <s v="Manchester"/>
    <s v="CT"/>
    <n v="6040"/>
    <s v="474-97-4377"/>
    <s v="Y"/>
    <n v="62"/>
    <n v="36"/>
    <s v="Y"/>
    <n v="3"/>
    <s v="H"/>
    <x v="1"/>
    <s v="LI"/>
    <n v="33507350"/>
    <s v="MAQC18149277800501"/>
    <s v="Masters"/>
    <s v="A"/>
    <s v="Minor Loss"/>
    <s v="Police"/>
    <n v="1"/>
    <n v="0"/>
    <s v="MA"/>
    <s v="South Hadley"/>
    <n v="16"/>
    <s v="AGENT00468"/>
    <s v="VNDR00484"/>
  </r>
  <r>
    <d v="2021-02-14T00:00:00"/>
    <s v="TXN00006538"/>
    <s v="A00007191"/>
    <s v="PLC00003626"/>
    <d v="2015-07-26T00:00:00"/>
    <x v="266"/>
    <d v="2021-02-07T00:00:00"/>
    <x v="2"/>
    <n v="60.93"/>
    <n v="1000"/>
    <s v="John Carroll"/>
    <s v="171 Tolland Turnpike"/>
    <m/>
    <s v="Manchester"/>
    <s v="CT"/>
    <n v="6042"/>
    <s v="725-88-2741"/>
    <s v="Y"/>
    <n v="59"/>
    <n v="105"/>
    <s v="Y"/>
    <n v="5"/>
    <s v="L"/>
    <x v="2"/>
    <s v="MI"/>
    <n v="93201298"/>
    <s v="UMWX79559497072799"/>
    <s v="Bachelor"/>
    <s v="A"/>
    <s v="Minor Loss"/>
    <s v="Ambulance"/>
    <n v="1"/>
    <n v="1"/>
    <s v="DC"/>
    <s v="Washington"/>
    <n v="3"/>
    <s v="AGENT00623"/>
    <s v="VNDR00488"/>
  </r>
  <r>
    <d v="2021-02-14T00:00:00"/>
    <s v="TXN00006539"/>
    <s v="A00000523"/>
    <s v="PLC00006513"/>
    <d v="2019-12-09T00:00:00"/>
    <x v="264"/>
    <d v="2021-02-06T00:00:00"/>
    <x v="3"/>
    <n v="92.67"/>
    <n v="53000"/>
    <s v="Jackie Roth"/>
    <s v="534 North 31st Street"/>
    <s v="#1"/>
    <s v="Louisville"/>
    <s v="KY"/>
    <n v="40212"/>
    <s v="090-14-2809"/>
    <s v="Y"/>
    <n v="52"/>
    <n v="56"/>
    <s v="Y"/>
    <n v="7"/>
    <s v="L"/>
    <x v="2"/>
    <s v="MI"/>
    <n v="55219024"/>
    <s v="AUFW38970704953651"/>
    <s v="Bachelor"/>
    <s v="A"/>
    <s v="Total Loss"/>
    <s v="Ambulance"/>
    <n v="0"/>
    <n v="0"/>
    <s v="AK"/>
    <s v="Anchorage"/>
    <n v="12"/>
    <s v="AGENT01010"/>
    <m/>
  </r>
  <r>
    <d v="2021-02-14T00:00:00"/>
    <s v="TXN00006540"/>
    <s v="A00003790"/>
    <s v="PLC00005428"/>
    <d v="2013-06-28T00:00:00"/>
    <x v="273"/>
    <d v="2021-02-10T00:00:00"/>
    <x v="1"/>
    <n v="92.69"/>
    <n v="34000"/>
    <s v="James Cook"/>
    <s v="1631 Madison Avenue"/>
    <m/>
    <s v="Montgomery"/>
    <s v="AL"/>
    <n v="36107"/>
    <s v="271-89-1457"/>
    <s v="Y"/>
    <n v="61"/>
    <n v="53"/>
    <s v="Y"/>
    <n v="2"/>
    <s v="M"/>
    <x v="1"/>
    <s v="MI"/>
    <n v="96704611"/>
    <s v="IIDB72311474776314"/>
    <s v="Masters"/>
    <s v="A"/>
    <s v="Major Loss"/>
    <s v="None"/>
    <n v="1"/>
    <n v="0"/>
    <s v="FL"/>
    <s v="Lynn Haven"/>
    <n v="21"/>
    <s v="AGENT00996"/>
    <s v="VNDR00425"/>
  </r>
  <r>
    <d v="2021-02-14T00:00:00"/>
    <s v="TXN00006541"/>
    <s v="A00006960"/>
    <s v="PLC00003746"/>
    <d v="2014-09-24T00:00:00"/>
    <x v="259"/>
    <d v="2021-01-30T00:00:00"/>
    <x v="5"/>
    <n v="11.31"/>
    <n v="200"/>
    <s v="Randall Woods"/>
    <s v="2300 Deer Path Circle"/>
    <s v="#207"/>
    <s v="Hurstbourne Acres"/>
    <s v="KY"/>
    <n v="40220"/>
    <s v="824-16-6649"/>
    <s v="Y"/>
    <n v="50"/>
    <n v="10"/>
    <s v="Y"/>
    <n v="6"/>
    <s v="L"/>
    <x v="1"/>
    <s v="LI"/>
    <n v="126268687"/>
    <s v="QCEQ68558269367514"/>
    <s v="High School"/>
    <s v="A"/>
    <s v="Minor Loss"/>
    <s v="None"/>
    <n v="0"/>
    <n v="1"/>
    <s v="CA"/>
    <s v="Monte Rio"/>
    <n v="19"/>
    <s v="AGENT00076"/>
    <s v="VNDR00176"/>
  </r>
  <r>
    <d v="2021-02-14T00:00:00"/>
    <s v="TXN00006542"/>
    <s v="A00008351"/>
    <s v="PLC00001366"/>
    <d v="2013-02-08T00:00:00"/>
    <x v="261"/>
    <d v="2021-02-02T00:00:00"/>
    <x v="4"/>
    <n v="100.74"/>
    <n v="6000"/>
    <s v="Lynne Deleon"/>
    <s v="317 Windsor Road"/>
    <m/>
    <s v="Savannah"/>
    <s v="GA"/>
    <n v="31419"/>
    <s v="312-86-3575"/>
    <s v="Y"/>
    <n v="26"/>
    <n v="115"/>
    <s v="N"/>
    <n v="6"/>
    <s v="L"/>
    <x v="0"/>
    <s v="MI"/>
    <n v="63380990"/>
    <s v="LKZL57513111854051"/>
    <s v="High School"/>
    <s v="A"/>
    <s v="Total Loss"/>
    <s v="Police"/>
    <n v="1"/>
    <n v="1"/>
    <s v="CT"/>
    <s v="Manchester"/>
    <n v="8"/>
    <s v="AGENT00004"/>
    <s v="VNDR00216"/>
  </r>
  <r>
    <d v="2021-02-14T00:00:00"/>
    <s v="TXN00006543"/>
    <s v="A00000060"/>
    <s v="PLC00000432"/>
    <d v="2017-07-21T00:00:00"/>
    <x v="275"/>
    <d v="2021-02-11T00:00:00"/>
    <x v="3"/>
    <n v="94.77"/>
    <n v="47000"/>
    <s v="Rose Jensen"/>
    <s v="4455 West 61st Place"/>
    <m/>
    <s v="Arvada"/>
    <s v="CO"/>
    <n v="80003"/>
    <s v="722-20-2583"/>
    <s v="Y"/>
    <n v="28"/>
    <n v="17"/>
    <s v="Y"/>
    <n v="6"/>
    <s v="H"/>
    <x v="0"/>
    <s v="HI"/>
    <n v="53254418"/>
    <s v="GCYR25040196662202"/>
    <s v="PhD"/>
    <s v="A"/>
    <s v="Total Loss"/>
    <s v="Ambulance"/>
    <n v="1"/>
    <n v="1"/>
    <s v="AL"/>
    <s v="Pike Road"/>
    <n v="7"/>
    <s v="AGENT00484"/>
    <s v="VNDR00064"/>
  </r>
  <r>
    <d v="2021-02-14T00:00:00"/>
    <s v="TXN00006544"/>
    <s v="A00001729"/>
    <s v="PLC00004692"/>
    <d v="2014-12-08T00:00:00"/>
    <x v="263"/>
    <d v="2021-02-04T00:00:00"/>
    <x v="0"/>
    <n v="161.9"/>
    <n v="2000"/>
    <s v="Jo Koopmans"/>
    <s v="2640 8th Avenue"/>
    <s v="C"/>
    <s v="Oakland"/>
    <s v="CA"/>
    <n v="94606"/>
    <s v="794-70-3422"/>
    <s v="Y"/>
    <n v="29"/>
    <n v="64"/>
    <s v="Y"/>
    <n v="3"/>
    <s v="M"/>
    <x v="0"/>
    <s v="MI"/>
    <n v="84704830"/>
    <s v="AIWS62615867584071"/>
    <s v="Bachelor"/>
    <s v="A"/>
    <s v="Minor Loss"/>
    <s v="Ambulance"/>
    <n v="1"/>
    <n v="0"/>
    <s v="MA"/>
    <s v="Lowell"/>
    <n v="3"/>
    <s v="AGENT00631"/>
    <s v="VNDR00167"/>
  </r>
  <r>
    <d v="2021-02-14T00:00:00"/>
    <s v="TXN00006545"/>
    <s v="A00002869"/>
    <s v="PLC00003384"/>
    <d v="2012-01-18T00:00:00"/>
    <x v="269"/>
    <d v="2021-02-08T00:00:00"/>
    <x v="0"/>
    <n v="139.12"/>
    <n v="17000"/>
    <s v="James James"/>
    <s v="7002 Secrest Court"/>
    <m/>
    <s v="Arvada"/>
    <s v="CO"/>
    <n v="80007"/>
    <s v="212-69-7094"/>
    <s v="Y"/>
    <n v="26"/>
    <n v="69"/>
    <s v="N"/>
    <n v="6"/>
    <s v="M"/>
    <x v="2"/>
    <s v="LI"/>
    <n v="30882997"/>
    <s v="SAVB45294363139087"/>
    <s v="Bachelor"/>
    <s v="A"/>
    <s v="Total Loss"/>
    <s v="None"/>
    <n v="1"/>
    <n v="1"/>
    <s v="CA"/>
    <s v="Castro Valley"/>
    <n v="4"/>
    <s v="AGENT01015"/>
    <s v="VNDR00176"/>
  </r>
  <r>
    <d v="2021-02-14T00:00:00"/>
    <s v="TXN00006546"/>
    <s v="A00001902"/>
    <s v="PLC00001701"/>
    <d v="2019-10-26T00:00:00"/>
    <x v="260"/>
    <d v="2021-02-01T00:00:00"/>
    <x v="0"/>
    <n v="161.54"/>
    <n v="13000"/>
    <s v="Shirley Knowlton"/>
    <s v="6123 West Marlette Avenue"/>
    <m/>
    <s v="Glendale"/>
    <s v="AZ"/>
    <n v="85301"/>
    <s v="700-52-2670"/>
    <s v="Y"/>
    <n v="27"/>
    <n v="29"/>
    <s v="N"/>
    <n v="6"/>
    <s v="M"/>
    <x v="0"/>
    <s v="LI"/>
    <n v="41006827"/>
    <s v="JFCB03143295203434"/>
    <s v="College"/>
    <s v="A"/>
    <s v="Minor Loss"/>
    <s v="Ambulance"/>
    <n v="1"/>
    <n v="1"/>
    <s v="CT"/>
    <s v="Manchester"/>
    <n v="15"/>
    <s v="AGENT00811"/>
    <s v="VNDR00465"/>
  </r>
  <r>
    <d v="2021-02-14T00:00:00"/>
    <s v="TXN00006547"/>
    <s v="A00007539"/>
    <s v="PLC00001310"/>
    <d v="2016-08-24T00:00:00"/>
    <x v="276"/>
    <d v="2021-02-12T00:00:00"/>
    <x v="2"/>
    <n v="51.15"/>
    <n v="2000"/>
    <s v="Mildred Monday"/>
    <s v="913 Fallview Trail"/>
    <m/>
    <s v="Nashville"/>
    <s v="TN"/>
    <n v="37211"/>
    <s v="589-85-4983"/>
    <s v="N"/>
    <n v="25"/>
    <n v="104"/>
    <s v="Y"/>
    <n v="3"/>
    <s v="M"/>
    <x v="1"/>
    <s v="HI"/>
    <n v="113943850"/>
    <s v="QGPF70642632318892"/>
    <s v="High School"/>
    <s v="A"/>
    <s v="Minor Loss"/>
    <s v="Police"/>
    <n v="1"/>
    <n v="0"/>
    <s v="VT"/>
    <s v="Wilmington"/>
    <n v="10"/>
    <s v="AGENT00869"/>
    <m/>
  </r>
  <r>
    <d v="2021-02-14T00:00:00"/>
    <s v="TXN00006548"/>
    <s v="A00001314"/>
    <s v="PLC00002725"/>
    <d v="2011-01-25T00:00:00"/>
    <x v="277"/>
    <d v="2021-02-13T00:00:00"/>
    <x v="4"/>
    <n v="92.15"/>
    <n v="3000"/>
    <s v="Darrell Billington"/>
    <s v="105 Gilmore Street"/>
    <m/>
    <s v="Glen Burnie"/>
    <s v="MD"/>
    <n v="21061"/>
    <s v="013-57-9009"/>
    <s v="Y"/>
    <n v="32"/>
    <n v="19"/>
    <s v="Y"/>
    <n v="6"/>
    <s v="L"/>
    <x v="2"/>
    <s v="HI"/>
    <n v="129847212"/>
    <s v="HRUJ83680675313840"/>
    <s v="Bachelor"/>
    <s v="A"/>
    <s v="Total Loss"/>
    <s v="Ambulance"/>
    <n v="1"/>
    <n v="1"/>
    <s v="AK"/>
    <s v="Anchorage"/>
    <n v="18"/>
    <s v="AGENT01101"/>
    <m/>
  </r>
  <r>
    <d v="2021-02-14T00:00:00"/>
    <s v="TXN00006549"/>
    <s v="A00006138"/>
    <s v="PLC00004340"/>
    <d v="2017-10-15T00:00:00"/>
    <x v="260"/>
    <d v="2021-02-01T00:00:00"/>
    <x v="5"/>
    <n v="9.6199999999999992"/>
    <n v="700"/>
    <s v="Larry Ladd"/>
    <s v="24147 Clinton Court"/>
    <m/>
    <s v="Hayward"/>
    <s v="CA"/>
    <n v="94545"/>
    <s v="621-07-7606"/>
    <s v="Y"/>
    <n v="50"/>
    <n v="65"/>
    <s v="Y"/>
    <n v="3"/>
    <s v="M"/>
    <x v="1"/>
    <s v="MI"/>
    <n v="68698739"/>
    <s v="KAGS82853636956697"/>
    <s v="High School"/>
    <s v="A"/>
    <s v="Minor Loss"/>
    <s v="Police"/>
    <n v="1"/>
    <n v="1"/>
    <s v="AZ"/>
    <s v="Glendale"/>
    <n v="10"/>
    <s v="AGENT01027"/>
    <s v="VNDR00350"/>
  </r>
  <r>
    <d v="2021-02-14T00:00:00"/>
    <s v="TXN00006550"/>
    <s v="A00006236"/>
    <s v="PLC00000150"/>
    <d v="2011-08-12T00:00:00"/>
    <x v="272"/>
    <d v="2021-02-10T00:00:00"/>
    <x v="2"/>
    <n v="71.319999999999993"/>
    <n v="1000"/>
    <s v="Darrell Bernard"/>
    <s v="324 Martin Luther King Junior Boulevard"/>
    <m/>
    <s v="Fayetteville"/>
    <s v="AR"/>
    <n v="72701"/>
    <s v="196-59-7899"/>
    <s v="Y"/>
    <n v="32"/>
    <n v="28"/>
    <s v="Y"/>
    <n v="5"/>
    <s v="M"/>
    <x v="2"/>
    <s v="HI"/>
    <n v="20277855"/>
    <s v="WDUV54405358900218"/>
    <s v="High School"/>
    <s v="A"/>
    <s v="Total Loss"/>
    <s v="Police"/>
    <n v="1"/>
    <n v="1"/>
    <s v="DC"/>
    <s v="Washington"/>
    <n v="10"/>
    <s v="AGENT00959"/>
    <s v="VNDR00108"/>
  </r>
  <r>
    <d v="2021-02-14T00:00:00"/>
    <s v="TXN00006551"/>
    <s v="A00001170"/>
    <s v="PLC00001712"/>
    <d v="2014-06-06T00:00:00"/>
    <x v="262"/>
    <d v="2021-02-03T00:00:00"/>
    <x v="1"/>
    <n v="119.04"/>
    <n v="37000"/>
    <s v="Natalie Spiller"/>
    <s v="3578 Galindo Street"/>
    <m/>
    <s v="Oakland"/>
    <s v="CA"/>
    <n v="94601"/>
    <s v="315-80-6759"/>
    <s v="Y"/>
    <n v="48"/>
    <n v="106"/>
    <s v="Y"/>
    <n v="4"/>
    <s v="M"/>
    <x v="1"/>
    <s v="HI"/>
    <n v="108949801"/>
    <s v="VKGF23933047613512"/>
    <s v="Bachelor"/>
    <s v="A"/>
    <s v="Total Loss"/>
    <s v="None"/>
    <n v="1"/>
    <n v="1"/>
    <s v="CO"/>
    <s v="Arvada"/>
    <n v="18"/>
    <s v="AGENT00030"/>
    <s v="VNDR00511"/>
  </r>
  <r>
    <d v="2021-02-14T00:00:00"/>
    <s v="TXN00006552"/>
    <s v="A00004427"/>
    <s v="PLC00001359"/>
    <d v="2010-10-01T00:00:00"/>
    <x v="273"/>
    <d v="2021-02-10T00:00:00"/>
    <x v="0"/>
    <n v="194.25"/>
    <n v="18000"/>
    <s v="Antonio Armstrong"/>
    <s v="2400 Merry Street"/>
    <m/>
    <s v="Nashville"/>
    <s v="TN"/>
    <n v="37208"/>
    <s v="338-33-5132"/>
    <s v="Y"/>
    <n v="46"/>
    <n v="109"/>
    <s v="Y"/>
    <n v="7"/>
    <s v="H"/>
    <x v="1"/>
    <s v="MI"/>
    <n v="88461975"/>
    <s v="WWTE80754473885378"/>
    <s v="High School"/>
    <s v="A"/>
    <s v="Total Loss"/>
    <s v="Ambulance"/>
    <n v="1"/>
    <n v="1"/>
    <s v="CO"/>
    <s v="Fort Collins"/>
    <n v="1"/>
    <s v="AGENT01061"/>
    <s v="VNDR00568"/>
  </r>
  <r>
    <d v="2021-02-14T00:00:00"/>
    <s v="TXN00006553"/>
    <s v="A00004367"/>
    <s v="PLC00002833"/>
    <d v="2013-04-05T00:00:00"/>
    <x v="261"/>
    <d v="2021-02-02T00:00:00"/>
    <x v="5"/>
    <n v="8.24"/>
    <n v="200"/>
    <s v="Lauren Gerlach"/>
    <s v="1407 Walden Court"/>
    <m/>
    <s v="Crofton"/>
    <s v="MD"/>
    <n v="21114"/>
    <s v="024-28-3889"/>
    <s v="N"/>
    <n v="34"/>
    <n v="58"/>
    <s v="Y"/>
    <n v="2"/>
    <s v="L"/>
    <x v="1"/>
    <s v="HI"/>
    <n v="110410205"/>
    <s v="IAHQ69757315342737"/>
    <s v="Bachelor"/>
    <s v="A"/>
    <s v="Total Loss"/>
    <s v="None"/>
    <n v="0"/>
    <n v="1"/>
    <s v="OK"/>
    <s v="Edmond"/>
    <n v="22"/>
    <s v="AGENT00030"/>
    <s v="VNDR00513"/>
  </r>
  <r>
    <d v="2021-02-14T00:00:00"/>
    <s v="TXN00006554"/>
    <s v="A00001887"/>
    <s v="PLC00008955"/>
    <d v="2014-11-08T00:00:00"/>
    <x v="275"/>
    <d v="2021-02-11T00:00:00"/>
    <x v="5"/>
    <n v="7.24"/>
    <n v="200"/>
    <s v="Nicole Whitley"/>
    <s v="1772 150th Avenue"/>
    <m/>
    <s v="San Leandro"/>
    <s v="CA"/>
    <n v="94578"/>
    <s v="220-84-6116"/>
    <s v="Y"/>
    <n v="48"/>
    <n v="12"/>
    <s v="Y"/>
    <n v="2"/>
    <s v="L"/>
    <x v="0"/>
    <s v="MI"/>
    <n v="51786687"/>
    <s v="DJOT79551510341638"/>
    <s v="Bachelor"/>
    <s v="A"/>
    <s v="Major Loss"/>
    <s v="Police"/>
    <n v="1"/>
    <n v="0"/>
    <s v="MA"/>
    <s v="Wilbraham"/>
    <n v="18"/>
    <s v="AGENT00839"/>
    <s v="VNDR00332"/>
  </r>
  <r>
    <d v="2021-02-14T00:00:00"/>
    <s v="TXN00006555"/>
    <s v="A00007233"/>
    <s v="PLC00009702"/>
    <d v="2019-05-10T00:00:00"/>
    <x v="269"/>
    <d v="2021-02-08T00:00:00"/>
    <x v="1"/>
    <n v="84.89"/>
    <n v="18000"/>
    <s v="Alexandra Garcia"/>
    <s v="1254 Muldoon Road"/>
    <m/>
    <s v="Anchorage"/>
    <s v="AK"/>
    <n v="99504"/>
    <s v="126-82-6074"/>
    <s v="Y"/>
    <n v="41"/>
    <n v="107"/>
    <s v="Y"/>
    <n v="7"/>
    <s v="L"/>
    <x v="0"/>
    <s v="MI"/>
    <n v="40089573"/>
    <s v="ZTMT30297341419868"/>
    <s v="High School"/>
    <s v="A"/>
    <s v="Total Loss"/>
    <s v="Ambulance"/>
    <n v="1"/>
    <n v="1"/>
    <s v="CT"/>
    <s v="Manchester"/>
    <n v="15"/>
    <s v="AGENT00626"/>
    <s v="VNDR00188"/>
  </r>
  <r>
    <d v="2021-02-14T00:00:00"/>
    <s v="TXN00006556"/>
    <s v="A00007817"/>
    <s v="PLC00005077"/>
    <d v="2017-06-23T00:00:00"/>
    <x v="272"/>
    <d v="2021-02-10T00:00:00"/>
    <x v="0"/>
    <n v="121.26"/>
    <n v="12000"/>
    <s v="Christopher Aquino"/>
    <s v="8142 Mallard Shore Drive"/>
    <m/>
    <s v="Laurel"/>
    <s v="MD"/>
    <n v="20724"/>
    <s v="824-70-0200"/>
    <s v="Y"/>
    <n v="40"/>
    <n v="9"/>
    <s v="N"/>
    <n v="5"/>
    <s v="M"/>
    <x v="1"/>
    <s v="MI"/>
    <n v="18770432"/>
    <s v="RTVQ10219692392379"/>
    <s v="PhD"/>
    <s v="A"/>
    <s v="Major Loss"/>
    <s v="Ambulance"/>
    <n v="1"/>
    <n v="0"/>
    <s v="GA"/>
    <s v="Savannah"/>
    <n v="5"/>
    <s v="AGENT00473"/>
    <s v="VNDR00423"/>
  </r>
  <r>
    <d v="2021-02-14T00:00:00"/>
    <s v="TXN00006557"/>
    <s v="A00008904"/>
    <s v="PLC00003201"/>
    <d v="2015-11-12T00:00:00"/>
    <x v="264"/>
    <d v="2021-02-06T00:00:00"/>
    <x v="3"/>
    <n v="83.52"/>
    <n v="18000"/>
    <s v="Lin Knight"/>
    <s v="3147 West Old Farmington Road"/>
    <m/>
    <s v="Fayetteville"/>
    <s v="AR"/>
    <n v="72704"/>
    <s v="286-17-0026"/>
    <s v="Y"/>
    <n v="55"/>
    <n v="74"/>
    <s v="N"/>
    <n v="3"/>
    <s v="L"/>
    <x v="0"/>
    <s v="LI"/>
    <n v="50139824"/>
    <s v="PTXN16450242690919"/>
    <s v="Bachelor"/>
    <s v="A"/>
    <s v="Major Loss"/>
    <s v="Ambulance"/>
    <n v="1"/>
    <n v="1"/>
    <s v="AK"/>
    <s v="Anchorage"/>
    <n v="18"/>
    <s v="AGENT00895"/>
    <s v="VNDR00171"/>
  </r>
  <r>
    <d v="2021-02-14T00:00:00"/>
    <s v="TXN00006558"/>
    <s v="A00003010"/>
    <s v="PLC00007838"/>
    <d v="2013-12-05T00:00:00"/>
    <x v="259"/>
    <d v="2021-01-30T00:00:00"/>
    <x v="3"/>
    <n v="61.75"/>
    <n v="61000"/>
    <s v="Steve Dieter"/>
    <s v="2765 North Barcelona Avenue"/>
    <m/>
    <s v="Fayetteville"/>
    <s v="AR"/>
    <n v="72703"/>
    <s v="356-69-0706"/>
    <s v="Y"/>
    <n v="32"/>
    <n v="119"/>
    <s v="Y"/>
    <n v="6"/>
    <s v="L"/>
    <x v="0"/>
    <s v="MI"/>
    <n v="51729819"/>
    <s v="LNVM32971824572596"/>
    <s v="College"/>
    <s v="A"/>
    <s v="Minor Loss"/>
    <s v="Ambulance"/>
    <n v="1"/>
    <n v="1"/>
    <s v="DC"/>
    <s v="Washington"/>
    <n v="22"/>
    <s v="AGENT00743"/>
    <m/>
  </r>
  <r>
    <d v="2021-02-14T00:00:00"/>
    <s v="TXN00006559"/>
    <s v="A00008090"/>
    <s v="PLC00008055"/>
    <d v="2013-09-09T00:00:00"/>
    <x v="272"/>
    <d v="2021-02-10T00:00:00"/>
    <x v="5"/>
    <n v="8.08"/>
    <n v="300"/>
    <s v="Harold Sweet"/>
    <s v="826 South Hancock Street"/>
    <m/>
    <s v="Louisville"/>
    <s v="KY"/>
    <n v="40203"/>
    <s v="639-67-8194"/>
    <s v="Y"/>
    <n v="44"/>
    <n v="31"/>
    <s v="Y"/>
    <n v="5"/>
    <s v="M"/>
    <x v="2"/>
    <s v="MI"/>
    <n v="74621460"/>
    <s v="MEAY93517762487332"/>
    <s v="Bachelor"/>
    <s v="A"/>
    <s v="Total Loss"/>
    <s v="None"/>
    <n v="1"/>
    <n v="0"/>
    <s v="AL"/>
    <s v="Montgomery"/>
    <n v="11"/>
    <s v="AGENT00242"/>
    <s v="VNDR00323"/>
  </r>
  <r>
    <d v="2021-02-14T00:00:00"/>
    <s v="TXN00006560"/>
    <s v="A00002114"/>
    <s v="PLC00005200"/>
    <d v="2018-05-29T00:00:00"/>
    <x v="270"/>
    <d v="2021-02-09T00:00:00"/>
    <x v="1"/>
    <n v="130.88"/>
    <n v="13000"/>
    <s v="Melissa Roos"/>
    <s v="7401 West Arrowhead Clubhouse Drive"/>
    <s v="#2031"/>
    <s v="Glendale"/>
    <s v="AZ"/>
    <n v="85308"/>
    <s v="493-85-3358"/>
    <s v="Y"/>
    <n v="40"/>
    <n v="61"/>
    <s v="Y"/>
    <n v="6"/>
    <s v="M"/>
    <x v="2"/>
    <s v="MI"/>
    <n v="80433969"/>
    <s v="CSAU51796770111984"/>
    <s v="PhD"/>
    <s v="A"/>
    <s v="Major Loss"/>
    <s v="None"/>
    <n v="0"/>
    <n v="1"/>
    <s v="AZ"/>
    <s v="Glendale"/>
    <n v="18"/>
    <s v="AGENT00514"/>
    <s v="VNDR00451"/>
  </r>
  <r>
    <d v="2021-02-15T00:00:00"/>
    <s v="TXN00006561"/>
    <s v="A00009772"/>
    <s v="PLC00001788"/>
    <d v="2016-04-10T00:00:00"/>
    <x v="268"/>
    <d v="2021-02-09T00:00:00"/>
    <x v="0"/>
    <n v="152.11000000000001"/>
    <n v="6000"/>
    <s v="Fred Moilanen"/>
    <s v="1120 Mitchell Young Road"/>
    <m/>
    <s v="Montgomery"/>
    <s v="AL"/>
    <n v="36108"/>
    <s v="191-91-5530"/>
    <s v="Y"/>
    <n v="47"/>
    <n v="17"/>
    <s v="Y"/>
    <n v="5"/>
    <s v="L"/>
    <x v="2"/>
    <s v="MI"/>
    <n v="27369449"/>
    <s v="WFWU41062256372128"/>
    <s v="Masters"/>
    <s v="A"/>
    <s v="Total Loss"/>
    <s v="Ambulance"/>
    <n v="1"/>
    <n v="1"/>
    <s v="TN"/>
    <s v="Nashville"/>
    <n v="23"/>
    <s v="AGENT00270"/>
    <s v="VNDR00479"/>
  </r>
  <r>
    <d v="2021-02-15T00:00:00"/>
    <s v="TXN00006562"/>
    <s v="A00005039"/>
    <s v="PLC00008038"/>
    <d v="2010-11-29T00:00:00"/>
    <x v="263"/>
    <d v="2021-02-04T00:00:00"/>
    <x v="4"/>
    <n v="82.86"/>
    <n v="9000"/>
    <s v="Gregory Bronder"/>
    <s v="3919 Landherr Drive"/>
    <m/>
    <s v="Louisville"/>
    <s v="KY"/>
    <n v="40299"/>
    <s v="600-51-0814"/>
    <s v="Y"/>
    <n v="64"/>
    <n v="43"/>
    <s v="Y"/>
    <n v="7"/>
    <s v="M"/>
    <x v="1"/>
    <s v="MI"/>
    <n v="50939558"/>
    <s v="EIXA66911268710129"/>
    <s v="Bachelor"/>
    <s v="A"/>
    <s v="Major Loss"/>
    <s v="Ambulance"/>
    <n v="1"/>
    <n v="1"/>
    <s v="GA"/>
    <s v="Savannah"/>
    <n v="10"/>
    <s v="AGENT00718"/>
    <m/>
  </r>
  <r>
    <d v="2021-02-15T00:00:00"/>
    <s v="TXN00006563"/>
    <s v="A00005240"/>
    <s v="PLC00004416"/>
    <d v="2010-07-21T00:00:00"/>
    <x v="277"/>
    <d v="2021-02-13T00:00:00"/>
    <x v="1"/>
    <n v="157.16"/>
    <n v="28000"/>
    <s v="David Rainer"/>
    <s v="2835 Southwest 78th Street"/>
    <m/>
    <s v="Oklahoma City"/>
    <s v="OK"/>
    <n v="73159"/>
    <s v="182-41-3069"/>
    <s v="Y"/>
    <n v="29"/>
    <n v="76"/>
    <s v="Y"/>
    <n v="6"/>
    <s v="M"/>
    <x v="1"/>
    <s v="HI"/>
    <n v="88236249"/>
    <s v="EQZB32910633717287"/>
    <s v="Bachelor"/>
    <s v="A"/>
    <s v="Major Loss"/>
    <s v="Ambulance"/>
    <n v="1"/>
    <n v="0"/>
    <s v="CT"/>
    <s v="Manchester"/>
    <n v="10"/>
    <s v="AGENT00936"/>
    <m/>
  </r>
  <r>
    <d v="2021-02-15T00:00:00"/>
    <s v="TXN00006564"/>
    <s v="A00001922"/>
    <s v="PLC00007872"/>
    <d v="2013-04-10T00:00:00"/>
    <x v="266"/>
    <d v="2021-02-07T00:00:00"/>
    <x v="0"/>
    <n v="112.34"/>
    <n v="1000"/>
    <s v="Lannie Dolecki"/>
    <s v="49 West Street"/>
    <m/>
    <s v="Bolton"/>
    <s v="VT"/>
    <n v="5676"/>
    <s v="872-38-3668"/>
    <s v="N"/>
    <n v="46"/>
    <n v="62"/>
    <s v="Y"/>
    <n v="6"/>
    <s v="L"/>
    <x v="0"/>
    <s v="LI"/>
    <n v="33268372"/>
    <s v="KXFH04299590988412"/>
    <s v="Bachelor"/>
    <s v="A"/>
    <s v="Total Loss"/>
    <s v="Ambulance"/>
    <n v="1"/>
    <n v="1"/>
    <s v="MD"/>
    <s v="Laurel"/>
    <n v="7"/>
    <s v="AGENT00599"/>
    <s v="VNDR00549"/>
  </r>
  <r>
    <d v="2021-02-15T00:00:00"/>
    <s v="TXN00006565"/>
    <s v="A00000735"/>
    <s v="PLC00008136"/>
    <d v="2014-03-27T00:00:00"/>
    <x v="274"/>
    <d v="2021-02-11T00:00:00"/>
    <x v="2"/>
    <n v="96.16"/>
    <n v="4000"/>
    <s v="Teresa Smith"/>
    <s v="11 Alden Court"/>
    <m/>
    <s v="Roseville"/>
    <s v="CA"/>
    <n v="95678"/>
    <s v="492-39-1426"/>
    <s v="Y"/>
    <n v="37"/>
    <n v="98"/>
    <s v="Y"/>
    <n v="3"/>
    <s v="M"/>
    <x v="0"/>
    <s v="LI"/>
    <n v="10905632"/>
    <s v="CYOG04551598146183"/>
    <s v="MD"/>
    <s v="A"/>
    <s v="Total Loss"/>
    <s v="Police"/>
    <n v="1"/>
    <n v="1"/>
    <s v="KY"/>
    <s v="Louisville"/>
    <n v="21"/>
    <s v="AGENT00959"/>
    <s v="VNDR00287"/>
  </r>
  <r>
    <d v="2021-02-15T00:00:00"/>
    <s v="TXN00006566"/>
    <s v="A00007553"/>
    <s v="PLC00001872"/>
    <d v="2018-10-16T00:00:00"/>
    <x v="268"/>
    <d v="2021-02-09T00:00:00"/>
    <x v="1"/>
    <n v="135.83000000000001"/>
    <n v="15000"/>
    <s v="Brendan Akers"/>
    <s v="1333 Farragut Street Northwest"/>
    <m/>
    <s v="Washington"/>
    <s v="DC"/>
    <n v="20011"/>
    <s v="304-14-5892"/>
    <s v="Y"/>
    <n v="52"/>
    <n v="111"/>
    <s v="Y"/>
    <n v="6"/>
    <s v="L"/>
    <x v="0"/>
    <s v="MI"/>
    <n v="63758373"/>
    <s v="RKKO80101286721723"/>
    <s v="College"/>
    <s v="A"/>
    <s v="Total Loss"/>
    <s v="Police"/>
    <n v="1"/>
    <n v="1"/>
    <s v="CA"/>
    <s v="Union City"/>
    <n v="7"/>
    <s v="AGENT00548"/>
    <s v="VNDR00548"/>
  </r>
  <r>
    <d v="2021-02-15T00:00:00"/>
    <s v="TXN00006567"/>
    <s v="A00004877"/>
    <s v="PLC00008407"/>
    <d v="2010-11-10T00:00:00"/>
    <x v="264"/>
    <d v="2021-02-06T00:00:00"/>
    <x v="2"/>
    <n v="55.23"/>
    <n v="4000"/>
    <s v="Rebecca Myers"/>
    <s v="16020 North 69th Avenue"/>
    <m/>
    <s v="Peoria"/>
    <s v="AZ"/>
    <n v="85382"/>
    <s v="339-13-2175"/>
    <s v="N"/>
    <n v="31"/>
    <n v="80"/>
    <s v="Y"/>
    <n v="3"/>
    <s v="M"/>
    <x v="0"/>
    <s v="LI"/>
    <n v="103332073"/>
    <s v="LPDY59178269209577"/>
    <s v="PhD"/>
    <s v="A"/>
    <s v="Total Loss"/>
    <s v="Ambulance"/>
    <n v="0"/>
    <n v="0"/>
    <s v="OK"/>
    <s v="Oklahoma City"/>
    <n v="5"/>
    <s v="AGENT00063"/>
    <s v="VNDR00592"/>
  </r>
  <r>
    <d v="2021-02-15T00:00:00"/>
    <s v="TXN00006568"/>
    <s v="A00004165"/>
    <s v="PLC00004474"/>
    <d v="2014-03-06T00:00:00"/>
    <x v="261"/>
    <d v="2021-02-02T00:00:00"/>
    <x v="0"/>
    <n v="108.77"/>
    <n v="9000"/>
    <s v="Matthew Eskola"/>
    <s v="875 Latouche Street"/>
    <s v="#APT 001010"/>
    <s v="Anchorage"/>
    <s v="AK"/>
    <n v="99501"/>
    <s v="426-48-6533"/>
    <s v="Y"/>
    <n v="53"/>
    <n v="72"/>
    <s v="Y"/>
    <n v="7"/>
    <s v="M"/>
    <x v="2"/>
    <s v="MI"/>
    <n v="64065722"/>
    <s v="GBVN21034755226087"/>
    <s v="High School"/>
    <s v="A"/>
    <s v="Minor Loss"/>
    <s v="None"/>
    <n v="1"/>
    <n v="1"/>
    <s v="OK"/>
    <s v="Harrah"/>
    <n v="14"/>
    <s v="AGENT00294"/>
    <s v="VNDR00460"/>
  </r>
  <r>
    <d v="2021-02-15T00:00:00"/>
    <s v="TXN00006569"/>
    <s v="A00003711"/>
    <s v="PLC00000600"/>
    <d v="2017-08-24T00:00:00"/>
    <x v="271"/>
    <d v="2021-02-10T00:00:00"/>
    <x v="4"/>
    <n v="88.26"/>
    <n v="10000"/>
    <s v="Veronica Chirinos"/>
    <s v="2809 Rowland Avenue"/>
    <s v="C"/>
    <s v="Thunderbolt"/>
    <s v="GA"/>
    <n v="31404"/>
    <s v="560-94-9051"/>
    <s v="N"/>
    <n v="27"/>
    <n v="116"/>
    <s v="Y"/>
    <n v="6"/>
    <s v="L"/>
    <x v="2"/>
    <s v="HI"/>
    <n v="124647297"/>
    <s v="USFL98795235801292"/>
    <s v="MD"/>
    <s v="A"/>
    <s v="Major Loss"/>
    <s v="Ambulance"/>
    <n v="0"/>
    <n v="0"/>
    <s v="VT"/>
    <s v="Colchester"/>
    <n v="4"/>
    <s v="AGENT00401"/>
    <s v="VNDR00503"/>
  </r>
  <r>
    <d v="2021-02-15T00:00:00"/>
    <s v="TXN00006570"/>
    <s v="A00001770"/>
    <s v="PLC00003433"/>
    <d v="2019-09-14T00:00:00"/>
    <x v="265"/>
    <d v="2021-02-05T00:00:00"/>
    <x v="5"/>
    <n v="7.85"/>
    <n v="300"/>
    <s v="George Lepe"/>
    <s v="5348 Main Street"/>
    <m/>
    <s v="Franklin"/>
    <s v="VT"/>
    <n v="5457"/>
    <s v="254-02-2906"/>
    <s v="N"/>
    <n v="25"/>
    <n v="33"/>
    <s v="Y"/>
    <n v="7"/>
    <s v="M"/>
    <x v="2"/>
    <s v="LI"/>
    <n v="22462202"/>
    <s v="HSAE16054428934011"/>
    <s v="NA"/>
    <s v="A"/>
    <s v="Minor Loss"/>
    <s v="None"/>
    <n v="0"/>
    <n v="1"/>
    <s v="OK"/>
    <s v="Norman"/>
    <n v="8"/>
    <s v="AGENT00238"/>
    <s v="VNDR00269"/>
  </r>
  <r>
    <d v="2021-02-15T00:00:00"/>
    <s v="TXN00006571"/>
    <s v="A00004155"/>
    <s v="PLC00006844"/>
    <d v="2019-07-05T00:00:00"/>
    <x v="271"/>
    <d v="2021-02-10T00:00:00"/>
    <x v="1"/>
    <n v="85.92"/>
    <n v="37000"/>
    <s v="Katrina Carey"/>
    <s v="5938 Laguna Honda Street"/>
    <m/>
    <s v="Redding"/>
    <s v="CA"/>
    <n v="96001"/>
    <s v="675-36-2831"/>
    <s v="Y"/>
    <n v="63"/>
    <n v="35"/>
    <s v="Y"/>
    <n v="3"/>
    <s v="M"/>
    <x v="2"/>
    <s v="HI"/>
    <n v="60329983"/>
    <s v="KXUV06287920685718"/>
    <s v="College"/>
    <s v="A"/>
    <s v="Minor Loss"/>
    <s v="None"/>
    <n v="0"/>
    <n v="0"/>
    <s v="CA"/>
    <s v="Cupertino"/>
    <n v="23"/>
    <s v="AGENT00759"/>
    <s v="VNDR00597"/>
  </r>
  <r>
    <d v="2021-02-15T00:00:00"/>
    <s v="TXN00006572"/>
    <s v="A00000933"/>
    <s v="PLC00000831"/>
    <d v="2019-10-03T00:00:00"/>
    <x v="277"/>
    <d v="2021-02-13T00:00:00"/>
    <x v="0"/>
    <n v="135.6"/>
    <n v="2000"/>
    <s v="Trinidad Harton"/>
    <s v="45 Brackett Street"/>
    <s v="#611"/>
    <s v="Quincy"/>
    <s v="MA"/>
    <n v="2169"/>
    <s v="431-58-7967"/>
    <s v="N"/>
    <n v="53"/>
    <n v="97"/>
    <s v="Y"/>
    <n v="3"/>
    <s v="M"/>
    <x v="2"/>
    <s v="MI"/>
    <n v="125646912"/>
    <s v="NVDS62938853883287"/>
    <s v="High School"/>
    <s v="A"/>
    <s v="Minor Loss"/>
    <s v="Police"/>
    <n v="1"/>
    <n v="1"/>
    <s v="FL"/>
    <s v="Panama City"/>
    <n v="9"/>
    <s v="AGENT00796"/>
    <m/>
  </r>
  <r>
    <d v="2021-02-15T00:00:00"/>
    <s v="TXN00006573"/>
    <s v="A00006565"/>
    <s v="PLC00005623"/>
    <d v="2012-01-16T00:00:00"/>
    <x v="265"/>
    <d v="2021-02-05T00:00:00"/>
    <x v="3"/>
    <n v="77.84"/>
    <n v="27000"/>
    <s v="Linda Grisham"/>
    <s v="6241 Hudson Creek Drive"/>
    <m/>
    <s v="Louisville"/>
    <s v="KY"/>
    <n v="40291"/>
    <s v="554-05-9570"/>
    <s v="N"/>
    <n v="28"/>
    <n v="84"/>
    <s v="Y"/>
    <n v="3"/>
    <s v="M"/>
    <x v="2"/>
    <s v="HI"/>
    <n v="112641360"/>
    <s v="ZVFD45544943985855"/>
    <s v="Bachelor"/>
    <s v="A"/>
    <s v="Major Loss"/>
    <s v="Ambulance"/>
    <n v="0"/>
    <n v="1"/>
    <s v="VT"/>
    <s v="Danville"/>
    <n v="2"/>
    <s v="AGENT00922"/>
    <s v="VNDR00557"/>
  </r>
  <r>
    <d v="2021-02-15T00:00:00"/>
    <s v="TXN00006574"/>
    <s v="A00006835"/>
    <s v="PLC00008660"/>
    <d v="2011-08-23T00:00:00"/>
    <x v="270"/>
    <d v="2021-02-09T00:00:00"/>
    <x v="3"/>
    <n v="56.71"/>
    <n v="77000"/>
    <s v="Michael Smith"/>
    <s v="1383 Purdue Street"/>
    <m/>
    <s v="San Leandro"/>
    <s v="CA"/>
    <n v="94579"/>
    <s v="147-10-6093"/>
    <s v="Y"/>
    <n v="42"/>
    <n v="71"/>
    <s v="Y"/>
    <n v="5"/>
    <s v="H"/>
    <x v="0"/>
    <s v="MI"/>
    <n v="27849930"/>
    <s v="IEER68378901688677"/>
    <s v="Masters"/>
    <s v="A"/>
    <s v="Minor Loss"/>
    <s v="Police"/>
    <n v="1"/>
    <n v="0"/>
    <s v="CO"/>
    <s v="Arvada"/>
    <n v="19"/>
    <s v="AGENT00810"/>
    <m/>
  </r>
  <r>
    <d v="2021-02-15T00:00:00"/>
    <s v="TXN00006575"/>
    <s v="A00007154"/>
    <s v="PLC00001040"/>
    <d v="2018-12-23T00:00:00"/>
    <x v="258"/>
    <d v="2021-01-31T00:00:00"/>
    <x v="3"/>
    <n v="55.73"/>
    <n v="17000"/>
    <s v="Rosalie Weems"/>
    <s v="1771 Daisey Court"/>
    <m/>
    <s v="Millersville"/>
    <s v="MD"/>
    <n v="21108"/>
    <s v="615-68-0511"/>
    <s v="Y"/>
    <n v="50"/>
    <n v="96"/>
    <s v="Y"/>
    <n v="4"/>
    <s v="M"/>
    <x v="0"/>
    <s v="MI"/>
    <n v="45606113"/>
    <s v="NAZG94747201179564"/>
    <s v="Bachelor"/>
    <s v="A"/>
    <s v="Total Loss"/>
    <s v="None"/>
    <n v="0"/>
    <n v="1"/>
    <s v="CT"/>
    <s v="Manchester"/>
    <n v="20"/>
    <s v="AGENT00978"/>
    <m/>
  </r>
  <r>
    <d v="2021-02-15T00:00:00"/>
    <s v="TXN00006576"/>
    <s v="A00003489"/>
    <s v="PLC00003693"/>
    <d v="2015-03-12T00:00:00"/>
    <x v="266"/>
    <d v="2021-02-07T00:00:00"/>
    <x v="4"/>
    <n v="101.08"/>
    <n v="2000"/>
    <s v="Orlando Campagna"/>
    <s v="4107 East 68th Avenue"/>
    <s v="APT D"/>
    <s v="Anchorage"/>
    <s v="AK"/>
    <n v="99507"/>
    <s v="602-41-2568"/>
    <s v="Y"/>
    <n v="41"/>
    <n v="47"/>
    <s v="Y"/>
    <n v="4"/>
    <s v="M"/>
    <x v="2"/>
    <s v="LI"/>
    <n v="55611350"/>
    <s v="KSHC25622004513154"/>
    <s v="Bachelor"/>
    <s v="A"/>
    <s v="Major Loss"/>
    <s v="Ambulance"/>
    <n v="0"/>
    <n v="1"/>
    <s v="FL"/>
    <s v="Panama City"/>
    <n v="14"/>
    <s v="AGENT00803"/>
    <s v="VNDR00290"/>
  </r>
  <r>
    <d v="2021-02-15T00:00:00"/>
    <s v="TXN00006577"/>
    <s v="A00006656"/>
    <s v="PLC00004904"/>
    <d v="2018-04-27T00:00:00"/>
    <x v="276"/>
    <d v="2021-02-12T00:00:00"/>
    <x v="2"/>
    <n v="71.14"/>
    <n v="1000"/>
    <s v="Maria Roman"/>
    <s v="1349 Burkhart Avenue"/>
    <m/>
    <s v="San Leandro"/>
    <s v="CA"/>
    <n v="94579"/>
    <s v="577-96-4550"/>
    <s v="Y"/>
    <n v="51"/>
    <n v="12"/>
    <s v="N"/>
    <n v="4"/>
    <s v="L"/>
    <x v="2"/>
    <s v="HI"/>
    <n v="50783490"/>
    <s v="GFSO04674098995372"/>
    <s v="College"/>
    <s v="A"/>
    <s v="Minor Loss"/>
    <s v="Ambulance"/>
    <n v="0"/>
    <n v="0"/>
    <s v="AR"/>
    <s v="Fayetteville"/>
    <n v="0"/>
    <s v="AGENT00140"/>
    <s v="VNDR00402"/>
  </r>
  <r>
    <d v="2021-02-15T00:00:00"/>
    <s v="TXN00006578"/>
    <s v="A00009767"/>
    <s v="PLC00004319"/>
    <d v="2014-08-29T00:00:00"/>
    <x v="265"/>
    <d v="2021-02-05T00:00:00"/>
    <x v="3"/>
    <n v="96.75"/>
    <n v="52000"/>
    <s v="Mae Wood"/>
    <s v="5005 North Miller Avenue"/>
    <m/>
    <s v="Oklahoma City"/>
    <s v="OK"/>
    <n v="73112"/>
    <s v="543-26-3470"/>
    <s v="Y"/>
    <n v="64"/>
    <n v="40"/>
    <s v="N"/>
    <n v="5"/>
    <s v="M"/>
    <x v="0"/>
    <s v="HI"/>
    <n v="88195937"/>
    <s v="TPDG04918527351017"/>
    <s v="Bachelor"/>
    <s v="A"/>
    <s v="Total Loss"/>
    <s v="Ambulance"/>
    <n v="1"/>
    <n v="0"/>
    <s v="MA"/>
    <s v="Brimfield"/>
    <n v="14"/>
    <s v="AGENT00519"/>
    <s v="VNDR00202"/>
  </r>
  <r>
    <d v="2021-02-15T00:00:00"/>
    <s v="TXN00006579"/>
    <s v="A00004462"/>
    <s v="PLC00002371"/>
    <d v="2019-12-12T00:00:00"/>
    <x v="264"/>
    <d v="2021-02-06T00:00:00"/>
    <x v="4"/>
    <n v="109.23"/>
    <n v="4000"/>
    <s v="Johnny Gonzales"/>
    <s v="12061 Johns Road"/>
    <s v="#APT 000002"/>
    <s v="Anchorage"/>
    <s v="AK"/>
    <n v="99515"/>
    <s v="294-43-1386"/>
    <s v="N"/>
    <n v="58"/>
    <n v="35"/>
    <s v="Y"/>
    <n v="6"/>
    <s v="M"/>
    <x v="1"/>
    <s v="MI"/>
    <n v="59476096"/>
    <s v="PIBG27989143874019"/>
    <s v="High School"/>
    <s v="A"/>
    <s v="Major Loss"/>
    <s v="Police"/>
    <n v="0"/>
    <n v="1"/>
    <s v="CA"/>
    <s v="San Leandro"/>
    <n v="7"/>
    <s v="AGENT00935"/>
    <s v="VNDR00119"/>
  </r>
  <r>
    <d v="2021-02-15T00:00:00"/>
    <s v="TXN00006580"/>
    <s v="A00008405"/>
    <s v="PLC00002582"/>
    <d v="2013-12-25T00:00:00"/>
    <x v="261"/>
    <d v="2021-02-02T00:00:00"/>
    <x v="5"/>
    <n v="7.28"/>
    <n v="700"/>
    <s v="Bobby Fisher"/>
    <s v="5 Tranquil Place"/>
    <m/>
    <s v="Pooler"/>
    <s v="GA"/>
    <n v="31322"/>
    <s v="831-41-3567"/>
    <s v="Y"/>
    <n v="36"/>
    <n v="79"/>
    <s v="Y"/>
    <n v="7"/>
    <s v="H"/>
    <x v="0"/>
    <s v="MI"/>
    <n v="29597510"/>
    <s v="UHJS88290760702201"/>
    <s v="High School"/>
    <s v="A"/>
    <s v="Total Loss"/>
    <s v="Police"/>
    <n v="1"/>
    <n v="0"/>
    <s v="CO"/>
    <s v="Arvada"/>
    <n v="22"/>
    <s v="AGENT00218"/>
    <m/>
  </r>
  <r>
    <d v="2021-02-15T00:00:00"/>
    <s v="TXN00006581"/>
    <s v="A00001565"/>
    <s v="PLC00001384"/>
    <d v="2012-12-26T00:00:00"/>
    <x v="274"/>
    <d v="2021-02-11T00:00:00"/>
    <x v="4"/>
    <n v="93.91"/>
    <n v="9000"/>
    <s v="Mary Gibson"/>
    <s v="354 North University Avenue"/>
    <m/>
    <s v="Fayetteville"/>
    <s v="AR"/>
    <n v="72701"/>
    <s v="382-62-0064"/>
    <s v="Y"/>
    <n v="34"/>
    <n v="40"/>
    <s v="Y"/>
    <n v="4"/>
    <s v="M"/>
    <x v="0"/>
    <s v="MI"/>
    <n v="82659385"/>
    <s v="REXP84580178599238"/>
    <s v="High School"/>
    <s v="A"/>
    <s v="Total Loss"/>
    <s v="Ambulance"/>
    <n v="0"/>
    <n v="1"/>
    <s v="AK"/>
    <s v="Anchorage"/>
    <n v="17"/>
    <s v="AGENT00031"/>
    <s v="VNDR00058"/>
  </r>
  <r>
    <d v="2021-02-15T00:00:00"/>
    <s v="TXN00006582"/>
    <s v="A00006102"/>
    <s v="PLC00006398"/>
    <d v="2011-01-31T00:00:00"/>
    <x v="262"/>
    <d v="2021-02-03T00:00:00"/>
    <x v="5"/>
    <n v="7.38"/>
    <n v="100"/>
    <s v="Heather Bond"/>
    <s v="202 Deer Run Trail"/>
    <m/>
    <s v="Manchester"/>
    <s v="CT"/>
    <n v="6042"/>
    <s v="252-30-4563"/>
    <s v="Y"/>
    <n v="49"/>
    <n v="34"/>
    <s v="Y"/>
    <n v="3"/>
    <s v="M"/>
    <x v="1"/>
    <s v="LI"/>
    <n v="71173458"/>
    <s v="DKFO60806872903660"/>
    <s v="Bachelor"/>
    <s v="A"/>
    <s v="Minor Loss"/>
    <s v="None"/>
    <n v="1"/>
    <n v="1"/>
    <s v="CA"/>
    <s v="Concord"/>
    <n v="4"/>
    <s v="AGENT00604"/>
    <m/>
  </r>
  <r>
    <d v="2021-02-15T00:00:00"/>
    <s v="TXN00006583"/>
    <s v="A00001608"/>
    <s v="PLC00008673"/>
    <d v="2015-12-01T00:00:00"/>
    <x v="271"/>
    <d v="2021-02-10T00:00:00"/>
    <x v="3"/>
    <n v="83.1"/>
    <n v="12000"/>
    <s v="Vincent Hopkins"/>
    <s v="653 Vermont 12"/>
    <m/>
    <s v="Hartland"/>
    <s v="VT"/>
    <n v="5048"/>
    <s v="174-92-8195"/>
    <s v="Y"/>
    <n v="36"/>
    <n v="26"/>
    <s v="Y"/>
    <n v="2"/>
    <s v="H"/>
    <x v="1"/>
    <s v="HI"/>
    <n v="19520665"/>
    <s v="UUJZ61333903964054"/>
    <s v="Bachelor"/>
    <s v="A"/>
    <s v="Major Loss"/>
    <s v="Ambulance"/>
    <n v="0"/>
    <n v="1"/>
    <s v="CA"/>
    <s v="Monte Rio"/>
    <n v="13"/>
    <s v="AGENT00932"/>
    <m/>
  </r>
  <r>
    <d v="2021-02-15T00:00:00"/>
    <s v="TXN00006584"/>
    <s v="A00006502"/>
    <s v="PLC00007568"/>
    <d v="2012-08-11T00:00:00"/>
    <x v="275"/>
    <d v="2021-02-12T00:00:00"/>
    <x v="3"/>
    <n v="51.65"/>
    <n v="21000"/>
    <s v="Imogene Russell"/>
    <s v="7230 Montagne Circle"/>
    <m/>
    <s v="Anchorage"/>
    <s v="AK"/>
    <n v="99507"/>
    <s v="503-68-4785"/>
    <s v="Y"/>
    <n v="44"/>
    <n v="34"/>
    <s v="N"/>
    <n v="3"/>
    <s v="M"/>
    <x v="2"/>
    <s v="LI"/>
    <n v="64253482"/>
    <s v="WUDV31135943442732"/>
    <s v="High School"/>
    <s v="A"/>
    <s v="Major Loss"/>
    <s v="None"/>
    <n v="1"/>
    <n v="1"/>
    <s v="CA"/>
    <s v="Soda Springs"/>
    <n v="16"/>
    <s v="AGENT00492"/>
    <m/>
  </r>
  <r>
    <d v="2021-02-15T00:00:00"/>
    <s v="TXN00006585"/>
    <s v="A00005635"/>
    <s v="PLC00004831"/>
    <d v="2016-06-25T00:00:00"/>
    <x v="261"/>
    <d v="2021-02-02T00:00:00"/>
    <x v="4"/>
    <n v="133.12"/>
    <n v="8000"/>
    <s v="Mary Turner"/>
    <s v="1157 1st Street Northwest"/>
    <m/>
    <s v="Washington"/>
    <s v="DC"/>
    <n v="20001"/>
    <s v="439-36-2281"/>
    <s v="Y"/>
    <n v="43"/>
    <n v="62"/>
    <s v="N"/>
    <n v="7"/>
    <s v="M"/>
    <x v="0"/>
    <s v="MI"/>
    <n v="37505963"/>
    <s v="SQIL61208913424902"/>
    <s v="Bachelor"/>
    <s v="A"/>
    <s v="Minor Loss"/>
    <s v="Ambulance"/>
    <n v="1"/>
    <n v="1"/>
    <s v="AZ"/>
    <s v="Glendale"/>
    <n v="11"/>
    <s v="AGENT00946"/>
    <s v="VNDR00503"/>
  </r>
  <r>
    <d v="2021-02-15T00:00:00"/>
    <s v="TXN00006586"/>
    <s v="A00004588"/>
    <s v="PLC00003999"/>
    <d v="2014-10-05T00:00:00"/>
    <x v="271"/>
    <d v="2021-02-10T00:00:00"/>
    <x v="0"/>
    <n v="122.09"/>
    <n v="1000"/>
    <s v="Jason Jefferson"/>
    <s v="1710 Monroe Street Northeast"/>
    <m/>
    <s v="Washington"/>
    <s v="DC"/>
    <n v="20018"/>
    <s v="602-12-7137"/>
    <s v="Y"/>
    <n v="60"/>
    <n v="36"/>
    <s v="Y"/>
    <n v="5"/>
    <s v="M"/>
    <x v="1"/>
    <s v="MI"/>
    <n v="114181255"/>
    <s v="UPRV51643624931375"/>
    <s v="Masters"/>
    <s v="A"/>
    <s v="Total Loss"/>
    <s v="Police"/>
    <n v="1"/>
    <n v="1"/>
    <s v="CA"/>
    <s v="Hayward"/>
    <n v="9"/>
    <s v="AGENT00939"/>
    <s v="VNDR00353"/>
  </r>
  <r>
    <d v="2021-02-15T00:00:00"/>
    <s v="TXN00006587"/>
    <s v="A00007499"/>
    <s v="PLC00007226"/>
    <d v="2013-06-12T00:00:00"/>
    <x v="260"/>
    <d v="2021-02-01T00:00:00"/>
    <x v="2"/>
    <n v="95.3"/>
    <n v="3000"/>
    <s v="Daniel Hussey"/>
    <s v="118 Pearl Street"/>
    <m/>
    <s v="Manchester"/>
    <s v="CT"/>
    <n v="6040"/>
    <s v="250-47-7527"/>
    <s v="N"/>
    <n v="34"/>
    <n v="112"/>
    <s v="Y"/>
    <n v="2"/>
    <s v="M"/>
    <x v="0"/>
    <s v="MI"/>
    <n v="40195292"/>
    <s v="VDRX06674280885652"/>
    <s v="College"/>
    <s v="A"/>
    <s v="Minor Loss"/>
    <s v="None"/>
    <n v="1"/>
    <n v="0"/>
    <s v="MD"/>
    <s v="Glen Burnie"/>
    <n v="14"/>
    <s v="AGENT01105"/>
    <s v="VNDR00335"/>
  </r>
  <r>
    <d v="2021-02-15T00:00:00"/>
    <s v="TXN00006588"/>
    <s v="A00009121"/>
    <s v="PLC00009421"/>
    <d v="2015-01-14T00:00:00"/>
    <x v="278"/>
    <d v="2021-02-14T00:00:00"/>
    <x v="2"/>
    <n v="80.739999999999995"/>
    <n v="1000"/>
    <s v="Hunter Mary"/>
    <s v="6045 Camelot Court"/>
    <m/>
    <s v="Montgomery"/>
    <s v="AL"/>
    <n v="36117"/>
    <s v="446-29-0690"/>
    <s v="Y"/>
    <n v="58"/>
    <n v="16"/>
    <s v="Y"/>
    <n v="7"/>
    <s v="L"/>
    <x v="0"/>
    <s v="LI"/>
    <n v="92692769"/>
    <s v="FPXJ23745314168609"/>
    <s v="College"/>
    <s v="A"/>
    <s v="Total Loss"/>
    <s v="Police"/>
    <n v="1"/>
    <n v="1"/>
    <s v="VT"/>
    <s v="Lyndon"/>
    <n v="0"/>
    <s v="AGENT00174"/>
    <s v="VNDR00562"/>
  </r>
  <r>
    <d v="2021-02-15T00:00:00"/>
    <s v="TXN00006589"/>
    <s v="A00001704"/>
    <s v="PLC00004067"/>
    <d v="2012-04-09T00:00:00"/>
    <x v="260"/>
    <d v="2021-02-01T00:00:00"/>
    <x v="4"/>
    <n v="87.6"/>
    <n v="1000"/>
    <s v="Krishna Parker"/>
    <s v="11300 Lillian Lane"/>
    <m/>
    <s v="Anchorage"/>
    <s v="AK"/>
    <n v="99515"/>
    <s v="110-28-6933"/>
    <s v="Y"/>
    <n v="64"/>
    <n v="107"/>
    <s v="Y"/>
    <n v="3"/>
    <s v="M"/>
    <x v="0"/>
    <s v="MI"/>
    <n v="97327275"/>
    <s v="UAWF33774235156911"/>
    <s v="High School"/>
    <s v="A"/>
    <s v="Minor Loss"/>
    <s v="Police"/>
    <n v="0"/>
    <n v="1"/>
    <s v="TN"/>
    <s v="Nashville"/>
    <n v="6"/>
    <s v="AGENT00311"/>
    <m/>
  </r>
  <r>
    <d v="2021-02-15T00:00:00"/>
    <s v="TXN00006590"/>
    <s v="A00005684"/>
    <s v="PLC00006469"/>
    <d v="2013-07-08T00:00:00"/>
    <x v="270"/>
    <d v="2021-02-09T00:00:00"/>
    <x v="5"/>
    <n v="9.73"/>
    <n v="700"/>
    <s v="Jill Ranum"/>
    <s v="131 Westerly Street"/>
    <m/>
    <s v="Manchester"/>
    <s v="CT"/>
    <n v="6042"/>
    <s v="579-75-1863"/>
    <s v="Y"/>
    <n v="40"/>
    <n v="105"/>
    <s v="Y"/>
    <n v="2"/>
    <s v="L"/>
    <x v="0"/>
    <s v="LI"/>
    <n v="40813655"/>
    <s v="UNJY01116795025613"/>
    <s v="Masters"/>
    <s v="A"/>
    <s v="Minor Loss"/>
    <s v="Other"/>
    <n v="1"/>
    <n v="0"/>
    <s v="DC"/>
    <s v="Washington"/>
    <n v="9"/>
    <s v="AGENT00024"/>
    <s v="VNDR00429"/>
  </r>
  <r>
    <d v="2021-02-15T00:00:00"/>
    <s v="TXN00006591"/>
    <s v="A00000268"/>
    <s v="PLC00001287"/>
    <d v="2013-11-17T00:00:00"/>
    <x v="263"/>
    <d v="2021-02-04T00:00:00"/>
    <x v="1"/>
    <n v="122.6"/>
    <n v="14000"/>
    <s v="Jose Alaibilla"/>
    <s v="8390 Alkire Street"/>
    <m/>
    <s v="Arvada"/>
    <s v="CO"/>
    <n v="80005"/>
    <s v="451-64-3203"/>
    <s v="Y"/>
    <n v="64"/>
    <n v="77"/>
    <s v="N"/>
    <n v="6"/>
    <s v="M"/>
    <x v="0"/>
    <s v="MI"/>
    <n v="119073012"/>
    <s v="CFTG90186023822441"/>
    <s v="Bachelor"/>
    <s v="A"/>
    <s v="Major Loss"/>
    <s v="Police"/>
    <n v="1"/>
    <n v="1"/>
    <s v="MA"/>
    <s v="Duxbury"/>
    <n v="10"/>
    <s v="AGENT00977"/>
    <m/>
  </r>
  <r>
    <d v="2021-02-15T00:00:00"/>
    <s v="TXN00006592"/>
    <s v="A00000662"/>
    <s v="PLC00005343"/>
    <d v="2017-10-01T00:00:00"/>
    <x v="266"/>
    <d v="2021-02-07T00:00:00"/>
    <x v="1"/>
    <n v="117.39"/>
    <n v="14000"/>
    <s v="Paul Condrey"/>
    <s v="9401 3rd Street Road"/>
    <m/>
    <s v="Louisville"/>
    <s v="KY"/>
    <n v="40272"/>
    <s v="144-06-6316"/>
    <s v="Y"/>
    <n v="36"/>
    <n v="38"/>
    <s v="Y"/>
    <n v="5"/>
    <s v="L"/>
    <x v="2"/>
    <s v="HI"/>
    <n v="33734945"/>
    <s v="SWNW33947416078586"/>
    <s v="Bachelor"/>
    <s v="A"/>
    <s v="Minor Loss"/>
    <s v="Ambulance"/>
    <n v="0"/>
    <n v="0"/>
    <s v="AZ"/>
    <s v="Glendale"/>
    <n v="20"/>
    <s v="AGENT00418"/>
    <s v="VNDR00109"/>
  </r>
  <r>
    <d v="2021-02-16T00:00:00"/>
    <s v="TXN00006593"/>
    <s v="A00007743"/>
    <s v="PLC00003648"/>
    <d v="2016-02-05T00:00:00"/>
    <x v="262"/>
    <d v="2021-02-03T00:00:00"/>
    <x v="3"/>
    <n v="81.66"/>
    <n v="93000"/>
    <s v="Chad Furlong"/>
    <s v="6610 North 93rd Avenue"/>
    <s v="#3102"/>
    <s v="Glendale"/>
    <s v="AZ"/>
    <n v="85305"/>
    <s v="362-01-0956"/>
    <s v="N"/>
    <n v="27"/>
    <n v="61"/>
    <s v="Y"/>
    <n v="5"/>
    <s v="H"/>
    <x v="0"/>
    <s v="HI"/>
    <n v="51942609"/>
    <s v="UXUM22789292243345"/>
    <s v="Bachelor"/>
    <s v="A"/>
    <s v="Minor Loss"/>
    <s v="Ambulance"/>
    <n v="1"/>
    <n v="1"/>
    <s v="VT"/>
    <s v="Woodford"/>
    <n v="4"/>
    <s v="AGENT00755"/>
    <s v="VNDR00232"/>
  </r>
  <r>
    <d v="2021-02-16T00:00:00"/>
    <s v="TXN00006594"/>
    <s v="A00004747"/>
    <s v="PLC00009741"/>
    <d v="2015-02-13T00:00:00"/>
    <x v="266"/>
    <d v="2021-02-07T00:00:00"/>
    <x v="2"/>
    <n v="85.07"/>
    <n v="3000"/>
    <s v="Mirian Nicholas"/>
    <s v="5 Little Deer Road"/>
    <m/>
    <s v="Groton"/>
    <s v="VT"/>
    <n v="5046"/>
    <s v="074-12-9829"/>
    <s v="Y"/>
    <n v="58"/>
    <n v="60"/>
    <s v="Y"/>
    <n v="3"/>
    <s v="L"/>
    <x v="2"/>
    <s v="MI"/>
    <n v="107846358"/>
    <s v="VURE44751838873736"/>
    <s v="NA"/>
    <s v="A"/>
    <s v="Total Loss"/>
    <s v="Ambulance"/>
    <n v="1"/>
    <n v="0"/>
    <s v="TN"/>
    <s v="Nashville"/>
    <n v="18"/>
    <s v="AGENT00114"/>
    <m/>
  </r>
  <r>
    <d v="2021-02-16T00:00:00"/>
    <s v="TXN00006595"/>
    <s v="A00002127"/>
    <s v="PLC00003688"/>
    <d v="2011-07-29T00:00:00"/>
    <x v="278"/>
    <d v="2021-02-14T00:00:00"/>
    <x v="4"/>
    <n v="96.52"/>
    <n v="1000"/>
    <s v="Debra Carter"/>
    <s v="23 Whitcomb Street"/>
    <m/>
    <s v="Springfield"/>
    <s v="VT"/>
    <n v="5156"/>
    <s v="679-37-4433"/>
    <s v="Y"/>
    <n v="38"/>
    <n v="111"/>
    <s v="Y"/>
    <n v="6"/>
    <s v="H"/>
    <x v="2"/>
    <s v="LI"/>
    <n v="24461968"/>
    <s v="XPMX45970545705214"/>
    <s v="Bachelor"/>
    <s v="A"/>
    <s v="Minor Loss"/>
    <s v="Other"/>
    <n v="0"/>
    <n v="1"/>
    <s v="MA"/>
    <s v="Salem"/>
    <n v="8"/>
    <s v="AGENT00989"/>
    <m/>
  </r>
  <r>
    <d v="2021-02-16T00:00:00"/>
    <s v="TXN00006596"/>
    <s v="A00001184"/>
    <s v="PLC00005820"/>
    <d v="2014-03-24T00:00:00"/>
    <x v="267"/>
    <d v="2021-02-08T00:00:00"/>
    <x v="1"/>
    <n v="113.57"/>
    <n v="11000"/>
    <s v="Kenneth Dailey"/>
    <s v="8474 Chase Drive"/>
    <m/>
    <s v="Arvada"/>
    <s v="CO"/>
    <n v="80003"/>
    <s v="454-48-0490"/>
    <s v="N"/>
    <n v="35"/>
    <n v="95"/>
    <s v="N"/>
    <n v="5"/>
    <s v="L"/>
    <x v="1"/>
    <s v="MI"/>
    <n v="80359276"/>
    <s v="TQFB20694070392990"/>
    <s v="High School"/>
    <s v="A"/>
    <s v="Minor Loss"/>
    <s v="Ambulance"/>
    <n v="1"/>
    <n v="1"/>
    <s v="MA"/>
    <s v="Easthampton"/>
    <n v="0"/>
    <s v="AGENT00857"/>
    <s v="VNDR00482"/>
  </r>
  <r>
    <d v="2021-02-16T00:00:00"/>
    <s v="TXN00006597"/>
    <s v="A00002190"/>
    <s v="PLC00009789"/>
    <d v="2015-12-10T00:00:00"/>
    <x v="275"/>
    <d v="2021-02-12T00:00:00"/>
    <x v="1"/>
    <n v="148.38"/>
    <n v="10000"/>
    <s v="Guy Jones"/>
    <s v="531 Bobbin Mill Road"/>
    <m/>
    <s v="Lunenburg"/>
    <s v="VT"/>
    <n v="5906"/>
    <s v="375-32-3228"/>
    <s v="N"/>
    <n v="33"/>
    <n v="37"/>
    <s v="Y"/>
    <n v="3"/>
    <s v="M"/>
    <x v="0"/>
    <s v="LI"/>
    <n v="108010675"/>
    <s v="VRYQ97855666097035"/>
    <s v="Bachelor"/>
    <s v="A"/>
    <s v="Minor Loss"/>
    <s v="Ambulance"/>
    <n v="1"/>
    <n v="1"/>
    <s v="AL"/>
    <s v="Montgomery"/>
    <n v="8"/>
    <s v="AGENT00098"/>
    <s v="VNDR00590"/>
  </r>
  <r>
    <d v="2021-02-16T00:00:00"/>
    <s v="TXN00006598"/>
    <s v="A00006149"/>
    <s v="PLC00008145"/>
    <d v="2018-08-22T00:00:00"/>
    <x v="276"/>
    <d v="2021-02-13T00:00:00"/>
    <x v="5"/>
    <n v="6.23"/>
    <n v="600"/>
    <s v="Sarah Nunez"/>
    <s v="814 South Pickard Avenue"/>
    <m/>
    <s v="Norman"/>
    <s v="OK"/>
    <n v="73069"/>
    <s v="256-32-3721"/>
    <s v="Y"/>
    <n v="43"/>
    <n v="52"/>
    <s v="Y"/>
    <n v="5"/>
    <s v="H"/>
    <x v="2"/>
    <s v="MI"/>
    <n v="67646999"/>
    <s v="ZJGG37762731286735"/>
    <s v="High School"/>
    <s v="D"/>
    <s v="Total Loss"/>
    <s v="Police"/>
    <n v="0"/>
    <n v="1"/>
    <s v="CT"/>
    <s v="Manchester"/>
    <n v="21"/>
    <s v="AGENT00198"/>
    <s v="VNDR00151"/>
  </r>
  <r>
    <d v="2021-02-16T00:00:00"/>
    <s v="TXN00006599"/>
    <s v="A00007469"/>
    <s v="PLC00008006"/>
    <d v="2011-05-09T00:00:00"/>
    <x v="269"/>
    <d v="2021-02-10T00:00:00"/>
    <x v="0"/>
    <n v="148.93"/>
    <n v="18000"/>
    <s v="Kris Villegas"/>
    <s v="5378 Allison Street"/>
    <s v="#102"/>
    <s v="Arvada"/>
    <s v="CO"/>
    <n v="80002"/>
    <s v="148-59-8356"/>
    <s v="Y"/>
    <n v="51"/>
    <n v="6"/>
    <s v="Y"/>
    <n v="7"/>
    <s v="L"/>
    <x v="1"/>
    <s v="LI"/>
    <n v="17253811"/>
    <s v="ZHBG42292177752509"/>
    <s v="Bachelor"/>
    <s v="A"/>
    <s v="Total Loss"/>
    <s v="Police"/>
    <n v="1"/>
    <n v="1"/>
    <s v="TN"/>
    <s v="Nashville"/>
    <n v="17"/>
    <s v="AGENT00739"/>
    <m/>
  </r>
  <r>
    <d v="2021-02-16T00:00:00"/>
    <s v="TXN00006600"/>
    <s v="A00005642"/>
    <s v="PLC00007110"/>
    <d v="2017-04-26T00:00:00"/>
    <x v="269"/>
    <d v="2021-02-10T00:00:00"/>
    <x v="1"/>
    <n v="88.17"/>
    <n v="21000"/>
    <s v="Curtis Ness"/>
    <s v="4971 Janet Court"/>
    <m/>
    <s v="Livermore"/>
    <s v="CA"/>
    <n v="94550"/>
    <s v="058-25-7004"/>
    <s v="Y"/>
    <n v="28"/>
    <n v="70"/>
    <s v="Y"/>
    <n v="7"/>
    <s v="L"/>
    <x v="0"/>
    <s v="LI"/>
    <n v="12011883"/>
    <s v="AARZ84941979168422"/>
    <s v="MD"/>
    <s v="A"/>
    <s v="Major Loss"/>
    <s v="Police"/>
    <n v="1"/>
    <n v="0"/>
    <s v="AR"/>
    <s v="Fayetteville"/>
    <n v="21"/>
    <s v="AGENT00335"/>
    <s v="VNDR00203"/>
  </r>
  <r>
    <d v="2021-02-16T00:00:00"/>
    <s v="TXN00006601"/>
    <s v="A00002501"/>
    <s v="PLC00004420"/>
    <d v="2015-04-29T00:00:00"/>
    <x v="266"/>
    <d v="2021-02-07T00:00:00"/>
    <x v="2"/>
    <n v="88.91"/>
    <n v="5000"/>
    <s v="Daphne Johnson"/>
    <s v="606 National Street"/>
    <s v="#306"/>
    <s v="Fayetteville"/>
    <s v="AR"/>
    <n v="72701"/>
    <s v="391-33-6595"/>
    <s v="Y"/>
    <n v="36"/>
    <n v="78"/>
    <s v="Y"/>
    <n v="5"/>
    <s v="M"/>
    <x v="1"/>
    <s v="HI"/>
    <n v="83795497"/>
    <s v="AVWE85856225759878"/>
    <s v="High School"/>
    <s v="A"/>
    <s v="Major Loss"/>
    <s v="Ambulance"/>
    <n v="1"/>
    <n v="1"/>
    <s v="MA"/>
    <s v="Dedham"/>
    <n v="15"/>
    <s v="AGENT00294"/>
    <m/>
  </r>
  <r>
    <d v="2021-02-16T00:00:00"/>
    <s v="TXN00006602"/>
    <s v="A00002428"/>
    <s v="PLC00006841"/>
    <d v="2015-12-23T00:00:00"/>
    <x v="274"/>
    <d v="2021-02-12T00:00:00"/>
    <x v="4"/>
    <n v="107.56"/>
    <n v="2000"/>
    <s v="Carolyn Contreras"/>
    <s v="5754 Belleau Drive"/>
    <m/>
    <s v="Montgomery"/>
    <s v="AL"/>
    <n v="36117"/>
    <s v="661-34-2289"/>
    <s v="Y"/>
    <n v="58"/>
    <n v="70"/>
    <s v="Y"/>
    <n v="3"/>
    <s v="M"/>
    <x v="2"/>
    <s v="MI"/>
    <n v="128043871"/>
    <s v="GLSX48267035665006"/>
    <s v="High School"/>
    <s v="D"/>
    <s v="Minor Loss"/>
    <s v="None"/>
    <n v="1"/>
    <n v="1"/>
    <s v="AL"/>
    <s v="Montgomery"/>
    <n v="5"/>
    <s v="AGENT00765"/>
    <m/>
  </r>
  <r>
    <d v="2021-02-16T00:00:00"/>
    <s v="TXN00006603"/>
    <s v="A00007000"/>
    <s v="PLC00001996"/>
    <d v="2013-09-02T00:00:00"/>
    <x v="262"/>
    <d v="2021-02-03T00:00:00"/>
    <x v="5"/>
    <n v="9.1300000000000008"/>
    <n v="300"/>
    <s v="William Wilson"/>
    <s v="1383 Purdue Street"/>
    <m/>
    <s v="San Leandro"/>
    <s v="CA"/>
    <n v="94579"/>
    <s v="119-22-0207"/>
    <s v="N"/>
    <n v="61"/>
    <n v="26"/>
    <s v="Y"/>
    <n v="5"/>
    <s v="L"/>
    <x v="2"/>
    <s v="HI"/>
    <n v="17634087"/>
    <s v="NPWE90711917543031"/>
    <s v="Bachelor"/>
    <s v="A"/>
    <s v="Total Loss"/>
    <s v="Ambulance"/>
    <n v="0"/>
    <n v="0"/>
    <s v="OK"/>
    <s v="Oklahoma City"/>
    <n v="9"/>
    <s v="AGENT01022"/>
    <s v="VNDR00599"/>
  </r>
  <r>
    <d v="2021-02-16T00:00:00"/>
    <s v="TXN00006604"/>
    <s v="A00005820"/>
    <s v="PLC00009717"/>
    <d v="2015-12-31T00:00:00"/>
    <x v="264"/>
    <d v="2021-02-06T00:00:00"/>
    <x v="2"/>
    <n v="85.44"/>
    <n v="1000"/>
    <s v="Donna White"/>
    <s v="239 Eastern Avenue"/>
    <m/>
    <s v="Fayetteville"/>
    <s v="AR"/>
    <n v="72701"/>
    <s v="626-31-0069"/>
    <s v="Y"/>
    <n v="60"/>
    <n v="6"/>
    <s v="Y"/>
    <n v="3"/>
    <s v="L"/>
    <x v="1"/>
    <s v="HI"/>
    <n v="84621502"/>
    <s v="RIVH80002449065056"/>
    <s v="PhD"/>
    <s v="A"/>
    <s v="Minor Loss"/>
    <s v="Ambulance"/>
    <n v="1"/>
    <n v="1"/>
    <s v="DC"/>
    <s v="Washington"/>
    <n v="12"/>
    <s v="AGENT00939"/>
    <s v="VNDR00138"/>
  </r>
  <r>
    <d v="2021-02-16T00:00:00"/>
    <s v="TXN00006605"/>
    <s v="A00000203"/>
    <s v="PLC00005028"/>
    <d v="2010-06-19T00:00:00"/>
    <x v="279"/>
    <d v="2021-02-15T00:00:00"/>
    <x v="1"/>
    <n v="145.51"/>
    <n v="10000"/>
    <s v="Lisa Liriano"/>
    <s v="1497 Greenbrier Road"/>
    <m/>
    <s v="West Sacramento"/>
    <s v="CA"/>
    <n v="95691"/>
    <s v="821-49-0703"/>
    <s v="Y"/>
    <n v="37"/>
    <n v="85"/>
    <s v="Y"/>
    <n v="6"/>
    <s v="H"/>
    <x v="0"/>
    <s v="LI"/>
    <n v="111093317"/>
    <s v="LDVJ44656582053041"/>
    <s v="High School"/>
    <s v="A"/>
    <s v="Major Loss"/>
    <s v="Police"/>
    <n v="1"/>
    <n v="1"/>
    <s v="AL"/>
    <s v="Montgomery"/>
    <n v="9"/>
    <s v="AGENT01200"/>
    <s v="VNDR00240"/>
  </r>
  <r>
    <d v="2021-02-16T00:00:00"/>
    <s v="TXN00006606"/>
    <s v="A00007096"/>
    <s v="PLC00001136"/>
    <d v="2010-11-14T00:00:00"/>
    <x v="264"/>
    <d v="2021-02-06T00:00:00"/>
    <x v="0"/>
    <n v="155.78"/>
    <n v="19000"/>
    <s v="Angela Weaver"/>
    <s v="8467 Chase Drive"/>
    <m/>
    <s v="Arvada"/>
    <s v="CO"/>
    <n v="80003"/>
    <s v="082-75-5409"/>
    <s v="N"/>
    <n v="44"/>
    <n v="13"/>
    <s v="Y"/>
    <n v="3"/>
    <s v="M"/>
    <x v="2"/>
    <s v="HI"/>
    <n v="42286798"/>
    <s v="ETIJ49225682277848"/>
    <s v="PhD"/>
    <s v="A"/>
    <s v="Minor Loss"/>
    <s v="Ambulance"/>
    <n v="0"/>
    <n v="0"/>
    <s v="MA"/>
    <s v="Holyoke"/>
    <n v="14"/>
    <s v="AGENT01182"/>
    <s v="VNDR00527"/>
  </r>
  <r>
    <d v="2021-02-16T00:00:00"/>
    <s v="TXN00006607"/>
    <s v="A00000300"/>
    <s v="PLC00000575"/>
    <d v="2018-08-08T00:00:00"/>
    <x v="270"/>
    <d v="2021-02-09T00:00:00"/>
    <x v="0"/>
    <n v="167.14"/>
    <n v="16000"/>
    <s v="Paulette Byrne"/>
    <s v="5110 East Shoshone Avenue"/>
    <m/>
    <s v="Orange"/>
    <s v="CA"/>
    <n v="92867"/>
    <s v="342-01-6456"/>
    <s v="Y"/>
    <n v="35"/>
    <n v="43"/>
    <s v="Y"/>
    <n v="3"/>
    <s v="L"/>
    <x v="2"/>
    <s v="HI"/>
    <n v="86904081"/>
    <s v="NFNT37135849823193"/>
    <s v="High School"/>
    <s v="A"/>
    <s v="Total Loss"/>
    <s v="Ambulance"/>
    <n v="1"/>
    <n v="1"/>
    <s v="GA"/>
    <s v="Port Wentworth"/>
    <n v="15"/>
    <s v="AGENT00840"/>
    <s v="VNDR00283"/>
  </r>
  <r>
    <d v="2021-02-16T00:00:00"/>
    <s v="TXN00006608"/>
    <s v="A00004436"/>
    <s v="PLC00003910"/>
    <d v="2013-12-19T00:00:00"/>
    <x v="263"/>
    <d v="2021-02-04T00:00:00"/>
    <x v="3"/>
    <n v="82"/>
    <n v="43000"/>
    <s v="Paulette Ng"/>
    <s v="2115 Honeysuckle Drive"/>
    <m/>
    <s v="Panama City"/>
    <s v="FL"/>
    <n v="32404"/>
    <s v="706-96-1583"/>
    <s v="Y"/>
    <n v="52"/>
    <n v="104"/>
    <s v="Y"/>
    <n v="6"/>
    <s v="L"/>
    <x v="0"/>
    <s v="MI"/>
    <n v="52066089"/>
    <s v="BOGZ89231589473730"/>
    <s v="MD"/>
    <s v="A"/>
    <s v="Total Loss"/>
    <s v="Ambulance"/>
    <n v="0"/>
    <n v="1"/>
    <s v="CA"/>
    <s v="San Lorenzo"/>
    <n v="4"/>
    <s v="AGENT00634"/>
    <m/>
  </r>
  <r>
    <d v="2021-02-16T00:00:00"/>
    <s v="TXN00006609"/>
    <s v="A00001028"/>
    <s v="PLC00003050"/>
    <d v="2016-05-08T00:00:00"/>
    <x v="274"/>
    <d v="2021-02-12T00:00:00"/>
    <x v="1"/>
    <n v="142.87"/>
    <n v="20000"/>
    <s v="Priscilla Santos"/>
    <s v="130 Old Route 103"/>
    <m/>
    <s v="Chester"/>
    <s v="VT"/>
    <n v="5143"/>
    <s v="179-51-2044"/>
    <s v="Y"/>
    <n v="41"/>
    <n v="28"/>
    <s v="Y"/>
    <n v="7"/>
    <s v="L"/>
    <x v="0"/>
    <s v="HI"/>
    <n v="70633779"/>
    <s v="MCFF65123573577726"/>
    <s v="Bachelor"/>
    <s v="A"/>
    <s v="Major Loss"/>
    <s v="Other"/>
    <n v="1"/>
    <n v="1"/>
    <s v="MD"/>
    <s v="Severn"/>
    <n v="16"/>
    <s v="AGENT01071"/>
    <m/>
  </r>
  <r>
    <d v="2021-02-16T00:00:00"/>
    <s v="TXN00006610"/>
    <s v="A00006376"/>
    <s v="PLC00005227"/>
    <d v="2017-06-04T00:00:00"/>
    <x v="266"/>
    <d v="2021-02-07T00:00:00"/>
    <x v="2"/>
    <n v="82.93"/>
    <n v="4000"/>
    <s v="Jessica Vangilder"/>
    <s v="429 Patterson Street"/>
    <m/>
    <s v="Nashville"/>
    <s v="TN"/>
    <n v="37211"/>
    <s v="442-98-8442"/>
    <s v="Y"/>
    <n v="51"/>
    <n v="65"/>
    <s v="N"/>
    <n v="6"/>
    <s v="H"/>
    <x v="0"/>
    <s v="MI"/>
    <n v="123761394"/>
    <s v="RZRY56442191076581"/>
    <s v="Masters"/>
    <s v="A"/>
    <s v="Total Loss"/>
    <s v="Police"/>
    <n v="1"/>
    <n v="1"/>
    <s v="DC"/>
    <s v="Washington"/>
    <n v="10"/>
    <s v="AGENT00787"/>
    <m/>
  </r>
  <r>
    <d v="2021-02-16T00:00:00"/>
    <s v="TXN00006611"/>
    <s v="A00001518"/>
    <s v="PLC00007593"/>
    <d v="2018-04-28T00:00:00"/>
    <x v="264"/>
    <d v="2021-02-06T00:00:00"/>
    <x v="0"/>
    <n v="144.01"/>
    <n v="13000"/>
    <s v="Peter Marsh"/>
    <s v="13426 North 54th Drive"/>
    <m/>
    <s v="Glendale"/>
    <s v="AZ"/>
    <n v="85304"/>
    <s v="388-68-9192"/>
    <s v="N"/>
    <n v="57"/>
    <n v="60"/>
    <s v="N"/>
    <n v="5"/>
    <s v="H"/>
    <x v="0"/>
    <s v="LI"/>
    <n v="59332978"/>
    <s v="FIMF32858830311686"/>
    <s v="Bachelor"/>
    <s v="A"/>
    <s v="Total Loss"/>
    <s v="Police"/>
    <n v="1"/>
    <n v="1"/>
    <s v="TN"/>
    <s v="Nashville"/>
    <n v="16"/>
    <s v="AGENT01187"/>
    <s v="VNDR00169"/>
  </r>
  <r>
    <d v="2021-02-16T00:00:00"/>
    <s v="TXN00006612"/>
    <s v="A00001304"/>
    <s v="PLC00009826"/>
    <d v="2019-04-26T00:00:00"/>
    <x v="271"/>
    <d v="2021-02-10T00:00:00"/>
    <x v="1"/>
    <n v="134.51"/>
    <n v="23000"/>
    <s v="Leonor Davidson"/>
    <s v="91 85th Avenue"/>
    <m/>
    <s v="Fayetteville"/>
    <s v="AR"/>
    <n v="72704"/>
    <s v="014-28-0946"/>
    <s v="Y"/>
    <n v="58"/>
    <n v="94"/>
    <s v="Y"/>
    <n v="6"/>
    <s v="L"/>
    <x v="1"/>
    <s v="HI"/>
    <n v="93730992"/>
    <s v="BKTV53718522556072"/>
    <s v="College"/>
    <s v="A"/>
    <s v="Minor Loss"/>
    <s v="Ambulance"/>
    <n v="0"/>
    <n v="1"/>
    <s v="CA"/>
    <s v="Union City"/>
    <n v="16"/>
    <s v="AGENT00675"/>
    <s v="VNDR00226"/>
  </r>
  <r>
    <d v="2021-02-16T00:00:00"/>
    <s v="TXN00006613"/>
    <s v="A00009966"/>
    <s v="PLC00005821"/>
    <d v="2017-01-27T00:00:00"/>
    <x v="279"/>
    <d v="2021-02-15T00:00:00"/>
    <x v="1"/>
    <n v="150.77000000000001"/>
    <n v="11000"/>
    <s v="Brian Ruble"/>
    <s v="368 Winthrop Court"/>
    <m/>
    <s v="Montgomery"/>
    <s v="AL"/>
    <n v="36104"/>
    <s v="432-32-2710"/>
    <s v="Y"/>
    <n v="33"/>
    <n v="109"/>
    <s v="Y"/>
    <n v="4"/>
    <s v="L"/>
    <x v="1"/>
    <s v="LI"/>
    <n v="44504711"/>
    <s v="CEUX14872734405552"/>
    <s v="Masters"/>
    <s v="A"/>
    <s v="Major Loss"/>
    <s v="Ambulance"/>
    <n v="0"/>
    <n v="1"/>
    <s v="CO"/>
    <s v="Arvada"/>
    <n v="0"/>
    <s v="AGENT00950"/>
    <s v="VNDR00493"/>
  </r>
  <r>
    <d v="2021-02-16T00:00:00"/>
    <s v="TXN00006614"/>
    <s v="A00009500"/>
    <s v="PLC00008140"/>
    <d v="2010-11-28T00:00:00"/>
    <x v="270"/>
    <d v="2021-02-09T00:00:00"/>
    <x v="4"/>
    <n v="106.78"/>
    <n v="5000"/>
    <s v="Daniel Johnson"/>
    <s v="3714 John Mallette Drive"/>
    <m/>
    <s v="Nashville"/>
    <s v="TN"/>
    <n v="37218"/>
    <s v="012-29-9418"/>
    <s v="Y"/>
    <n v="47"/>
    <n v="22"/>
    <s v="Y"/>
    <n v="2"/>
    <s v="L"/>
    <x v="1"/>
    <s v="MI"/>
    <n v="121613350"/>
    <s v="DMGP24100294807034"/>
    <s v="High School"/>
    <s v="A"/>
    <s v="Minor Loss"/>
    <s v="Ambulance"/>
    <n v="1"/>
    <n v="0"/>
    <s v="GA"/>
    <s v="Savannah"/>
    <n v="19"/>
    <s v="AGENT00532"/>
    <s v="VNDR00279"/>
  </r>
  <r>
    <d v="2021-02-16T00:00:00"/>
    <s v="TXN00006615"/>
    <s v="A00009785"/>
    <s v="PLC00007993"/>
    <d v="2013-09-13T00:00:00"/>
    <x v="274"/>
    <d v="2021-02-12T00:00:00"/>
    <x v="2"/>
    <n v="63.36"/>
    <n v="1000"/>
    <s v="Emerson Graves"/>
    <s v="58 North U.S.A Drive"/>
    <m/>
    <s v="Fayetteville"/>
    <s v="AR"/>
    <n v="72701"/>
    <s v="875-62-7488"/>
    <s v="Y"/>
    <n v="41"/>
    <n v="96"/>
    <s v="Y"/>
    <n v="3"/>
    <s v="L"/>
    <x v="0"/>
    <s v="LI"/>
    <n v="105364447"/>
    <s v="ZBDT03365532490112"/>
    <s v="Bachelor"/>
    <s v="A"/>
    <s v="Major Loss"/>
    <s v="Police"/>
    <n v="1"/>
    <n v="0"/>
    <s v="KY"/>
    <s v="Louisville"/>
    <n v="1"/>
    <s v="AGENT00587"/>
    <m/>
  </r>
  <r>
    <d v="2021-02-16T00:00:00"/>
    <s v="TXN00006616"/>
    <s v="A00000320"/>
    <s v="PLC00004446"/>
    <d v="2017-09-24T00:00:00"/>
    <x v="276"/>
    <d v="2021-02-13T00:00:00"/>
    <x v="2"/>
    <n v="69.36"/>
    <n v="3000"/>
    <s v="Glenn Hickman"/>
    <s v="8666 Iris Street"/>
    <m/>
    <s v="Arvada"/>
    <s v="CO"/>
    <n v="80005"/>
    <s v="481-14-6002"/>
    <s v="N"/>
    <n v="34"/>
    <n v="113"/>
    <s v="Y"/>
    <n v="7"/>
    <s v="M"/>
    <x v="1"/>
    <s v="MI"/>
    <n v="110814869"/>
    <s v="SLKJ41577348481347"/>
    <s v="High School"/>
    <s v="A"/>
    <s v="Minor Loss"/>
    <s v="None"/>
    <n v="0"/>
    <n v="0"/>
    <s v="CA"/>
    <s v="Fremont"/>
    <n v="7"/>
    <s v="AGENT00604"/>
    <s v="VNDR00303"/>
  </r>
  <r>
    <d v="2021-02-16T00:00:00"/>
    <s v="TXN00006617"/>
    <s v="A00009925"/>
    <s v="PLC00002981"/>
    <d v="2015-05-08T00:00:00"/>
    <x v="260"/>
    <d v="2021-02-01T00:00:00"/>
    <x v="1"/>
    <n v="138.84"/>
    <n v="19000"/>
    <s v="Michael Flores"/>
    <s v="7607 Beulah Church Road"/>
    <m/>
    <s v="Louisville"/>
    <s v="KY"/>
    <n v="40228"/>
    <s v="872-14-7585"/>
    <s v="N"/>
    <n v="61"/>
    <n v="58"/>
    <s v="Y"/>
    <n v="4"/>
    <s v="L"/>
    <x v="1"/>
    <s v="HI"/>
    <n v="91001474"/>
    <s v="BBIP32895886610070"/>
    <s v="College"/>
    <s v="A"/>
    <s v="Total Loss"/>
    <s v="None"/>
    <n v="1"/>
    <n v="1"/>
    <s v="FL"/>
    <s v="Port Charlotte"/>
    <n v="10"/>
    <s v="AGENT00484"/>
    <s v="VNDR00564"/>
  </r>
  <r>
    <d v="2021-02-16T00:00:00"/>
    <s v="TXN00006618"/>
    <s v="A00002563"/>
    <s v="PLC00007371"/>
    <d v="2014-05-03T00:00:00"/>
    <x v="265"/>
    <d v="2021-02-05T00:00:00"/>
    <x v="0"/>
    <n v="100.88"/>
    <n v="13000"/>
    <s v="Lori Ferguson"/>
    <s v="4940 Fuller Road"/>
    <m/>
    <s v="Montgomery"/>
    <s v="AL"/>
    <n v="36110"/>
    <s v="342-65-9347"/>
    <s v="Y"/>
    <n v="26"/>
    <n v="80"/>
    <s v="Y"/>
    <n v="5"/>
    <s v="M"/>
    <x v="1"/>
    <s v="HI"/>
    <n v="108273849"/>
    <s v="MOWP94767833512639"/>
    <s v="High School"/>
    <s v="A"/>
    <s v="Total Loss"/>
    <s v="None"/>
    <n v="1"/>
    <n v="0"/>
    <s v="AK"/>
    <s v="Anchorage"/>
    <n v="14"/>
    <s v="AGENT00724"/>
    <m/>
  </r>
  <r>
    <d v="2021-02-17T00:00:00"/>
    <s v="TXN00006619"/>
    <s v="A00002557"/>
    <s v="PLC00004803"/>
    <d v="2014-02-26T00:00:00"/>
    <x v="278"/>
    <d v="2021-02-14T00:00:00"/>
    <x v="4"/>
    <n v="73.42"/>
    <n v="6000"/>
    <s v="Justin Junes"/>
    <s v="2406 Brighton Drive"/>
    <m/>
    <s v="Louisville"/>
    <s v="KY"/>
    <n v="40205"/>
    <s v="691-56-4579"/>
    <s v="Y"/>
    <n v="26"/>
    <n v="43"/>
    <s v="Y"/>
    <n v="3"/>
    <s v="M"/>
    <x v="2"/>
    <s v="LI"/>
    <n v="122008825"/>
    <s v="EJRM12950330867748"/>
    <s v="Bachelor"/>
    <s v="A"/>
    <s v="Minor Loss"/>
    <s v="Police"/>
    <n v="1"/>
    <n v="0"/>
    <s v="AL"/>
    <s v="Montgomery"/>
    <n v="5"/>
    <s v="AGENT01098"/>
    <s v="VNDR00269"/>
  </r>
  <r>
    <d v="2021-02-17T00:00:00"/>
    <s v="TXN00006620"/>
    <s v="A00005102"/>
    <s v="PLC00006682"/>
    <d v="2013-11-20T00:00:00"/>
    <x v="264"/>
    <d v="2021-02-06T00:00:00"/>
    <x v="2"/>
    <n v="95.75"/>
    <n v="5000"/>
    <s v="Louis Depew"/>
    <s v="1699 Chatham Parkway"/>
    <s v="#814B"/>
    <s v="Savannah"/>
    <s v="GA"/>
    <n v="31405"/>
    <s v="335-10-0168"/>
    <s v="N"/>
    <n v="50"/>
    <n v="34"/>
    <s v="Y"/>
    <n v="4"/>
    <s v="M"/>
    <x v="2"/>
    <s v="MI"/>
    <n v="73356930"/>
    <s v="XFGQ96056053854140"/>
    <s v="High School"/>
    <s v="D"/>
    <s v="Total Loss"/>
    <s v="Other"/>
    <n v="1"/>
    <n v="0"/>
    <s v="AZ"/>
    <s v="Glendale"/>
    <n v="3"/>
    <s v="AGENT00301"/>
    <s v="VNDR00311"/>
  </r>
  <r>
    <d v="2021-02-17T00:00:00"/>
    <s v="TXN00006621"/>
    <s v="A00008785"/>
    <s v="PLC00008027"/>
    <d v="2016-12-18T00:00:00"/>
    <x v="274"/>
    <d v="2021-02-12T00:00:00"/>
    <x v="3"/>
    <n v="80.83"/>
    <n v="19000"/>
    <s v="Violet Bardwell"/>
    <s v="309 Brooke Court"/>
    <m/>
    <s v="Panama City"/>
    <s v="FL"/>
    <n v="32404"/>
    <s v="024-40-7908"/>
    <s v="Y"/>
    <n v="37"/>
    <n v="43"/>
    <s v="Y"/>
    <n v="4"/>
    <s v="L"/>
    <x v="1"/>
    <s v="LI"/>
    <n v="52510328"/>
    <s v="RLKB02638312673319"/>
    <s v="NA"/>
    <s v="A"/>
    <s v="Minor Loss"/>
    <s v="Ambulance"/>
    <n v="0"/>
    <n v="1"/>
    <s v="AL"/>
    <s v="Montgomery"/>
    <n v="9"/>
    <s v="AGENT00678"/>
    <m/>
  </r>
  <r>
    <d v="2021-02-17T00:00:00"/>
    <s v="TXN00006622"/>
    <s v="A00000492"/>
    <s v="PLC00000923"/>
    <d v="2014-12-27T00:00:00"/>
    <x v="265"/>
    <d v="2021-02-05T00:00:00"/>
    <x v="1"/>
    <n v="150.55000000000001"/>
    <n v="22000"/>
    <s v="John Duty"/>
    <s v="2622 Martin Luther King Junior Boulevard"/>
    <m/>
    <s v="Fayetteville"/>
    <s v="AR"/>
    <n v="72704"/>
    <s v="127-28-5562"/>
    <s v="Y"/>
    <n v="59"/>
    <n v="84"/>
    <s v="Y"/>
    <n v="6"/>
    <s v="M"/>
    <x v="0"/>
    <s v="HI"/>
    <n v="46995739"/>
    <s v="BRJY98752814032270"/>
    <s v="Bachelor"/>
    <s v="A"/>
    <s v="Major Loss"/>
    <s v="Ambulance"/>
    <n v="0"/>
    <n v="1"/>
    <s v="FL"/>
    <s v="Lynn Haven"/>
    <n v="1"/>
    <s v="AGENT00207"/>
    <s v="VNDR00588"/>
  </r>
  <r>
    <d v="2021-02-17T00:00:00"/>
    <s v="TXN00006623"/>
    <s v="A00005262"/>
    <s v="PLC00000408"/>
    <d v="2016-12-24T00:00:00"/>
    <x v="280"/>
    <d v="2021-02-16T00:00:00"/>
    <x v="5"/>
    <n v="6.67"/>
    <n v="700"/>
    <s v="Yvonne Stroud"/>
    <s v="631 West 32nd Avenue"/>
    <s v="#APT 000134"/>
    <s v="Anchorage"/>
    <s v="AK"/>
    <n v="99503"/>
    <s v="634-49-9988"/>
    <s v="N"/>
    <n v="56"/>
    <n v="91"/>
    <s v="Y"/>
    <n v="6"/>
    <s v="L"/>
    <x v="2"/>
    <s v="LI"/>
    <n v="56854909"/>
    <s v="UOBI38250776682693"/>
    <s v="College"/>
    <s v="A"/>
    <s v="Major Loss"/>
    <s v="Police"/>
    <n v="1"/>
    <n v="1"/>
    <s v="FL"/>
    <s v="Panama City"/>
    <n v="8"/>
    <s v="AGENT00080"/>
    <s v="VNDR00366"/>
  </r>
  <r>
    <d v="2021-02-17T00:00:00"/>
    <s v="TXN00006624"/>
    <s v="A00009127"/>
    <s v="PLC00001106"/>
    <d v="2014-12-22T00:00:00"/>
    <x v="272"/>
    <d v="2021-02-12T00:00:00"/>
    <x v="1"/>
    <n v="105.2"/>
    <n v="34000"/>
    <s v="Mayra Wiggins"/>
    <s v="403 Turkey Creek Road"/>
    <m/>
    <s v="Mathews"/>
    <s v="AL"/>
    <n v="36052"/>
    <s v="392-77-8569"/>
    <s v="N"/>
    <n v="45"/>
    <n v="23"/>
    <s v="Y"/>
    <n v="2"/>
    <s v="H"/>
    <x v="2"/>
    <s v="HI"/>
    <n v="86458595"/>
    <s v="COHA31825935220417"/>
    <s v="Bachelor"/>
    <s v="A"/>
    <s v="Major Loss"/>
    <s v="Ambulance"/>
    <n v="1"/>
    <n v="1"/>
    <s v="OK"/>
    <s v="Oklahoma City"/>
    <n v="19"/>
    <s v="AGENT01184"/>
    <m/>
  </r>
  <r>
    <d v="2021-02-17T00:00:00"/>
    <s v="TXN00006625"/>
    <s v="A00001298"/>
    <s v="PLC00005435"/>
    <d v="2015-06-23T00:00:00"/>
    <x v="279"/>
    <d v="2021-02-15T00:00:00"/>
    <x v="1"/>
    <n v="143.55000000000001"/>
    <n v="35000"/>
    <s v="Christina Fernandez"/>
    <s v="7060 Eastern Avenue"/>
    <m/>
    <s v="Washington"/>
    <s v="DC"/>
    <n v="20012"/>
    <s v="399-16-0635"/>
    <s v="Y"/>
    <n v="44"/>
    <n v="49"/>
    <s v="Y"/>
    <n v="7"/>
    <s v="L"/>
    <x v="0"/>
    <s v="MI"/>
    <n v="57167718"/>
    <s v="QXMB79002602735653"/>
    <s v="High School"/>
    <s v="A"/>
    <s v="Minor Loss"/>
    <s v="Police"/>
    <n v="0"/>
    <n v="1"/>
    <s v="FL"/>
    <s v="Panama City"/>
    <n v="17"/>
    <s v="AGENT01153"/>
    <s v="VNDR00215"/>
  </r>
  <r>
    <d v="2021-02-17T00:00:00"/>
    <s v="TXN00006626"/>
    <s v="A00006990"/>
    <s v="PLC00002568"/>
    <d v="2012-04-18T00:00:00"/>
    <x v="276"/>
    <d v="2021-02-13T00:00:00"/>
    <x v="2"/>
    <n v="63.39"/>
    <n v="4000"/>
    <s v="Lacey Buck"/>
    <s v="5302 1st Street Northwest"/>
    <m/>
    <s v="Washington"/>
    <s v="DC"/>
    <n v="20011"/>
    <s v="100-49-5209"/>
    <s v="Y"/>
    <n v="45"/>
    <n v="100"/>
    <s v="Y"/>
    <n v="5"/>
    <s v="M"/>
    <x v="0"/>
    <s v="LI"/>
    <n v="18121531"/>
    <s v="YBGQ95602275069619"/>
    <s v="NA"/>
    <s v="A"/>
    <s v="Major Loss"/>
    <s v="Ambulance"/>
    <n v="1"/>
    <n v="1"/>
    <s v="CO"/>
    <s v="Arvada"/>
    <n v="18"/>
    <s v="AGENT00790"/>
    <m/>
  </r>
  <r>
    <d v="2021-02-17T00:00:00"/>
    <s v="TXN00006627"/>
    <s v="A00008238"/>
    <s v="PLC00002881"/>
    <d v="2019-03-05T00:00:00"/>
    <x v="266"/>
    <d v="2021-02-07T00:00:00"/>
    <x v="5"/>
    <n v="7.17"/>
    <n v="300"/>
    <s v="Earnestine Brown"/>
    <s v="5722 8th Street Northwest"/>
    <m/>
    <s v="Washington"/>
    <s v="DC"/>
    <n v="20011"/>
    <s v="290-55-4049"/>
    <s v="Y"/>
    <n v="25"/>
    <n v="21"/>
    <s v="Y"/>
    <n v="7"/>
    <s v="L"/>
    <x v="1"/>
    <s v="HI"/>
    <n v="86556374"/>
    <s v="PSBZ90126561601157"/>
    <s v="College"/>
    <s v="A"/>
    <s v="Total Loss"/>
    <s v="None"/>
    <n v="0"/>
    <n v="0"/>
    <s v="TN"/>
    <s v="Nashville"/>
    <n v="17"/>
    <s v="AGENT01146"/>
    <s v="VNDR00167"/>
  </r>
  <r>
    <d v="2021-02-17T00:00:00"/>
    <s v="TXN00006628"/>
    <s v="A00000024"/>
    <s v="PLC00007820"/>
    <d v="2018-02-20T00:00:00"/>
    <x v="267"/>
    <d v="2021-02-08T00:00:00"/>
    <x v="3"/>
    <n v="67.63"/>
    <n v="78000"/>
    <s v="Harold Smith"/>
    <s v="6851 Howard Avenue"/>
    <m/>
    <s v="Anchorage"/>
    <s v="AK"/>
    <n v="99504"/>
    <s v="779-34-7791"/>
    <s v="N"/>
    <n v="26"/>
    <n v="12"/>
    <s v="Y"/>
    <n v="3"/>
    <s v="L"/>
    <x v="2"/>
    <s v="LI"/>
    <n v="122383566"/>
    <s v="BIHS26823938404505"/>
    <s v="Masters"/>
    <s v="A"/>
    <s v="Minor Loss"/>
    <s v="None"/>
    <n v="1"/>
    <n v="1"/>
    <s v="CA"/>
    <s v="Hayward"/>
    <n v="1"/>
    <s v="AGENT01130"/>
    <s v="VNDR00587"/>
  </r>
  <r>
    <d v="2021-02-17T00:00:00"/>
    <s v="TXN00006629"/>
    <s v="A00007411"/>
    <s v="PLC00007485"/>
    <d v="2014-09-27T00:00:00"/>
    <x v="265"/>
    <d v="2021-02-05T00:00:00"/>
    <x v="1"/>
    <n v="128.66999999999999"/>
    <n v="26000"/>
    <s v="Kristen Collins"/>
    <s v="51185 Helmsman Street"/>
    <m/>
    <s v="Kenai"/>
    <s v="AK"/>
    <n v="99611"/>
    <s v="229-88-7026"/>
    <s v="N"/>
    <n v="47"/>
    <n v="32"/>
    <s v="Y"/>
    <n v="4"/>
    <s v="M"/>
    <x v="2"/>
    <s v="HI"/>
    <n v="83763319"/>
    <s v="BIRO70876813269629"/>
    <s v="High School"/>
    <s v="A"/>
    <s v="Total Loss"/>
    <s v="Police"/>
    <n v="1"/>
    <n v="1"/>
    <s v="DC"/>
    <s v="Washington"/>
    <n v="4"/>
    <s v="AGENT00997"/>
    <m/>
  </r>
  <r>
    <d v="2021-02-17T00:00:00"/>
    <s v="TXN00006630"/>
    <s v="A00009551"/>
    <s v="PLC00005953"/>
    <d v="2014-06-02T00:00:00"/>
    <x v="279"/>
    <d v="2021-02-15T00:00:00"/>
    <x v="2"/>
    <n v="54.56"/>
    <n v="1000"/>
    <s v="Steven Allen"/>
    <s v="1011 Devon Drive"/>
    <m/>
    <s v="Hayward"/>
    <s v="CA"/>
    <n v="94542"/>
    <s v="699-46-2186"/>
    <s v="Y"/>
    <n v="52"/>
    <n v="86"/>
    <s v="Y"/>
    <n v="4"/>
    <s v="L"/>
    <x v="0"/>
    <s v="MI"/>
    <n v="56743418"/>
    <s v="ELCL65099641533228"/>
    <s v="Masters"/>
    <s v="A"/>
    <s v="Major Loss"/>
    <s v="Ambulance"/>
    <n v="1"/>
    <n v="0"/>
    <s v="OK"/>
    <s v="Midwest City"/>
    <n v="8"/>
    <s v="AGENT00635"/>
    <s v="VNDR00423"/>
  </r>
  <r>
    <d v="2021-02-17T00:00:00"/>
    <s v="TXN00006631"/>
    <s v="A00005564"/>
    <s v="PLC00008682"/>
    <d v="2016-12-05T00:00:00"/>
    <x v="277"/>
    <d v="2021-02-14T00:00:00"/>
    <x v="0"/>
    <n v="170.42"/>
    <n v="14000"/>
    <s v="Kevin Johnson"/>
    <s v="1828 East Parkshore Drive"/>
    <s v="#8"/>
    <s v="Fayetteville"/>
    <s v="AR"/>
    <n v="72703"/>
    <s v="436-21-9498"/>
    <s v="Y"/>
    <n v="51"/>
    <n v="101"/>
    <s v="Y"/>
    <n v="2"/>
    <s v="L"/>
    <x v="2"/>
    <s v="HI"/>
    <n v="70236736"/>
    <s v="XOCP86272480103525"/>
    <s v="PhD"/>
    <s v="A"/>
    <s v="Major Loss"/>
    <s v="Ambulance"/>
    <n v="1"/>
    <n v="0"/>
    <s v="CT"/>
    <s v="Manchester"/>
    <n v="11"/>
    <s v="AGENT00971"/>
    <s v="VNDR00233"/>
  </r>
  <r>
    <d v="2021-02-17T00:00:00"/>
    <s v="TXN00006632"/>
    <s v="A00008541"/>
    <s v="PLC00006032"/>
    <d v="2016-07-12T00:00:00"/>
    <x v="268"/>
    <d v="2021-02-09T00:00:00"/>
    <x v="4"/>
    <n v="136.94"/>
    <n v="10000"/>
    <s v="Isiah Brubaker"/>
    <s v="1397 Tallac Lane"/>
    <m/>
    <s v="Lincoln"/>
    <s v="CA"/>
    <n v="95648"/>
    <s v="713-91-2351"/>
    <s v="N"/>
    <n v="49"/>
    <n v="80"/>
    <s v="Y"/>
    <n v="2"/>
    <s v="L"/>
    <x v="1"/>
    <s v="MI"/>
    <n v="16404360"/>
    <s v="BHNE51880774987244"/>
    <s v="Masters"/>
    <s v="A"/>
    <s v="Total Loss"/>
    <s v="Ambulance"/>
    <n v="1"/>
    <n v="1"/>
    <s v="AR"/>
    <s v="Fayetteville"/>
    <n v="7"/>
    <s v="AGENT00302"/>
    <m/>
  </r>
  <r>
    <d v="2021-02-17T00:00:00"/>
    <s v="TXN00006633"/>
    <s v="A00000661"/>
    <s v="PLC00002728"/>
    <d v="2019-02-20T00:00:00"/>
    <x v="261"/>
    <d v="2021-02-02T00:00:00"/>
    <x v="4"/>
    <n v="139.72999999999999"/>
    <n v="4000"/>
    <s v="Alice Bridges"/>
    <s v="86 Russell Street"/>
    <m/>
    <s v="Manchester"/>
    <s v="CT"/>
    <n v="6040"/>
    <s v="041-51-4022"/>
    <s v="Y"/>
    <n v="45"/>
    <n v="76"/>
    <s v="Y"/>
    <n v="4"/>
    <s v="L"/>
    <x v="1"/>
    <s v="LI"/>
    <n v="29829440"/>
    <s v="MLKA83977569014730"/>
    <s v="Bachelor"/>
    <s v="A"/>
    <s v="Total Loss"/>
    <s v="Ambulance"/>
    <n v="0"/>
    <n v="1"/>
    <s v="MD"/>
    <s v="Millersville"/>
    <n v="7"/>
    <s v="AGENT00576"/>
    <m/>
  </r>
  <r>
    <d v="2021-02-17T00:00:00"/>
    <s v="TXN00006634"/>
    <s v="A00001371"/>
    <s v="PLC00004762"/>
    <d v="2012-01-01T00:00:00"/>
    <x v="268"/>
    <d v="2021-02-09T00:00:00"/>
    <x v="0"/>
    <n v="194.61"/>
    <n v="4000"/>
    <s v="George Snipes"/>
    <s v="1823 Dinger Road"/>
    <m/>
    <s v="Annapolis"/>
    <s v="MD"/>
    <n v="21402"/>
    <s v="482-13-6097"/>
    <s v="Y"/>
    <n v="25"/>
    <n v="11"/>
    <s v="Y"/>
    <n v="4"/>
    <s v="M"/>
    <x v="2"/>
    <s v="LI"/>
    <n v="129095158"/>
    <s v="YZIB24142092561766"/>
    <s v="MD"/>
    <s v="A"/>
    <s v="Total Loss"/>
    <s v="None"/>
    <n v="1"/>
    <n v="1"/>
    <s v="CO"/>
    <s v="Pueblo"/>
    <n v="8"/>
    <s v="AGENT00622"/>
    <s v="VNDR00250"/>
  </r>
  <r>
    <d v="2021-02-17T00:00:00"/>
    <s v="TXN00006635"/>
    <s v="A00000123"/>
    <s v="PLC00008910"/>
    <d v="2012-08-08T00:00:00"/>
    <x v="269"/>
    <d v="2021-02-10T00:00:00"/>
    <x v="3"/>
    <n v="65.680000000000007"/>
    <n v="47000"/>
    <s v="Lucas Powley"/>
    <s v="241 Braxton Way"/>
    <m/>
    <s v="Edgewater"/>
    <s v="MD"/>
    <n v="21037"/>
    <s v="292-35-8912"/>
    <s v="Y"/>
    <n v="59"/>
    <n v="38"/>
    <s v="Y"/>
    <n v="2"/>
    <s v="L"/>
    <x v="0"/>
    <s v="MI"/>
    <n v="94427110"/>
    <s v="MBVM45827586613310"/>
    <s v="College"/>
    <s v="A"/>
    <s v="Total Loss"/>
    <s v="None"/>
    <n v="1"/>
    <n v="0"/>
    <s v="KY"/>
    <s v="Louisville"/>
    <n v="21"/>
    <s v="AGENT00995"/>
    <s v="VNDR00232"/>
  </r>
  <r>
    <d v="2021-02-17T00:00:00"/>
    <s v="TXN00006636"/>
    <s v="A00006630"/>
    <s v="PLC00005370"/>
    <d v="2012-10-10T00:00:00"/>
    <x v="273"/>
    <d v="2021-02-11T00:00:00"/>
    <x v="2"/>
    <n v="81.75"/>
    <n v="4000"/>
    <s v="Karen Baker"/>
    <s v="12300 Apache Avenue"/>
    <s v="#107"/>
    <s v="Savannah"/>
    <s v="GA"/>
    <n v="31419"/>
    <s v="308-55-0843"/>
    <s v="Y"/>
    <n v="27"/>
    <n v="78"/>
    <s v="Y"/>
    <n v="7"/>
    <s v="M"/>
    <x v="1"/>
    <s v="HI"/>
    <n v="59681849"/>
    <s v="RPNU70712195703953"/>
    <s v="Bachelor"/>
    <s v="A"/>
    <s v="Total Loss"/>
    <s v="Police"/>
    <n v="1"/>
    <n v="1"/>
    <s v="AZ"/>
    <s v="Litchfield Park"/>
    <n v="15"/>
    <s v="AGENT00963"/>
    <s v="VNDR00134"/>
  </r>
  <r>
    <d v="2021-02-17T00:00:00"/>
    <s v="TXN00006637"/>
    <s v="A00006759"/>
    <s v="PLC00003991"/>
    <d v="2015-02-15T00:00:00"/>
    <x v="279"/>
    <d v="2021-02-15T00:00:00"/>
    <x v="1"/>
    <n v="83.27"/>
    <n v="39000"/>
    <s v="Bill Moore"/>
    <s v="8063 Regency Drive"/>
    <m/>
    <s v="Pleasanton"/>
    <s v="CA"/>
    <n v="94588"/>
    <s v="552-58-2527"/>
    <s v="Y"/>
    <n v="62"/>
    <n v="8"/>
    <s v="Y"/>
    <n v="2"/>
    <s v="M"/>
    <x v="1"/>
    <s v="MI"/>
    <n v="70086070"/>
    <s v="HAQQ69950271646095"/>
    <s v="Bachelor"/>
    <s v="A"/>
    <s v="Major Loss"/>
    <s v="Ambulance"/>
    <n v="1"/>
    <n v="1"/>
    <s v="CO"/>
    <s v="Telluride"/>
    <n v="22"/>
    <s v="AGENT00359"/>
    <s v="VNDR00336"/>
  </r>
  <r>
    <d v="2021-02-17T00:00:00"/>
    <s v="TXN00006638"/>
    <s v="A00004717"/>
    <s v="PLC00004974"/>
    <d v="2018-08-06T00:00:00"/>
    <x v="267"/>
    <d v="2021-02-08T00:00:00"/>
    <x v="2"/>
    <n v="81.03"/>
    <n v="3000"/>
    <s v="Larry Coon"/>
    <s v="10 Bramblebush Drive"/>
    <m/>
    <s v="Barnstable"/>
    <s v="MA"/>
    <n v="2635"/>
    <s v="637-76-9392"/>
    <s v="Y"/>
    <n v="49"/>
    <n v="46"/>
    <s v="Y"/>
    <n v="4"/>
    <s v="L"/>
    <x v="2"/>
    <s v="HI"/>
    <n v="24881108"/>
    <s v="YBXA40067450884523"/>
    <s v="College"/>
    <s v="A"/>
    <s v="Total Loss"/>
    <s v="Ambulance"/>
    <n v="1"/>
    <n v="1"/>
    <s v="MD"/>
    <s v="Crofton"/>
    <n v="7"/>
    <s v="AGENT00941"/>
    <m/>
  </r>
  <r>
    <d v="2021-02-17T00:00:00"/>
    <s v="TXN00006639"/>
    <s v="A00007131"/>
    <s v="PLC00001711"/>
    <d v="2013-06-24T00:00:00"/>
    <x v="275"/>
    <d v="2021-02-13T00:00:00"/>
    <x v="2"/>
    <n v="74.849999999999994"/>
    <n v="3000"/>
    <s v="Philip Claytor"/>
    <s v="6932 West Montebello Avenue"/>
    <m/>
    <s v="Glendale"/>
    <s v="AZ"/>
    <n v="85303"/>
    <s v="268-99-3991"/>
    <s v="Y"/>
    <n v="35"/>
    <n v="46"/>
    <s v="Y"/>
    <n v="6"/>
    <s v="M"/>
    <x v="2"/>
    <s v="LI"/>
    <n v="128681644"/>
    <s v="BBLL42296080076282"/>
    <s v="MD"/>
    <s v="A"/>
    <s v="Major Loss"/>
    <s v="None"/>
    <n v="1"/>
    <n v="1"/>
    <s v="AR"/>
    <s v="Fayetteville"/>
    <n v="17"/>
    <s v="AGENT00769"/>
    <s v="VNDR00074"/>
  </r>
  <r>
    <d v="2021-02-17T00:00:00"/>
    <s v="TXN00006640"/>
    <s v="A00001860"/>
    <s v="PLC00002565"/>
    <d v="2019-04-14T00:00:00"/>
    <x v="262"/>
    <d v="2021-02-03T00:00:00"/>
    <x v="4"/>
    <n v="73.25"/>
    <n v="1000"/>
    <s v="Charlie Tolley"/>
    <s v="23480 Abers Avenue"/>
    <m/>
    <s v="Port Charlotte"/>
    <s v="FL"/>
    <n v="33980"/>
    <s v="182-08-9344"/>
    <s v="Y"/>
    <n v="35"/>
    <n v="20"/>
    <s v="Y"/>
    <n v="3"/>
    <s v="L"/>
    <x v="2"/>
    <s v="MI"/>
    <n v="94253795"/>
    <s v="HRKT16489741456328"/>
    <s v="High School"/>
    <s v="A"/>
    <s v="Minor Loss"/>
    <s v="Police"/>
    <n v="1"/>
    <n v="1"/>
    <s v="KY"/>
    <s v="Louisville"/>
    <n v="7"/>
    <s v="AGENT00839"/>
    <s v="VNDR00385"/>
  </r>
  <r>
    <d v="2021-02-17T00:00:00"/>
    <s v="TXN00006641"/>
    <s v="A00003884"/>
    <s v="PLC00001156"/>
    <d v="2016-05-10T00:00:00"/>
    <x v="272"/>
    <d v="2021-02-12T00:00:00"/>
    <x v="3"/>
    <n v="78.7"/>
    <n v="70000"/>
    <s v="Thomas Barnes"/>
    <s v="1244 South 4th Street"/>
    <s v="#211"/>
    <s v="Louisville"/>
    <s v="KY"/>
    <n v="40203"/>
    <s v="359-13-0312"/>
    <s v="N"/>
    <n v="62"/>
    <n v="77"/>
    <s v="Y"/>
    <n v="7"/>
    <s v="L"/>
    <x v="2"/>
    <s v="HI"/>
    <n v="23833270"/>
    <s v="EDKB73777482286817"/>
    <s v="High School"/>
    <s v="A"/>
    <s v="Minor Loss"/>
    <s v="Ambulance"/>
    <n v="1"/>
    <n v="1"/>
    <s v="CO"/>
    <s v="Aurora"/>
    <n v="5"/>
    <s v="AGENT01043"/>
    <s v="VNDR00162"/>
  </r>
  <r>
    <d v="2021-02-17T00:00:00"/>
    <s v="TXN00006642"/>
    <s v="A00001377"/>
    <s v="PLC00002576"/>
    <d v="2016-09-11T00:00:00"/>
    <x v="275"/>
    <d v="2021-02-13T00:00:00"/>
    <x v="0"/>
    <n v="139.87"/>
    <n v="5000"/>
    <s v="Berta Pennington"/>
    <s v="18 Cambridge Street"/>
    <m/>
    <s v="Manchester"/>
    <s v="CT"/>
    <n v="6042"/>
    <s v="216-85-7400"/>
    <s v="N"/>
    <n v="48"/>
    <n v="54"/>
    <s v="Y"/>
    <n v="3"/>
    <s v="M"/>
    <x v="2"/>
    <s v="MI"/>
    <n v="113582059"/>
    <s v="LEYU05404347774703"/>
    <s v="Bachelor"/>
    <s v="A"/>
    <s v="Minor Loss"/>
    <s v="None"/>
    <n v="1"/>
    <n v="1"/>
    <s v="FL"/>
    <s v="Panama City"/>
    <n v="13"/>
    <s v="AGENT00210"/>
    <m/>
  </r>
  <r>
    <d v="2021-02-17T00:00:00"/>
    <s v="TXN00006643"/>
    <s v="A00003960"/>
    <s v="PLC00008393"/>
    <d v="2017-03-10T00:00:00"/>
    <x v="279"/>
    <d v="2021-02-15T00:00:00"/>
    <x v="3"/>
    <n v="74.75"/>
    <n v="71000"/>
    <s v="Karen Anderson"/>
    <s v="2505 Walker Lane"/>
    <m/>
    <s v="Nashville"/>
    <s v="TN"/>
    <n v="37207"/>
    <s v="748-97-9828"/>
    <s v="Y"/>
    <n v="29"/>
    <n v="28"/>
    <s v="Y"/>
    <n v="5"/>
    <s v="L"/>
    <x v="1"/>
    <s v="HI"/>
    <n v="123555377"/>
    <s v="EEEO28634885812845"/>
    <s v="High School"/>
    <s v="A"/>
    <s v="Minor Loss"/>
    <s v="Police"/>
    <n v="0"/>
    <n v="1"/>
    <s v="MD"/>
    <s v="Pasadena"/>
    <n v="14"/>
    <s v="AGENT00062"/>
    <s v="VNDR00332"/>
  </r>
  <r>
    <d v="2021-02-17T00:00:00"/>
    <s v="TXN00006644"/>
    <s v="A00009316"/>
    <s v="PLC00007704"/>
    <d v="2010-12-15T00:00:00"/>
    <x v="267"/>
    <d v="2021-02-08T00:00:00"/>
    <x v="2"/>
    <n v="55.26"/>
    <n v="4000"/>
    <s v="Jess Boers"/>
    <s v="7822 West Peppertree Lane"/>
    <m/>
    <s v="Glendale"/>
    <s v="AZ"/>
    <n v="85303"/>
    <s v="568-04-3010"/>
    <s v="N"/>
    <n v="37"/>
    <n v="64"/>
    <s v="Y"/>
    <n v="6"/>
    <s v="M"/>
    <x v="2"/>
    <s v="MI"/>
    <n v="57835464"/>
    <s v="ZAJS00477084680950"/>
    <s v="MD"/>
    <s v="A"/>
    <s v="Minor Loss"/>
    <s v="Other"/>
    <n v="1"/>
    <n v="1"/>
    <s v="TN"/>
    <s v="Nashville"/>
    <n v="8"/>
    <s v="AGENT00641"/>
    <s v="VNDR00188"/>
  </r>
  <r>
    <d v="2021-02-17T00:00:00"/>
    <s v="TXN00006645"/>
    <s v="A00008007"/>
    <s v="PLC00009567"/>
    <d v="2012-03-02T00:00:00"/>
    <x v="273"/>
    <d v="2021-02-11T00:00:00"/>
    <x v="0"/>
    <n v="146.09"/>
    <n v="8000"/>
    <s v="Darwin Wilkins"/>
    <s v="18 Densmore Drive"/>
    <m/>
    <s v="Essex"/>
    <s v="VT"/>
    <n v="5452"/>
    <s v="408-41-2378"/>
    <s v="N"/>
    <n v="60"/>
    <n v="96"/>
    <s v="Y"/>
    <n v="4"/>
    <s v="M"/>
    <x v="0"/>
    <s v="MI"/>
    <n v="69680911"/>
    <s v="EKHV63932051679033"/>
    <s v="College"/>
    <s v="A"/>
    <s v="Major Loss"/>
    <s v="Ambulance"/>
    <n v="0"/>
    <n v="1"/>
    <s v="TN"/>
    <s v="Brentwood"/>
    <n v="23"/>
    <s v="AGENT01150"/>
    <m/>
  </r>
  <r>
    <d v="2021-02-18T00:00:00"/>
    <s v="TXN00006646"/>
    <s v="A00004602"/>
    <s v="PLC00002430"/>
    <d v="2016-06-29T00:00:00"/>
    <x v="267"/>
    <d v="2021-02-08T00:00:00"/>
    <x v="4"/>
    <n v="133.87"/>
    <n v="2000"/>
    <s v="Patricia Losee"/>
    <s v="6419 8th Street Northwest"/>
    <m/>
    <s v="Washington"/>
    <s v="DC"/>
    <n v="20012"/>
    <s v="378-31-8161"/>
    <s v="N"/>
    <n v="30"/>
    <n v="115"/>
    <s v="N"/>
    <n v="4"/>
    <s v="M"/>
    <x v="2"/>
    <s v="MI"/>
    <n v="103732369"/>
    <s v="ISQI47616756583176"/>
    <s v="Bachelor"/>
    <s v="A"/>
    <s v="Total Loss"/>
    <s v="Ambulance"/>
    <n v="1"/>
    <n v="1"/>
    <s v="CA"/>
    <s v="Pleasanton"/>
    <n v="19"/>
    <s v="AGENT00835"/>
    <m/>
  </r>
  <r>
    <d v="2021-02-18T00:00:00"/>
    <s v="TXN00006647"/>
    <s v="A00004539"/>
    <s v="PLC00008617"/>
    <d v="2012-09-02T00:00:00"/>
    <x v="263"/>
    <d v="2021-02-04T00:00:00"/>
    <x v="0"/>
    <n v="155.22"/>
    <n v="7000"/>
    <s v="Dora Hogen"/>
    <s v="1208 Festival Lane"/>
    <m/>
    <s v="Montgomery"/>
    <s v="AL"/>
    <n v="36117"/>
    <s v="372-10-2291"/>
    <s v="Y"/>
    <n v="40"/>
    <n v="53"/>
    <s v="Y"/>
    <n v="5"/>
    <s v="M"/>
    <x v="1"/>
    <s v="MI"/>
    <n v="47794340"/>
    <s v="ESLZ78102118482412"/>
    <s v="High School"/>
    <s v="A"/>
    <s v="Total Loss"/>
    <s v="Police"/>
    <n v="1"/>
    <n v="0"/>
    <s v="OK"/>
    <s v="Oklahoma City"/>
    <n v="14"/>
    <s v="AGENT00741"/>
    <m/>
  </r>
  <r>
    <d v="2021-02-18T00:00:00"/>
    <s v="TXN00006648"/>
    <s v="A00008694"/>
    <s v="PLC00004014"/>
    <d v="2012-12-29T00:00:00"/>
    <x v="276"/>
    <d v="2021-02-14T00:00:00"/>
    <x v="5"/>
    <n v="8.2899999999999991"/>
    <n v="400"/>
    <s v="Douglas Harris"/>
    <s v="3635 Bisquier Drive"/>
    <m/>
    <s v="Anchorage"/>
    <s v="AK"/>
    <n v="99508"/>
    <s v="071-19-5651"/>
    <s v="Y"/>
    <n v="27"/>
    <n v="94"/>
    <s v="Y"/>
    <n v="2"/>
    <s v="L"/>
    <x v="2"/>
    <s v="MI"/>
    <n v="85578272"/>
    <s v="DERW52208400944054"/>
    <s v="High School"/>
    <s v="A"/>
    <s v="Total Loss"/>
    <s v="Ambulance"/>
    <n v="1"/>
    <n v="1"/>
    <s v="AZ"/>
    <s v="Glendale"/>
    <n v="16"/>
    <s v="AGENT00802"/>
    <s v="VNDR00391"/>
  </r>
  <r>
    <d v="2021-02-18T00:00:00"/>
    <s v="TXN00006649"/>
    <s v="A00000816"/>
    <s v="PLC00005850"/>
    <d v="2017-09-15T00:00:00"/>
    <x v="278"/>
    <d v="2021-02-15T00:00:00"/>
    <x v="1"/>
    <n v="143.16999999999999"/>
    <n v="23000"/>
    <s v="Elsie Lloyd"/>
    <s v="109 East 64th Street"/>
    <m/>
    <s v="Savannah"/>
    <s v="GA"/>
    <n v="31405"/>
    <s v="435-65-8459"/>
    <s v="Y"/>
    <n v="58"/>
    <n v="91"/>
    <s v="Y"/>
    <n v="5"/>
    <s v="M"/>
    <x v="1"/>
    <s v="MI"/>
    <n v="20272931"/>
    <s v="DIMV19890892198242"/>
    <s v="Bachelor"/>
    <s v="A"/>
    <s v="Minor Loss"/>
    <s v="Police"/>
    <n v="1"/>
    <n v="1"/>
    <s v="AL"/>
    <s v="Montgomery"/>
    <n v="13"/>
    <s v="AGENT00178"/>
    <s v="VNDR00590"/>
  </r>
  <r>
    <d v="2021-02-18T00:00:00"/>
    <s v="TXN00006650"/>
    <s v="A00006858"/>
    <s v="PLC00007646"/>
    <d v="2019-07-18T00:00:00"/>
    <x v="275"/>
    <d v="2021-02-13T00:00:00"/>
    <x v="3"/>
    <n v="80.11"/>
    <n v="31000"/>
    <s v="Melissa Gray"/>
    <s v="11401 Totem Road"/>
    <m/>
    <s v="Anchorage"/>
    <s v="AK"/>
    <n v="99516"/>
    <s v="571-45-2030"/>
    <s v="Y"/>
    <n v="26"/>
    <n v="66"/>
    <s v="Y"/>
    <n v="3"/>
    <s v="H"/>
    <x v="1"/>
    <s v="MI"/>
    <n v="42477756"/>
    <s v="NZJE44955359793910"/>
    <s v="High School"/>
    <s v="A"/>
    <s v="Major Loss"/>
    <s v="Other"/>
    <n v="1"/>
    <n v="1"/>
    <s v="KY"/>
    <s v="Louisville"/>
    <n v="11"/>
    <s v="AGENT00528"/>
    <s v="VNDR00046"/>
  </r>
  <r>
    <d v="2021-02-18T00:00:00"/>
    <s v="TXN00006651"/>
    <s v="A00005545"/>
    <s v="PLC00000979"/>
    <d v="2012-10-16T00:00:00"/>
    <x v="278"/>
    <d v="2021-02-15T00:00:00"/>
    <x v="5"/>
    <n v="6.12"/>
    <n v="600"/>
    <s v="Benjamin Whaley"/>
    <s v="42 Adams Road"/>
    <s v="#45"/>
    <s v="Greenfield"/>
    <s v="MA"/>
    <n v="1301"/>
    <s v="415-16-5197"/>
    <s v="Y"/>
    <n v="61"/>
    <n v="117"/>
    <s v="Y"/>
    <n v="6"/>
    <s v="L"/>
    <x v="1"/>
    <s v="HI"/>
    <n v="13454685"/>
    <s v="HMOB83999174623082"/>
    <s v="High School"/>
    <s v="A"/>
    <s v="Major Loss"/>
    <s v="Ambulance"/>
    <n v="1"/>
    <n v="1"/>
    <s v="AK"/>
    <s v="Anchorage"/>
    <n v="23"/>
    <s v="AGENT01092"/>
    <s v="VNDR00323"/>
  </r>
  <r>
    <d v="2021-02-18T00:00:00"/>
    <s v="TXN00006652"/>
    <s v="A00000350"/>
    <s v="PLC00002754"/>
    <d v="2019-01-14T00:00:00"/>
    <x v="279"/>
    <d v="2021-02-15T00:00:00"/>
    <x v="5"/>
    <n v="11.57"/>
    <n v="400"/>
    <s v="Amber Marguez"/>
    <s v="2707 Eden Street"/>
    <m/>
    <s v="Nashville"/>
    <s v="TN"/>
    <n v="37208"/>
    <s v="363-87-8009"/>
    <s v="Y"/>
    <n v="50"/>
    <n v="95"/>
    <s v="Y"/>
    <n v="2"/>
    <s v="M"/>
    <x v="2"/>
    <s v="MI"/>
    <n v="68268790"/>
    <s v="HHRV41790390725627"/>
    <s v="Bachelor"/>
    <s v="A"/>
    <s v="Total Loss"/>
    <s v="Police"/>
    <n v="1"/>
    <n v="1"/>
    <s v="DC"/>
    <s v="Washington"/>
    <n v="6"/>
    <s v="AGENT00723"/>
    <s v="VNDR00310"/>
  </r>
  <r>
    <d v="2021-02-18T00:00:00"/>
    <s v="TXN00006653"/>
    <s v="A00001496"/>
    <s v="PLC00009759"/>
    <d v="2011-04-21T00:00:00"/>
    <x v="273"/>
    <d v="2021-02-11T00:00:00"/>
    <x v="3"/>
    <n v="50.27"/>
    <n v="32000"/>
    <s v="Danielle Mancilla"/>
    <s v="9712 Stream View Trail"/>
    <m/>
    <s v="Louisville"/>
    <s v="KY"/>
    <n v="40258"/>
    <s v="851-23-7754"/>
    <s v="N"/>
    <n v="32"/>
    <n v="57"/>
    <s v="Y"/>
    <n v="4"/>
    <s v="H"/>
    <x v="2"/>
    <s v="HI"/>
    <n v="85899553"/>
    <s v="KESV18454226268880"/>
    <s v="Bachelor"/>
    <s v="A"/>
    <s v="Major Loss"/>
    <s v="Police"/>
    <n v="0"/>
    <n v="0"/>
    <s v="MA"/>
    <s v="Medford"/>
    <n v="4"/>
    <s v="AGENT01022"/>
    <m/>
  </r>
  <r>
    <d v="2021-02-18T00:00:00"/>
    <s v="TXN00006654"/>
    <s v="A00006627"/>
    <s v="PLC00001140"/>
    <d v="2017-02-23T00:00:00"/>
    <x v="269"/>
    <d v="2021-02-10T00:00:00"/>
    <x v="0"/>
    <n v="162.15"/>
    <n v="20000"/>
    <s v="Javier Vest"/>
    <s v="883 Rodney Drive"/>
    <m/>
    <s v="Nashville"/>
    <s v="TN"/>
    <n v="37205"/>
    <s v="229-96-1493"/>
    <s v="Y"/>
    <n v="40"/>
    <n v="41"/>
    <s v="N"/>
    <n v="2"/>
    <s v="L"/>
    <x v="2"/>
    <s v="LI"/>
    <n v="15881227"/>
    <s v="VGAZ28044888650095"/>
    <s v="Bachelor"/>
    <s v="A"/>
    <s v="Total Loss"/>
    <s v="Ambulance"/>
    <n v="0"/>
    <n v="0"/>
    <s v="MD"/>
    <s v="Annapolis"/>
    <n v="2"/>
    <s v="AGENT00920"/>
    <s v="VNDR00590"/>
  </r>
  <r>
    <d v="2021-02-18T00:00:00"/>
    <s v="TXN00006655"/>
    <s v="A00008147"/>
    <s v="PLC00006355"/>
    <d v="2016-04-22T00:00:00"/>
    <x v="264"/>
    <d v="2021-02-06T00:00:00"/>
    <x v="5"/>
    <n v="7.12"/>
    <n v="100"/>
    <s v="Mary Dawson"/>
    <s v="152 Holly Court"/>
    <m/>
    <s v="Mountain View"/>
    <s v="CA"/>
    <n v="94043"/>
    <s v="573-76-4186"/>
    <s v="Y"/>
    <n v="44"/>
    <n v="37"/>
    <s v="Y"/>
    <n v="3"/>
    <s v="L"/>
    <x v="2"/>
    <s v="HI"/>
    <n v="20738873"/>
    <s v="LBPZ84563591568754"/>
    <s v="High School"/>
    <s v="A"/>
    <s v="Total Loss"/>
    <s v="None"/>
    <n v="1"/>
    <n v="1"/>
    <s v="CT"/>
    <s v="Manchester"/>
    <n v="6"/>
    <s v="AGENT00680"/>
    <m/>
  </r>
  <r>
    <d v="2021-02-18T00:00:00"/>
    <s v="TXN00006656"/>
    <s v="A00007087"/>
    <s v="PLC00007916"/>
    <d v="2013-10-26T00:00:00"/>
    <x v="275"/>
    <d v="2021-02-13T00:00:00"/>
    <x v="3"/>
    <n v="95.46"/>
    <n v="61000"/>
    <s v="Frank Kym"/>
    <s v="516 Southwest 60th Terrace"/>
    <m/>
    <s v="Oklahoma City"/>
    <s v="OK"/>
    <n v="73139"/>
    <s v="886-01-9561"/>
    <s v="Y"/>
    <n v="53"/>
    <n v="37"/>
    <s v="Y"/>
    <n v="2"/>
    <s v="H"/>
    <x v="0"/>
    <s v="HI"/>
    <n v="97460611"/>
    <s v="IOLA98806280293868"/>
    <s v="Bachelor"/>
    <s v="A"/>
    <s v="Minor Loss"/>
    <s v="Ambulance"/>
    <n v="1"/>
    <n v="1"/>
    <s v="GA"/>
    <s v="Savannah"/>
    <n v="17"/>
    <s v="AGENT01074"/>
    <s v="VNDR00518"/>
  </r>
  <r>
    <d v="2021-02-18T00:00:00"/>
    <s v="TXN00006657"/>
    <s v="A00007971"/>
    <s v="PLC00000980"/>
    <d v="2014-11-01T00:00:00"/>
    <x v="262"/>
    <d v="2021-02-03T00:00:00"/>
    <x v="4"/>
    <n v="119.06"/>
    <n v="10000"/>
    <s v="Alesia Radcliffe"/>
    <s v="3701 Lake Towne Drive"/>
    <m/>
    <s v="Nashville"/>
    <s v="TN"/>
    <n v="37013"/>
    <s v="323-99-3308"/>
    <s v="Y"/>
    <n v="61"/>
    <n v="93"/>
    <s v="Y"/>
    <n v="5"/>
    <s v="M"/>
    <x v="1"/>
    <s v="MI"/>
    <n v="68821409"/>
    <s v="UCBN56529649043088"/>
    <s v="Bachelor"/>
    <s v="A"/>
    <s v="Minor Loss"/>
    <s v="Ambulance"/>
    <n v="0"/>
    <n v="1"/>
    <s v="AK"/>
    <s v="Anchorage"/>
    <n v="0"/>
    <s v="AGENT00245"/>
    <m/>
  </r>
  <r>
    <d v="2021-02-18T00:00:00"/>
    <s v="TXN00006658"/>
    <s v="A00004262"/>
    <s v="PLC00001397"/>
    <d v="2014-05-03T00:00:00"/>
    <x v="268"/>
    <d v="2021-02-09T00:00:00"/>
    <x v="4"/>
    <n v="91.52"/>
    <n v="4000"/>
    <s v="John Stringfield"/>
    <s v="3231 North Kings Cross"/>
    <m/>
    <s v="Fayetteville"/>
    <s v="AR"/>
    <n v="72703"/>
    <s v="587-37-6246"/>
    <s v="N"/>
    <n v="29"/>
    <n v="59"/>
    <s v="N"/>
    <n v="5"/>
    <s v="M"/>
    <x v="2"/>
    <s v="MI"/>
    <n v="22823825"/>
    <s v="FADL82709009796478"/>
    <s v="High School"/>
    <s v="A"/>
    <s v="Major Loss"/>
    <s v="Ambulance"/>
    <n v="1"/>
    <n v="1"/>
    <s v="MD"/>
    <s v="Pasadena"/>
    <n v="19"/>
    <s v="AGENT00932"/>
    <s v="VNDR00008"/>
  </r>
  <r>
    <d v="2021-02-18T00:00:00"/>
    <s v="TXN00006659"/>
    <s v="A00006419"/>
    <s v="PLC00008098"/>
    <d v="2018-08-09T00:00:00"/>
    <x v="263"/>
    <d v="2021-02-04T00:00:00"/>
    <x v="3"/>
    <n v="83.99"/>
    <n v="43000"/>
    <s v="Brittany Barry"/>
    <s v="7817 Moose Run Circle"/>
    <m/>
    <s v="Anchorage"/>
    <s v="AK"/>
    <n v="99507"/>
    <s v="767-68-8679"/>
    <s v="Y"/>
    <n v="36"/>
    <n v="104"/>
    <s v="N"/>
    <n v="5"/>
    <s v="M"/>
    <x v="0"/>
    <s v="MI"/>
    <n v="14714971"/>
    <s v="QXDR83415703194859"/>
    <s v="Masters"/>
    <s v="A"/>
    <s v="Major Loss"/>
    <s v="Police"/>
    <n v="1"/>
    <n v="1"/>
    <s v="OK"/>
    <s v="Warr Acres"/>
    <n v="23"/>
    <s v="AGENT00935"/>
    <s v="VNDR00374"/>
  </r>
  <r>
    <d v="2021-02-18T00:00:00"/>
    <s v="TXN00006660"/>
    <s v="A00004535"/>
    <s v="PLC00001003"/>
    <d v="2011-02-18T00:00:00"/>
    <x v="277"/>
    <d v="2021-02-14T00:00:00"/>
    <x v="1"/>
    <n v="100.52"/>
    <n v="27000"/>
    <s v="Martin Floyd"/>
    <s v="5420 Sunset Avenue"/>
    <m/>
    <s v="Panama City Beach"/>
    <s v="FL"/>
    <n v="32408"/>
    <s v="275-18-0171"/>
    <s v="N"/>
    <n v="55"/>
    <n v="58"/>
    <s v="Y"/>
    <n v="7"/>
    <s v="M"/>
    <x v="2"/>
    <s v="LI"/>
    <n v="55572130"/>
    <s v="APUS21160319355771"/>
    <s v="NA"/>
    <s v="A"/>
    <s v="Total Loss"/>
    <s v="Police"/>
    <n v="1"/>
    <n v="0"/>
    <s v="FL"/>
    <s v="Panama City"/>
    <n v="8"/>
    <s v="AGENT01040"/>
    <s v="VNDR00316"/>
  </r>
  <r>
    <d v="2021-02-18T00:00:00"/>
    <s v="TXN00006661"/>
    <s v="A00004358"/>
    <s v="PLC00004370"/>
    <d v="2016-07-22T00:00:00"/>
    <x v="272"/>
    <d v="2021-02-12T00:00:00"/>
    <x v="5"/>
    <n v="9.5500000000000007"/>
    <n v="100"/>
    <s v="Cedric Hunt"/>
    <s v="8501 Twin Gable Drive"/>
    <m/>
    <s v="Montgomery"/>
    <s v="AL"/>
    <n v="36116"/>
    <s v="067-44-2463"/>
    <s v="Y"/>
    <n v="37"/>
    <n v="43"/>
    <s v="Y"/>
    <n v="4"/>
    <s v="L"/>
    <x v="2"/>
    <s v="LI"/>
    <n v="12597705"/>
    <s v="QEBG40251509958328"/>
    <s v="PhD"/>
    <s v="A"/>
    <s v="Total Loss"/>
    <s v="Ambulance"/>
    <n v="1"/>
    <n v="0"/>
    <s v="CT"/>
    <s v="Manchester"/>
    <n v="3"/>
    <s v="AGENT00606"/>
    <s v="VNDR00240"/>
  </r>
  <r>
    <d v="2021-02-18T00:00:00"/>
    <s v="TXN00006662"/>
    <s v="A00002057"/>
    <s v="PLC00003397"/>
    <d v="2016-10-25T00:00:00"/>
    <x v="262"/>
    <d v="2021-02-03T00:00:00"/>
    <x v="5"/>
    <n v="7.43"/>
    <n v="100"/>
    <s v="Kenya Hughes"/>
    <s v="3031 Montgomery Street"/>
    <m/>
    <s v="Savannah"/>
    <s v="GA"/>
    <n v="31405"/>
    <s v="782-36-4528"/>
    <s v="Y"/>
    <n v="57"/>
    <n v="96"/>
    <s v="Y"/>
    <n v="4"/>
    <s v="H"/>
    <x v="1"/>
    <s v="MI"/>
    <n v="43246863"/>
    <s v="NATC54649974780308"/>
    <s v="Masters"/>
    <s v="A"/>
    <s v="Total Loss"/>
    <s v="None"/>
    <n v="0"/>
    <n v="0"/>
    <s v="DC"/>
    <s v="Washington"/>
    <n v="4"/>
    <s v="AGENT00071"/>
    <s v="VNDR00192"/>
  </r>
  <r>
    <d v="2021-02-18T00:00:00"/>
    <s v="TXN00006663"/>
    <s v="A00006115"/>
    <s v="PLC00000950"/>
    <d v="2013-09-01T00:00:00"/>
    <x v="271"/>
    <d v="2021-02-12T00:00:00"/>
    <x v="3"/>
    <n v="62.86"/>
    <n v="26000"/>
    <s v="Linda Clark"/>
    <s v="327 Woodbridge Street"/>
    <m/>
    <s v="Manchester"/>
    <s v="CT"/>
    <n v="6042"/>
    <s v="031-95-9789"/>
    <s v="N"/>
    <n v="57"/>
    <n v="83"/>
    <s v="Y"/>
    <n v="3"/>
    <s v="M"/>
    <x v="1"/>
    <s v="MI"/>
    <n v="101989635"/>
    <s v="KRJW93463185801969"/>
    <s v="MD"/>
    <s v="A"/>
    <s v="Minor Loss"/>
    <s v="Police"/>
    <n v="1"/>
    <n v="1"/>
    <s v="AK"/>
    <s v="Anchorage"/>
    <n v="2"/>
    <s v="AGENT00080"/>
    <s v="VNDR00385"/>
  </r>
  <r>
    <d v="2021-02-18T00:00:00"/>
    <s v="TXN00006664"/>
    <s v="A00000957"/>
    <s v="PLC00006245"/>
    <d v="2013-10-17T00:00:00"/>
    <x v="279"/>
    <d v="2021-02-15T00:00:00"/>
    <x v="1"/>
    <n v="88.6"/>
    <n v="10000"/>
    <s v="Patricia King"/>
    <s v="8785 Ellis Court"/>
    <m/>
    <s v="Arvada"/>
    <s v="CO"/>
    <n v="80005"/>
    <s v="299-49-6438"/>
    <s v="N"/>
    <n v="58"/>
    <n v="31"/>
    <s v="Y"/>
    <n v="4"/>
    <s v="M"/>
    <x v="0"/>
    <s v="MI"/>
    <n v="94821334"/>
    <s v="TRXI48219907178298"/>
    <s v="NA"/>
    <s v="A"/>
    <s v="Minor Loss"/>
    <s v="Police"/>
    <n v="1"/>
    <n v="1"/>
    <s v="AZ"/>
    <s v="Glendale"/>
    <n v="23"/>
    <s v="AGENT01121"/>
    <m/>
  </r>
  <r>
    <d v="2021-02-18T00:00:00"/>
    <s v="TXN00006665"/>
    <s v="A00002172"/>
    <s v="PLC00002874"/>
    <d v="2015-01-08T00:00:00"/>
    <x v="280"/>
    <d v="2021-02-16T00:00:00"/>
    <x v="0"/>
    <n v="148.18"/>
    <n v="13000"/>
    <s v="Alta Kulik"/>
    <s v="2310 Donleigh Court"/>
    <m/>
    <s v="Louisville"/>
    <s v="KY"/>
    <n v="40222"/>
    <s v="144-65-9174"/>
    <s v="Y"/>
    <n v="40"/>
    <n v="68"/>
    <s v="Y"/>
    <n v="6"/>
    <s v="L"/>
    <x v="2"/>
    <s v="HI"/>
    <n v="102252756"/>
    <s v="YVYA62867506276124"/>
    <s v="Bachelor"/>
    <s v="D"/>
    <s v="Major Loss"/>
    <s v="None"/>
    <n v="1"/>
    <n v="1"/>
    <s v="CA"/>
    <s v="Fremont"/>
    <n v="21"/>
    <s v="AGENT00661"/>
    <m/>
  </r>
  <r>
    <d v="2021-02-18T00:00:00"/>
    <s v="TXN00006666"/>
    <s v="A00000174"/>
    <s v="PLC00008412"/>
    <d v="2018-08-10T00:00:00"/>
    <x v="274"/>
    <d v="2021-02-13T00:00:00"/>
    <x v="0"/>
    <n v="136.47"/>
    <n v="8000"/>
    <s v="Vicki Kueny"/>
    <s v="1004 Bellflower Street"/>
    <m/>
    <s v="Livermore"/>
    <s v="CA"/>
    <n v="94551"/>
    <s v="268-47-6691"/>
    <s v="Y"/>
    <n v="27"/>
    <n v="91"/>
    <s v="Y"/>
    <n v="2"/>
    <s v="L"/>
    <x v="1"/>
    <s v="LI"/>
    <n v="97331889"/>
    <s v="WLBH23798798401234"/>
    <s v="Bachelor"/>
    <s v="A"/>
    <s v="Total Loss"/>
    <s v="None"/>
    <n v="1"/>
    <n v="1"/>
    <s v="FL"/>
    <s v="Southport"/>
    <n v="3"/>
    <s v="AGENT00386"/>
    <s v="VNDR00047"/>
  </r>
  <r>
    <d v="2021-02-19T00:00:00"/>
    <s v="TXN00006667"/>
    <s v="A00008137"/>
    <s v="PLC00007762"/>
    <d v="2014-02-17T00:00:00"/>
    <x v="273"/>
    <d v="2021-02-13T00:00:00"/>
    <x v="2"/>
    <n v="63.17"/>
    <n v="3000"/>
    <s v="Iris Motyka"/>
    <s v="5743 Teller Street"/>
    <s v="#103"/>
    <s v="Arvada"/>
    <s v="CO"/>
    <n v="80002"/>
    <s v="105-11-7242"/>
    <s v="Y"/>
    <n v="60"/>
    <n v="99"/>
    <s v="Y"/>
    <n v="5"/>
    <s v="L"/>
    <x v="0"/>
    <s v="MI"/>
    <n v="69598333"/>
    <s v="UIUD68406076900792"/>
    <s v="High School"/>
    <s v="A"/>
    <s v="Total Loss"/>
    <s v="Police"/>
    <n v="1"/>
    <n v="0"/>
    <s v="AK"/>
    <s v="Anchorage"/>
    <n v="19"/>
    <s v="AGENT00940"/>
    <m/>
  </r>
  <r>
    <d v="2021-02-19T00:00:00"/>
    <s v="TXN00006668"/>
    <s v="A00000092"/>
    <s v="PLC00003502"/>
    <d v="2019-03-21T00:00:00"/>
    <x v="266"/>
    <d v="2021-02-07T00:00:00"/>
    <x v="2"/>
    <n v="84.22"/>
    <n v="3000"/>
    <s v="Jerry Huffman"/>
    <s v="15 Lakewood Drive"/>
    <m/>
    <s v="Thunderbolt"/>
    <s v="GA"/>
    <n v="31410"/>
    <s v="444-37-7524"/>
    <s v="Y"/>
    <n v="60"/>
    <n v="33"/>
    <s v="Y"/>
    <n v="5"/>
    <s v="L"/>
    <x v="0"/>
    <s v="MI"/>
    <n v="100350676"/>
    <s v="RACI53587455969033"/>
    <s v="Bachelor"/>
    <s v="A"/>
    <s v="Minor Loss"/>
    <s v="None"/>
    <n v="1"/>
    <n v="1"/>
    <s v="DC"/>
    <s v="Washington"/>
    <n v="22"/>
    <s v="AGENT00228"/>
    <s v="VNDR00004"/>
  </r>
  <r>
    <d v="2021-02-19T00:00:00"/>
    <s v="TXN00006669"/>
    <s v="A00004108"/>
    <s v="PLC00001519"/>
    <d v="2015-08-14T00:00:00"/>
    <x v="263"/>
    <d v="2021-02-04T00:00:00"/>
    <x v="1"/>
    <n v="128.13"/>
    <n v="28000"/>
    <s v="Ruby Fagg"/>
    <s v="2803 6th Street Northeast"/>
    <m/>
    <s v="Washington"/>
    <s v="DC"/>
    <n v="20017"/>
    <s v="712-47-2799"/>
    <s v="Y"/>
    <n v="59"/>
    <n v="11"/>
    <s v="Y"/>
    <n v="6"/>
    <s v="L"/>
    <x v="1"/>
    <s v="LI"/>
    <n v="50876255"/>
    <s v="NQUW19220412871809"/>
    <s v="High School"/>
    <s v="A"/>
    <s v="Minor Loss"/>
    <s v="Other"/>
    <n v="1"/>
    <n v="1"/>
    <s v="AR"/>
    <s v="Fayetteville"/>
    <n v="12"/>
    <s v="AGENT00678"/>
    <m/>
  </r>
  <r>
    <d v="2021-02-19T00:00:00"/>
    <s v="TXN00006670"/>
    <s v="A00001731"/>
    <s v="PLC00000097"/>
    <d v="2018-06-23T00:00:00"/>
    <x v="263"/>
    <d v="2021-02-04T00:00:00"/>
    <x v="4"/>
    <n v="78.22"/>
    <n v="7000"/>
    <s v="Paula Roberts"/>
    <s v="465 Humboldt Way"/>
    <m/>
    <s v="Livermore"/>
    <s v="CA"/>
    <n v="94551"/>
    <s v="142-69-6805"/>
    <s v="Y"/>
    <n v="41"/>
    <n v="13"/>
    <s v="Y"/>
    <n v="6"/>
    <s v="H"/>
    <x v="2"/>
    <s v="MI"/>
    <n v="129186630"/>
    <s v="SIXJ31604477425466"/>
    <s v="Bachelor"/>
    <s v="A"/>
    <s v="Major Loss"/>
    <s v="Police"/>
    <n v="1"/>
    <n v="1"/>
    <s v="CO"/>
    <s v="Telluride"/>
    <n v="18"/>
    <s v="AGENT00658"/>
    <m/>
  </r>
  <r>
    <d v="2021-02-19T00:00:00"/>
    <s v="TXN00006671"/>
    <s v="A00005791"/>
    <s v="PLC00005220"/>
    <d v="2013-12-02T00:00:00"/>
    <x v="277"/>
    <d v="2021-02-15T00:00:00"/>
    <x v="0"/>
    <n v="165.7"/>
    <n v="19000"/>
    <s v="Richard Hayes"/>
    <s v="6436 Stoney Point Road"/>
    <m/>
    <s v="Panama City"/>
    <s v="FL"/>
    <n v="32404"/>
    <s v="311-72-7600"/>
    <s v="Y"/>
    <n v="63"/>
    <n v="96"/>
    <s v="Y"/>
    <n v="5"/>
    <s v="L"/>
    <x v="2"/>
    <s v="HI"/>
    <n v="113921076"/>
    <s v="GQZK52110290945158"/>
    <s v="College"/>
    <s v="A"/>
    <s v="Total Loss"/>
    <s v="None"/>
    <n v="1"/>
    <n v="1"/>
    <s v="MD"/>
    <s v="Annapolis"/>
    <n v="17"/>
    <s v="AGENT00565"/>
    <m/>
  </r>
  <r>
    <d v="2021-02-19T00:00:00"/>
    <s v="TXN00006672"/>
    <s v="A00003331"/>
    <s v="PLC00002365"/>
    <d v="2015-12-16T00:00:00"/>
    <x v="280"/>
    <d v="2021-02-16T00:00:00"/>
    <x v="2"/>
    <n v="92.73"/>
    <n v="1000"/>
    <s v="Randy Wells"/>
    <s v="61 Cubles Drive"/>
    <m/>
    <s v="Brimfield"/>
    <s v="MA"/>
    <n v="1010"/>
    <s v="639-80-2921"/>
    <s v="N"/>
    <n v="58"/>
    <n v="111"/>
    <s v="Y"/>
    <n v="2"/>
    <s v="L"/>
    <x v="0"/>
    <s v="LI"/>
    <n v="83920547"/>
    <s v="LPVX92817504049999"/>
    <s v="MD"/>
    <s v="D"/>
    <s v="Total Loss"/>
    <s v="Police"/>
    <n v="1"/>
    <n v="1"/>
    <s v="MD"/>
    <s v="Baltimore"/>
    <n v="5"/>
    <s v="AGENT00325"/>
    <s v="VNDR00171"/>
  </r>
  <r>
    <d v="2021-02-19T00:00:00"/>
    <s v="TXN00006673"/>
    <s v="A00006290"/>
    <s v="PLC00006100"/>
    <d v="2014-09-29T00:00:00"/>
    <x v="274"/>
    <d v="2021-02-13T00:00:00"/>
    <x v="5"/>
    <n v="7.99"/>
    <n v="600"/>
    <s v="Toby Asberry"/>
    <s v="1709 West Market Street"/>
    <m/>
    <s v="Louisville"/>
    <s v="KY"/>
    <n v="40203"/>
    <s v="782-62-8918"/>
    <s v="Y"/>
    <n v="25"/>
    <n v="85"/>
    <s v="Y"/>
    <n v="2"/>
    <s v="M"/>
    <x v="1"/>
    <s v="MI"/>
    <n v="49481965"/>
    <s v="XCZA75111519250889"/>
    <s v="Bachelor"/>
    <s v="A"/>
    <s v="Major Loss"/>
    <s v="Ambulance"/>
    <n v="0"/>
    <n v="1"/>
    <s v="TN"/>
    <s v="Goodlettsville"/>
    <n v="22"/>
    <s v="AGENT00117"/>
    <s v="VNDR00527"/>
  </r>
  <r>
    <d v="2021-02-19T00:00:00"/>
    <s v="TXN00006674"/>
    <s v="A00001412"/>
    <s v="PLC00006814"/>
    <d v="2018-01-09T00:00:00"/>
    <x v="270"/>
    <d v="2021-02-11T00:00:00"/>
    <x v="1"/>
    <n v="95.81"/>
    <n v="12000"/>
    <s v="Lisa Ferry"/>
    <s v="31 Hills Point Road"/>
    <m/>
    <s v="Charlotte"/>
    <s v="VT"/>
    <n v="5445"/>
    <s v="757-51-0113"/>
    <s v="Y"/>
    <n v="48"/>
    <n v="94"/>
    <s v="Y"/>
    <n v="2"/>
    <s v="M"/>
    <x v="0"/>
    <s v="MI"/>
    <n v="60496861"/>
    <s v="CMIV30287221848509"/>
    <s v="Bachelor"/>
    <s v="A"/>
    <s v="Major Loss"/>
    <s v="Police"/>
    <n v="1"/>
    <n v="1"/>
    <s v="CA"/>
    <s v="Sebastopol"/>
    <n v="20"/>
    <s v="AGENT00257"/>
    <s v="VNDR00508"/>
  </r>
  <r>
    <d v="2021-02-19T00:00:00"/>
    <s v="TXN00006675"/>
    <s v="A00000754"/>
    <s v="PLC00003413"/>
    <d v="2014-04-27T00:00:00"/>
    <x v="276"/>
    <d v="2021-02-14T00:00:00"/>
    <x v="1"/>
    <n v="81.28"/>
    <n v="20000"/>
    <s v="Debra Foreman"/>
    <s v="1907 18th Avenue South"/>
    <m/>
    <s v="Nashville"/>
    <s v="TN"/>
    <n v="37212"/>
    <s v="271-88-9582"/>
    <s v="Y"/>
    <n v="52"/>
    <n v="16"/>
    <s v="Y"/>
    <n v="6"/>
    <s v="H"/>
    <x v="0"/>
    <s v="LI"/>
    <n v="76163450"/>
    <s v="SSVZ16186162464265"/>
    <s v="College"/>
    <s v="A"/>
    <s v="Minor Loss"/>
    <s v="Ambulance"/>
    <n v="1"/>
    <n v="1"/>
    <s v="DC"/>
    <s v="Washington"/>
    <n v="13"/>
    <s v="AGENT00079"/>
    <s v="VNDR00489"/>
  </r>
  <r>
    <d v="2021-02-19T00:00:00"/>
    <s v="TXN00006676"/>
    <s v="A00006914"/>
    <s v="PLC00006778"/>
    <d v="2019-06-27T00:00:00"/>
    <x v="277"/>
    <d v="2021-02-15T00:00:00"/>
    <x v="2"/>
    <n v="87.39"/>
    <n v="4000"/>
    <s v="Jason Seaman"/>
    <s v="623 Rhode Island Avenue Northwest"/>
    <m/>
    <s v="Washington"/>
    <s v="DC"/>
    <n v="20001"/>
    <s v="534-13-6081"/>
    <s v="Y"/>
    <n v="54"/>
    <n v="31"/>
    <s v="Y"/>
    <n v="6"/>
    <s v="M"/>
    <x v="1"/>
    <s v="MI"/>
    <n v="64381972"/>
    <s v="YLAN85352119796890"/>
    <s v="Masters"/>
    <s v="A"/>
    <s v="Major Loss"/>
    <s v="None"/>
    <n v="1"/>
    <n v="0"/>
    <s v="MD"/>
    <s v="Gambrills"/>
    <n v="15"/>
    <s v="AGENT00646"/>
    <s v="VNDR00319"/>
  </r>
  <r>
    <d v="2021-02-19T00:00:00"/>
    <s v="TXN00006677"/>
    <s v="A00005948"/>
    <s v="PLC00009760"/>
    <d v="2013-11-06T00:00:00"/>
    <x v="279"/>
    <d v="2021-02-16T00:00:00"/>
    <x v="3"/>
    <n v="68.52"/>
    <n v="70000"/>
    <s v="Billie Londo"/>
    <s v="9903 West 53rd Place"/>
    <m/>
    <s v="Arvada"/>
    <s v="CO"/>
    <n v="80002"/>
    <s v="012-76-8259"/>
    <s v="Y"/>
    <n v="46"/>
    <n v="40"/>
    <s v="Y"/>
    <n v="2"/>
    <s v="M"/>
    <x v="1"/>
    <s v="MI"/>
    <n v="56816471"/>
    <s v="TQKC83339338312938"/>
    <s v="PhD"/>
    <s v="A"/>
    <s v="Total Loss"/>
    <s v="None"/>
    <n v="1"/>
    <n v="0"/>
    <s v="CT"/>
    <s v="Manchester"/>
    <n v="21"/>
    <s v="AGENT00920"/>
    <m/>
  </r>
  <r>
    <d v="2021-02-19T00:00:00"/>
    <s v="TXN00006678"/>
    <s v="A00000643"/>
    <s v="PLC00008974"/>
    <d v="2016-07-01T00:00:00"/>
    <x v="263"/>
    <d v="2021-02-04T00:00:00"/>
    <x v="5"/>
    <n v="7.48"/>
    <n v="400"/>
    <s v="Bobbi Terry"/>
    <s v="1189 Northwest End Avenue"/>
    <s v="#D3"/>
    <s v="Fayetteville"/>
    <s v="AR"/>
    <n v="72703"/>
    <s v="353-74-4586"/>
    <s v="Y"/>
    <n v="28"/>
    <n v="113"/>
    <s v="Y"/>
    <n v="5"/>
    <s v="L"/>
    <x v="0"/>
    <s v="MI"/>
    <n v="11119553"/>
    <s v="LYAR49825882493659"/>
    <s v="MD"/>
    <s v="A"/>
    <s v="Total Loss"/>
    <s v="Police"/>
    <n v="0"/>
    <n v="0"/>
    <s v="MD"/>
    <s v="Gambrills"/>
    <n v="23"/>
    <s v="AGENT00020"/>
    <s v="VNDR00552"/>
  </r>
  <r>
    <d v="2021-02-19T00:00:00"/>
    <s v="TXN00006679"/>
    <s v="A00001752"/>
    <s v="PLC00006950"/>
    <d v="2013-09-15T00:00:00"/>
    <x v="276"/>
    <d v="2021-02-14T00:00:00"/>
    <x v="3"/>
    <n v="77.819999999999993"/>
    <n v="95000"/>
    <s v="Patricia Thompson"/>
    <s v="29076 Little Big Horn Drive"/>
    <m/>
    <s v="Evergreen"/>
    <s v="CO"/>
    <n v="80439"/>
    <s v="745-72-9917"/>
    <s v="N"/>
    <n v="25"/>
    <n v="107"/>
    <s v="Y"/>
    <n v="4"/>
    <s v="L"/>
    <x v="2"/>
    <s v="HI"/>
    <n v="62068747"/>
    <s v="RPQQ73211742736644"/>
    <s v="Bachelor"/>
    <s v="A"/>
    <s v="Total Loss"/>
    <s v="Police"/>
    <n v="1"/>
    <n v="1"/>
    <s v="AL"/>
    <s v="Montgomery"/>
    <n v="10"/>
    <s v="AGENT01198"/>
    <m/>
  </r>
  <r>
    <d v="2021-02-19T00:00:00"/>
    <s v="TXN00006680"/>
    <s v="A00008549"/>
    <s v="PLC00009710"/>
    <d v="2013-05-28T00:00:00"/>
    <x v="281"/>
    <d v="2021-02-18T00:00:00"/>
    <x v="3"/>
    <n v="98.24"/>
    <n v="92000"/>
    <s v="David Parkison"/>
    <s v="5436 Dorbrandt Street"/>
    <s v="#APT 000002"/>
    <s v="Anchorage"/>
    <s v="AK"/>
    <n v="99518"/>
    <s v="362-32-6236"/>
    <s v="N"/>
    <n v="43"/>
    <n v="50"/>
    <s v="Y"/>
    <n v="4"/>
    <s v="M"/>
    <x v="1"/>
    <s v="MI"/>
    <n v="92488711"/>
    <s v="HMQM03479667965301"/>
    <s v="College"/>
    <s v="A"/>
    <s v="Total Loss"/>
    <s v="Ambulance"/>
    <n v="1"/>
    <n v="1"/>
    <s v="AZ"/>
    <s v="Glendale"/>
    <n v="6"/>
    <s v="AGENT00607"/>
    <m/>
  </r>
  <r>
    <d v="2021-02-19T00:00:00"/>
    <s v="TXN00006681"/>
    <s v="A00003963"/>
    <s v="PLC00006524"/>
    <d v="2014-12-16T00:00:00"/>
    <x v="280"/>
    <d v="2021-02-16T00:00:00"/>
    <x v="5"/>
    <n v="11.98"/>
    <n v="200"/>
    <s v="Wendy Wilson"/>
    <s v="1602 East 14th Court"/>
    <m/>
    <s v="Lynn Haven"/>
    <s v="FL"/>
    <n v="32444"/>
    <s v="123-18-3031"/>
    <s v="Y"/>
    <n v="47"/>
    <n v="20"/>
    <s v="Y"/>
    <n v="3"/>
    <s v="L"/>
    <x v="1"/>
    <s v="LI"/>
    <n v="27936995"/>
    <s v="VCAD58784170638166"/>
    <s v="Bachelor"/>
    <s v="D"/>
    <s v="Total Loss"/>
    <s v="Ambulance"/>
    <n v="1"/>
    <n v="0"/>
    <s v="KY"/>
    <s v="Louisville"/>
    <n v="11"/>
    <s v="AGENT00793"/>
    <s v="VNDR00383"/>
  </r>
  <r>
    <d v="2021-02-19T00:00:00"/>
    <s v="TXN00006682"/>
    <s v="A00006825"/>
    <s v="PLC00006788"/>
    <d v="2018-10-23T00:00:00"/>
    <x v="273"/>
    <d v="2021-02-13T00:00:00"/>
    <x v="0"/>
    <n v="141.91999999999999"/>
    <n v="15000"/>
    <s v="Joyce Solis"/>
    <s v="4221 Thompson Avenue"/>
    <s v="APT C"/>
    <s v="Anchorage"/>
    <s v="AK"/>
    <n v="99508"/>
    <s v="338-90-2166"/>
    <s v="Y"/>
    <n v="44"/>
    <n v="78"/>
    <s v="Y"/>
    <n v="5"/>
    <s v="M"/>
    <x v="2"/>
    <s v="LI"/>
    <n v="128691346"/>
    <s v="INSD36585603909455"/>
    <s v="MD"/>
    <s v="A"/>
    <s v="Minor Loss"/>
    <s v="Police"/>
    <n v="1"/>
    <n v="1"/>
    <s v="MD"/>
    <s v="Glen Burnie"/>
    <n v="6"/>
    <s v="AGENT01135"/>
    <s v="VNDR00012"/>
  </r>
  <r>
    <d v="2021-02-19T00:00:00"/>
    <s v="TXN00006683"/>
    <s v="A00005215"/>
    <s v="PLC00007526"/>
    <d v="2014-05-01T00:00:00"/>
    <x v="265"/>
    <d v="2021-02-05T00:00:00"/>
    <x v="3"/>
    <n v="89.23"/>
    <n v="91000"/>
    <s v="Shana Stewart"/>
    <s v="105 French Run Road"/>
    <m/>
    <s v="Savannah"/>
    <s v="GA"/>
    <n v="31404"/>
    <s v="279-13-0740"/>
    <s v="N"/>
    <n v="64"/>
    <n v="78"/>
    <s v="Y"/>
    <n v="6"/>
    <s v="H"/>
    <x v="1"/>
    <s v="LI"/>
    <n v="22597850"/>
    <s v="APAR45753228008566"/>
    <s v="Bachelor"/>
    <s v="A"/>
    <s v="Minor Loss"/>
    <s v="Ambulance"/>
    <n v="1"/>
    <n v="1"/>
    <s v="VT"/>
    <s v="Reading"/>
    <n v="12"/>
    <s v="AGENT00235"/>
    <s v="VNDR00008"/>
  </r>
  <r>
    <d v="2021-02-19T00:00:00"/>
    <s v="TXN00006684"/>
    <s v="A00009390"/>
    <s v="PLC00002598"/>
    <d v="2018-01-31T00:00:00"/>
    <x v="282"/>
    <d v="2021-02-17T00:00:00"/>
    <x v="0"/>
    <n v="158.72"/>
    <n v="5000"/>
    <s v="Sharon Lawrence"/>
    <s v="33655 5th Street"/>
    <m/>
    <s v="Union City"/>
    <s v="CA"/>
    <n v="94587"/>
    <s v="527-42-0495"/>
    <s v="Y"/>
    <n v="46"/>
    <n v="18"/>
    <s v="Y"/>
    <n v="2"/>
    <s v="L"/>
    <x v="2"/>
    <s v="LI"/>
    <n v="91911221"/>
    <s v="FEHM18165513689491"/>
    <s v="Bachelor"/>
    <s v="A"/>
    <s v="Minor Loss"/>
    <s v="None"/>
    <n v="0"/>
    <n v="1"/>
    <s v="OK"/>
    <s v="Norman"/>
    <n v="23"/>
    <s v="AGENT01173"/>
    <m/>
  </r>
  <r>
    <d v="2021-02-19T00:00:00"/>
    <s v="TXN00006685"/>
    <s v="A00003038"/>
    <s v="PLC00006397"/>
    <d v="2019-02-22T00:00:00"/>
    <x v="266"/>
    <d v="2021-02-07T00:00:00"/>
    <x v="4"/>
    <n v="87.6"/>
    <n v="1000"/>
    <s v="Ruth Gilmore"/>
    <s v="8 Village Circle"/>
    <m/>
    <s v="Randolph"/>
    <s v="VT"/>
    <n v="5060"/>
    <s v="712-52-6197"/>
    <s v="Y"/>
    <n v="53"/>
    <n v="53"/>
    <s v="Y"/>
    <n v="7"/>
    <s v="M"/>
    <x v="2"/>
    <s v="MI"/>
    <n v="70599457"/>
    <s v="IUVA04222270584233"/>
    <s v="College"/>
    <s v="A"/>
    <s v="Total Loss"/>
    <s v="Ambulance"/>
    <n v="1"/>
    <n v="1"/>
    <s v="TN"/>
    <s v="Goodlettsville"/>
    <n v="9"/>
    <s v="AGENT00414"/>
    <s v="VNDR00583"/>
  </r>
  <r>
    <d v="2021-02-19T00:00:00"/>
    <s v="TXN00006686"/>
    <s v="A00004802"/>
    <s v="PLC00007411"/>
    <d v="2017-01-10T00:00:00"/>
    <x v="280"/>
    <d v="2021-02-16T00:00:00"/>
    <x v="1"/>
    <n v="151.9"/>
    <n v="31000"/>
    <s v="Austin Armstrong"/>
    <s v="2300 Deer Path Circle"/>
    <s v="#207"/>
    <s v="Hurstbourne Acres"/>
    <s v="KY"/>
    <n v="40220"/>
    <s v="485-17-3316"/>
    <s v="Y"/>
    <n v="54"/>
    <n v="107"/>
    <s v="N"/>
    <n v="3"/>
    <s v="M"/>
    <x v="1"/>
    <s v="MI"/>
    <n v="41522123"/>
    <s v="VDMF64005974000654"/>
    <s v="Bachelor"/>
    <s v="A"/>
    <s v="Major Loss"/>
    <s v="Police"/>
    <n v="0"/>
    <n v="1"/>
    <s v="AL"/>
    <s v="Montgomery"/>
    <n v="6"/>
    <s v="AGENT00697"/>
    <s v="VNDR00126"/>
  </r>
  <r>
    <d v="2021-02-19T00:00:00"/>
    <s v="TXN00006687"/>
    <s v="A00008009"/>
    <s v="PLC00003188"/>
    <d v="2016-03-29T00:00:00"/>
    <x v="282"/>
    <d v="2021-02-17T00:00:00"/>
    <x v="0"/>
    <n v="183.55"/>
    <n v="18000"/>
    <s v="Betty Herman"/>
    <s v="1414 West 7th Avenue"/>
    <s v="#APT 000002"/>
    <s v="Anchorage"/>
    <s v="AK"/>
    <n v="99501"/>
    <s v="862-83-6868"/>
    <s v="Y"/>
    <n v="62"/>
    <n v="84"/>
    <s v="Y"/>
    <n v="6"/>
    <s v="M"/>
    <x v="0"/>
    <s v="LI"/>
    <n v="122039797"/>
    <s v="TQQK19097648429653"/>
    <s v="Masters"/>
    <s v="A"/>
    <s v="Total Loss"/>
    <s v="None"/>
    <n v="1"/>
    <n v="0"/>
    <s v="DC"/>
    <s v="Washington"/>
    <n v="20"/>
    <s v="AGENT01102"/>
    <m/>
  </r>
  <r>
    <d v="2021-02-19T00:00:00"/>
    <s v="TXN00006688"/>
    <s v="A00008421"/>
    <s v="PLC00001390"/>
    <d v="2014-09-08T00:00:00"/>
    <x v="266"/>
    <d v="2021-02-07T00:00:00"/>
    <x v="2"/>
    <n v="93.63"/>
    <n v="4000"/>
    <s v="Stephanie Potter"/>
    <s v="236 Alden Road"/>
    <m/>
    <s v="Hayward"/>
    <s v="CA"/>
    <n v="94541"/>
    <s v="255-59-7735"/>
    <s v="N"/>
    <n v="53"/>
    <n v="117"/>
    <s v="Y"/>
    <n v="5"/>
    <s v="L"/>
    <x v="2"/>
    <s v="LI"/>
    <n v="59814865"/>
    <s v="ONXJ34767041697087"/>
    <s v="PhD"/>
    <s v="A"/>
    <s v="Major Loss"/>
    <s v="Other"/>
    <n v="1"/>
    <n v="0"/>
    <s v="AZ"/>
    <s v="Glendale"/>
    <n v="16"/>
    <s v="AGENT00192"/>
    <m/>
  </r>
  <r>
    <d v="2021-02-19T00:00:00"/>
    <s v="TXN00006689"/>
    <s v="A00002218"/>
    <s v="PLC00008489"/>
    <d v="2017-03-30T00:00:00"/>
    <x v="265"/>
    <d v="2021-02-05T00:00:00"/>
    <x v="1"/>
    <n v="118.39"/>
    <n v="19000"/>
    <s v="Dinorah Walters"/>
    <s v="1025 Rose Anne Road"/>
    <m/>
    <s v="Glen Burnie"/>
    <s v="MD"/>
    <n v="21060"/>
    <s v="510-29-6648"/>
    <s v="Y"/>
    <n v="36"/>
    <n v="101"/>
    <s v="Y"/>
    <n v="4"/>
    <s v="M"/>
    <x v="1"/>
    <s v="HI"/>
    <n v="58365027"/>
    <s v="PBHV46252068136185"/>
    <s v="Masters"/>
    <s v="A"/>
    <s v="Minor Loss"/>
    <s v="Ambulance"/>
    <n v="1"/>
    <n v="0"/>
    <s v="CA"/>
    <s v="Carson"/>
    <n v="13"/>
    <s v="AGENT00312"/>
    <m/>
  </r>
  <r>
    <d v="2021-02-19T00:00:00"/>
    <s v="TXN00006690"/>
    <s v="A00002732"/>
    <s v="PLC00009225"/>
    <d v="2019-09-17T00:00:00"/>
    <x v="269"/>
    <d v="2021-02-10T00:00:00"/>
    <x v="5"/>
    <n v="9.0299999999999994"/>
    <n v="100"/>
    <s v="Keith Jordan"/>
    <s v="7131 North 67th Avenue"/>
    <s v="#5"/>
    <s v="Glendale"/>
    <s v="AZ"/>
    <n v="85301"/>
    <s v="226-86-1137"/>
    <s v="Y"/>
    <n v="58"/>
    <n v="24"/>
    <s v="Y"/>
    <n v="7"/>
    <s v="L"/>
    <x v="2"/>
    <s v="MI"/>
    <n v="71049663"/>
    <s v="DAVS71844178941256"/>
    <s v="NA"/>
    <s v="A"/>
    <s v="Minor Loss"/>
    <s v="None"/>
    <n v="1"/>
    <n v="1"/>
    <s v="AL"/>
    <s v="Montgomery"/>
    <n v="10"/>
    <s v="AGENT00580"/>
    <m/>
  </r>
  <r>
    <d v="2021-02-19T00:00:00"/>
    <s v="TXN00006691"/>
    <s v="A00005271"/>
    <s v="PLC00003578"/>
    <d v="2017-07-22T00:00:00"/>
    <x v="269"/>
    <d v="2021-02-10T00:00:00"/>
    <x v="0"/>
    <n v="127.54"/>
    <n v="9000"/>
    <s v="Melissa Fillers"/>
    <s v="970 Old Oak Road"/>
    <m/>
    <s v="Livermore"/>
    <s v="CA"/>
    <n v="94550"/>
    <s v="244-85-9390"/>
    <s v="Y"/>
    <n v="35"/>
    <n v="82"/>
    <s v="Y"/>
    <n v="5"/>
    <s v="M"/>
    <x v="0"/>
    <s v="MI"/>
    <n v="95864345"/>
    <s v="ZMSM01996314834055"/>
    <s v="High School"/>
    <s v="A"/>
    <s v="Major Loss"/>
    <s v="Other"/>
    <n v="0"/>
    <n v="0"/>
    <s v="MA"/>
    <s v="Gardner"/>
    <n v="2"/>
    <s v="AGENT00176"/>
    <s v="VNDR00318"/>
  </r>
  <r>
    <d v="2021-02-19T00:00:00"/>
    <s v="TXN00006692"/>
    <s v="A00000714"/>
    <s v="PLC00001341"/>
    <d v="2013-07-09T00:00:00"/>
    <x v="270"/>
    <d v="2021-02-11T00:00:00"/>
    <x v="4"/>
    <n v="95.43"/>
    <n v="7000"/>
    <s v="William West"/>
    <s v="4981 Shirley Way"/>
    <m/>
    <s v="Livermore"/>
    <s v="CA"/>
    <n v="94550"/>
    <s v="013-04-0575"/>
    <s v="N"/>
    <n v="38"/>
    <n v="47"/>
    <s v="Y"/>
    <n v="2"/>
    <s v="M"/>
    <x v="0"/>
    <s v="HI"/>
    <n v="109397753"/>
    <s v="JKLF69419116413193"/>
    <s v="Bachelor"/>
    <s v="A"/>
    <s v="Minor Loss"/>
    <s v="Ambulance"/>
    <n v="1"/>
    <n v="1"/>
    <s v="GA"/>
    <s v="Savannah"/>
    <n v="10"/>
    <s v="AGENT00514"/>
    <m/>
  </r>
  <r>
    <d v="2021-02-19T00:00:00"/>
    <s v="TXN00006693"/>
    <s v="A00004246"/>
    <s v="PLC00001134"/>
    <d v="2017-07-29T00:00:00"/>
    <x v="278"/>
    <d v="2021-02-15T00:00:00"/>
    <x v="5"/>
    <n v="6.5"/>
    <n v="400"/>
    <s v="Dean Drayton"/>
    <s v="323 Southeast 23rd Street"/>
    <m/>
    <s v="Oklahoma City"/>
    <s v="OK"/>
    <n v="73129"/>
    <s v="151-19-8264"/>
    <s v="Y"/>
    <n v="39"/>
    <n v="83"/>
    <s v="Y"/>
    <n v="2"/>
    <s v="M"/>
    <x v="1"/>
    <s v="MI"/>
    <n v="12861127"/>
    <s v="MIRC84752822023520"/>
    <s v="Masters"/>
    <s v="A"/>
    <s v="Major Loss"/>
    <s v="Ambulance"/>
    <n v="0"/>
    <n v="1"/>
    <s v="MA"/>
    <s v="Lynn"/>
    <n v="4"/>
    <s v="AGENT00942"/>
    <s v="VNDR00512"/>
  </r>
  <r>
    <d v="2021-02-19T00:00:00"/>
    <s v="TXN00006694"/>
    <s v="A00001505"/>
    <s v="PLC00002919"/>
    <d v="2014-09-19T00:00:00"/>
    <x v="264"/>
    <d v="2021-02-06T00:00:00"/>
    <x v="2"/>
    <n v="78.69"/>
    <n v="1000"/>
    <s v="Donna Long"/>
    <s v="2811 Battery Place Northwest"/>
    <m/>
    <s v="Washington"/>
    <s v="DC"/>
    <n v="20016"/>
    <s v="503-95-8088"/>
    <s v="N"/>
    <n v="45"/>
    <n v="13"/>
    <s v="Y"/>
    <n v="6"/>
    <s v="M"/>
    <x v="2"/>
    <s v="MI"/>
    <n v="85407204"/>
    <s v="KHVJ19692945586480"/>
    <s v="PhD"/>
    <s v="A"/>
    <s v="Major Loss"/>
    <s v="Ambulance"/>
    <n v="1"/>
    <n v="1"/>
    <s v="FL"/>
    <s v="Youngstown"/>
    <n v="11"/>
    <s v="AGENT00522"/>
    <s v="VNDR00297"/>
  </r>
  <r>
    <d v="2021-02-19T00:00:00"/>
    <s v="TXN00006695"/>
    <s v="A00006549"/>
    <s v="PLC00007894"/>
    <d v="2017-09-12T00:00:00"/>
    <x v="274"/>
    <d v="2021-02-13T00:00:00"/>
    <x v="2"/>
    <n v="98.11"/>
    <n v="1000"/>
    <s v="Debbie German"/>
    <s v="122 40th Avenue North"/>
    <m/>
    <s v="Nashville"/>
    <s v="TN"/>
    <n v="37209"/>
    <s v="579-55-0690"/>
    <s v="Y"/>
    <n v="54"/>
    <n v="52"/>
    <s v="Y"/>
    <n v="4"/>
    <s v="M"/>
    <x v="1"/>
    <s v="HI"/>
    <n v="24109644"/>
    <s v="HGKH53461210637837"/>
    <s v="High School"/>
    <s v="A"/>
    <s v="Total Loss"/>
    <s v="Police"/>
    <n v="0"/>
    <n v="1"/>
    <s v="OK"/>
    <s v="Oklahoma City"/>
    <n v="4"/>
    <s v="AGENT00125"/>
    <m/>
  </r>
  <r>
    <d v="2021-02-19T00:00:00"/>
    <s v="TXN00006696"/>
    <s v="A00001706"/>
    <s v="PLC00006931"/>
    <d v="2017-06-15T00:00:00"/>
    <x v="272"/>
    <d v="2021-02-12T00:00:00"/>
    <x v="2"/>
    <n v="89.39"/>
    <n v="2000"/>
    <s v="Rosemary Scott"/>
    <s v="1311 Durrett Lane"/>
    <m/>
    <s v="Louisville"/>
    <s v="KY"/>
    <n v="40213"/>
    <s v="692-80-5403"/>
    <s v="Y"/>
    <n v="37"/>
    <n v="55"/>
    <s v="Y"/>
    <n v="2"/>
    <s v="M"/>
    <x v="0"/>
    <s v="LI"/>
    <n v="10465745"/>
    <s v="CJAJ09970977732598"/>
    <s v="NA"/>
    <s v="D"/>
    <s v="Major Loss"/>
    <s v="Ambulance"/>
    <n v="1"/>
    <n v="0"/>
    <s v="CA"/>
    <s v="San Gabriel"/>
    <n v="15"/>
    <s v="AGENT00458"/>
    <s v="VNDR00189"/>
  </r>
  <r>
    <d v="2021-02-20T00:00:00"/>
    <s v="TXN00006697"/>
    <s v="A00005120"/>
    <s v="PLC00008612"/>
    <d v="2012-03-30T00:00:00"/>
    <x v="281"/>
    <d v="2021-02-18T00:00:00"/>
    <x v="0"/>
    <n v="131.25"/>
    <n v="10000"/>
    <s v="Angela Sherry"/>
    <s v="11985 West 56th Drive"/>
    <m/>
    <s v="Arvada"/>
    <s v="CO"/>
    <n v="80002"/>
    <s v="092-41-2204"/>
    <s v="N"/>
    <n v="27"/>
    <n v="47"/>
    <s v="Y"/>
    <n v="7"/>
    <s v="M"/>
    <x v="0"/>
    <s v="HI"/>
    <n v="71637208"/>
    <s v="HMLH32487038638443"/>
    <s v="High School"/>
    <s v="D"/>
    <s v="Minor Loss"/>
    <s v="Police"/>
    <n v="0"/>
    <n v="1"/>
    <s v="CA"/>
    <s v="Berkeley"/>
    <n v="10"/>
    <s v="AGENT00190"/>
    <s v="VNDR00009"/>
  </r>
  <r>
    <d v="2021-02-20T00:00:00"/>
    <s v="TXN00006698"/>
    <s v="A00009656"/>
    <s v="PLC00009010"/>
    <d v="2019-06-09T00:00:00"/>
    <x v="266"/>
    <d v="2021-02-07T00:00:00"/>
    <x v="0"/>
    <n v="182.78"/>
    <n v="2000"/>
    <s v="Molly Matava"/>
    <s v="8556 Nelson Court"/>
    <m/>
    <s v="Arvada"/>
    <s v="CO"/>
    <n v="80005"/>
    <s v="006-69-3759"/>
    <s v="Y"/>
    <n v="38"/>
    <n v="18"/>
    <s v="Y"/>
    <n v="4"/>
    <s v="L"/>
    <x v="0"/>
    <s v="MI"/>
    <n v="66774532"/>
    <s v="FTQB33850314136398"/>
    <s v="Bachelor"/>
    <s v="A"/>
    <s v="Total Loss"/>
    <s v="Ambulance"/>
    <n v="1"/>
    <n v="1"/>
    <s v="AZ"/>
    <s v="Glendale"/>
    <n v="13"/>
    <s v="AGENT00015"/>
    <s v="VNDR00404"/>
  </r>
  <r>
    <d v="2021-02-20T00:00:00"/>
    <s v="TXN00006699"/>
    <s v="A00002850"/>
    <s v="PLC00004911"/>
    <d v="2011-12-10T00:00:00"/>
    <x v="275"/>
    <d v="2021-02-14T00:00:00"/>
    <x v="2"/>
    <n v="77.3"/>
    <n v="3000"/>
    <s v="Kevin Harden"/>
    <s v="4305 Willowview Boulevard"/>
    <m/>
    <s v="Louisville"/>
    <s v="KY"/>
    <n v="40299"/>
    <s v="554-45-3685"/>
    <s v="Y"/>
    <n v="37"/>
    <n v="26"/>
    <s v="Y"/>
    <n v="6"/>
    <s v="M"/>
    <x v="0"/>
    <s v="HI"/>
    <n v="30852095"/>
    <s v="MJVT58077683484003"/>
    <s v="Bachelor"/>
    <s v="A"/>
    <s v="Minor Loss"/>
    <s v="Police"/>
    <n v="0"/>
    <n v="1"/>
    <s v="AR"/>
    <s v="Fayetteville"/>
    <n v="20"/>
    <s v="AGENT01137"/>
    <s v="VNDR00255"/>
  </r>
  <r>
    <d v="2021-02-20T00:00:00"/>
    <s v="TXN00006700"/>
    <s v="A00000527"/>
    <s v="PLC00009397"/>
    <d v="2016-08-27T00:00:00"/>
    <x v="280"/>
    <d v="2021-02-17T00:00:00"/>
    <x v="4"/>
    <n v="78.5"/>
    <n v="1000"/>
    <s v="Ora Mcentire"/>
    <s v="7703 Aragorn Court"/>
    <m/>
    <s v="Hanover"/>
    <s v="MD"/>
    <n v="21076"/>
    <s v="458-46-3495"/>
    <s v="N"/>
    <n v="38"/>
    <n v="27"/>
    <s v="Y"/>
    <n v="3"/>
    <s v="L"/>
    <x v="0"/>
    <s v="HI"/>
    <n v="51876678"/>
    <s v="HHBO21288677818300"/>
    <s v="Bachelor"/>
    <s v="A"/>
    <s v="Total Loss"/>
    <s v="None"/>
    <n v="0"/>
    <n v="0"/>
    <s v="CT"/>
    <s v="Manchester"/>
    <n v="14"/>
    <s v="AGENT00530"/>
    <s v="VNDR00284"/>
  </r>
  <r>
    <d v="2021-02-20T00:00:00"/>
    <s v="TXN00006701"/>
    <s v="A00001843"/>
    <s v="PLC00002773"/>
    <d v="2010-07-22T00:00:00"/>
    <x v="267"/>
    <d v="2021-02-08T00:00:00"/>
    <x v="1"/>
    <n v="126.32"/>
    <n v="31000"/>
    <s v="Niki Nielson"/>
    <s v="14 Hillside Terrace"/>
    <m/>
    <s v="Richford"/>
    <s v="VT"/>
    <n v="5476"/>
    <s v="391-52-0761"/>
    <s v="Y"/>
    <n v="54"/>
    <n v="71"/>
    <s v="Y"/>
    <n v="7"/>
    <s v="L"/>
    <x v="0"/>
    <s v="HI"/>
    <n v="102746233"/>
    <s v="WRLD13896664023227"/>
    <s v="Bachelor"/>
    <s v="A"/>
    <s v="Minor Loss"/>
    <s v="None"/>
    <n v="1"/>
    <n v="1"/>
    <s v="CA"/>
    <s v="Atascadero"/>
    <n v="5"/>
    <s v="AGENT00931"/>
    <m/>
  </r>
  <r>
    <d v="2021-02-20T00:00:00"/>
    <s v="TXN00006702"/>
    <s v="A00004040"/>
    <s v="PLC00000573"/>
    <d v="2018-07-26T00:00:00"/>
    <x v="283"/>
    <d v="2021-02-19T00:00:00"/>
    <x v="1"/>
    <n v="143.82"/>
    <n v="26000"/>
    <s v="Gerald Fleischer"/>
    <s v="4246 Ray Drive"/>
    <m/>
    <s v="Montgomery"/>
    <s v="AL"/>
    <n v="36109"/>
    <s v="089-44-5467"/>
    <s v="N"/>
    <n v="29"/>
    <n v="76"/>
    <s v="Y"/>
    <n v="2"/>
    <s v="M"/>
    <x v="1"/>
    <s v="LI"/>
    <n v="108743793"/>
    <s v="VDQF75796138412463"/>
    <s v="Bachelor"/>
    <s v="A"/>
    <s v="Total Loss"/>
    <s v="Ambulance"/>
    <n v="0"/>
    <n v="0"/>
    <s v="MD"/>
    <s v="Severna Park"/>
    <n v="14"/>
    <s v="AGENT00862"/>
    <s v="VNDR00560"/>
  </r>
  <r>
    <d v="2021-02-20T00:00:00"/>
    <s v="TXN00006703"/>
    <s v="A00009430"/>
    <s v="PLC00004471"/>
    <d v="2012-05-23T00:00:00"/>
    <x v="268"/>
    <d v="2021-02-09T00:00:00"/>
    <x v="1"/>
    <n v="131.75"/>
    <n v="28000"/>
    <s v="Phyllis Redel"/>
    <s v="919 Windsor Avenue"/>
    <m/>
    <s v="Annapolis"/>
    <s v="MD"/>
    <n v="21403"/>
    <s v="373-18-1598"/>
    <s v="Y"/>
    <n v="58"/>
    <n v="117"/>
    <s v="Y"/>
    <n v="2"/>
    <s v="L"/>
    <x v="0"/>
    <s v="MI"/>
    <n v="38886542"/>
    <s v="OXOK69064999490644"/>
    <s v="Bachelor"/>
    <s v="A"/>
    <s v="Total Loss"/>
    <s v="Ambulance"/>
    <n v="1"/>
    <n v="1"/>
    <s v="AK"/>
    <s v="Anchorage"/>
    <n v="7"/>
    <s v="AGENT00200"/>
    <s v="VNDR00313"/>
  </r>
  <r>
    <d v="2021-02-20T00:00:00"/>
    <s v="TXN00006704"/>
    <s v="A00009385"/>
    <s v="PLC00006775"/>
    <d v="2018-10-04T00:00:00"/>
    <x v="270"/>
    <d v="2021-02-11T00:00:00"/>
    <x v="0"/>
    <n v="134.91"/>
    <n v="17000"/>
    <s v="Lewis Fisher"/>
    <s v="20 Garfield Street"/>
    <m/>
    <s v="Needham"/>
    <s v="MA"/>
    <n v="2492"/>
    <s v="569-11-3091"/>
    <s v="N"/>
    <n v="36"/>
    <n v="83"/>
    <s v="N"/>
    <n v="5"/>
    <s v="L"/>
    <x v="0"/>
    <s v="MI"/>
    <n v="63263677"/>
    <s v="HLTI19722897234814"/>
    <s v="MD"/>
    <s v="A"/>
    <s v="Total Loss"/>
    <s v="Police"/>
    <n v="1"/>
    <n v="1"/>
    <s v="CA"/>
    <s v="Orange"/>
    <n v="3"/>
    <s v="AGENT00615"/>
    <s v="VNDR00254"/>
  </r>
  <r>
    <d v="2021-02-20T00:00:00"/>
    <s v="TXN00006705"/>
    <s v="A00003623"/>
    <s v="PLC00004726"/>
    <d v="2011-10-08T00:00:00"/>
    <x v="271"/>
    <d v="2021-02-12T00:00:00"/>
    <x v="4"/>
    <n v="135.79"/>
    <n v="5000"/>
    <s v="Amy Self"/>
    <s v="802 Virginia Avenue"/>
    <m/>
    <s v="Lynn Haven"/>
    <s v="FL"/>
    <n v="32444"/>
    <s v="662-72-0774"/>
    <s v="Y"/>
    <n v="51"/>
    <n v="69"/>
    <s v="Y"/>
    <n v="3"/>
    <s v="M"/>
    <x v="0"/>
    <s v="MI"/>
    <n v="32340796"/>
    <s v="DHRO25821588469776"/>
    <s v="Bachelor"/>
    <s v="A"/>
    <s v="Total Loss"/>
    <s v="Police"/>
    <n v="0"/>
    <n v="1"/>
    <s v="KY"/>
    <s v="Louisville"/>
    <n v="16"/>
    <s v="AGENT00981"/>
    <s v="VNDR00434"/>
  </r>
  <r>
    <d v="2021-02-20T00:00:00"/>
    <s v="TXN00006706"/>
    <s v="A00002351"/>
    <s v="PLC00007072"/>
    <d v="2019-11-07T00:00:00"/>
    <x v="279"/>
    <d v="2021-02-16T00:00:00"/>
    <x v="5"/>
    <n v="8.4499999999999993"/>
    <n v="300"/>
    <s v="Victoria Horton"/>
    <s v="96 Green Manor Road"/>
    <m/>
    <s v="Manchester"/>
    <s v="CT"/>
    <n v="6042"/>
    <s v="846-47-3030"/>
    <s v="N"/>
    <n v="54"/>
    <n v="72"/>
    <s v="Y"/>
    <n v="4"/>
    <s v="H"/>
    <x v="2"/>
    <s v="HI"/>
    <n v="28734507"/>
    <s v="MPOR11162755634755"/>
    <s v="High School"/>
    <s v="A"/>
    <s v="Minor Loss"/>
    <s v="None"/>
    <n v="0"/>
    <n v="1"/>
    <s v="AR"/>
    <s v="Fayetteville"/>
    <n v="4"/>
    <s v="AGENT00465"/>
    <s v="VNDR00506"/>
  </r>
  <r>
    <d v="2021-02-20T00:00:00"/>
    <s v="TXN00006707"/>
    <s v="A00001599"/>
    <s v="PLC00007019"/>
    <d v="2019-08-26T00:00:00"/>
    <x v="273"/>
    <d v="2021-02-13T00:00:00"/>
    <x v="4"/>
    <n v="119.96"/>
    <n v="7000"/>
    <s v="Jimmy Parnell"/>
    <s v="146 Walnut Street"/>
    <m/>
    <s v="Manchester"/>
    <s v="CT"/>
    <n v="6040"/>
    <s v="613-14-7013"/>
    <s v="Y"/>
    <n v="58"/>
    <n v="60"/>
    <s v="Y"/>
    <n v="4"/>
    <s v="M"/>
    <x v="1"/>
    <s v="MI"/>
    <n v="93030223"/>
    <s v="EWME48351860723525"/>
    <s v="Masters"/>
    <s v="A"/>
    <s v="Total Loss"/>
    <s v="None"/>
    <n v="1"/>
    <n v="1"/>
    <s v="CO"/>
    <s v="Arvada"/>
    <n v="14"/>
    <s v="AGENT00165"/>
    <s v="VNDR00466"/>
  </r>
  <r>
    <d v="2021-02-20T00:00:00"/>
    <s v="TXN00006708"/>
    <s v="A00000772"/>
    <s v="PLC00000647"/>
    <d v="2016-01-28T00:00:00"/>
    <x v="267"/>
    <d v="2021-02-08T00:00:00"/>
    <x v="4"/>
    <n v="88.79"/>
    <n v="2000"/>
    <s v="Debra Ryan"/>
    <s v="1452 55th Avenue"/>
    <s v="B"/>
    <s v="Oakland"/>
    <s v="CA"/>
    <n v="94621"/>
    <s v="632-11-8462"/>
    <s v="Y"/>
    <n v="43"/>
    <n v="100"/>
    <s v="Y"/>
    <n v="3"/>
    <s v="M"/>
    <x v="1"/>
    <s v="HI"/>
    <n v="50789452"/>
    <s v="HOBY02424193174605"/>
    <s v="PhD"/>
    <s v="A"/>
    <s v="Total Loss"/>
    <s v="None"/>
    <n v="1"/>
    <n v="1"/>
    <s v="FL"/>
    <s v="Panama City"/>
    <n v="12"/>
    <s v="AGENT00878"/>
    <s v="VNDR00574"/>
  </r>
  <r>
    <d v="2021-02-20T00:00:00"/>
    <s v="TXN00006709"/>
    <s v="A00004490"/>
    <s v="PLC00006185"/>
    <d v="2019-10-07T00:00:00"/>
    <x v="266"/>
    <d v="2021-02-07T00:00:00"/>
    <x v="0"/>
    <n v="112.85"/>
    <n v="11000"/>
    <s v="Kevin Cain"/>
    <s v="654 Laurette Place"/>
    <m/>
    <s v="Hayward"/>
    <s v="CA"/>
    <n v="94544"/>
    <s v="304-94-9365"/>
    <s v="Y"/>
    <n v="32"/>
    <n v="55"/>
    <s v="Y"/>
    <n v="3"/>
    <s v="L"/>
    <x v="2"/>
    <s v="LI"/>
    <n v="75761206"/>
    <s v="EOMC42744823891502"/>
    <s v="Bachelor"/>
    <s v="A"/>
    <s v="Total Loss"/>
    <s v="Police"/>
    <n v="0"/>
    <n v="0"/>
    <s v="TN"/>
    <s v="Nashville"/>
    <n v="11"/>
    <s v="AGENT00090"/>
    <s v="VNDR00365"/>
  </r>
  <r>
    <d v="2021-02-20T00:00:00"/>
    <s v="TXN00006710"/>
    <s v="A00000841"/>
    <s v="PLC00005813"/>
    <d v="2015-08-09T00:00:00"/>
    <x v="271"/>
    <d v="2021-02-12T00:00:00"/>
    <x v="2"/>
    <n v="52.05"/>
    <n v="1000"/>
    <s v="Grant Dickerson"/>
    <s v="2961 Vinson Road"/>
    <m/>
    <s v="Montgomery"/>
    <s v="AL"/>
    <n v="36110"/>
    <s v="526-58-4266"/>
    <s v="Y"/>
    <n v="44"/>
    <n v="118"/>
    <s v="Y"/>
    <n v="7"/>
    <s v="L"/>
    <x v="0"/>
    <s v="MI"/>
    <n v="69286108"/>
    <s v="JTBJ84194174134836"/>
    <s v="NA"/>
    <s v="A"/>
    <s v="Minor Loss"/>
    <s v="None"/>
    <n v="1"/>
    <n v="0"/>
    <s v="GA"/>
    <s v="Savannah"/>
    <n v="15"/>
    <s v="AGENT00599"/>
    <s v="VNDR00432"/>
  </r>
  <r>
    <d v="2021-02-20T00:00:00"/>
    <s v="TXN00006711"/>
    <s v="A00007511"/>
    <s v="PLC00000169"/>
    <d v="2013-08-16T00:00:00"/>
    <x v="269"/>
    <d v="2021-02-10T00:00:00"/>
    <x v="1"/>
    <n v="151.82"/>
    <n v="18000"/>
    <s v="Leo Odebralski"/>
    <s v="523 10th Street"/>
    <m/>
    <s v="Greeley"/>
    <s v="CO"/>
    <n v="80631"/>
    <s v="360-87-3837"/>
    <s v="N"/>
    <n v="43"/>
    <n v="56"/>
    <s v="Y"/>
    <n v="4"/>
    <s v="L"/>
    <x v="0"/>
    <s v="MI"/>
    <n v="126217683"/>
    <s v="HGWA95589164946162"/>
    <s v="College"/>
    <s v="A"/>
    <s v="Major Loss"/>
    <s v="Ambulance"/>
    <n v="0"/>
    <n v="1"/>
    <s v="CA"/>
    <s v="Hayward"/>
    <n v="5"/>
    <s v="AGENT00820"/>
    <s v="VNDR00553"/>
  </r>
  <r>
    <d v="2021-02-20T00:00:00"/>
    <s v="TXN00006712"/>
    <s v="A00002544"/>
    <s v="PLC00005406"/>
    <d v="2012-06-09T00:00:00"/>
    <x v="278"/>
    <d v="2021-02-16T00:00:00"/>
    <x v="1"/>
    <n v="103.84"/>
    <n v="38000"/>
    <s v="Vanessa Jones"/>
    <s v="664 Irving Street Northwest"/>
    <m/>
    <s v="Washington"/>
    <s v="DC"/>
    <n v="20010"/>
    <s v="043-02-2368"/>
    <s v="Y"/>
    <n v="37"/>
    <n v="64"/>
    <s v="Y"/>
    <n v="2"/>
    <s v="L"/>
    <x v="1"/>
    <s v="HI"/>
    <n v="94769687"/>
    <s v="MODO87948631645744"/>
    <s v="Bachelor"/>
    <s v="A"/>
    <s v="Major Loss"/>
    <s v="Police"/>
    <n v="1"/>
    <n v="1"/>
    <s v="CA"/>
    <s v="Oakland"/>
    <n v="22"/>
    <s v="AGENT00988"/>
    <s v="VNDR00395"/>
  </r>
  <r>
    <d v="2021-02-20T00:00:00"/>
    <s v="TXN00006713"/>
    <s v="A00009304"/>
    <s v="PLC00002876"/>
    <d v="2019-04-26T00:00:00"/>
    <x v="282"/>
    <d v="2021-02-17T00:00:00"/>
    <x v="5"/>
    <n v="6.58"/>
    <n v="600"/>
    <s v="Reynaldo Aguirre"/>
    <s v="5136 Gaines Street"/>
    <m/>
    <s v="Oklahoma City"/>
    <s v="OK"/>
    <n v="73135"/>
    <s v="189-57-3518"/>
    <s v="Y"/>
    <n v="53"/>
    <n v="102"/>
    <s v="Y"/>
    <n v="3"/>
    <s v="L"/>
    <x v="0"/>
    <s v="HI"/>
    <n v="51261047"/>
    <s v="NSOM78659114834796"/>
    <s v="Masters"/>
    <s v="A"/>
    <s v="Major Loss"/>
    <s v="Ambulance"/>
    <n v="1"/>
    <n v="1"/>
    <s v="MA"/>
    <s v="Gloucester"/>
    <n v="10"/>
    <s v="AGENT00124"/>
    <s v="VNDR00267"/>
  </r>
  <r>
    <d v="2021-02-20T00:00:00"/>
    <s v="TXN00006714"/>
    <s v="A00004377"/>
    <s v="PLC00000927"/>
    <d v="2013-11-24T00:00:00"/>
    <x v="278"/>
    <d v="2021-02-16T00:00:00"/>
    <x v="1"/>
    <n v="94.25"/>
    <n v="26000"/>
    <s v="James Vanpelt"/>
    <s v="1822 Dixdale Avenue"/>
    <m/>
    <s v="Louisville"/>
    <s v="KY"/>
    <n v="40210"/>
    <s v="314-63-7651"/>
    <s v="N"/>
    <n v="47"/>
    <n v="69"/>
    <s v="Y"/>
    <n v="6"/>
    <s v="H"/>
    <x v="2"/>
    <s v="MI"/>
    <n v="77313270"/>
    <s v="KQGG34251511266398"/>
    <s v="High School"/>
    <s v="A"/>
    <s v="Total Loss"/>
    <s v="Police"/>
    <n v="1"/>
    <n v="1"/>
    <s v="AK"/>
    <s v="Anchorage"/>
    <n v="18"/>
    <s v="AGENT00966"/>
    <m/>
  </r>
  <r>
    <d v="2021-02-20T00:00:00"/>
    <s v="TXN00006715"/>
    <s v="A00005181"/>
    <s v="PLC00002769"/>
    <d v="2014-11-06T00:00:00"/>
    <x v="273"/>
    <d v="2021-02-13T00:00:00"/>
    <x v="4"/>
    <n v="82.72"/>
    <n v="3000"/>
    <s v="Emily Woodby"/>
    <s v="8820 Culebra Street"/>
    <m/>
    <s v="Arvada"/>
    <s v="CO"/>
    <n v="80007"/>
    <s v="724-18-6775"/>
    <s v="N"/>
    <n v="54"/>
    <n v="90"/>
    <s v="Y"/>
    <n v="7"/>
    <s v="M"/>
    <x v="1"/>
    <s v="MI"/>
    <n v="87462195"/>
    <s v="HBBX84769723534839"/>
    <s v="Bachelor"/>
    <s v="A"/>
    <s v="Major Loss"/>
    <s v="Police"/>
    <n v="1"/>
    <n v="1"/>
    <s v="KY"/>
    <s v="Louisville"/>
    <n v="17"/>
    <s v="AGENT00298"/>
    <s v="VNDR00286"/>
  </r>
  <r>
    <d v="2021-02-20T00:00:00"/>
    <s v="TXN00006716"/>
    <s v="A00008228"/>
    <s v="PLC00001475"/>
    <d v="2014-06-15T00:00:00"/>
    <x v="270"/>
    <d v="2021-02-11T00:00:00"/>
    <x v="1"/>
    <n v="117.7"/>
    <n v="37000"/>
    <s v="Matthew Gulbranson"/>
    <s v="1046 Dudley Avenue"/>
    <m/>
    <s v="Louisville"/>
    <s v="KY"/>
    <n v="40204"/>
    <s v="024-16-1663"/>
    <s v="Y"/>
    <n v="35"/>
    <n v="115"/>
    <s v="Y"/>
    <n v="6"/>
    <s v="M"/>
    <x v="1"/>
    <s v="LI"/>
    <n v="67365076"/>
    <s v="JVNW31702336916866"/>
    <s v="Masters"/>
    <s v="A"/>
    <s v="Total Loss"/>
    <s v="None"/>
    <n v="1"/>
    <n v="1"/>
    <s v="AR"/>
    <s v="Fayetteville"/>
    <n v="13"/>
    <s v="AGENT00155"/>
    <m/>
  </r>
  <r>
    <d v="2021-02-20T00:00:00"/>
    <s v="TXN00006717"/>
    <s v="A00000319"/>
    <s v="PLC00008640"/>
    <d v="2019-12-31T00:00:00"/>
    <x v="283"/>
    <d v="2021-02-19T00:00:00"/>
    <x v="4"/>
    <n v="100.58"/>
    <n v="3000"/>
    <s v="Beverly Sanderson"/>
    <s v="89 Plaistow Road"/>
    <m/>
    <s v="Haverhill"/>
    <s v="MA"/>
    <n v="1830"/>
    <s v="824-38-5411"/>
    <s v="N"/>
    <n v="57"/>
    <n v="79"/>
    <s v="Y"/>
    <n v="2"/>
    <s v="M"/>
    <x v="1"/>
    <s v="HI"/>
    <n v="18669598"/>
    <s v="MGJM96989944434652"/>
    <s v="NA"/>
    <s v="A"/>
    <s v="Minor Loss"/>
    <s v="Police"/>
    <n v="0"/>
    <n v="0"/>
    <s v="CT"/>
    <s v="Manchester"/>
    <n v="21"/>
    <s v="AGENT00116"/>
    <m/>
  </r>
  <r>
    <d v="2021-02-20T00:00:00"/>
    <s v="TXN00006718"/>
    <s v="A00004934"/>
    <s v="PLC00008458"/>
    <d v="2017-07-14T00:00:00"/>
    <x v="275"/>
    <d v="2021-02-14T00:00:00"/>
    <x v="4"/>
    <n v="121.64"/>
    <n v="3000"/>
    <s v="Joseph Allen"/>
    <s v="1061 Sumatra Street"/>
    <m/>
    <s v="Hayward"/>
    <s v="CA"/>
    <n v="94544"/>
    <s v="093-88-7789"/>
    <s v="N"/>
    <n v="50"/>
    <n v="35"/>
    <s v="Y"/>
    <n v="7"/>
    <s v="L"/>
    <x v="0"/>
    <s v="LI"/>
    <n v="16236651"/>
    <s v="UNKC62305549202991"/>
    <s v="Bachelor"/>
    <s v="A"/>
    <s v="Minor Loss"/>
    <s v="Ambulance"/>
    <n v="0"/>
    <n v="1"/>
    <s v="CO"/>
    <s v="Arvada"/>
    <n v="4"/>
    <s v="AGENT00486"/>
    <s v="VNDR00183"/>
  </r>
  <r>
    <d v="2021-02-21T00:00:00"/>
    <s v="TXN00006719"/>
    <s v="A00005668"/>
    <s v="PLC00001005"/>
    <d v="2019-10-20T00:00:00"/>
    <x v="282"/>
    <d v="2021-02-18T00:00:00"/>
    <x v="4"/>
    <n v="106.34"/>
    <n v="1000"/>
    <s v="Tisha Pogozelski"/>
    <s v="22062 Cameron Street"/>
    <m/>
    <s v="Castro Valley"/>
    <s v="CA"/>
    <n v="94546"/>
    <s v="388-02-6997"/>
    <s v="Y"/>
    <n v="29"/>
    <n v="118"/>
    <s v="N"/>
    <n v="3"/>
    <s v="L"/>
    <x v="2"/>
    <s v="MI"/>
    <n v="87317004"/>
    <s v="XLSV62657590524643"/>
    <s v="Masters"/>
    <s v="A"/>
    <s v="Total Loss"/>
    <s v="Police"/>
    <n v="0"/>
    <n v="1"/>
    <s v="CA"/>
    <s v="Pleasanton"/>
    <n v="8"/>
    <s v="AGENT00374"/>
    <s v="VNDR00211"/>
  </r>
  <r>
    <d v="2021-02-21T00:00:00"/>
    <s v="TXN00006720"/>
    <s v="A00004616"/>
    <s v="PLC00005183"/>
    <d v="2014-02-16T00:00:00"/>
    <x v="281"/>
    <d v="2021-02-18T00:00:00"/>
    <x v="4"/>
    <n v="124.76"/>
    <n v="6000"/>
    <s v="Carla Morton"/>
    <s v="68 Route 66"/>
    <m/>
    <m/>
    <s v="VT"/>
    <n v="5149"/>
    <s v="313-08-1939"/>
    <s v="Y"/>
    <n v="47"/>
    <n v="84"/>
    <s v="Y"/>
    <n v="6"/>
    <s v="L"/>
    <x v="1"/>
    <s v="LI"/>
    <n v="39329419"/>
    <s v="SUSY64727897221914"/>
    <s v="Bachelor"/>
    <s v="A"/>
    <s v="Minor Loss"/>
    <s v="None"/>
    <n v="1"/>
    <n v="0"/>
    <s v="CT"/>
    <s v="Manchester"/>
    <n v="11"/>
    <s v="AGENT00099"/>
    <s v="VNDR00096"/>
  </r>
  <r>
    <d v="2021-02-21T00:00:00"/>
    <s v="TXN00006721"/>
    <s v="A00006537"/>
    <s v="PLC00005789"/>
    <d v="2011-04-01T00:00:00"/>
    <x v="282"/>
    <d v="2021-02-18T00:00:00"/>
    <x v="1"/>
    <n v="101.99"/>
    <n v="24000"/>
    <s v="Casandra Valley"/>
    <s v="2203 7th Street Road"/>
    <m/>
    <s v="Louisville"/>
    <s v="KY"/>
    <n v="40208"/>
    <s v="422-05-9112"/>
    <s v="Y"/>
    <n v="25"/>
    <n v="50"/>
    <s v="Y"/>
    <n v="3"/>
    <s v="H"/>
    <x v="0"/>
    <s v="MI"/>
    <n v="46590574"/>
    <s v="JQPJ29023366825204"/>
    <s v="Bachelor"/>
    <s v="A"/>
    <s v="Total Loss"/>
    <s v="Ambulance"/>
    <n v="1"/>
    <n v="1"/>
    <s v="CT"/>
    <s v="Manchester"/>
    <n v="15"/>
    <s v="AGENT00338"/>
    <m/>
  </r>
  <r>
    <d v="2021-02-21T00:00:00"/>
    <s v="TXN00006722"/>
    <s v="A00006616"/>
    <s v="PLC00001647"/>
    <d v="2018-05-15T00:00:00"/>
    <x v="264"/>
    <d v="2021-02-06T00:00:00"/>
    <x v="1"/>
    <n v="140.61000000000001"/>
    <n v="36000"/>
    <s v="Booker Mcgowan"/>
    <s v="1710 East Harold Street"/>
    <m/>
    <s v="Fayetteville"/>
    <s v="AR"/>
    <n v="72703"/>
    <s v="312-08-9715"/>
    <s v="Y"/>
    <n v="51"/>
    <n v="66"/>
    <s v="Y"/>
    <n v="7"/>
    <s v="L"/>
    <x v="2"/>
    <s v="MI"/>
    <n v="81915237"/>
    <s v="XFVM43138092593839"/>
    <s v="High School"/>
    <s v="A"/>
    <s v="Minor Loss"/>
    <s v="None"/>
    <n v="1"/>
    <n v="1"/>
    <s v="MA"/>
    <s v="Lynnfield"/>
    <n v="12"/>
    <s v="AGENT00265"/>
    <s v="VNDR00092"/>
  </r>
  <r>
    <d v="2021-02-21T00:00:00"/>
    <s v="TXN00006723"/>
    <s v="A00005452"/>
    <s v="PLC00005760"/>
    <d v="2013-07-02T00:00:00"/>
    <x v="283"/>
    <d v="2021-02-19T00:00:00"/>
    <x v="1"/>
    <n v="90.78"/>
    <n v="40000"/>
    <s v="Christopher Whited"/>
    <s v="29 East Avenue"/>
    <m/>
    <s v="Colchester"/>
    <s v="VT"/>
    <n v="5446"/>
    <s v="224-19-3413"/>
    <s v="Y"/>
    <n v="43"/>
    <n v="61"/>
    <s v="Y"/>
    <n v="4"/>
    <s v="L"/>
    <x v="2"/>
    <s v="HI"/>
    <n v="16189889"/>
    <s v="CFXP59916617081840"/>
    <s v="MD"/>
    <s v="A"/>
    <s v="Minor Loss"/>
    <s v="Other"/>
    <n v="0"/>
    <n v="0"/>
    <s v="CO"/>
    <s v="Arvada"/>
    <n v="21"/>
    <s v="AGENT00293"/>
    <m/>
  </r>
  <r>
    <d v="2021-02-21T00:00:00"/>
    <s v="TXN00006724"/>
    <s v="A00004951"/>
    <s v="PLC00007918"/>
    <d v="2013-02-14T00:00:00"/>
    <x v="269"/>
    <d v="2021-02-10T00:00:00"/>
    <x v="2"/>
    <n v="61.97"/>
    <n v="2000"/>
    <s v="Maria Gable"/>
    <s v="3905 Lyceum Avenue"/>
    <m/>
    <s v="Los Angeles"/>
    <s v="CA"/>
    <n v="90066"/>
    <s v="539-29-5357"/>
    <s v="N"/>
    <n v="39"/>
    <n v="48"/>
    <s v="Y"/>
    <n v="4"/>
    <s v="L"/>
    <x v="0"/>
    <s v="MI"/>
    <n v="63848429"/>
    <s v="XOXP56059059739248"/>
    <s v="Bachelor"/>
    <s v="A"/>
    <s v="Total Loss"/>
    <s v="Ambulance"/>
    <n v="0"/>
    <n v="0"/>
    <s v="AK"/>
    <s v="Anchorage"/>
    <n v="6"/>
    <s v="AGENT00766"/>
    <s v="VNDR00153"/>
  </r>
  <r>
    <d v="2021-02-21T00:00:00"/>
    <s v="TXN00006725"/>
    <s v="A00008608"/>
    <s v="PLC00000036"/>
    <d v="2013-10-22T00:00:00"/>
    <x v="280"/>
    <d v="2021-02-17T00:00:00"/>
    <x v="0"/>
    <n v="135.56"/>
    <n v="12000"/>
    <s v="Jerry Huffines"/>
    <s v="3027 Badger Drive"/>
    <m/>
    <s v="Pleasanton"/>
    <s v="CA"/>
    <n v="94566"/>
    <s v="775-59-9459"/>
    <s v="Y"/>
    <n v="48"/>
    <n v="88"/>
    <s v="N"/>
    <n v="6"/>
    <s v="L"/>
    <x v="1"/>
    <s v="MI"/>
    <n v="32903476"/>
    <s v="ZFWH26794834860008"/>
    <s v="Bachelor"/>
    <s v="A"/>
    <s v="Minor Loss"/>
    <s v="Police"/>
    <n v="1"/>
    <n v="1"/>
    <s v="CA"/>
    <s v="Selma"/>
    <n v="5"/>
    <s v="AGENT00691"/>
    <s v="VNDR00370"/>
  </r>
  <r>
    <d v="2021-02-21T00:00:00"/>
    <s v="TXN00006726"/>
    <s v="A00002139"/>
    <s v="PLC00001385"/>
    <d v="2011-05-20T00:00:00"/>
    <x v="284"/>
    <d v="2021-02-20T00:00:00"/>
    <x v="4"/>
    <n v="100.63"/>
    <n v="5000"/>
    <s v="David Ashley"/>
    <s v="23 Cove Drive"/>
    <m/>
    <s v="Savannah"/>
    <s v="GA"/>
    <n v="31419"/>
    <s v="200-83-9833"/>
    <s v="Y"/>
    <n v="64"/>
    <n v="17"/>
    <s v="Y"/>
    <n v="7"/>
    <s v="L"/>
    <x v="1"/>
    <s v="HI"/>
    <n v="24167741"/>
    <s v="DVRW71957298482475"/>
    <s v="College"/>
    <s v="A"/>
    <s v="Total Loss"/>
    <s v="Ambulance"/>
    <n v="1"/>
    <n v="1"/>
    <s v="CA"/>
    <s v="Suisun City"/>
    <n v="23"/>
    <s v="AGENT00527"/>
    <s v="VNDR00488"/>
  </r>
  <r>
    <d v="2021-02-21T00:00:00"/>
    <s v="TXN00006727"/>
    <s v="A00001080"/>
    <s v="PLC00008994"/>
    <d v="2010-07-29T00:00:00"/>
    <x v="275"/>
    <d v="2021-02-14T00:00:00"/>
    <x v="5"/>
    <n v="11.48"/>
    <n v="200"/>
    <s v="Natalie Lewis"/>
    <s v="350 Woodbine Road"/>
    <m/>
    <s v="Shelburne"/>
    <s v="VT"/>
    <n v="5482"/>
    <s v="748-84-2637"/>
    <s v="Y"/>
    <n v="34"/>
    <n v="9"/>
    <s v="Y"/>
    <n v="2"/>
    <s v="H"/>
    <x v="0"/>
    <s v="HI"/>
    <n v="55249492"/>
    <s v="VDFD59722663338095"/>
    <s v="High School"/>
    <s v="A"/>
    <s v="Total Loss"/>
    <s v="Other"/>
    <n v="1"/>
    <n v="1"/>
    <s v="CO"/>
    <s v="Telluride"/>
    <n v="1"/>
    <s v="AGENT00968"/>
    <s v="VNDR00375"/>
  </r>
  <r>
    <d v="2021-02-21T00:00:00"/>
    <s v="TXN00006728"/>
    <s v="A00003673"/>
    <s v="PLC00004337"/>
    <d v="2019-03-24T00:00:00"/>
    <x v="274"/>
    <d v="2021-02-15T00:00:00"/>
    <x v="3"/>
    <n v="89.84"/>
    <n v="64000"/>
    <s v="Janis Witaszek"/>
    <s v="1208 Elkader Court North"/>
    <m/>
    <s v="Nashville"/>
    <s v="TN"/>
    <n v="37013"/>
    <s v="707-14-5829"/>
    <s v="N"/>
    <n v="37"/>
    <n v="118"/>
    <s v="Y"/>
    <n v="5"/>
    <s v="L"/>
    <x v="1"/>
    <s v="HI"/>
    <n v="33718259"/>
    <s v="ZFHH77143564834856"/>
    <s v="College"/>
    <s v="A"/>
    <s v="Major Loss"/>
    <s v="Police"/>
    <n v="1"/>
    <n v="1"/>
    <s v="GA"/>
    <s v="Pooler"/>
    <n v="1"/>
    <s v="AGENT00509"/>
    <m/>
  </r>
  <r>
    <d v="2021-02-21T00:00:00"/>
    <s v="TXN00006729"/>
    <s v="A00009731"/>
    <s v="PLC00006662"/>
    <d v="2019-07-04T00:00:00"/>
    <x v="273"/>
    <d v="2021-02-13T00:00:00"/>
    <x v="5"/>
    <n v="11.57"/>
    <n v="200"/>
    <s v="Stephan Athans"/>
    <s v="9716 South Silver Lake Road"/>
    <m/>
    <s v="Fountain"/>
    <s v="FL"/>
    <n v="32438"/>
    <s v="004-52-8103"/>
    <s v="Y"/>
    <n v="46"/>
    <n v="110"/>
    <s v="Y"/>
    <n v="7"/>
    <s v="L"/>
    <x v="2"/>
    <s v="MI"/>
    <n v="117668393"/>
    <s v="OCIU17946308456196"/>
    <s v="Bachelor"/>
    <s v="A"/>
    <s v="Major Loss"/>
    <s v="Ambulance"/>
    <n v="1"/>
    <n v="1"/>
    <s v="MD"/>
    <s v="Edgewater"/>
    <n v="3"/>
    <s v="AGENT01155"/>
    <s v="VNDR00284"/>
  </r>
  <r>
    <d v="2021-02-21T00:00:00"/>
    <s v="TXN00006730"/>
    <s v="A00006084"/>
    <s v="PLC00000451"/>
    <d v="2019-08-30T00:00:00"/>
    <x v="270"/>
    <d v="2021-02-11T00:00:00"/>
    <x v="0"/>
    <n v="152.27000000000001"/>
    <n v="15000"/>
    <s v="Muriel Ennen"/>
    <s v="6041 North 72nd Lane"/>
    <m/>
    <s v="Glendale"/>
    <s v="AZ"/>
    <n v="85303"/>
    <s v="216-56-0327"/>
    <s v="N"/>
    <n v="57"/>
    <n v="7"/>
    <s v="Y"/>
    <n v="4"/>
    <s v="L"/>
    <x v="0"/>
    <s v="MI"/>
    <n v="24338855"/>
    <s v="YKFX20970422728324"/>
    <s v="High School"/>
    <s v="A"/>
    <s v="Total Loss"/>
    <s v="Other"/>
    <n v="1"/>
    <n v="0"/>
    <s v="KY"/>
    <s v="Louisville"/>
    <n v="14"/>
    <s v="AGENT00629"/>
    <s v="VNDR00427"/>
  </r>
  <r>
    <d v="2021-02-21T00:00:00"/>
    <s v="TXN00006731"/>
    <s v="A00001444"/>
    <s v="PLC00001611"/>
    <d v="2012-04-11T00:00:00"/>
    <x v="273"/>
    <d v="2021-02-13T00:00:00"/>
    <x v="4"/>
    <n v="114.78"/>
    <n v="3000"/>
    <s v="Gene Turner"/>
    <s v="3114 West 20th Court"/>
    <m/>
    <s v="Panama City"/>
    <s v="FL"/>
    <n v="32405"/>
    <s v="065-23-3232"/>
    <s v="N"/>
    <n v="38"/>
    <n v="20"/>
    <s v="Y"/>
    <n v="6"/>
    <s v="L"/>
    <x v="1"/>
    <s v="HI"/>
    <n v="48719104"/>
    <s v="ZIBS32133223891449"/>
    <s v="Bachelor"/>
    <s v="A"/>
    <s v="Minor Loss"/>
    <s v="Ambulance"/>
    <n v="0"/>
    <n v="0"/>
    <s v="TN"/>
    <s v="Nashville"/>
    <n v="5"/>
    <s v="AGENT00690"/>
    <m/>
  </r>
  <r>
    <d v="2021-02-21T00:00:00"/>
    <s v="TXN00006732"/>
    <s v="A00007379"/>
    <s v="PLC00002419"/>
    <d v="2015-04-27T00:00:00"/>
    <x v="276"/>
    <d v="2021-02-15T00:00:00"/>
    <x v="3"/>
    <n v="75.73"/>
    <n v="97000"/>
    <s v="Addie Simpson"/>
    <s v="1523 South 9th Street"/>
    <m/>
    <s v="Louisville"/>
    <s v="KY"/>
    <n v="40208"/>
    <s v="290-31-6683"/>
    <s v="N"/>
    <n v="25"/>
    <n v="106"/>
    <s v="Y"/>
    <n v="5"/>
    <s v="L"/>
    <x v="0"/>
    <s v="HI"/>
    <n v="114620185"/>
    <s v="CMIO61620267503963"/>
    <s v="Bachelor"/>
    <s v="A"/>
    <s v="Minor Loss"/>
    <s v="Police"/>
    <n v="1"/>
    <n v="1"/>
    <s v="CA"/>
    <s v="Santa Rosa"/>
    <n v="14"/>
    <s v="AGENT00452"/>
    <s v="VNDR00240"/>
  </r>
  <r>
    <d v="2021-02-21T00:00:00"/>
    <s v="TXN00006733"/>
    <s v="A00001106"/>
    <s v="PLC00009704"/>
    <d v="2016-10-19T00:00:00"/>
    <x v="271"/>
    <d v="2021-02-12T00:00:00"/>
    <x v="1"/>
    <n v="157.31"/>
    <n v="12000"/>
    <s v="Debbie Mora"/>
    <s v="1513 Southeast 9th Street"/>
    <m/>
    <s v="Moore"/>
    <s v="OK"/>
    <n v="73160"/>
    <s v="354-95-4315"/>
    <s v="Y"/>
    <n v="40"/>
    <n v="33"/>
    <s v="N"/>
    <n v="7"/>
    <s v="M"/>
    <x v="1"/>
    <s v="MI"/>
    <n v="93864130"/>
    <s v="HVYT52174969160212"/>
    <s v="Bachelor"/>
    <s v="A"/>
    <s v="Minor Loss"/>
    <s v="None"/>
    <n v="1"/>
    <n v="0"/>
    <s v="OK"/>
    <s v="Oklahoma City"/>
    <n v="6"/>
    <s v="AGENT00811"/>
    <s v="VNDR00086"/>
  </r>
  <r>
    <d v="2021-02-21T00:00:00"/>
    <s v="TXN00006734"/>
    <s v="A00006468"/>
    <s v="PLC00002779"/>
    <d v="2012-09-10T00:00:00"/>
    <x v="283"/>
    <d v="2021-02-19T00:00:00"/>
    <x v="1"/>
    <n v="85.15"/>
    <n v="36000"/>
    <s v="Nathaniel Grace"/>
    <s v="7622 Vance Drive"/>
    <m/>
    <s v="Arvada"/>
    <s v="CO"/>
    <n v="80003"/>
    <s v="544-59-9360"/>
    <s v="Y"/>
    <n v="38"/>
    <n v="118"/>
    <s v="Y"/>
    <n v="6"/>
    <s v="M"/>
    <x v="1"/>
    <s v="LI"/>
    <n v="88048039"/>
    <s v="LEMZ82535934669694"/>
    <s v="High School"/>
    <s v="A"/>
    <s v="Total Loss"/>
    <s v="Police"/>
    <n v="1"/>
    <n v="0"/>
    <s v="CA"/>
    <s v="Sacramento"/>
    <n v="19"/>
    <s v="AGENT00561"/>
    <s v="VNDR00538"/>
  </r>
  <r>
    <d v="2021-02-21T00:00:00"/>
    <s v="TXN00006735"/>
    <s v="A00003512"/>
    <s v="PLC00001081"/>
    <d v="2019-09-12T00:00:00"/>
    <x v="271"/>
    <d v="2021-02-12T00:00:00"/>
    <x v="2"/>
    <n v="91.4"/>
    <n v="1000"/>
    <s v="Margareta Watkins"/>
    <s v="6730 North 59th Drive"/>
    <s v="#4"/>
    <s v="Glendale"/>
    <s v="AZ"/>
    <n v="85301"/>
    <s v="509-59-9265"/>
    <s v="N"/>
    <n v="50"/>
    <n v="16"/>
    <s v="Y"/>
    <n v="3"/>
    <s v="L"/>
    <x v="0"/>
    <s v="MI"/>
    <n v="126373954"/>
    <s v="FCJT23690090467666"/>
    <s v="MD"/>
    <s v="A"/>
    <s v="Total Loss"/>
    <s v="Police"/>
    <n v="0"/>
    <n v="0"/>
    <s v="CO"/>
    <s v="Wheat Ridge"/>
    <n v="20"/>
    <s v="AGENT00474"/>
    <s v="VNDR00458"/>
  </r>
  <r>
    <d v="2021-02-21T00:00:00"/>
    <s v="TXN00006736"/>
    <s v="A00002231"/>
    <s v="PLC00007060"/>
    <d v="2019-03-01T00:00:00"/>
    <x v="266"/>
    <d v="2021-02-07T00:00:00"/>
    <x v="0"/>
    <n v="150.93"/>
    <n v="8000"/>
    <s v="Bernard Orr"/>
    <s v="4876 Norris Road"/>
    <m/>
    <s v="Fremont"/>
    <s v="CA"/>
    <n v="94536"/>
    <s v="335-73-6551"/>
    <s v="Y"/>
    <n v="54"/>
    <n v="50"/>
    <s v="Y"/>
    <n v="3"/>
    <s v="M"/>
    <x v="0"/>
    <s v="MI"/>
    <n v="15163916"/>
    <s v="YZKN03732056632335"/>
    <s v="High School"/>
    <s v="A"/>
    <s v="Major Loss"/>
    <s v="Police"/>
    <n v="1"/>
    <n v="1"/>
    <s v="OK"/>
    <s v="Oklahoma City"/>
    <n v="11"/>
    <s v="AGENT01114"/>
    <s v="VNDR00187"/>
  </r>
  <r>
    <d v="2021-02-21T00:00:00"/>
    <s v="TXN00006737"/>
    <s v="A00004606"/>
    <s v="PLC00002027"/>
    <d v="2011-09-24T00:00:00"/>
    <x v="279"/>
    <d v="2021-02-17T00:00:00"/>
    <x v="3"/>
    <n v="88.98"/>
    <n v="69000"/>
    <s v="Bryant Willis"/>
    <s v="4800 Huffman Road"/>
    <m/>
    <s v="Anchorage"/>
    <s v="AK"/>
    <n v="99516"/>
    <s v="295-07-4685"/>
    <s v="Y"/>
    <n v="42"/>
    <n v="36"/>
    <s v="Y"/>
    <n v="2"/>
    <s v="M"/>
    <x v="2"/>
    <s v="LI"/>
    <n v="57678922"/>
    <s v="GVJT73993495565474"/>
    <s v="Bachelor"/>
    <s v="A"/>
    <s v="Major Loss"/>
    <s v="Ambulance"/>
    <n v="1"/>
    <n v="1"/>
    <s v="TN"/>
    <s v="Nashville"/>
    <n v="6"/>
    <s v="AGENT00290"/>
    <s v="VNDR00550"/>
  </r>
  <r>
    <d v="2021-02-21T00:00:00"/>
    <s v="TXN00006738"/>
    <s v="A00006765"/>
    <s v="PLC00003889"/>
    <d v="2016-01-24T00:00:00"/>
    <x v="273"/>
    <d v="2021-02-13T00:00:00"/>
    <x v="3"/>
    <n v="62.19"/>
    <n v="88000"/>
    <s v="Deborah Brewster"/>
    <s v="2008 North Shannon Drive"/>
    <s v="#9"/>
    <s v="Fayetteville"/>
    <s v="AR"/>
    <n v="72703"/>
    <s v="288-71-0065"/>
    <s v="Y"/>
    <n v="32"/>
    <n v="85"/>
    <s v="Y"/>
    <n v="6"/>
    <s v="H"/>
    <x v="2"/>
    <s v="MI"/>
    <n v="48537881"/>
    <s v="UOWF50323430477149"/>
    <s v="Bachelor"/>
    <s v="A"/>
    <s v="Major Loss"/>
    <s v="Ambulance"/>
    <n v="1"/>
    <n v="1"/>
    <s v="CA"/>
    <s v="Ione"/>
    <n v="0"/>
    <s v="AGENT00800"/>
    <s v="VNDR00256"/>
  </r>
  <r>
    <d v="2021-02-21T00:00:00"/>
    <s v="TXN00006739"/>
    <s v="A00008422"/>
    <s v="PLC00001536"/>
    <d v="2011-01-12T00:00:00"/>
    <x v="266"/>
    <d v="2021-02-07T00:00:00"/>
    <x v="1"/>
    <n v="157.5"/>
    <n v="11000"/>
    <s v="Dorothy Wynn"/>
    <s v="105 Hunt Club Court"/>
    <m/>
    <s v="Savannah"/>
    <s v="GA"/>
    <n v="31406"/>
    <s v="489-42-1396"/>
    <s v="Y"/>
    <n v="49"/>
    <n v="87"/>
    <s v="Y"/>
    <n v="5"/>
    <s v="H"/>
    <x v="1"/>
    <s v="MI"/>
    <n v="37707169"/>
    <s v="VONO13968268727567"/>
    <s v="Bachelor"/>
    <s v="A"/>
    <s v="Minor Loss"/>
    <s v="Ambulance"/>
    <n v="1"/>
    <n v="1"/>
    <s v="FL"/>
    <s v="Melbourne Beach"/>
    <n v="4"/>
    <s v="AGENT00851"/>
    <s v="VNDR00266"/>
  </r>
  <r>
    <d v="2021-02-21T00:00:00"/>
    <s v="TXN00006740"/>
    <s v="A00000417"/>
    <s v="PLC00001704"/>
    <d v="2016-10-15T00:00:00"/>
    <x v="277"/>
    <d v="2021-02-16T00:00:00"/>
    <x v="1"/>
    <n v="88.13"/>
    <n v="16000"/>
    <s v="Donna Craig"/>
    <s v="6123 West Marlette Avenue"/>
    <m/>
    <s v="Glendale"/>
    <s v="AZ"/>
    <n v="85301"/>
    <s v="283-73-5103"/>
    <s v="Y"/>
    <n v="45"/>
    <n v="14"/>
    <s v="Y"/>
    <n v="2"/>
    <s v="L"/>
    <x v="1"/>
    <s v="MI"/>
    <n v="13263834"/>
    <s v="EBPY19970180503201"/>
    <s v="Bachelor"/>
    <s v="A"/>
    <s v="Minor Loss"/>
    <s v="Ambulance"/>
    <n v="1"/>
    <n v="0"/>
    <s v="DC"/>
    <s v="Washington"/>
    <n v="4"/>
    <s v="AGENT00547"/>
    <m/>
  </r>
  <r>
    <d v="2021-02-21T00:00:00"/>
    <s v="TXN00006741"/>
    <s v="A00006784"/>
    <s v="PLC00008282"/>
    <d v="2010-08-25T00:00:00"/>
    <x v="272"/>
    <d v="2021-02-14T00:00:00"/>
    <x v="1"/>
    <n v="125.71"/>
    <n v="18000"/>
    <s v="Rosalind Halterman"/>
    <s v="420 Cove Villa Street"/>
    <m/>
    <s v="Panama City Beach"/>
    <s v="FL"/>
    <n v="32407"/>
    <s v="589-05-2060"/>
    <s v="Y"/>
    <n v="31"/>
    <n v="58"/>
    <s v="Y"/>
    <n v="5"/>
    <s v="H"/>
    <x v="1"/>
    <s v="MI"/>
    <n v="78493306"/>
    <s v="QIPQ68664409335872"/>
    <s v="High School"/>
    <s v="A"/>
    <s v="Major Loss"/>
    <s v="Police"/>
    <n v="1"/>
    <n v="0"/>
    <s v="AL"/>
    <s v="Montgomery"/>
    <n v="1"/>
    <s v="AGENT01168"/>
    <m/>
  </r>
  <r>
    <d v="2021-02-21T00:00:00"/>
    <s v="TXN00006742"/>
    <s v="A00007612"/>
    <s v="PLC00003487"/>
    <d v="2011-08-08T00:00:00"/>
    <x v="267"/>
    <d v="2021-02-08T00:00:00"/>
    <x v="4"/>
    <n v="109.41"/>
    <n v="4000"/>
    <s v="Catherine Clark"/>
    <s v="804 East 7th Court"/>
    <m/>
    <s v="Panama City"/>
    <s v="FL"/>
    <n v="32401"/>
    <s v="219-89-8960"/>
    <s v="N"/>
    <n v="60"/>
    <n v="107"/>
    <s v="Y"/>
    <n v="5"/>
    <s v="M"/>
    <x v="2"/>
    <s v="LI"/>
    <n v="26717089"/>
    <s v="GWYP27359759423712"/>
    <s v="Masters"/>
    <s v="A"/>
    <s v="Minor Loss"/>
    <s v="None"/>
    <n v="1"/>
    <n v="1"/>
    <s v="FL"/>
    <s v="Lithia"/>
    <n v="18"/>
    <s v="AGENT01040"/>
    <m/>
  </r>
  <r>
    <d v="2021-02-21T00:00:00"/>
    <s v="TXN00006743"/>
    <s v="A00006530"/>
    <s v="PLC00002848"/>
    <d v="2016-09-30T00:00:00"/>
    <x v="276"/>
    <d v="2021-02-15T00:00:00"/>
    <x v="5"/>
    <n v="7.73"/>
    <n v="300"/>
    <s v="Marisa Johnson"/>
    <s v="4188 Summerview Drive"/>
    <s v="#3"/>
    <s v="Louisville"/>
    <s v="KY"/>
    <n v="40272"/>
    <s v="255-85-3727"/>
    <s v="Y"/>
    <n v="46"/>
    <n v="72"/>
    <s v="Y"/>
    <n v="5"/>
    <s v="L"/>
    <x v="0"/>
    <s v="MI"/>
    <n v="91296182"/>
    <s v="IFEC86946746435304"/>
    <s v="Bachelor"/>
    <s v="A"/>
    <s v="Major Loss"/>
    <s v="Police"/>
    <n v="1"/>
    <n v="0"/>
    <s v="OK"/>
    <s v="Oklahoma City"/>
    <n v="10"/>
    <s v="AGENT00204"/>
    <s v="VNDR00060"/>
  </r>
  <r>
    <d v="2021-02-21T00:00:00"/>
    <s v="TXN00006744"/>
    <s v="A00009733"/>
    <s v="PLC00001410"/>
    <d v="2013-06-09T00:00:00"/>
    <x v="273"/>
    <d v="2021-02-13T00:00:00"/>
    <x v="5"/>
    <n v="10.54"/>
    <n v="500"/>
    <s v="Joseph Hayes"/>
    <s v="8159 West 81st Avenue"/>
    <m/>
    <s v="Arvada"/>
    <s v="CO"/>
    <n v="80005"/>
    <s v="687-02-9366"/>
    <s v="Y"/>
    <n v="31"/>
    <n v="23"/>
    <s v="Y"/>
    <n v="7"/>
    <s v="M"/>
    <x v="2"/>
    <s v="MI"/>
    <n v="84233440"/>
    <s v="NYKM65797168512727"/>
    <s v="Bachelor"/>
    <s v="A"/>
    <s v="Major Loss"/>
    <s v="Police"/>
    <n v="1"/>
    <n v="1"/>
    <s v="CA"/>
    <s v="Fremont"/>
    <n v="10"/>
    <s v="AGENT00664"/>
    <s v="VNDR00301"/>
  </r>
  <r>
    <d v="2021-02-21T00:00:00"/>
    <s v="TXN00006745"/>
    <s v="A00003849"/>
    <s v="PLC00001932"/>
    <d v="2019-08-10T00:00:00"/>
    <x v="282"/>
    <d v="2021-02-18T00:00:00"/>
    <x v="3"/>
    <n v="53.27"/>
    <n v="50000"/>
    <s v="Sam Doiron"/>
    <s v="801 Dale Road"/>
    <m/>
    <s v="Glen Burnie"/>
    <s v="MD"/>
    <n v="21060"/>
    <s v="195-11-1642"/>
    <s v="Y"/>
    <n v="36"/>
    <n v="24"/>
    <s v="Y"/>
    <n v="5"/>
    <s v="L"/>
    <x v="1"/>
    <s v="MI"/>
    <n v="69357639"/>
    <s v="OHRM65294615709216"/>
    <s v="Bachelor"/>
    <s v="A"/>
    <s v="Total Loss"/>
    <s v="Ambulance"/>
    <n v="0"/>
    <n v="1"/>
    <s v="AL"/>
    <s v="Montgomery"/>
    <n v="20"/>
    <s v="AGENT00479"/>
    <s v="VNDR00103"/>
  </r>
  <r>
    <d v="2021-02-21T00:00:00"/>
    <s v="TXN00006746"/>
    <s v="A00007176"/>
    <s v="PLC00009937"/>
    <d v="2012-12-20T00:00:00"/>
    <x v="271"/>
    <d v="2021-02-12T00:00:00"/>
    <x v="2"/>
    <n v="84.45"/>
    <n v="2000"/>
    <s v="David Lewis"/>
    <s v="201 East 16th Avenue"/>
    <s v="#APT 000420"/>
    <s v="Anchorage"/>
    <s v="AK"/>
    <n v="99501"/>
    <s v="861-60-8354"/>
    <s v="Y"/>
    <n v="28"/>
    <n v="16"/>
    <s v="Y"/>
    <n v="3"/>
    <s v="M"/>
    <x v="0"/>
    <s v="LI"/>
    <n v="106554405"/>
    <s v="VSXY53618757131827"/>
    <s v="High School"/>
    <s v="A"/>
    <s v="Total Loss"/>
    <s v="Other"/>
    <n v="1"/>
    <n v="0"/>
    <s v="DC"/>
    <s v="Washington"/>
    <n v="14"/>
    <s v="AGENT00763"/>
    <m/>
  </r>
  <r>
    <d v="2021-02-21T00:00:00"/>
    <s v="TXN00006747"/>
    <s v="A00009782"/>
    <s v="PLC00002657"/>
    <d v="2018-04-15T00:00:00"/>
    <x v="278"/>
    <d v="2021-02-16T00:00:00"/>
    <x v="1"/>
    <n v="119.92"/>
    <n v="36000"/>
    <s v="Ella Barksdale"/>
    <s v="5708 Beverly Street"/>
    <m/>
    <s v="Savannah"/>
    <s v="GA"/>
    <n v="31405"/>
    <s v="341-05-5602"/>
    <s v="Y"/>
    <n v="42"/>
    <n v="111"/>
    <s v="Y"/>
    <n v="5"/>
    <s v="M"/>
    <x v="0"/>
    <s v="MI"/>
    <n v="126517383"/>
    <s v="UVND54352771654955"/>
    <s v="Bachelor"/>
    <s v="A"/>
    <s v="Major Loss"/>
    <s v="None"/>
    <n v="0"/>
    <n v="1"/>
    <s v="CA"/>
    <s v="Chico"/>
    <n v="13"/>
    <s v="AGENT01038"/>
    <s v="VNDR00244"/>
  </r>
  <r>
    <d v="2021-02-21T00:00:00"/>
    <s v="TXN00006748"/>
    <s v="A00006148"/>
    <s v="PLC00002196"/>
    <d v="2014-09-21T00:00:00"/>
    <x v="269"/>
    <d v="2021-02-10T00:00:00"/>
    <x v="5"/>
    <n v="8.69"/>
    <n v="600"/>
    <s v="James Hudson"/>
    <s v="369 Ruth Avenue"/>
    <m/>
    <s v="Mountain View"/>
    <s v="CA"/>
    <n v="94043"/>
    <s v="447-66-2416"/>
    <s v="Y"/>
    <n v="29"/>
    <n v="18"/>
    <s v="Y"/>
    <n v="6"/>
    <s v="L"/>
    <x v="1"/>
    <s v="MI"/>
    <n v="45731813"/>
    <s v="ZWUO84719518222844"/>
    <s v="High School"/>
    <s v="A"/>
    <s v="Total Loss"/>
    <s v="Ambulance"/>
    <n v="1"/>
    <n v="1"/>
    <s v="OK"/>
    <s v="Midwest City"/>
    <n v="7"/>
    <s v="AGENT00869"/>
    <m/>
  </r>
  <r>
    <d v="2021-02-21T00:00:00"/>
    <s v="TXN00006749"/>
    <s v="A00002502"/>
    <s v="PLC00006453"/>
    <d v="2011-05-08T00:00:00"/>
    <x v="282"/>
    <d v="2021-02-18T00:00:00"/>
    <x v="1"/>
    <n v="85.34"/>
    <n v="13000"/>
    <s v="Scott Welling"/>
    <s v="2209 East Manor Drive"/>
    <m/>
    <s v="Fayetteville"/>
    <s v="AR"/>
    <n v="72701"/>
    <s v="188-24-8367"/>
    <s v="Y"/>
    <n v="58"/>
    <n v="42"/>
    <s v="Y"/>
    <n v="4"/>
    <s v="L"/>
    <x v="1"/>
    <s v="MI"/>
    <n v="33137254"/>
    <s v="IWMP72803815214551"/>
    <s v="College"/>
    <s v="A"/>
    <s v="Minor Loss"/>
    <s v="None"/>
    <n v="0"/>
    <n v="1"/>
    <s v="MA"/>
    <s v="Medford"/>
    <n v="16"/>
    <s v="AGENT01060"/>
    <s v="VNDR00260"/>
  </r>
  <r>
    <d v="2021-02-21T00:00:00"/>
    <s v="TXN00006750"/>
    <s v="A00007925"/>
    <s v="PLC00005566"/>
    <d v="2016-04-30T00:00:00"/>
    <x v="276"/>
    <d v="2021-02-15T00:00:00"/>
    <x v="3"/>
    <n v="51"/>
    <n v="63000"/>
    <s v="Alice Blair"/>
    <s v="86 Russell Street"/>
    <m/>
    <s v="Manchester"/>
    <s v="CT"/>
    <n v="6040"/>
    <s v="081-89-9778"/>
    <s v="Y"/>
    <n v="64"/>
    <n v="81"/>
    <s v="Y"/>
    <n v="2"/>
    <s v="M"/>
    <x v="2"/>
    <s v="LI"/>
    <n v="46653990"/>
    <s v="ZELC82447400105137"/>
    <s v="Bachelor"/>
    <s v="A"/>
    <s v="Total Loss"/>
    <s v="Ambulance"/>
    <n v="1"/>
    <n v="0"/>
    <s v="VT"/>
    <s v="Groton"/>
    <n v="10"/>
    <s v="AGENT01012"/>
    <s v="VNDR00348"/>
  </r>
  <r>
    <d v="2021-02-22T00:00:00"/>
    <s v="TXN00006751"/>
    <s v="A00001779"/>
    <s v="PLC00004552"/>
    <d v="2017-03-21T00:00:00"/>
    <x v="284"/>
    <d v="2021-02-20T00:00:00"/>
    <x v="2"/>
    <n v="52.32"/>
    <n v="1000"/>
    <s v="Eric Richards"/>
    <s v="105 Courtland Drive"/>
    <m/>
    <s v="Montgomery"/>
    <s v="AL"/>
    <n v="36105"/>
    <s v="521-11-3529"/>
    <s v="Y"/>
    <n v="46"/>
    <n v="96"/>
    <s v="Y"/>
    <n v="3"/>
    <s v="M"/>
    <x v="2"/>
    <s v="MI"/>
    <n v="72754216"/>
    <s v="OZZL16031764370399"/>
    <s v="Bachelor"/>
    <s v="A"/>
    <s v="Total Loss"/>
    <s v="None"/>
    <n v="1"/>
    <n v="1"/>
    <s v="CT"/>
    <s v="Manchester"/>
    <n v="1"/>
    <s v="AGENT00889"/>
    <s v="VNDR00232"/>
  </r>
  <r>
    <d v="2021-02-22T00:00:00"/>
    <s v="TXN00006752"/>
    <s v="A00002713"/>
    <s v="PLC00005639"/>
    <d v="2015-10-30T00:00:00"/>
    <x v="279"/>
    <d v="2021-02-17T00:00:00"/>
    <x v="0"/>
    <n v="116.16"/>
    <n v="2000"/>
    <s v="Angelia Timmons"/>
    <s v="103 North East Avenue"/>
    <m/>
    <s v="Panama City"/>
    <s v="FL"/>
    <n v="32401"/>
    <s v="752-46-6799"/>
    <s v="Y"/>
    <n v="47"/>
    <n v="62"/>
    <s v="N"/>
    <n v="3"/>
    <s v="H"/>
    <x v="1"/>
    <s v="HI"/>
    <n v="23040474"/>
    <s v="JPYQ45565864139405"/>
    <s v="College"/>
    <s v="A"/>
    <s v="Major Loss"/>
    <s v="Other"/>
    <n v="1"/>
    <n v="1"/>
    <s v="DC"/>
    <s v="Washington"/>
    <n v="7"/>
    <s v="AGENT00189"/>
    <s v="VNDR00076"/>
  </r>
  <r>
    <d v="2021-02-22T00:00:00"/>
    <s v="TXN00006753"/>
    <s v="A00004002"/>
    <s v="PLC00009915"/>
    <d v="2013-07-21T00:00:00"/>
    <x v="267"/>
    <d v="2021-02-08T00:00:00"/>
    <x v="4"/>
    <n v="93.17"/>
    <n v="9000"/>
    <s v="Aaron Mcgrath"/>
    <s v="150 Meadowview Street"/>
    <m/>
    <s v="Marshfield"/>
    <s v="MA"/>
    <n v="2050"/>
    <s v="533-84-9328"/>
    <s v="Y"/>
    <n v="30"/>
    <n v="7"/>
    <s v="Y"/>
    <n v="7"/>
    <s v="M"/>
    <x v="2"/>
    <s v="HI"/>
    <n v="125663678"/>
    <s v="RCTF55415582204148"/>
    <s v="Bachelor"/>
    <s v="A"/>
    <s v="Total Loss"/>
    <s v="None"/>
    <n v="1"/>
    <n v="1"/>
    <s v="TN"/>
    <s v="Nashville"/>
    <n v="11"/>
    <s v="AGENT00065"/>
    <s v="VNDR00535"/>
  </r>
  <r>
    <d v="2021-02-22T00:00:00"/>
    <s v="TXN00006754"/>
    <s v="A00002498"/>
    <s v="PLC00008566"/>
    <d v="2016-12-06T00:00:00"/>
    <x v="279"/>
    <d v="2021-02-17T00:00:00"/>
    <x v="0"/>
    <n v="134.56"/>
    <n v="12000"/>
    <s v="Kelly Mccubbin"/>
    <s v="17722 North 79th Avenue"/>
    <s v="#1135"/>
    <s v="Glendale"/>
    <s v="AZ"/>
    <n v="85308"/>
    <s v="822-59-3692"/>
    <s v="Y"/>
    <n v="59"/>
    <n v="60"/>
    <s v="Y"/>
    <n v="2"/>
    <s v="L"/>
    <x v="0"/>
    <s v="MI"/>
    <n v="83438521"/>
    <s v="ESYR03749465952611"/>
    <s v="High School"/>
    <s v="A"/>
    <s v="Major Loss"/>
    <s v="Police"/>
    <n v="1"/>
    <n v="1"/>
    <s v="KY"/>
    <s v="Louisville"/>
    <n v="18"/>
    <s v="AGENT00084"/>
    <s v="VNDR00495"/>
  </r>
  <r>
    <d v="2021-02-22T00:00:00"/>
    <s v="TXN00006755"/>
    <s v="A00007179"/>
    <s v="PLC00009015"/>
    <d v="2011-05-11T00:00:00"/>
    <x v="281"/>
    <d v="2021-02-19T00:00:00"/>
    <x v="5"/>
    <n v="11.74"/>
    <n v="300"/>
    <s v="Robert Cornwell"/>
    <s v="915 Sacramento Street"/>
    <m/>
    <s v="Bakersfield"/>
    <s v="CA"/>
    <n v="93305"/>
    <s v="134-68-1173"/>
    <s v="Y"/>
    <n v="51"/>
    <n v="16"/>
    <s v="Y"/>
    <n v="7"/>
    <s v="L"/>
    <x v="0"/>
    <s v="LI"/>
    <n v="15728092"/>
    <s v="OOHT95977808200748"/>
    <s v="High School"/>
    <s v="A"/>
    <s v="Total Loss"/>
    <s v="Other"/>
    <n v="1"/>
    <n v="0"/>
    <s v="GA"/>
    <s v="Savannah"/>
    <n v="6"/>
    <s v="AGENT01021"/>
    <s v="VNDR00336"/>
  </r>
  <r>
    <d v="2021-02-22T00:00:00"/>
    <s v="TXN00006756"/>
    <s v="A00004854"/>
    <s v="PLC00002747"/>
    <d v="2011-12-07T00:00:00"/>
    <x v="274"/>
    <d v="2021-02-15T00:00:00"/>
    <x v="0"/>
    <n v="156.44999999999999"/>
    <n v="2000"/>
    <s v="Helen Kahl"/>
    <s v="7573 National Drive"/>
    <m/>
    <s v="Livermore"/>
    <s v="CA"/>
    <n v="94550"/>
    <s v="307-04-1561"/>
    <s v="Y"/>
    <n v="25"/>
    <n v="44"/>
    <s v="Y"/>
    <n v="3"/>
    <s v="L"/>
    <x v="0"/>
    <s v="LI"/>
    <n v="50965988"/>
    <s v="DNDG18809739074821"/>
    <s v="High School"/>
    <s v="D"/>
    <s v="Minor Loss"/>
    <s v="Ambulance"/>
    <n v="1"/>
    <n v="1"/>
    <s v="AR"/>
    <s v="Fayetteville"/>
    <n v="23"/>
    <s v="AGENT00313"/>
    <s v="VNDR00593"/>
  </r>
  <r>
    <d v="2021-02-22T00:00:00"/>
    <s v="TXN00006757"/>
    <s v="A00001746"/>
    <s v="PLC00007030"/>
    <d v="2010-07-17T00:00:00"/>
    <x v="272"/>
    <d v="2021-02-14T00:00:00"/>
    <x v="0"/>
    <n v="101.24"/>
    <n v="9000"/>
    <s v="Edith Barrett"/>
    <s v="9472 Noble Way"/>
    <m/>
    <s v="Arvada"/>
    <s v="CO"/>
    <n v="80007"/>
    <s v="033-82-0420"/>
    <s v="Y"/>
    <n v="55"/>
    <n v="59"/>
    <s v="Y"/>
    <n v="6"/>
    <s v="L"/>
    <x v="1"/>
    <s v="MI"/>
    <n v="72606966"/>
    <s v="OUKD84136321245879"/>
    <s v="High School"/>
    <s v="A"/>
    <s v="Total Loss"/>
    <s v="Police"/>
    <n v="1"/>
    <n v="0"/>
    <s v="AK"/>
    <s v="Anchorage"/>
    <n v="8"/>
    <s v="AGENT00154"/>
    <s v="VNDR00078"/>
  </r>
  <r>
    <d v="2021-02-22T00:00:00"/>
    <s v="TXN00006758"/>
    <s v="A00007040"/>
    <s v="PLC00007354"/>
    <d v="2013-11-15T00:00:00"/>
    <x v="285"/>
    <d v="2021-02-21T00:00:00"/>
    <x v="2"/>
    <n v="54.11"/>
    <n v="1000"/>
    <s v="Nick Rowley"/>
    <s v="37600 Sycamore Street"/>
    <m/>
    <s v="Newark"/>
    <s v="CA"/>
    <n v="94560"/>
    <s v="199-51-6967"/>
    <s v="Y"/>
    <n v="60"/>
    <n v="34"/>
    <s v="Y"/>
    <n v="7"/>
    <s v="L"/>
    <x v="2"/>
    <s v="MI"/>
    <n v="24112479"/>
    <s v="YBOF14177626730965"/>
    <s v="College"/>
    <s v="A"/>
    <s v="Minor Loss"/>
    <s v="None"/>
    <n v="0"/>
    <n v="1"/>
    <s v="AR"/>
    <s v="Fayetteville"/>
    <n v="19"/>
    <s v="AGENT01185"/>
    <s v="VNDR00499"/>
  </r>
  <r>
    <d v="2021-02-22T00:00:00"/>
    <s v="TXN00006759"/>
    <s v="A00004556"/>
    <s v="PLC00002160"/>
    <d v="2012-10-18T00:00:00"/>
    <x v="280"/>
    <d v="2021-02-18T00:00:00"/>
    <x v="3"/>
    <n v="61.37"/>
    <n v="59000"/>
    <s v="Maryjane Forrest"/>
    <s v="2631 Northrup Place"/>
    <m/>
    <s v="Anchorage"/>
    <s v="AK"/>
    <n v="99508"/>
    <s v="690-25-5286"/>
    <s v="Y"/>
    <n v="27"/>
    <n v="88"/>
    <s v="Y"/>
    <n v="2"/>
    <s v="M"/>
    <x v="2"/>
    <s v="MI"/>
    <n v="107616342"/>
    <s v="AGIX77369303407798"/>
    <s v="High School"/>
    <s v="A"/>
    <s v="Minor Loss"/>
    <s v="Ambulance"/>
    <n v="0"/>
    <n v="1"/>
    <s v="AZ"/>
    <s v="Glendale"/>
    <n v="21"/>
    <s v="AGENT00509"/>
    <s v="VNDR00092"/>
  </r>
  <r>
    <d v="2021-02-22T00:00:00"/>
    <s v="TXN00006760"/>
    <s v="A00000233"/>
    <s v="PLC00001084"/>
    <d v="2010-07-01T00:00:00"/>
    <x v="277"/>
    <d v="2021-02-16T00:00:00"/>
    <x v="4"/>
    <n v="77.83"/>
    <n v="1000"/>
    <s v="Janet Burns"/>
    <s v="6985 Woodstock Road"/>
    <m/>
    <s v="Hartford"/>
    <s v="VT"/>
    <n v="5001"/>
    <s v="401-52-5334"/>
    <s v="Y"/>
    <n v="51"/>
    <n v="50"/>
    <s v="Y"/>
    <n v="2"/>
    <s v="M"/>
    <x v="2"/>
    <s v="MI"/>
    <n v="50284601"/>
    <s v="KBCI02563563576940"/>
    <s v="High School"/>
    <s v="A"/>
    <s v="Total Loss"/>
    <s v="Ambulance"/>
    <n v="1"/>
    <n v="1"/>
    <s v="CT"/>
    <s v="Manchester"/>
    <n v="5"/>
    <s v="AGENT00690"/>
    <s v="VNDR00033"/>
  </r>
  <r>
    <d v="2021-02-22T00:00:00"/>
    <s v="TXN00006761"/>
    <s v="A00000980"/>
    <s v="PLC00004721"/>
    <d v="2013-12-06T00:00:00"/>
    <x v="269"/>
    <d v="2021-02-10T00:00:00"/>
    <x v="2"/>
    <n v="99.74"/>
    <n v="5000"/>
    <s v="Thomas Ovellette"/>
    <s v="597 East Miracle Drive"/>
    <s v="#4"/>
    <s v="Fayetteville"/>
    <s v="AR"/>
    <n v="72701"/>
    <s v="032-54-4805"/>
    <s v="N"/>
    <n v="39"/>
    <n v="100"/>
    <s v="Y"/>
    <n v="3"/>
    <s v="L"/>
    <x v="1"/>
    <s v="MI"/>
    <n v="20348250"/>
    <s v="FOFN67160383506043"/>
    <s v="High School"/>
    <s v="A"/>
    <s v="Total Loss"/>
    <s v="Ambulance"/>
    <n v="1"/>
    <n v="1"/>
    <s v="AZ"/>
    <s v="Glendale"/>
    <n v="21"/>
    <s v="AGENT01010"/>
    <s v="VNDR00404"/>
  </r>
  <r>
    <d v="2021-02-22T00:00:00"/>
    <s v="TXN00006762"/>
    <s v="A00002763"/>
    <s v="PLC00008930"/>
    <d v="2013-03-01T00:00:00"/>
    <x v="283"/>
    <d v="2021-02-19T00:00:00"/>
    <x v="5"/>
    <n v="7.54"/>
    <n v="100"/>
    <s v="Joshua Bailey"/>
    <s v="6754 Field Street"/>
    <m/>
    <s v="Arvada"/>
    <s v="CO"/>
    <n v="80004"/>
    <s v="089-31-9123"/>
    <s v="N"/>
    <n v="25"/>
    <n v="112"/>
    <s v="Y"/>
    <n v="7"/>
    <s v="L"/>
    <x v="2"/>
    <s v="HI"/>
    <n v="22460929"/>
    <s v="QZXP92059002391573"/>
    <s v="Bachelor"/>
    <s v="A"/>
    <s v="Minor Loss"/>
    <s v="Police"/>
    <n v="1"/>
    <n v="0"/>
    <s v="GA"/>
    <s v="Savannah"/>
    <n v="6"/>
    <s v="AGENT00764"/>
    <s v="VNDR00287"/>
  </r>
  <r>
    <d v="2021-02-22T00:00:00"/>
    <s v="TXN00006763"/>
    <s v="A00006013"/>
    <s v="PLC00004618"/>
    <d v="2019-04-14T00:00:00"/>
    <x v="279"/>
    <d v="2021-02-17T00:00:00"/>
    <x v="2"/>
    <n v="97.05"/>
    <n v="1000"/>
    <s v="Wesley King"/>
    <s v="19091 Northeast 23rd Street"/>
    <m/>
    <s v="Harrah"/>
    <s v="OK"/>
    <n v="73045"/>
    <s v="448-62-0872"/>
    <s v="Y"/>
    <n v="32"/>
    <n v="39"/>
    <s v="Y"/>
    <n v="3"/>
    <s v="L"/>
    <x v="1"/>
    <s v="MI"/>
    <n v="15692209"/>
    <s v="AQTV26645313071098"/>
    <s v="High School"/>
    <s v="A"/>
    <s v="Total Loss"/>
    <s v="None"/>
    <n v="1"/>
    <n v="1"/>
    <s v="CO"/>
    <s v="Arvada"/>
    <n v="18"/>
    <s v="AGENT01150"/>
    <s v="VNDR00092"/>
  </r>
  <r>
    <d v="2021-02-22T00:00:00"/>
    <s v="TXN00006764"/>
    <s v="A00009553"/>
    <s v="PLC00008002"/>
    <d v="2010-09-25T00:00:00"/>
    <x v="276"/>
    <d v="2021-02-15T00:00:00"/>
    <x v="3"/>
    <n v="99.36"/>
    <n v="79000"/>
    <s v="Nora Rightmire"/>
    <s v="6624 Strawberry Lane"/>
    <m/>
    <s v="Louisville"/>
    <s v="KY"/>
    <n v="40214"/>
    <s v="541-42-3757"/>
    <s v="N"/>
    <n v="29"/>
    <n v="87"/>
    <s v="Y"/>
    <n v="2"/>
    <s v="L"/>
    <x v="1"/>
    <s v="MI"/>
    <n v="87391169"/>
    <s v="HEHF23807794505788"/>
    <s v="Bachelor"/>
    <s v="A"/>
    <s v="Minor Loss"/>
    <s v="Ambulance"/>
    <n v="0"/>
    <n v="0"/>
    <s v="CA"/>
    <s v="Marysville"/>
    <n v="10"/>
    <s v="AGENT00977"/>
    <m/>
  </r>
  <r>
    <d v="2021-02-22T00:00:00"/>
    <s v="TXN00006765"/>
    <s v="A00000831"/>
    <s v="PLC00009905"/>
    <d v="2012-01-06T00:00:00"/>
    <x v="285"/>
    <d v="2021-02-21T00:00:00"/>
    <x v="0"/>
    <n v="188.11"/>
    <n v="19000"/>
    <s v="Arlene Durham"/>
    <s v="190 Countryside Drive"/>
    <m/>
    <s v="Farmington"/>
    <s v="AR"/>
    <n v="72730"/>
    <s v="722-50-2101"/>
    <s v="Y"/>
    <n v="43"/>
    <n v="108"/>
    <s v="Y"/>
    <n v="3"/>
    <s v="M"/>
    <x v="0"/>
    <s v="HI"/>
    <n v="25805866"/>
    <s v="NYWV75764478628601"/>
    <s v="PhD"/>
    <s v="A"/>
    <s v="Minor Loss"/>
    <s v="Police"/>
    <n v="1"/>
    <n v="1"/>
    <s v="OK"/>
    <s v="Edmond"/>
    <n v="19"/>
    <s v="AGENT00496"/>
    <s v="VNDR00445"/>
  </r>
  <r>
    <d v="2021-02-22T00:00:00"/>
    <s v="TXN00006766"/>
    <s v="A00003435"/>
    <s v="PLC00000406"/>
    <d v="2010-12-31T00:00:00"/>
    <x v="269"/>
    <d v="2021-02-10T00:00:00"/>
    <x v="5"/>
    <n v="7.68"/>
    <n v="700"/>
    <s v="Bryan Williams"/>
    <s v="410 51st Avenue North"/>
    <m/>
    <s v="Nashville"/>
    <s v="TN"/>
    <n v="37209"/>
    <s v="785-65-3303"/>
    <s v="N"/>
    <n v="44"/>
    <n v="83"/>
    <s v="Y"/>
    <n v="5"/>
    <s v="H"/>
    <x v="2"/>
    <s v="LI"/>
    <n v="84840778"/>
    <s v="KZFR29677285034445"/>
    <s v="Bachelor"/>
    <s v="A"/>
    <s v="Total Loss"/>
    <s v="Police"/>
    <n v="0"/>
    <n v="1"/>
    <s v="AL"/>
    <s v="Montgomery"/>
    <n v="13"/>
    <s v="AGENT00074"/>
    <s v="VNDR00179"/>
  </r>
  <r>
    <d v="2021-02-22T00:00:00"/>
    <s v="TXN00006767"/>
    <s v="A00009576"/>
    <s v="PLC00004024"/>
    <d v="2018-08-30T00:00:00"/>
    <x v="281"/>
    <d v="2021-02-19T00:00:00"/>
    <x v="3"/>
    <n v="78.790000000000006"/>
    <n v="59000"/>
    <s v="Rena Heck"/>
    <s v="705 Upshur Street Northwest"/>
    <m/>
    <s v="Washington"/>
    <s v="DC"/>
    <n v="20011"/>
    <s v="155-57-2038"/>
    <s v="Y"/>
    <n v="32"/>
    <n v="35"/>
    <s v="Y"/>
    <n v="7"/>
    <s v="M"/>
    <x v="1"/>
    <s v="MI"/>
    <n v="102231683"/>
    <s v="TDPT92612498375958"/>
    <s v="PhD"/>
    <s v="A"/>
    <s v="Minor Loss"/>
    <s v="None"/>
    <n v="1"/>
    <n v="1"/>
    <s v="MA"/>
    <s v="Lawrence"/>
    <n v="2"/>
    <s v="AGENT01198"/>
    <s v="VNDR00466"/>
  </r>
  <r>
    <d v="2021-02-22T00:00:00"/>
    <s v="TXN00006768"/>
    <s v="A00004087"/>
    <s v="PLC00001770"/>
    <d v="2015-07-16T00:00:00"/>
    <x v="272"/>
    <d v="2021-02-14T00:00:00"/>
    <x v="4"/>
    <n v="133.63999999999999"/>
    <n v="9000"/>
    <s v="Diane Gennaro"/>
    <s v="40902 Ingersoll Terrace"/>
    <s v="#APT 205"/>
    <s v="Fremont"/>
    <s v="CA"/>
    <n v="94538"/>
    <s v="816-77-9026"/>
    <s v="Y"/>
    <n v="62"/>
    <n v="98"/>
    <s v="Y"/>
    <n v="4"/>
    <s v="L"/>
    <x v="1"/>
    <s v="MI"/>
    <n v="37739483"/>
    <s v="FYZA10464003270609"/>
    <s v="Bachelor"/>
    <s v="A"/>
    <s v="Total Loss"/>
    <s v="Police"/>
    <n v="0"/>
    <n v="1"/>
    <s v="VT"/>
    <s v="Huntington"/>
    <n v="18"/>
    <s v="AGENT01159"/>
    <s v="VNDR00113"/>
  </r>
  <r>
    <d v="2021-02-22T00:00:00"/>
    <s v="TXN00006769"/>
    <s v="A00003438"/>
    <s v="PLC00007563"/>
    <d v="2012-04-27T00:00:00"/>
    <x v="266"/>
    <d v="2021-02-07T00:00:00"/>
    <x v="2"/>
    <n v="90.41"/>
    <n v="4000"/>
    <s v="Lane Koontz"/>
    <s v="410 Fairlea Drive"/>
    <m/>
    <s v="Edgewater"/>
    <s v="MD"/>
    <n v="21037"/>
    <s v="707-45-7143"/>
    <s v="Y"/>
    <n v="52"/>
    <n v="115"/>
    <s v="Y"/>
    <n v="3"/>
    <s v="M"/>
    <x v="2"/>
    <s v="MI"/>
    <n v="31029704"/>
    <s v="AYMQ90006812371993"/>
    <s v="PhD"/>
    <s v="A"/>
    <s v="Minor Loss"/>
    <s v="Police"/>
    <n v="1"/>
    <n v="0"/>
    <s v="CA"/>
    <s v="Yucaipa"/>
    <n v="14"/>
    <s v="AGENT00456"/>
    <s v="VNDR00081"/>
  </r>
  <r>
    <d v="2021-02-22T00:00:00"/>
    <s v="TXN00006770"/>
    <s v="A00002541"/>
    <s v="PLC00008364"/>
    <d v="2017-01-12T00:00:00"/>
    <x v="269"/>
    <d v="2021-02-10T00:00:00"/>
    <x v="0"/>
    <n v="195.99"/>
    <n v="20000"/>
    <s v="Elaina Lavelle"/>
    <s v="2522 South College Drive"/>
    <m/>
    <s v="Fayetteville"/>
    <s v="AR"/>
    <n v="72701"/>
    <s v="617-99-1589"/>
    <s v="N"/>
    <n v="55"/>
    <n v="88"/>
    <s v="Y"/>
    <n v="7"/>
    <s v="M"/>
    <x v="2"/>
    <s v="MI"/>
    <n v="74072666"/>
    <s v="WZOC16704677885280"/>
    <s v="NA"/>
    <s v="A"/>
    <s v="Minor Loss"/>
    <s v="Other"/>
    <n v="0"/>
    <n v="0"/>
    <s v="CA"/>
    <s v="Fremont"/>
    <n v="13"/>
    <s v="AGENT00288"/>
    <m/>
  </r>
  <r>
    <d v="2021-02-22T00:00:00"/>
    <s v="TXN00006771"/>
    <s v="A00009774"/>
    <s v="PLC00008061"/>
    <d v="2016-07-17T00:00:00"/>
    <x v="267"/>
    <d v="2021-02-08T00:00:00"/>
    <x v="5"/>
    <n v="11.48"/>
    <n v="100"/>
    <s v="Antonio Sheets"/>
    <s v="5316 Silver Wing Boulevard"/>
    <m/>
    <s v="Louisville"/>
    <s v="KY"/>
    <n v="40241"/>
    <s v="484-01-0918"/>
    <s v="Y"/>
    <n v="43"/>
    <n v="80"/>
    <s v="Y"/>
    <n v="3"/>
    <s v="L"/>
    <x v="1"/>
    <s v="HI"/>
    <n v="54243651"/>
    <s v="EZWE73544149859888"/>
    <s v="College"/>
    <s v="A"/>
    <s v="Total Loss"/>
    <s v="None"/>
    <n v="1"/>
    <n v="1"/>
    <s v="AR"/>
    <s v="Fayetteville"/>
    <n v="13"/>
    <s v="AGENT01134"/>
    <s v="VNDR00366"/>
  </r>
  <r>
    <d v="2021-02-22T00:00:00"/>
    <s v="TXN00006772"/>
    <s v="A00009640"/>
    <s v="PLC00005692"/>
    <d v="2017-08-14T00:00:00"/>
    <x v="275"/>
    <d v="2021-02-16T00:00:00"/>
    <x v="2"/>
    <n v="96.92"/>
    <n v="3000"/>
    <s v="Julie Scott"/>
    <s v="55 Sunrise Avenue"/>
    <m/>
    <s v="Moretown"/>
    <s v="VT"/>
    <n v="5660"/>
    <s v="114-62-6627"/>
    <s v="N"/>
    <n v="61"/>
    <n v="58"/>
    <s v="Y"/>
    <n v="7"/>
    <s v="H"/>
    <x v="1"/>
    <s v="MI"/>
    <n v="91171320"/>
    <s v="UPQS99403420553677"/>
    <s v="College"/>
    <s v="A"/>
    <s v="Minor Loss"/>
    <s v="Police"/>
    <n v="1"/>
    <n v="1"/>
    <s v="MA"/>
    <s v="Medford"/>
    <n v="18"/>
    <s v="AGENT00059"/>
    <s v="VNDR00540"/>
  </r>
  <r>
    <d v="2021-02-22T00:00:00"/>
    <s v="TXN00006773"/>
    <s v="A00003806"/>
    <s v="PLC00007638"/>
    <d v="2016-08-19T00:00:00"/>
    <x v="277"/>
    <d v="2021-02-16T00:00:00"/>
    <x v="4"/>
    <n v="110.22"/>
    <n v="8000"/>
    <s v="David Lipscomb"/>
    <s v="1238 Roanwood Way"/>
    <m/>
    <s v="Concord"/>
    <s v="CA"/>
    <n v="94521"/>
    <s v="303-36-4164"/>
    <s v="Y"/>
    <n v="56"/>
    <n v="100"/>
    <s v="Y"/>
    <n v="5"/>
    <s v="L"/>
    <x v="2"/>
    <s v="MI"/>
    <n v="113102947"/>
    <s v="TIOO65876212508201"/>
    <s v="Masters"/>
    <s v="A"/>
    <s v="Minor Loss"/>
    <s v="None"/>
    <n v="1"/>
    <n v="1"/>
    <s v="AK"/>
    <s v="Anchorage"/>
    <n v="6"/>
    <s v="AGENT01025"/>
    <m/>
  </r>
  <r>
    <d v="2021-02-22T00:00:00"/>
    <s v="TXN00006774"/>
    <s v="A00008927"/>
    <s v="PLC00006669"/>
    <d v="2017-09-15T00:00:00"/>
    <x v="281"/>
    <d v="2021-02-19T00:00:00"/>
    <x v="5"/>
    <n v="10.61"/>
    <n v="400"/>
    <s v="Brianna Clark"/>
    <s v="65 Bay Drive"/>
    <m/>
    <s v="Annapolis"/>
    <s v="MD"/>
    <n v="21403"/>
    <s v="031-57-2084"/>
    <s v="Y"/>
    <n v="49"/>
    <n v="6"/>
    <s v="Y"/>
    <n v="6"/>
    <s v="L"/>
    <x v="1"/>
    <s v="LI"/>
    <n v="87739666"/>
    <s v="MKVM79955072789614"/>
    <s v="Bachelor"/>
    <s v="A"/>
    <s v="Minor Loss"/>
    <s v="Ambulance"/>
    <n v="1"/>
    <n v="1"/>
    <s v="MD"/>
    <s v="Annapolis"/>
    <n v="1"/>
    <s v="AGENT00426"/>
    <s v="VNDR00353"/>
  </r>
  <r>
    <d v="2021-02-22T00:00:00"/>
    <s v="TXN00006775"/>
    <s v="A00004011"/>
    <s v="PLC00001671"/>
    <d v="2016-12-10T00:00:00"/>
    <x v="273"/>
    <d v="2021-02-13T00:00:00"/>
    <x v="2"/>
    <n v="85.75"/>
    <n v="4000"/>
    <s v="Sean Font"/>
    <s v="1809 Hughes Street"/>
    <m/>
    <s v="Nashville"/>
    <s v="TN"/>
    <n v="37208"/>
    <s v="746-21-4442"/>
    <s v="Y"/>
    <n v="29"/>
    <n v="85"/>
    <s v="Y"/>
    <n v="6"/>
    <s v="L"/>
    <x v="1"/>
    <s v="MI"/>
    <n v="95180896"/>
    <s v="NHIM53619586234474"/>
    <s v="Bachelor"/>
    <s v="A"/>
    <s v="Major Loss"/>
    <s v="None"/>
    <n v="1"/>
    <n v="0"/>
    <s v="CT"/>
    <s v="Manchester"/>
    <n v="13"/>
    <s v="AGENT00643"/>
    <s v="VNDR00191"/>
  </r>
  <r>
    <d v="2021-02-22T00:00:00"/>
    <s v="TXN00006776"/>
    <s v="A00006216"/>
    <s v="PLC00000571"/>
    <d v="2011-12-24T00:00:00"/>
    <x v="276"/>
    <d v="2021-02-15T00:00:00"/>
    <x v="1"/>
    <n v="150.53"/>
    <n v="10000"/>
    <s v="Mary Mason"/>
    <s v="7400 West Arrowhead Clubhouse Drive"/>
    <s v="#1043"/>
    <s v="Glendale"/>
    <s v="AZ"/>
    <n v="85308"/>
    <s v="277-93-9695"/>
    <s v="Y"/>
    <n v="46"/>
    <n v="25"/>
    <s v="Y"/>
    <n v="3"/>
    <s v="M"/>
    <x v="2"/>
    <s v="HI"/>
    <n v="35450654"/>
    <s v="ROUT00380277947976"/>
    <s v="High School"/>
    <s v="A"/>
    <s v="Minor Loss"/>
    <s v="Police"/>
    <n v="1"/>
    <n v="1"/>
    <s v="CA"/>
    <s v="Dublin"/>
    <n v="4"/>
    <s v="AGENT00443"/>
    <s v="VNDR00292"/>
  </r>
  <r>
    <d v="2021-02-22T00:00:00"/>
    <s v="TXN00006777"/>
    <s v="A00008039"/>
    <s v="PLC00003768"/>
    <d v="2013-05-06T00:00:00"/>
    <x v="284"/>
    <d v="2021-02-20T00:00:00"/>
    <x v="5"/>
    <n v="6.48"/>
    <n v="400"/>
    <s v="Charles Aguilar"/>
    <s v="12245 West 71st Place"/>
    <m/>
    <s v="Arvada"/>
    <s v="CO"/>
    <n v="80004"/>
    <s v="226-27-1565"/>
    <s v="Y"/>
    <n v="59"/>
    <n v="44"/>
    <s v="Y"/>
    <n v="4"/>
    <s v="M"/>
    <x v="1"/>
    <s v="HI"/>
    <n v="13207463"/>
    <s v="XTQP20961751816622"/>
    <s v="Bachelor"/>
    <s v="A"/>
    <s v="Major Loss"/>
    <s v="Ambulance"/>
    <n v="1"/>
    <n v="1"/>
    <s v="FL"/>
    <s v="Panama City Beach"/>
    <n v="10"/>
    <s v="AGENT00304"/>
    <s v="VNDR00250"/>
  </r>
  <r>
    <d v="2021-02-22T00:00:00"/>
    <s v="TXN00006778"/>
    <s v="A00007088"/>
    <s v="PLC00005773"/>
    <d v="2019-08-01T00:00:00"/>
    <x v="269"/>
    <d v="2021-02-10T00:00:00"/>
    <x v="3"/>
    <n v="93.02"/>
    <n v="43000"/>
    <s v="William Ponce"/>
    <s v="1818 Bay Street"/>
    <m/>
    <s v="Alameda"/>
    <s v="CA"/>
    <n v="94501"/>
    <s v="586-80-0764"/>
    <s v="Y"/>
    <n v="62"/>
    <n v="88"/>
    <s v="Y"/>
    <n v="7"/>
    <s v="M"/>
    <x v="2"/>
    <s v="HI"/>
    <n v="75444264"/>
    <s v="TFQR95664835246352"/>
    <s v="PhD"/>
    <s v="A"/>
    <s v="Major Loss"/>
    <s v="Other"/>
    <n v="1"/>
    <n v="0"/>
    <s v="GA"/>
    <s v="Savannah"/>
    <n v="6"/>
    <s v="AGENT00080"/>
    <m/>
  </r>
  <r>
    <d v="2021-02-23T00:00:00"/>
    <s v="TXN00006779"/>
    <s v="A00001101"/>
    <s v="PLC00001918"/>
    <d v="2013-09-05T00:00:00"/>
    <x v="271"/>
    <d v="2021-02-12T00:00:00"/>
    <x v="5"/>
    <n v="9.81"/>
    <n v="400"/>
    <s v="Kim Hernandez"/>
    <s v="41 Fairway Drive"/>
    <m/>
    <s v="Tewksbury"/>
    <s v="MA"/>
    <n v="1876"/>
    <s v="692-95-4343"/>
    <s v="Y"/>
    <n v="33"/>
    <n v="83"/>
    <s v="Y"/>
    <n v="2"/>
    <s v="H"/>
    <x v="1"/>
    <s v="MI"/>
    <n v="59959513"/>
    <s v="TRFY23294286660939"/>
    <s v="High School"/>
    <s v="A"/>
    <s v="Major Loss"/>
    <s v="Ambulance"/>
    <n v="1"/>
    <n v="0"/>
    <s v="MA"/>
    <s v="Milton"/>
    <n v="3"/>
    <s v="AGENT00479"/>
    <s v="VNDR00420"/>
  </r>
  <r>
    <d v="2021-02-23T00:00:00"/>
    <s v="TXN00006780"/>
    <s v="A00008297"/>
    <s v="PLC00006025"/>
    <d v="2013-06-01T00:00:00"/>
    <x v="268"/>
    <d v="2021-02-09T00:00:00"/>
    <x v="4"/>
    <n v="121.05"/>
    <n v="6000"/>
    <s v="Joanna Cambridge"/>
    <s v="3420 Horseshoe Circle"/>
    <m/>
    <s v="Montgomery"/>
    <s v="AL"/>
    <n v="36116"/>
    <s v="179-19-9408"/>
    <s v="N"/>
    <n v="28"/>
    <n v="79"/>
    <s v="Y"/>
    <n v="4"/>
    <s v="M"/>
    <x v="1"/>
    <s v="HI"/>
    <n v="55294638"/>
    <s v="ILCZ76598148743136"/>
    <s v="High School"/>
    <s v="A"/>
    <s v="Total Loss"/>
    <s v="Ambulance"/>
    <n v="1"/>
    <n v="1"/>
    <s v="CO"/>
    <s v="Arvada"/>
    <n v="15"/>
    <s v="AGENT00674"/>
    <s v="VNDR00443"/>
  </r>
  <r>
    <d v="2021-02-23T00:00:00"/>
    <s v="TXN00006781"/>
    <s v="A00004303"/>
    <s v="PLC00006577"/>
    <d v="2013-06-24T00:00:00"/>
    <x v="279"/>
    <d v="2021-02-18T00:00:00"/>
    <x v="4"/>
    <n v="118.57"/>
    <n v="9000"/>
    <s v="Timothy Lesperance"/>
    <s v="552 Maynadier Lane"/>
    <m/>
    <s v="Crownsville"/>
    <s v="MD"/>
    <n v="21032"/>
    <s v="752-97-0145"/>
    <s v="N"/>
    <n v="38"/>
    <n v="70"/>
    <s v="Y"/>
    <n v="5"/>
    <s v="L"/>
    <x v="1"/>
    <s v="MI"/>
    <n v="64912325"/>
    <s v="NUJR44217574958300"/>
    <s v="High School"/>
    <s v="A"/>
    <s v="Major Loss"/>
    <s v="Ambulance"/>
    <n v="0"/>
    <n v="1"/>
    <s v="TN"/>
    <s v="Nashville"/>
    <n v="4"/>
    <s v="AGENT00633"/>
    <s v="VNDR00482"/>
  </r>
  <r>
    <d v="2021-02-23T00:00:00"/>
    <s v="TXN00006782"/>
    <s v="A00001479"/>
    <s v="PLC00002127"/>
    <d v="2016-02-29T00:00:00"/>
    <x v="285"/>
    <d v="2021-02-21T00:00:00"/>
    <x v="3"/>
    <n v="82.87"/>
    <n v="67000"/>
    <s v="Marcela Snyder"/>
    <s v="5801 South Watterson Trail"/>
    <m/>
    <s v="Louisville"/>
    <s v="KY"/>
    <n v="40291"/>
    <s v="590-23-0353"/>
    <s v="Y"/>
    <n v="45"/>
    <n v="65"/>
    <s v="Y"/>
    <n v="6"/>
    <s v="M"/>
    <x v="0"/>
    <s v="MI"/>
    <n v="71433619"/>
    <s v="SUOG79921220859149"/>
    <s v="High School"/>
    <s v="D"/>
    <s v="Total Loss"/>
    <s v="None"/>
    <n v="1"/>
    <n v="1"/>
    <s v="CA"/>
    <s v="Oakland"/>
    <n v="6"/>
    <s v="AGENT00126"/>
    <s v="VNDR00112"/>
  </r>
  <r>
    <d v="2021-02-23T00:00:00"/>
    <s v="TXN00006783"/>
    <s v="A00002123"/>
    <s v="PLC00001414"/>
    <d v="2011-09-16T00:00:00"/>
    <x v="271"/>
    <d v="2021-02-12T00:00:00"/>
    <x v="5"/>
    <n v="11.53"/>
    <n v="500"/>
    <s v="Joe Seibert"/>
    <s v="6717 North 59th Avenue"/>
    <m/>
    <s v="Glendale"/>
    <s v="AZ"/>
    <n v="85301"/>
    <s v="120-85-2356"/>
    <s v="Y"/>
    <n v="42"/>
    <n v="44"/>
    <s v="Y"/>
    <n v="7"/>
    <s v="M"/>
    <x v="0"/>
    <s v="HI"/>
    <n v="37204138"/>
    <s v="QXOZ82660524091023"/>
    <s v="High School"/>
    <s v="A"/>
    <s v="Major Loss"/>
    <s v="Ambulance"/>
    <n v="1"/>
    <n v="0"/>
    <s v="FL"/>
    <s v="Panama City Beach"/>
    <n v="13"/>
    <s v="AGENT00405"/>
    <s v="VNDR00039"/>
  </r>
  <r>
    <d v="2021-02-23T00:00:00"/>
    <s v="TXN00006784"/>
    <s v="A00001012"/>
    <s v="PLC00009514"/>
    <d v="2012-10-19T00:00:00"/>
    <x v="275"/>
    <d v="2021-02-16T00:00:00"/>
    <x v="3"/>
    <n v="74.91"/>
    <n v="51000"/>
    <s v="Jessica Moore"/>
    <s v="5128 West Carol Avenue"/>
    <m/>
    <s v="Glendale"/>
    <s v="AZ"/>
    <n v="85302"/>
    <s v="186-93-1108"/>
    <s v="N"/>
    <n v="35"/>
    <n v="33"/>
    <s v="Y"/>
    <n v="5"/>
    <s v="L"/>
    <x v="2"/>
    <s v="MI"/>
    <n v="126792027"/>
    <s v="XAOB72002777430944"/>
    <s v="High School"/>
    <s v="A"/>
    <s v="Total Loss"/>
    <s v="Ambulance"/>
    <n v="0"/>
    <n v="0"/>
    <s v="DC"/>
    <s v="Washington"/>
    <n v="12"/>
    <s v="AGENT00003"/>
    <s v="VNDR00470"/>
  </r>
  <r>
    <d v="2021-02-23T00:00:00"/>
    <s v="TXN00006785"/>
    <s v="A00006027"/>
    <s v="PLC00002149"/>
    <d v="2012-08-18T00:00:00"/>
    <x v="282"/>
    <d v="2021-02-19T00:00:00"/>
    <x v="0"/>
    <n v="129.21"/>
    <n v="17000"/>
    <s v="Stephanie Curtis"/>
    <s v="49 West Street"/>
    <m/>
    <s v="Bolton"/>
    <s v="VT"/>
    <n v="5676"/>
    <s v="298-43-6115"/>
    <s v="Y"/>
    <n v="31"/>
    <n v="25"/>
    <s v="Y"/>
    <n v="3"/>
    <s v="M"/>
    <x v="1"/>
    <s v="HI"/>
    <n v="20699226"/>
    <s v="PCUS85237071663278"/>
    <s v="Masters"/>
    <s v="A"/>
    <s v="Major Loss"/>
    <s v="Other"/>
    <n v="1"/>
    <n v="1"/>
    <s v="TN"/>
    <s v="Brentwood"/>
    <n v="10"/>
    <s v="AGENT00899"/>
    <s v="VNDR00023"/>
  </r>
  <r>
    <d v="2021-02-23T00:00:00"/>
    <s v="TXN00006786"/>
    <s v="A00008845"/>
    <s v="PLC00007050"/>
    <d v="2018-07-23T00:00:00"/>
    <x v="281"/>
    <d v="2021-02-19T00:00:00"/>
    <x v="3"/>
    <n v="56.56"/>
    <n v="17000"/>
    <s v="Elaine Sellers"/>
    <s v="128 East Oak Street"/>
    <s v="#3"/>
    <s v="Louisville"/>
    <s v="KY"/>
    <n v="40203"/>
    <s v="141-57-0501"/>
    <s v="N"/>
    <n v="34"/>
    <n v="87"/>
    <s v="Y"/>
    <n v="6"/>
    <s v="M"/>
    <x v="1"/>
    <s v="MI"/>
    <n v="120566864"/>
    <s v="HEGZ48121153128634"/>
    <s v="High School"/>
    <s v="A"/>
    <s v="Total Loss"/>
    <s v="None"/>
    <n v="1"/>
    <n v="1"/>
    <s v="KY"/>
    <s v="Lyndon"/>
    <n v="3"/>
    <s v="AGENT00363"/>
    <m/>
  </r>
  <r>
    <d v="2021-02-23T00:00:00"/>
    <s v="TXN00006787"/>
    <s v="A00009529"/>
    <s v="PLC00004460"/>
    <d v="2013-12-12T00:00:00"/>
    <x v="280"/>
    <d v="2021-02-18T00:00:00"/>
    <x v="4"/>
    <n v="136.87"/>
    <n v="10000"/>
    <s v="Carlota Morin"/>
    <s v="22 Eden Street"/>
    <m/>
    <s v="Millis"/>
    <s v="MA"/>
    <n v="2054"/>
    <s v="679-49-3540"/>
    <s v="Y"/>
    <n v="25"/>
    <n v="14"/>
    <s v="Y"/>
    <n v="4"/>
    <s v="L"/>
    <x v="0"/>
    <s v="MI"/>
    <n v="54003163"/>
    <s v="ALYP91583069376782"/>
    <s v="MD"/>
    <s v="A"/>
    <s v="Minor Loss"/>
    <s v="Police"/>
    <n v="1"/>
    <n v="1"/>
    <s v="VT"/>
    <s v="Lowell"/>
    <n v="0"/>
    <s v="AGENT00544"/>
    <s v="VNDR00275"/>
  </r>
  <r>
    <d v="2021-02-23T00:00:00"/>
    <s v="TXN00006788"/>
    <s v="A00004153"/>
    <s v="PLC00005362"/>
    <d v="2016-10-30T00:00:00"/>
    <x v="275"/>
    <d v="2021-02-16T00:00:00"/>
    <x v="2"/>
    <n v="68.2"/>
    <n v="4000"/>
    <s v="Timothy Parker"/>
    <s v="6116 West Charter Oak Road"/>
    <m/>
    <s v="Glendale"/>
    <s v="AZ"/>
    <n v="85304"/>
    <s v="577-48-6760"/>
    <s v="Y"/>
    <n v="34"/>
    <n v="15"/>
    <s v="Y"/>
    <n v="6"/>
    <s v="M"/>
    <x v="2"/>
    <s v="HI"/>
    <n v="107954282"/>
    <s v="IBHP97490769916198"/>
    <s v="College"/>
    <s v="A"/>
    <s v="Minor Loss"/>
    <s v="Police"/>
    <n v="1"/>
    <n v="1"/>
    <s v="OK"/>
    <s v="Norman"/>
    <n v="21"/>
    <s v="AGENT00431"/>
    <m/>
  </r>
  <r>
    <d v="2021-02-23T00:00:00"/>
    <s v="TXN00006789"/>
    <s v="A00006556"/>
    <s v="PLC00003373"/>
    <d v="2010-07-13T00:00:00"/>
    <x v="268"/>
    <d v="2021-02-09T00:00:00"/>
    <x v="5"/>
    <n v="7.84"/>
    <n v="500"/>
    <s v="Marie Carey"/>
    <s v="66 Pine Street"/>
    <m/>
    <s v="Manchester"/>
    <s v="CT"/>
    <n v="6040"/>
    <s v="506-93-5343"/>
    <s v="Y"/>
    <n v="32"/>
    <n v="79"/>
    <s v="Y"/>
    <n v="5"/>
    <s v="L"/>
    <x v="0"/>
    <s v="HI"/>
    <n v="76960268"/>
    <s v="OLRH58381981265668"/>
    <s v="High School"/>
    <s v="A"/>
    <s v="Major Loss"/>
    <s v="Police"/>
    <n v="1"/>
    <n v="0"/>
    <s v="MA"/>
    <s v="Fall River"/>
    <n v="8"/>
    <s v="AGENT00928"/>
    <s v="VNDR00054"/>
  </r>
  <r>
    <d v="2021-02-23T00:00:00"/>
    <s v="TXN00006790"/>
    <s v="A00001673"/>
    <s v="PLC00009105"/>
    <d v="2013-11-24T00:00:00"/>
    <x v="286"/>
    <d v="2021-02-22T00:00:00"/>
    <x v="2"/>
    <n v="71.61"/>
    <n v="5000"/>
    <s v="Betty Albano"/>
    <s v="6080 Frontier Lane"/>
    <m/>
    <s v="Nashville"/>
    <s v="TN"/>
    <n v="37211"/>
    <s v="619-65-8505"/>
    <s v="N"/>
    <n v="31"/>
    <n v="102"/>
    <s v="Y"/>
    <n v="2"/>
    <s v="L"/>
    <x v="2"/>
    <s v="LI"/>
    <n v="38356548"/>
    <s v="OKMV58096982985821"/>
    <s v="Masters"/>
    <s v="A"/>
    <s v="Total Loss"/>
    <s v="Police"/>
    <n v="1"/>
    <n v="1"/>
    <s v="CO"/>
    <s v="Arvada"/>
    <n v="16"/>
    <s v="AGENT00412"/>
    <m/>
  </r>
  <r>
    <d v="2021-02-23T00:00:00"/>
    <s v="TXN00006791"/>
    <s v="A00004006"/>
    <s v="PLC00007893"/>
    <d v="2018-09-19T00:00:00"/>
    <x v="284"/>
    <d v="2021-02-20T00:00:00"/>
    <x v="4"/>
    <n v="130.79"/>
    <n v="9000"/>
    <s v="Andrew Squires"/>
    <s v="4725 Royal Oak Drive"/>
    <m/>
    <s v="Oklahoma City"/>
    <s v="OK"/>
    <n v="73135"/>
    <s v="194-87-5192"/>
    <s v="Y"/>
    <n v="36"/>
    <n v="43"/>
    <s v="Y"/>
    <n v="2"/>
    <s v="L"/>
    <x v="1"/>
    <s v="MI"/>
    <n v="37013675"/>
    <s v="CGZP43936618752996"/>
    <s v="Masters"/>
    <s v="A"/>
    <s v="Minor Loss"/>
    <s v="Police"/>
    <n v="0"/>
    <n v="1"/>
    <s v="CA"/>
    <s v="Oakland"/>
    <n v="17"/>
    <s v="AGENT01066"/>
    <s v="VNDR00587"/>
  </r>
  <r>
    <d v="2021-02-23T00:00:00"/>
    <s v="TXN00006792"/>
    <s v="A00000857"/>
    <s v="PLC00004935"/>
    <d v="2017-12-14T00:00:00"/>
    <x v="267"/>
    <d v="2021-02-08T00:00:00"/>
    <x v="0"/>
    <n v="142.85"/>
    <n v="11000"/>
    <s v="Bruce Bagdon"/>
    <s v="110 Oxford Road"/>
    <m/>
    <s v="Savannah"/>
    <s v="GA"/>
    <n v="31419"/>
    <s v="707-58-7183"/>
    <s v="Y"/>
    <n v="33"/>
    <n v="17"/>
    <s v="Y"/>
    <n v="3"/>
    <s v="L"/>
    <x v="2"/>
    <s v="MI"/>
    <n v="55613743"/>
    <s v="FAIF08107766563276"/>
    <s v="Bachelor"/>
    <s v="D"/>
    <s v="Minor Loss"/>
    <s v="Ambulance"/>
    <n v="1"/>
    <n v="1"/>
    <s v="CO"/>
    <s v="Arvada"/>
    <n v="12"/>
    <s v="AGENT00447"/>
    <s v="VNDR00403"/>
  </r>
  <r>
    <d v="2021-02-23T00:00:00"/>
    <s v="TXN00006793"/>
    <s v="A00007838"/>
    <s v="PLC00001832"/>
    <d v="2017-09-05T00:00:00"/>
    <x v="272"/>
    <d v="2021-02-14T00:00:00"/>
    <x v="5"/>
    <n v="11.6"/>
    <n v="300"/>
    <s v="Edward Cordier"/>
    <s v="600 12th Avenue South"/>
    <s v="#833"/>
    <s v="Nashville"/>
    <s v="TN"/>
    <n v="37203"/>
    <s v="608-29-8743"/>
    <s v="Y"/>
    <n v="60"/>
    <n v="72"/>
    <s v="N"/>
    <n v="4"/>
    <s v="H"/>
    <x v="1"/>
    <s v="LI"/>
    <n v="74769241"/>
    <s v="GZQM28756786107959"/>
    <s v="NA"/>
    <s v="A"/>
    <s v="Total Loss"/>
    <s v="Police"/>
    <n v="1"/>
    <n v="1"/>
    <s v="TN"/>
    <s v="Nashville"/>
    <n v="17"/>
    <s v="AGENT00959"/>
    <m/>
  </r>
  <r>
    <d v="2021-02-23T00:00:00"/>
    <s v="TXN00006794"/>
    <s v="A00003009"/>
    <s v="PLC00007723"/>
    <d v="2013-08-11T00:00:00"/>
    <x v="283"/>
    <d v="2021-02-20T00:00:00"/>
    <x v="0"/>
    <n v="126.69"/>
    <n v="16000"/>
    <s v="James Martin"/>
    <s v="194 Buckland Hills Drive"/>
    <s v="#2010"/>
    <s v="Manchester"/>
    <s v="CT"/>
    <n v="6042"/>
    <s v="589-74-0679"/>
    <s v="Y"/>
    <n v="43"/>
    <n v="16"/>
    <s v="Y"/>
    <n v="4"/>
    <s v="H"/>
    <x v="0"/>
    <s v="LI"/>
    <n v="78644155"/>
    <s v="GQIY36754685254048"/>
    <s v="Bachelor"/>
    <s v="A"/>
    <s v="Minor Loss"/>
    <s v="Ambulance"/>
    <n v="1"/>
    <n v="1"/>
    <s v="GA"/>
    <s v="Savannah"/>
    <n v="23"/>
    <s v="AGENT00755"/>
    <s v="VNDR00189"/>
  </r>
  <r>
    <d v="2021-02-23T00:00:00"/>
    <s v="TXN00006795"/>
    <s v="A00002658"/>
    <s v="PLC00007010"/>
    <d v="2016-06-28T00:00:00"/>
    <x v="281"/>
    <d v="2021-02-19T00:00:00"/>
    <x v="1"/>
    <n v="142.51"/>
    <n v="29000"/>
    <s v="Bertha Howard"/>
    <s v="8380 West 67th Avenue"/>
    <m/>
    <s v="Arvada"/>
    <s v="CO"/>
    <n v="80004"/>
    <s v="419-84-6470"/>
    <s v="Y"/>
    <n v="32"/>
    <n v="110"/>
    <s v="N"/>
    <n v="5"/>
    <s v="M"/>
    <x v="2"/>
    <s v="MI"/>
    <n v="62096586"/>
    <s v="FZQJ49618656300225"/>
    <s v="Bachelor"/>
    <s v="A"/>
    <s v="Minor Loss"/>
    <s v="Ambulance"/>
    <n v="1"/>
    <n v="1"/>
    <s v="CA"/>
    <s v="Oakland"/>
    <n v="9"/>
    <s v="AGENT00319"/>
    <s v="VNDR00083"/>
  </r>
  <r>
    <d v="2021-02-23T00:00:00"/>
    <s v="TXN00006796"/>
    <s v="A00007932"/>
    <s v="PLC00009266"/>
    <d v="2019-12-15T00:00:00"/>
    <x v="280"/>
    <d v="2021-02-18T00:00:00"/>
    <x v="2"/>
    <n v="53.2"/>
    <n v="2000"/>
    <s v="Phillip Bohorquez"/>
    <s v="4807 North Grove Avenue"/>
    <m/>
    <s v="Warr Acres"/>
    <s v="OK"/>
    <n v="73122"/>
    <s v="449-82-3807"/>
    <s v="Y"/>
    <n v="59"/>
    <n v="50"/>
    <s v="Y"/>
    <n v="7"/>
    <s v="L"/>
    <x v="0"/>
    <s v="HI"/>
    <n v="120825521"/>
    <s v="VZAI92211394114964"/>
    <s v="Bachelor"/>
    <s v="A"/>
    <s v="Minor Loss"/>
    <s v="Police"/>
    <n v="1"/>
    <n v="1"/>
    <s v="MA"/>
    <s v="Waltham"/>
    <n v="16"/>
    <s v="AGENT00886"/>
    <m/>
  </r>
  <r>
    <d v="2021-02-23T00:00:00"/>
    <s v="TXN00006797"/>
    <s v="A00001108"/>
    <s v="PLC00004427"/>
    <d v="2019-10-10T00:00:00"/>
    <x v="269"/>
    <d v="2021-02-10T00:00:00"/>
    <x v="3"/>
    <n v="76.67"/>
    <n v="45000"/>
    <s v="Lashonda Ewing"/>
    <s v="132 Tensaw Road"/>
    <m/>
    <s v="Montgomery"/>
    <s v="AL"/>
    <n v="36117"/>
    <s v="428-42-8472"/>
    <s v="Y"/>
    <n v="33"/>
    <n v="80"/>
    <s v="Y"/>
    <n v="4"/>
    <s v="L"/>
    <x v="2"/>
    <s v="MI"/>
    <n v="127419765"/>
    <s v="EECZ32602632412037"/>
    <s v="High School"/>
    <s v="A"/>
    <s v="Total Loss"/>
    <s v="None"/>
    <n v="1"/>
    <n v="0"/>
    <s v="FL"/>
    <s v="Palm Bay"/>
    <n v="16"/>
    <s v="AGENT00873"/>
    <s v="VNDR00323"/>
  </r>
  <r>
    <d v="2021-02-23T00:00:00"/>
    <s v="TXN00006798"/>
    <s v="A00008075"/>
    <s v="PLC00003434"/>
    <d v="2019-08-19T00:00:00"/>
    <x v="279"/>
    <d v="2021-02-18T00:00:00"/>
    <x v="5"/>
    <n v="11.54"/>
    <n v="100"/>
    <s v="Thomas Anderson"/>
    <s v="1456 East 39th Street"/>
    <m/>
    <s v="Savannah"/>
    <s v="GA"/>
    <n v="31404"/>
    <s v="742-78-8181"/>
    <s v="Y"/>
    <n v="49"/>
    <n v="72"/>
    <s v="N"/>
    <n v="7"/>
    <s v="M"/>
    <x v="1"/>
    <s v="LI"/>
    <n v="129922878"/>
    <s v="MZTB89982760876471"/>
    <s v="Bachelor"/>
    <s v="A"/>
    <s v="Total Loss"/>
    <s v="Ambulance"/>
    <n v="1"/>
    <n v="1"/>
    <s v="FL"/>
    <s v="Panama City"/>
    <n v="17"/>
    <s v="AGENT00799"/>
    <s v="VNDR00597"/>
  </r>
  <r>
    <d v="2021-02-23T00:00:00"/>
    <s v="TXN00006799"/>
    <s v="A00002151"/>
    <s v="PLC00000242"/>
    <d v="2017-08-14T00:00:00"/>
    <x v="286"/>
    <d v="2021-02-22T00:00:00"/>
    <x v="4"/>
    <n v="109.2"/>
    <n v="3000"/>
    <s v="Marjorie Mills"/>
    <s v="5130 Morris Way"/>
    <m/>
    <s v="Fremont"/>
    <s v="CA"/>
    <n v="94536"/>
    <s v="055-21-5108"/>
    <s v="Y"/>
    <n v="35"/>
    <n v="97"/>
    <s v="Y"/>
    <n v="5"/>
    <s v="L"/>
    <x v="1"/>
    <s v="MI"/>
    <n v="59414427"/>
    <s v="UKLA57117458020604"/>
    <s v="High School"/>
    <s v="A"/>
    <s v="Total Loss"/>
    <s v="None"/>
    <n v="0"/>
    <n v="0"/>
    <s v="CO"/>
    <s v="Arvada"/>
    <n v="18"/>
    <s v="AGENT00186"/>
    <s v="VNDR00306"/>
  </r>
  <r>
    <d v="2021-02-23T00:00:00"/>
    <s v="TXN00006800"/>
    <s v="A00003477"/>
    <s v="PLC00003756"/>
    <d v="2011-11-11T00:00:00"/>
    <x v="280"/>
    <d v="2021-02-18T00:00:00"/>
    <x v="3"/>
    <n v="83.8"/>
    <n v="78000"/>
    <s v="Shirley Eggleston"/>
    <s v="43949 South Moray Street"/>
    <m/>
    <s v="Fremont"/>
    <s v="CA"/>
    <n v="94539"/>
    <s v="047-14-5221"/>
    <s v="N"/>
    <n v="59"/>
    <n v="39"/>
    <s v="Y"/>
    <n v="7"/>
    <s v="L"/>
    <x v="2"/>
    <s v="MI"/>
    <n v="72286454"/>
    <s v="HYRV12951944147449"/>
    <s v="Bachelor"/>
    <s v="A"/>
    <s v="Major Loss"/>
    <s v="Police"/>
    <n v="1"/>
    <n v="1"/>
    <s v="VT"/>
    <s v="Colchester"/>
    <n v="23"/>
    <s v="AGENT00656"/>
    <m/>
  </r>
  <r>
    <d v="2021-02-23T00:00:00"/>
    <s v="TXN00006801"/>
    <s v="A00002519"/>
    <s v="PLC00001731"/>
    <d v="2010-08-05T00:00:00"/>
    <x v="274"/>
    <d v="2021-02-15T00:00:00"/>
    <x v="2"/>
    <n v="56.21"/>
    <n v="3000"/>
    <s v="Lu Savitch"/>
    <s v="19 Heritage"/>
    <m/>
    <s v="Oakland"/>
    <s v="CA"/>
    <n v="94605"/>
    <s v="073-76-1876"/>
    <s v="Y"/>
    <n v="49"/>
    <n v="95"/>
    <s v="Y"/>
    <n v="2"/>
    <s v="M"/>
    <x v="2"/>
    <s v="MI"/>
    <n v="42683508"/>
    <s v="ZFTR75225664681405"/>
    <s v="Masters"/>
    <s v="A"/>
    <s v="Major Loss"/>
    <s v="Other"/>
    <n v="0"/>
    <n v="1"/>
    <s v="VT"/>
    <s v="Saint Albans City"/>
    <n v="6"/>
    <s v="AGENT00711"/>
    <s v="VNDR00115"/>
  </r>
  <r>
    <d v="2021-02-23T00:00:00"/>
    <s v="TXN00006802"/>
    <s v="A00006748"/>
    <s v="PLC00000682"/>
    <d v="2014-04-16T00:00:00"/>
    <x v="277"/>
    <d v="2021-02-16T00:00:00"/>
    <x v="0"/>
    <n v="121.29"/>
    <n v="16000"/>
    <s v="Mary Ponder"/>
    <s v="116 Frost Park"/>
    <m/>
    <s v="Hartford"/>
    <s v="VT"/>
    <n v="5001"/>
    <s v="161-20-0732"/>
    <s v="Y"/>
    <n v="47"/>
    <n v="108"/>
    <s v="Y"/>
    <n v="7"/>
    <s v="M"/>
    <x v="2"/>
    <s v="LI"/>
    <n v="45370287"/>
    <s v="QYMZ22903025052442"/>
    <s v="Bachelor"/>
    <s v="A"/>
    <s v="Total Loss"/>
    <s v="Ambulance"/>
    <n v="1"/>
    <n v="1"/>
    <s v="TN"/>
    <s v="Nashville"/>
    <n v="19"/>
    <s v="AGENT00559"/>
    <s v="VNDR00505"/>
  </r>
  <r>
    <d v="2021-02-23T00:00:00"/>
    <s v="TXN00006803"/>
    <s v="A00009017"/>
    <s v="PLC00001298"/>
    <d v="2014-10-12T00:00:00"/>
    <x v="283"/>
    <d v="2021-02-20T00:00:00"/>
    <x v="2"/>
    <n v="81.87"/>
    <n v="1000"/>
    <s v="Annie Rockett"/>
    <s v="8841 Tempest Circle"/>
    <m/>
    <s v="Anchorage"/>
    <s v="AK"/>
    <n v="99507"/>
    <s v="721-30-1029"/>
    <s v="N"/>
    <n v="57"/>
    <n v="31"/>
    <s v="Y"/>
    <n v="2"/>
    <s v="L"/>
    <x v="1"/>
    <s v="MI"/>
    <n v="16804504"/>
    <s v="ZXPV19375919158769"/>
    <s v="Bachelor"/>
    <s v="A"/>
    <s v="Minor Loss"/>
    <s v="Ambulance"/>
    <n v="1"/>
    <n v="0"/>
    <s v="FL"/>
    <s v="Lynn Haven"/>
    <n v="8"/>
    <s v="AGENT00834"/>
    <s v="VNDR00206"/>
  </r>
  <r>
    <d v="2021-02-23T00:00:00"/>
    <s v="TXN00006804"/>
    <s v="A00001007"/>
    <s v="PLC00009176"/>
    <d v="2012-12-04T00:00:00"/>
    <x v="283"/>
    <d v="2021-02-20T00:00:00"/>
    <x v="0"/>
    <n v="192.79"/>
    <n v="13000"/>
    <s v="Ruth Oliver"/>
    <s v="89 Barrensdale Drive"/>
    <m/>
    <s v="Severna Park"/>
    <s v="MD"/>
    <n v="21146"/>
    <s v="440-10-8206"/>
    <s v="N"/>
    <n v="57"/>
    <n v="98"/>
    <s v="Y"/>
    <n v="7"/>
    <s v="L"/>
    <x v="1"/>
    <s v="LI"/>
    <n v="109028572"/>
    <s v="OSEQ20562502133920"/>
    <s v="High School"/>
    <s v="A"/>
    <s v="Total Loss"/>
    <s v="Ambulance"/>
    <n v="1"/>
    <n v="1"/>
    <s v="AR"/>
    <s v="Fayetteville"/>
    <n v="11"/>
    <s v="AGENT00203"/>
    <m/>
  </r>
  <r>
    <d v="2021-02-23T00:00:00"/>
    <s v="TXN00006805"/>
    <s v="A00008609"/>
    <s v="PLC00006691"/>
    <d v="2016-09-13T00:00:00"/>
    <x v="278"/>
    <d v="2021-02-17T00:00:00"/>
    <x v="2"/>
    <n v="89.72"/>
    <n v="4000"/>
    <s v="Jeremy Underwood"/>
    <s v="5813 Hammermill Loop"/>
    <m/>
    <s v="Montgomery"/>
    <s v="AL"/>
    <n v="36116"/>
    <s v="160-44-8875"/>
    <s v="Y"/>
    <n v="34"/>
    <n v="119"/>
    <s v="Y"/>
    <n v="3"/>
    <s v="L"/>
    <x v="2"/>
    <s v="HI"/>
    <n v="65622041"/>
    <s v="LKUY63736983202655"/>
    <s v="High School"/>
    <s v="A"/>
    <s v="Minor Loss"/>
    <s v="Police"/>
    <n v="0"/>
    <n v="1"/>
    <s v="MD"/>
    <s v="Crofton"/>
    <n v="8"/>
    <s v="AGENT00313"/>
    <s v="VNDR00153"/>
  </r>
  <r>
    <d v="2021-02-23T00:00:00"/>
    <s v="TXN00006806"/>
    <s v="A00002803"/>
    <s v="PLC00001307"/>
    <d v="2018-07-16T00:00:00"/>
    <x v="282"/>
    <d v="2021-02-19T00:00:00"/>
    <x v="4"/>
    <n v="97.96"/>
    <n v="1000"/>
    <s v="Bernice Gunn"/>
    <s v="34 Main Street"/>
    <s v="#5H"/>
    <s v="Gardner"/>
    <s v="MA"/>
    <n v="1440"/>
    <s v="301-11-5048"/>
    <s v="Y"/>
    <n v="60"/>
    <n v="9"/>
    <s v="Y"/>
    <n v="4"/>
    <s v="L"/>
    <x v="0"/>
    <s v="MI"/>
    <n v="127711913"/>
    <s v="DKAT47145706494659"/>
    <s v="College"/>
    <s v="A"/>
    <s v="Total Loss"/>
    <s v="Ambulance"/>
    <n v="1"/>
    <n v="1"/>
    <s v="KY"/>
    <s v="Northfield"/>
    <n v="15"/>
    <s v="AGENT00222"/>
    <m/>
  </r>
  <r>
    <d v="2021-02-23T00:00:00"/>
    <s v="TXN00006807"/>
    <s v="A00008179"/>
    <s v="PLC00005668"/>
    <d v="2017-10-04T00:00:00"/>
    <x v="282"/>
    <d v="2021-02-19T00:00:00"/>
    <x v="1"/>
    <n v="132.77000000000001"/>
    <n v="28000"/>
    <s v="Jennifer Fagundes"/>
    <s v="1405 Hickory Avenue"/>
    <m/>
    <s v="Panama City"/>
    <s v="FL"/>
    <n v="32401"/>
    <s v="077-81-0721"/>
    <s v="Y"/>
    <n v="50"/>
    <n v="93"/>
    <s v="Y"/>
    <n v="2"/>
    <s v="H"/>
    <x v="0"/>
    <s v="MI"/>
    <n v="82949833"/>
    <s v="PFPJ07520606617241"/>
    <s v="High School"/>
    <s v="A"/>
    <s v="Total Loss"/>
    <s v="Police"/>
    <n v="1"/>
    <n v="1"/>
    <s v="DC"/>
    <s v="Washington"/>
    <n v="9"/>
    <s v="AGENT00304"/>
    <m/>
  </r>
  <r>
    <d v="2021-02-23T00:00:00"/>
    <s v="TXN00006808"/>
    <s v="A00007959"/>
    <s v="PLC00003095"/>
    <d v="2016-01-10T00:00:00"/>
    <x v="279"/>
    <d v="2021-02-18T00:00:00"/>
    <x v="4"/>
    <n v="97.38"/>
    <n v="8000"/>
    <s v="Teresa Dingmann"/>
    <s v="615 Q Street Northwest"/>
    <m/>
    <s v="Washington"/>
    <s v="DC"/>
    <n v="20001"/>
    <s v="891-77-0180"/>
    <s v="Y"/>
    <n v="40"/>
    <n v="19"/>
    <s v="N"/>
    <n v="5"/>
    <s v="H"/>
    <x v="1"/>
    <s v="LI"/>
    <n v="16711134"/>
    <s v="DLSV76582604916000"/>
    <s v="Bachelor"/>
    <s v="A"/>
    <s v="Major Loss"/>
    <s v="None"/>
    <n v="1"/>
    <n v="1"/>
    <s v="FL"/>
    <s v="Panama City Beach"/>
    <n v="12"/>
    <s v="AGENT00842"/>
    <s v="VNDR00437"/>
  </r>
  <r>
    <d v="2021-02-23T00:00:00"/>
    <s v="TXN00006809"/>
    <s v="A00008395"/>
    <s v="PLC00004919"/>
    <d v="2013-01-17T00:00:00"/>
    <x v="267"/>
    <d v="2021-02-08T00:00:00"/>
    <x v="5"/>
    <n v="9.07"/>
    <n v="700"/>
    <s v="Ernest Lucas"/>
    <s v="3408 Taylorsville Road"/>
    <s v="#1"/>
    <s v="Louisville"/>
    <s v="KY"/>
    <n v="40205"/>
    <s v="644-08-7553"/>
    <s v="N"/>
    <n v="47"/>
    <n v="13"/>
    <s v="Y"/>
    <n v="2"/>
    <s v="L"/>
    <x v="0"/>
    <s v="MI"/>
    <n v="42517807"/>
    <s v="DLSZ85366454989307"/>
    <s v="High School"/>
    <s v="A"/>
    <s v="Major Loss"/>
    <s v="None"/>
    <n v="1"/>
    <n v="1"/>
    <s v="KY"/>
    <s v="Louisville"/>
    <n v="15"/>
    <s v="AGENT01032"/>
    <s v="VNDR00430"/>
  </r>
  <r>
    <d v="2021-02-23T00:00:00"/>
    <s v="TXN00006810"/>
    <s v="A00004070"/>
    <s v="PLC00001638"/>
    <d v="2019-02-09T00:00:00"/>
    <x v="283"/>
    <d v="2021-02-20T00:00:00"/>
    <x v="2"/>
    <n v="84.8"/>
    <n v="4000"/>
    <s v="Lorraine Lyons"/>
    <s v="12091 Mierkey Road"/>
    <m/>
    <s v="Jackson"/>
    <s v="CA"/>
    <n v="95642"/>
    <s v="335-47-0329"/>
    <s v="N"/>
    <n v="36"/>
    <n v="23"/>
    <s v="Y"/>
    <n v="2"/>
    <s v="L"/>
    <x v="1"/>
    <s v="MI"/>
    <n v="58448449"/>
    <s v="MBAP21997616365968"/>
    <s v="Bachelor"/>
    <s v="A"/>
    <s v="Major Loss"/>
    <s v="Ambulance"/>
    <n v="0"/>
    <n v="0"/>
    <s v="CA"/>
    <s v="Fremont"/>
    <n v="1"/>
    <s v="AGENT00512"/>
    <s v="VNDR00378"/>
  </r>
  <r>
    <d v="2021-02-24T00:00:00"/>
    <s v="TXN00006811"/>
    <s v="A00008689"/>
    <s v="PLC00008767"/>
    <d v="2018-01-20T00:00:00"/>
    <x v="279"/>
    <d v="2021-02-18T00:00:00"/>
    <x v="1"/>
    <n v="135.59"/>
    <n v="35000"/>
    <s v="Delores Hall"/>
    <s v="1606 Aaron Street"/>
    <m/>
    <s v="Montgomery"/>
    <s v="AL"/>
    <n v="36104"/>
    <s v="702-11-7848"/>
    <s v="Y"/>
    <n v="45"/>
    <n v="92"/>
    <s v="Y"/>
    <n v="7"/>
    <s v="M"/>
    <x v="2"/>
    <s v="MI"/>
    <n v="53418296"/>
    <s v="WQHH05358857280169"/>
    <s v="High School"/>
    <s v="A"/>
    <s v="Minor Loss"/>
    <s v="Ambulance"/>
    <n v="0"/>
    <n v="1"/>
    <s v="CA"/>
    <s v="Mammoth Lakes"/>
    <n v="16"/>
    <s v="AGENT00384"/>
    <s v="VNDR00292"/>
  </r>
  <r>
    <d v="2021-02-24T00:00:00"/>
    <s v="TXN00006812"/>
    <s v="A00006272"/>
    <s v="PLC00004362"/>
    <d v="2012-09-29T00:00:00"/>
    <x v="268"/>
    <d v="2021-02-09T00:00:00"/>
    <x v="3"/>
    <n v="70.81"/>
    <n v="78000"/>
    <s v="Brian Scharf"/>
    <s v="1 North School Avenue"/>
    <s v="#1010"/>
    <s v="Fayetteville"/>
    <s v="AR"/>
    <n v="72701"/>
    <s v="065-48-8966"/>
    <s v="Y"/>
    <n v="50"/>
    <n v="117"/>
    <s v="Y"/>
    <n v="5"/>
    <s v="M"/>
    <x v="2"/>
    <s v="MI"/>
    <n v="113834451"/>
    <s v="UXQH98769652935304"/>
    <s v="High School"/>
    <s v="A"/>
    <s v="Major Loss"/>
    <s v="Other"/>
    <n v="1"/>
    <n v="1"/>
    <s v="DC"/>
    <s v="Washington"/>
    <n v="21"/>
    <s v="AGENT00964"/>
    <s v="VNDR00031"/>
  </r>
  <r>
    <d v="2021-02-24T00:00:00"/>
    <s v="TXN00006813"/>
    <s v="A00003807"/>
    <s v="PLC00008300"/>
    <d v="2017-04-12T00:00:00"/>
    <x v="276"/>
    <d v="2021-02-17T00:00:00"/>
    <x v="3"/>
    <n v="95.54"/>
    <n v="48000"/>
    <s v="Terry Staton"/>
    <s v="1566 Wingate Park Court"/>
    <m/>
    <s v="Montgomery"/>
    <s v="AL"/>
    <n v="36117"/>
    <s v="333-68-1062"/>
    <s v="N"/>
    <n v="35"/>
    <n v="100"/>
    <s v="Y"/>
    <n v="2"/>
    <s v="L"/>
    <x v="2"/>
    <s v="MI"/>
    <n v="60713353"/>
    <s v="MHHZ34139749459299"/>
    <s v="Bachelor"/>
    <s v="A"/>
    <s v="Total Loss"/>
    <s v="Ambulance"/>
    <n v="1"/>
    <n v="1"/>
    <s v="DC"/>
    <s v="Washington"/>
    <n v="21"/>
    <s v="AGENT00389"/>
    <s v="VNDR00243"/>
  </r>
  <r>
    <d v="2021-02-24T00:00:00"/>
    <s v="TXN00006814"/>
    <s v="A00004492"/>
    <s v="PLC00007819"/>
    <d v="2016-04-03T00:00:00"/>
    <x v="284"/>
    <d v="2021-02-21T00:00:00"/>
    <x v="1"/>
    <n v="83.94"/>
    <n v="22000"/>
    <s v="Irwin Hallett"/>
    <s v="1261 Steamboat Drive"/>
    <s v="#3"/>
    <s v="Fayetteville"/>
    <s v="AR"/>
    <n v="72704"/>
    <s v="777-66-9180"/>
    <s v="Y"/>
    <n v="56"/>
    <n v="52"/>
    <s v="Y"/>
    <n v="5"/>
    <s v="H"/>
    <x v="0"/>
    <s v="LI"/>
    <n v="16547573"/>
    <s v="KQUV59156286551589"/>
    <s v="Masters"/>
    <s v="A"/>
    <s v="Total Loss"/>
    <s v="Police"/>
    <n v="1"/>
    <n v="1"/>
    <s v="CA"/>
    <s v="Hayward"/>
    <n v="11"/>
    <s v="AGENT00705"/>
    <s v="VNDR00431"/>
  </r>
  <r>
    <d v="2021-02-24T00:00:00"/>
    <s v="TXN00006815"/>
    <s v="A00003815"/>
    <s v="PLC00003419"/>
    <d v="2015-10-16T00:00:00"/>
    <x v="272"/>
    <d v="2021-02-14T00:00:00"/>
    <x v="3"/>
    <n v="66.209999999999994"/>
    <n v="78000"/>
    <s v="Josephine Carhart"/>
    <s v="8125 Glynnwood Drive"/>
    <m/>
    <s v="Montgomery"/>
    <s v="AL"/>
    <n v="36117"/>
    <s v="171-04-5237"/>
    <s v="Y"/>
    <n v="39"/>
    <n v="97"/>
    <s v="Y"/>
    <n v="6"/>
    <s v="L"/>
    <x v="1"/>
    <s v="MI"/>
    <n v="64291774"/>
    <s v="DDHR81223640374137"/>
    <s v="College"/>
    <s v="A"/>
    <s v="Major Loss"/>
    <s v="Police"/>
    <n v="0"/>
    <n v="1"/>
    <s v="GA"/>
    <s v="Savannah"/>
    <n v="5"/>
    <s v="AGENT01158"/>
    <s v="VNDR00284"/>
  </r>
  <r>
    <d v="2021-02-24T00:00:00"/>
    <s v="TXN00006816"/>
    <s v="A00002253"/>
    <s v="PLC00008235"/>
    <d v="2018-07-06T00:00:00"/>
    <x v="280"/>
    <d v="2021-02-19T00:00:00"/>
    <x v="4"/>
    <n v="115.95"/>
    <n v="1000"/>
    <s v="Carl White"/>
    <s v="369 Ruth Avenue"/>
    <m/>
    <s v="Mountain View"/>
    <s v="CA"/>
    <n v="94043"/>
    <s v="681-15-5557"/>
    <s v="Y"/>
    <n v="54"/>
    <n v="45"/>
    <s v="Y"/>
    <n v="3"/>
    <s v="L"/>
    <x v="1"/>
    <s v="MI"/>
    <n v="69735426"/>
    <s v="MALQ44440283688219"/>
    <s v="Bachelor"/>
    <s v="D"/>
    <s v="Total Loss"/>
    <s v="Other"/>
    <n v="1"/>
    <n v="1"/>
    <s v="AK"/>
    <s v="Anchorage"/>
    <n v="13"/>
    <s v="AGENT01099"/>
    <m/>
  </r>
  <r>
    <d v="2021-02-24T00:00:00"/>
    <s v="TXN00006817"/>
    <s v="A00004069"/>
    <s v="PLC00001291"/>
    <d v="2018-03-01T00:00:00"/>
    <x v="275"/>
    <d v="2021-02-16T00:00:00"/>
    <x v="3"/>
    <n v="92.12"/>
    <n v="16000"/>
    <s v="Simone Hanchett"/>
    <s v="1126 Oates Street Northeast"/>
    <m/>
    <s v="Washington"/>
    <s v="DC"/>
    <n v="20002"/>
    <s v="659-09-6579"/>
    <s v="N"/>
    <n v="33"/>
    <n v="91"/>
    <s v="Y"/>
    <n v="3"/>
    <s v="M"/>
    <x v="2"/>
    <s v="MI"/>
    <n v="41174924"/>
    <s v="TJRL70489415485477"/>
    <s v="PhD"/>
    <s v="A"/>
    <s v="Minor Loss"/>
    <s v="None"/>
    <n v="1"/>
    <n v="1"/>
    <s v="FL"/>
    <s v="Panama City"/>
    <n v="0"/>
    <s v="AGENT00107"/>
    <s v="VNDR00538"/>
  </r>
  <r>
    <d v="2021-02-24T00:00:00"/>
    <s v="TXN00006818"/>
    <s v="A00001151"/>
    <s v="PLC00000205"/>
    <d v="2015-01-05T00:00:00"/>
    <x v="285"/>
    <d v="2021-02-21T00:00:00"/>
    <x v="1"/>
    <n v="155.63999999999999"/>
    <n v="19000"/>
    <s v="Vanessa Kelley"/>
    <s v="23 Columbia Drive"/>
    <m/>
    <s v="Manchester"/>
    <s v="CT"/>
    <n v="6042"/>
    <s v="476-86-8313"/>
    <s v="Y"/>
    <n v="27"/>
    <n v="116"/>
    <s v="Y"/>
    <n v="2"/>
    <s v="H"/>
    <x v="2"/>
    <s v="MI"/>
    <n v="57476302"/>
    <s v="XDFM35884313589955"/>
    <s v="Bachelor"/>
    <s v="A"/>
    <s v="Minor Loss"/>
    <s v="Police"/>
    <n v="0"/>
    <n v="1"/>
    <s v="AR"/>
    <s v="Farmington"/>
    <n v="21"/>
    <s v="AGENT00227"/>
    <s v="VNDR00586"/>
  </r>
  <r>
    <d v="2021-02-24T00:00:00"/>
    <s v="TXN00006819"/>
    <s v="A00003513"/>
    <s v="PLC00008990"/>
    <d v="2014-02-03T00:00:00"/>
    <x v="270"/>
    <d v="2021-02-11T00:00:00"/>
    <x v="4"/>
    <n v="138.41"/>
    <n v="8000"/>
    <s v="Diana Kiser"/>
    <s v="311 Oak Street"/>
    <m/>
    <s v="Manchester"/>
    <s v="CT"/>
    <n v="6040"/>
    <s v="889-75-9433"/>
    <s v="N"/>
    <n v="60"/>
    <n v="47"/>
    <s v="Y"/>
    <n v="2"/>
    <s v="L"/>
    <x v="2"/>
    <s v="LI"/>
    <n v="99331049"/>
    <s v="PUVJ87042477710748"/>
    <s v="Bachelor"/>
    <s v="A"/>
    <s v="Total Loss"/>
    <s v="None"/>
    <n v="1"/>
    <n v="0"/>
    <s v="DC"/>
    <s v="Washington"/>
    <n v="14"/>
    <s v="AGENT00268"/>
    <s v="VNDR00019"/>
  </r>
  <r>
    <d v="2021-02-24T00:00:00"/>
    <s v="TXN00006820"/>
    <s v="A00004211"/>
    <s v="PLC00004630"/>
    <d v="2016-05-16T00:00:00"/>
    <x v="276"/>
    <d v="2021-02-17T00:00:00"/>
    <x v="0"/>
    <n v="146.72"/>
    <n v="16000"/>
    <s v="Michael Fleming"/>
    <s v="849 East Victoria Street"/>
    <s v="#204"/>
    <s v="Carson"/>
    <s v="CA"/>
    <n v="90746"/>
    <s v="693-83-0171"/>
    <s v="N"/>
    <n v="35"/>
    <n v="69"/>
    <s v="Y"/>
    <n v="6"/>
    <s v="M"/>
    <x v="0"/>
    <s v="LI"/>
    <n v="110650489"/>
    <s v="LSOX84668171050135"/>
    <s v="Bachelor"/>
    <s v="A"/>
    <s v="Minor Loss"/>
    <s v="Ambulance"/>
    <n v="1"/>
    <n v="1"/>
    <s v="CT"/>
    <s v="Manchester"/>
    <n v="6"/>
    <s v="AGENT01171"/>
    <s v="VNDR00383"/>
  </r>
  <r>
    <d v="2021-02-24T00:00:00"/>
    <s v="TXN00006821"/>
    <s v="A00005779"/>
    <s v="PLC00007074"/>
    <d v="2016-09-16T00:00:00"/>
    <x v="277"/>
    <d v="2021-02-18T00:00:00"/>
    <x v="1"/>
    <n v="121.52"/>
    <n v="33000"/>
    <s v="Arturo Nieves"/>
    <s v="2560 Michigan Court"/>
    <m/>
    <s v="Panama City"/>
    <s v="FL"/>
    <n v="32405"/>
    <s v="730-98-3192"/>
    <s v="Y"/>
    <n v="59"/>
    <n v="22"/>
    <s v="Y"/>
    <n v="5"/>
    <s v="L"/>
    <x v="1"/>
    <s v="LI"/>
    <n v="119915060"/>
    <s v="DZHJ11198075918518"/>
    <s v="Bachelor"/>
    <s v="A"/>
    <s v="Total Loss"/>
    <s v="None"/>
    <n v="1"/>
    <n v="1"/>
    <s v="MA"/>
    <s v="Reading"/>
    <n v="8"/>
    <s v="AGENT00072"/>
    <s v="VNDR00504"/>
  </r>
  <r>
    <d v="2021-02-24T00:00:00"/>
    <s v="TXN00006822"/>
    <s v="A00003864"/>
    <s v="PLC00006342"/>
    <d v="2018-03-11T00:00:00"/>
    <x v="286"/>
    <d v="2021-02-22T00:00:00"/>
    <x v="5"/>
    <n v="8.7899999999999991"/>
    <n v="300"/>
    <s v="William Penatac"/>
    <s v="1404 James Way"/>
    <m/>
    <s v="Edgewater"/>
    <s v="MD"/>
    <n v="21037"/>
    <s v="636-43-1400"/>
    <s v="N"/>
    <n v="36"/>
    <n v="51"/>
    <s v="Y"/>
    <n v="5"/>
    <s v="M"/>
    <x v="1"/>
    <s v="HI"/>
    <n v="59584289"/>
    <s v="XRLJ56064872316179"/>
    <s v="Bachelor"/>
    <s v="A"/>
    <s v="Minor Loss"/>
    <s v="None"/>
    <n v="1"/>
    <n v="1"/>
    <s v="AK"/>
    <s v="Anchorage"/>
    <n v="20"/>
    <s v="AGENT00420"/>
    <m/>
  </r>
  <r>
    <d v="2021-02-24T00:00:00"/>
    <s v="TXN00006823"/>
    <s v="A00002939"/>
    <s v="PLC00005747"/>
    <d v="2016-08-02T00:00:00"/>
    <x v="286"/>
    <d v="2021-02-22T00:00:00"/>
    <x v="1"/>
    <n v="158.08000000000001"/>
    <n v="30000"/>
    <s v="Mark Pickerel"/>
    <s v="7095 Gladiola Street"/>
    <m/>
    <s v="Arvada"/>
    <s v="CO"/>
    <n v="80004"/>
    <s v="354-36-0916"/>
    <s v="Y"/>
    <n v="60"/>
    <n v="50"/>
    <s v="Y"/>
    <n v="7"/>
    <s v="H"/>
    <x v="0"/>
    <s v="HI"/>
    <n v="126425705"/>
    <s v="DGYA73532125908394"/>
    <s v="NA"/>
    <s v="A"/>
    <s v="Minor Loss"/>
    <s v="Ambulance"/>
    <n v="1"/>
    <n v="1"/>
    <s v="KY"/>
    <s v="Lyndon"/>
    <n v="0"/>
    <s v="AGENT00441"/>
    <m/>
  </r>
  <r>
    <d v="2021-02-24T00:00:00"/>
    <s v="TXN00006824"/>
    <s v="A00002874"/>
    <s v="PLC00001621"/>
    <d v="2016-03-11T00:00:00"/>
    <x v="268"/>
    <d v="2021-02-09T00:00:00"/>
    <x v="0"/>
    <n v="142.83000000000001"/>
    <n v="5000"/>
    <s v="David Henderson"/>
    <s v="305 Broderick Place"/>
    <m/>
    <s v="Panama City Beach"/>
    <s v="FL"/>
    <n v="32413"/>
    <s v="612-96-3780"/>
    <s v="N"/>
    <n v="40"/>
    <n v="44"/>
    <s v="Y"/>
    <n v="6"/>
    <s v="M"/>
    <x v="1"/>
    <s v="MI"/>
    <n v="19148720"/>
    <s v="UQFG11060094624920"/>
    <s v="High School"/>
    <s v="A"/>
    <s v="Major Loss"/>
    <s v="Ambulance"/>
    <n v="1"/>
    <n v="1"/>
    <s v="AR"/>
    <s v="Fayetteville"/>
    <n v="18"/>
    <s v="AGENT00814"/>
    <m/>
  </r>
  <r>
    <d v="2021-02-24T00:00:00"/>
    <s v="TXN00006825"/>
    <s v="A00006716"/>
    <s v="PLC00008659"/>
    <d v="2010-06-05T00:00:00"/>
    <x v="269"/>
    <d v="2021-02-10T00:00:00"/>
    <x v="3"/>
    <n v="94.13"/>
    <n v="35000"/>
    <s v="Thurman Sommer"/>
    <s v="112 North Hunter Street"/>
    <m/>
    <s v="Farmington"/>
    <s v="AR"/>
    <n v="72730"/>
    <s v="781-29-1863"/>
    <s v="Y"/>
    <n v="53"/>
    <n v="11"/>
    <s v="Y"/>
    <n v="6"/>
    <s v="M"/>
    <x v="1"/>
    <s v="HI"/>
    <n v="73160838"/>
    <s v="VVCC47218067789808"/>
    <s v="Masters"/>
    <s v="A"/>
    <s v="Major Loss"/>
    <s v="Ambulance"/>
    <n v="1"/>
    <n v="0"/>
    <s v="AK"/>
    <s v="Anchorage"/>
    <n v="4"/>
    <s v="AGENT00491"/>
    <m/>
  </r>
  <r>
    <d v="2021-02-24T00:00:00"/>
    <s v="TXN00006826"/>
    <s v="A00009568"/>
    <s v="PLC00009172"/>
    <d v="2015-09-24T00:00:00"/>
    <x v="276"/>
    <d v="2021-02-17T00:00:00"/>
    <x v="3"/>
    <n v="98.41"/>
    <n v="10000"/>
    <s v="Daniel Mccoy"/>
    <s v="30 Curtis Road"/>
    <s v="#509"/>
    <s v="Milton"/>
    <s v="MA"/>
    <n v="2186"/>
    <s v="784-09-1695"/>
    <s v="Y"/>
    <n v="48"/>
    <n v="71"/>
    <s v="Y"/>
    <n v="7"/>
    <s v="M"/>
    <x v="1"/>
    <s v="MI"/>
    <n v="96051814"/>
    <s v="MLDT94976746693072"/>
    <s v="Masters"/>
    <s v="A"/>
    <s v="Total Loss"/>
    <s v="None"/>
    <n v="0"/>
    <n v="0"/>
    <s v="AZ"/>
    <s v="Glendale"/>
    <n v="9"/>
    <s v="AGENT01036"/>
    <m/>
  </r>
  <r>
    <d v="2021-02-24T00:00:00"/>
    <s v="TXN00006827"/>
    <s v="A00007880"/>
    <s v="PLC00000201"/>
    <d v="2018-01-28T00:00:00"/>
    <x v="286"/>
    <d v="2021-02-22T00:00:00"/>
    <x v="1"/>
    <n v="143.43"/>
    <n v="23000"/>
    <s v="Sharlene Gray"/>
    <s v="678 Fairlane Street"/>
    <m/>
    <s v="Fayetteville"/>
    <s v="AR"/>
    <n v="72701"/>
    <s v="618-20-5918"/>
    <s v="Y"/>
    <n v="47"/>
    <n v="113"/>
    <s v="Y"/>
    <n v="7"/>
    <s v="L"/>
    <x v="0"/>
    <s v="MI"/>
    <n v="39435471"/>
    <s v="ACBS65253009381211"/>
    <s v="High School"/>
    <s v="A"/>
    <s v="Major Loss"/>
    <s v="None"/>
    <n v="1"/>
    <n v="0"/>
    <s v="CO"/>
    <s v="Arvada"/>
    <n v="4"/>
    <s v="AGENT00356"/>
    <s v="VNDR00417"/>
  </r>
  <r>
    <d v="2021-02-24T00:00:00"/>
    <s v="TXN00006828"/>
    <s v="A00005361"/>
    <s v="PLC00006722"/>
    <d v="2016-03-13T00:00:00"/>
    <x v="277"/>
    <d v="2021-02-18T00:00:00"/>
    <x v="2"/>
    <n v="71.2"/>
    <n v="3000"/>
    <s v="David Nelson"/>
    <s v="20000 North 57th Avenue"/>
    <s v="#C105"/>
    <s v="Glendale"/>
    <s v="AZ"/>
    <n v="85308"/>
    <s v="408-27-0406"/>
    <s v="Y"/>
    <n v="31"/>
    <n v="24"/>
    <s v="Y"/>
    <n v="4"/>
    <s v="M"/>
    <x v="0"/>
    <s v="MI"/>
    <n v="28454269"/>
    <s v="YDVF47024780068976"/>
    <s v="MD"/>
    <s v="A"/>
    <s v="Minor Loss"/>
    <s v="Ambulance"/>
    <n v="0"/>
    <n v="1"/>
    <s v="AR"/>
    <s v="Fayetteville"/>
    <n v="2"/>
    <s v="AGENT01151"/>
    <m/>
  </r>
  <r>
    <d v="2021-02-24T00:00:00"/>
    <s v="TXN00006829"/>
    <s v="A00002736"/>
    <s v="PLC00006923"/>
    <d v="2013-11-03T00:00:00"/>
    <x v="283"/>
    <d v="2021-02-20T00:00:00"/>
    <x v="5"/>
    <n v="10.36"/>
    <n v="600"/>
    <s v="Myrtle Robinson"/>
    <s v="5985 Lamar Street"/>
    <s v="G"/>
    <s v="Arvada"/>
    <s v="CO"/>
    <n v="80003"/>
    <s v="741-31-8808"/>
    <s v="N"/>
    <n v="46"/>
    <n v="46"/>
    <s v="N"/>
    <n v="7"/>
    <s v="M"/>
    <x v="0"/>
    <s v="MI"/>
    <n v="34973721"/>
    <s v="ANPF17723089961966"/>
    <s v="High School"/>
    <s v="A"/>
    <s v="Minor Loss"/>
    <s v="Other"/>
    <n v="1"/>
    <n v="0"/>
    <s v="CT"/>
    <s v="Manchester"/>
    <n v="2"/>
    <s v="AGENT00657"/>
    <s v="VNDR00108"/>
  </r>
  <r>
    <d v="2021-02-24T00:00:00"/>
    <s v="TXN00006830"/>
    <s v="A00002856"/>
    <s v="PLC00008901"/>
    <d v="2020-01-15T00:00:00"/>
    <x v="275"/>
    <d v="2021-02-16T00:00:00"/>
    <x v="2"/>
    <n v="69.650000000000006"/>
    <n v="1000"/>
    <s v="Naomi Florez"/>
    <s v="105 Ridgecrest Court"/>
    <m/>
    <s v="Panama City"/>
    <s v="FL"/>
    <n v="32405"/>
    <s v="727-83-1227"/>
    <s v="Y"/>
    <n v="41"/>
    <n v="73"/>
    <s v="Y"/>
    <n v="4"/>
    <s v="M"/>
    <x v="0"/>
    <s v="MI"/>
    <n v="15832878"/>
    <s v="ZOXH49906147265267"/>
    <s v="Bachelor"/>
    <s v="A"/>
    <s v="Total Loss"/>
    <s v="Ambulance"/>
    <n v="1"/>
    <n v="1"/>
    <s v="CA"/>
    <s v="Oakland"/>
    <n v="11"/>
    <s v="AGENT00430"/>
    <m/>
  </r>
  <r>
    <d v="2021-02-24T00:00:00"/>
    <s v="TXN00006831"/>
    <s v="A00008923"/>
    <s v="PLC00003856"/>
    <d v="2019-09-04T00:00:00"/>
    <x v="286"/>
    <d v="2021-02-22T00:00:00"/>
    <x v="3"/>
    <n v="73.52"/>
    <n v="92000"/>
    <s v="Rickey Wright"/>
    <s v="1405 East 55th Street"/>
    <m/>
    <s v="Savannah"/>
    <s v="GA"/>
    <n v="31404"/>
    <s v="261-07-2252"/>
    <s v="Y"/>
    <n v="50"/>
    <n v="26"/>
    <s v="Y"/>
    <n v="3"/>
    <s v="M"/>
    <x v="1"/>
    <s v="HI"/>
    <n v="53496810"/>
    <s v="RMBH03575442887586"/>
    <s v="Bachelor"/>
    <s v="A"/>
    <s v="Minor Loss"/>
    <s v="Ambulance"/>
    <n v="1"/>
    <n v="0"/>
    <s v="VT"/>
    <s v="Stratton"/>
    <n v="23"/>
    <s v="AGENT00255"/>
    <m/>
  </r>
  <r>
    <d v="2021-02-24T00:00:00"/>
    <s v="TXN00006832"/>
    <s v="A00001508"/>
    <s v="PLC00009605"/>
    <d v="2013-01-21T00:00:00"/>
    <x v="276"/>
    <d v="2021-02-17T00:00:00"/>
    <x v="4"/>
    <n v="76.349999999999994"/>
    <n v="10000"/>
    <s v="Loyd Fuller"/>
    <s v="1816 14th Avenue"/>
    <m/>
    <s v="Nashville"/>
    <s v="TN"/>
    <n v="37208"/>
    <s v="447-16-5260"/>
    <s v="N"/>
    <n v="27"/>
    <n v="86"/>
    <s v="N"/>
    <n v="4"/>
    <s v="H"/>
    <x v="0"/>
    <s v="HI"/>
    <n v="60555210"/>
    <s v="PFST18812368464262"/>
    <s v="MD"/>
    <s v="A"/>
    <s v="Major Loss"/>
    <s v="Ambulance"/>
    <n v="1"/>
    <n v="0"/>
    <s v="VT"/>
    <s v="Woodbury"/>
    <n v="20"/>
    <s v="AGENT00664"/>
    <s v="VNDR00098"/>
  </r>
  <r>
    <d v="2021-02-24T00:00:00"/>
    <s v="TXN00006833"/>
    <s v="A00005511"/>
    <s v="PLC00009329"/>
    <d v="2018-06-25T00:00:00"/>
    <x v="281"/>
    <d v="2021-02-20T00:00:00"/>
    <x v="2"/>
    <n v="54.75"/>
    <n v="5000"/>
    <s v="Linda William"/>
    <s v="5161 Jefferson Boulevard"/>
    <s v="#202"/>
    <s v="Louisville"/>
    <s v="KY"/>
    <n v="40219"/>
    <s v="833-29-6052"/>
    <s v="Y"/>
    <n v="47"/>
    <n v="106"/>
    <s v="Y"/>
    <n v="5"/>
    <s v="L"/>
    <x v="1"/>
    <s v="MI"/>
    <n v="72659146"/>
    <s v="YGHL05925664374494"/>
    <s v="Bachelor"/>
    <s v="A"/>
    <s v="Minor Loss"/>
    <s v="Ambulance"/>
    <n v="0"/>
    <n v="0"/>
    <s v="AL"/>
    <s v="Montgomery"/>
    <n v="22"/>
    <s v="AGENT00276"/>
    <s v="VNDR00301"/>
  </r>
  <r>
    <d v="2021-02-24T00:00:00"/>
    <s v="TXN00006834"/>
    <s v="A00003129"/>
    <s v="PLC00003334"/>
    <d v="2011-05-17T00:00:00"/>
    <x v="271"/>
    <d v="2021-02-12T00:00:00"/>
    <x v="4"/>
    <n v="133.78"/>
    <n v="3000"/>
    <s v="Shirley Batchelor"/>
    <s v="2220 Kirk Avenue"/>
    <m/>
    <s v="Nashville"/>
    <s v="TN"/>
    <n v="37218"/>
    <s v="786-86-8958"/>
    <s v="Y"/>
    <n v="25"/>
    <n v="80"/>
    <s v="Y"/>
    <n v="3"/>
    <s v="M"/>
    <x v="1"/>
    <s v="MI"/>
    <n v="37349572"/>
    <s v="JJWB18140722002578"/>
    <s v="MD"/>
    <s v="A"/>
    <s v="Major Loss"/>
    <s v="Police"/>
    <n v="1"/>
    <n v="1"/>
    <s v="CA"/>
    <s v="Rancho Cordova"/>
    <n v="1"/>
    <s v="AGENT00859"/>
    <s v="VNDR00458"/>
  </r>
  <r>
    <d v="2021-02-24T00:00:00"/>
    <s v="TXN00006835"/>
    <s v="A00009636"/>
    <s v="PLC00007990"/>
    <d v="2012-09-27T00:00:00"/>
    <x v="272"/>
    <d v="2021-02-14T00:00:00"/>
    <x v="0"/>
    <n v="103.16"/>
    <n v="10000"/>
    <s v="Donnie Peterson"/>
    <s v="141 West Leslie Lane"/>
    <m/>
    <s v="Panama City Beach"/>
    <s v="FL"/>
    <n v="32407"/>
    <s v="510-72-2630"/>
    <s v="N"/>
    <n v="59"/>
    <n v="110"/>
    <s v="Y"/>
    <n v="7"/>
    <s v="H"/>
    <x v="1"/>
    <s v="HI"/>
    <n v="35699787"/>
    <s v="FZNL93655149674232"/>
    <s v="MD"/>
    <s v="A"/>
    <s v="Total Loss"/>
    <s v="Police"/>
    <n v="0"/>
    <n v="1"/>
    <s v="TN"/>
    <s v="Nashville"/>
    <n v="5"/>
    <s v="AGENT00294"/>
    <s v="VNDR00005"/>
  </r>
  <r>
    <d v="2021-02-24T00:00:00"/>
    <s v="TXN00006836"/>
    <s v="A00003533"/>
    <s v="PLC00006967"/>
    <d v="2017-05-14T00:00:00"/>
    <x v="271"/>
    <d v="2021-02-12T00:00:00"/>
    <x v="0"/>
    <n v="147.47"/>
    <n v="10000"/>
    <s v="Irene Deschaine"/>
    <s v="72 Bentley Avenue"/>
    <m/>
    <s v="Poultney"/>
    <s v="VT"/>
    <n v="5764"/>
    <s v="402-02-0056"/>
    <s v="N"/>
    <n v="33"/>
    <n v="118"/>
    <s v="Y"/>
    <n v="4"/>
    <s v="L"/>
    <x v="0"/>
    <s v="MI"/>
    <n v="90311725"/>
    <s v="DQIP95660816819724"/>
    <s v="Masters"/>
    <s v="A"/>
    <s v="Minor Loss"/>
    <s v="None"/>
    <n v="1"/>
    <n v="1"/>
    <s v="AZ"/>
    <s v="Glendale"/>
    <n v="18"/>
    <s v="AGENT01162"/>
    <s v="VNDR00254"/>
  </r>
  <r>
    <d v="2021-02-25T00:00:00"/>
    <s v="TXN00006837"/>
    <s v="A00004255"/>
    <s v="PLC00003743"/>
    <d v="2016-12-27T00:00:00"/>
    <x v="284"/>
    <d v="2021-02-21T00:00:00"/>
    <x v="4"/>
    <n v="123.06"/>
    <n v="1000"/>
    <s v="Caroline Smith"/>
    <s v="2024 Merrily Drive"/>
    <m/>
    <s v="Montgomery"/>
    <s v="AL"/>
    <n v="36111"/>
    <s v="143-94-6040"/>
    <s v="N"/>
    <n v="47"/>
    <n v="117"/>
    <s v="Y"/>
    <n v="6"/>
    <s v="M"/>
    <x v="0"/>
    <s v="MI"/>
    <n v="126355820"/>
    <s v="AIMT50074527617124"/>
    <s v="Masters"/>
    <s v="A"/>
    <s v="Total Loss"/>
    <s v="Ambulance"/>
    <n v="1"/>
    <n v="1"/>
    <s v="MD"/>
    <s v="Baltimore"/>
    <n v="4"/>
    <s v="AGENT00057"/>
    <m/>
  </r>
  <r>
    <d v="2021-02-25T00:00:00"/>
    <s v="TXN00006838"/>
    <s v="A00009815"/>
    <s v="PLC00003644"/>
    <d v="2015-09-10T00:00:00"/>
    <x v="273"/>
    <d v="2021-02-13T00:00:00"/>
    <x v="4"/>
    <n v="114.35"/>
    <n v="9000"/>
    <s v="Debra Long"/>
    <s v="6228 West Larkspur Drive"/>
    <m/>
    <s v="Glendale"/>
    <s v="AZ"/>
    <n v="85304"/>
    <s v="033-36-0438"/>
    <s v="N"/>
    <n v="32"/>
    <n v="6"/>
    <s v="Y"/>
    <n v="7"/>
    <s v="L"/>
    <x v="1"/>
    <s v="HI"/>
    <n v="40986595"/>
    <s v="MWRA98653914830122"/>
    <s v="PhD"/>
    <s v="A"/>
    <s v="Minor Loss"/>
    <s v="None"/>
    <n v="1"/>
    <n v="1"/>
    <s v="CO"/>
    <s v="Arvada"/>
    <n v="22"/>
    <s v="AGENT00932"/>
    <s v="VNDR00549"/>
  </r>
  <r>
    <d v="2021-02-25T00:00:00"/>
    <s v="TXN00006839"/>
    <s v="A00004204"/>
    <s v="PLC00000266"/>
    <d v="2012-12-24T00:00:00"/>
    <x v="275"/>
    <d v="2021-02-16T00:00:00"/>
    <x v="5"/>
    <n v="11.76"/>
    <n v="200"/>
    <s v="Nancy Chen"/>
    <s v="654 Laurette Place"/>
    <m/>
    <s v="Hayward"/>
    <s v="CA"/>
    <n v="94544"/>
    <s v="857-98-8232"/>
    <s v="Y"/>
    <n v="44"/>
    <n v="50"/>
    <s v="Y"/>
    <n v="7"/>
    <s v="L"/>
    <x v="0"/>
    <s v="LI"/>
    <n v="23906068"/>
    <s v="VLYO64958206746124"/>
    <s v="College"/>
    <s v="A"/>
    <s v="Major Loss"/>
    <s v="None"/>
    <n v="1"/>
    <n v="0"/>
    <s v="MA"/>
    <s v="Burlington"/>
    <n v="15"/>
    <s v="AGENT00065"/>
    <m/>
  </r>
  <r>
    <d v="2021-02-25T00:00:00"/>
    <s v="TXN00006840"/>
    <s v="A00006453"/>
    <s v="PLC00007984"/>
    <d v="2015-11-12T00:00:00"/>
    <x v="280"/>
    <d v="2021-02-19T00:00:00"/>
    <x v="2"/>
    <n v="80.239999999999995"/>
    <n v="5000"/>
    <s v="Kendrick Jones"/>
    <s v="2538 East 40th Plaza"/>
    <m/>
    <s v="Panama City"/>
    <s v="FL"/>
    <n v="32405"/>
    <s v="371-72-2982"/>
    <s v="Y"/>
    <n v="43"/>
    <n v="71"/>
    <s v="Y"/>
    <n v="6"/>
    <s v="L"/>
    <x v="2"/>
    <s v="LI"/>
    <n v="60441395"/>
    <s v="GEFL25417264345315"/>
    <s v="Bachelor"/>
    <s v="A"/>
    <s v="Major Loss"/>
    <s v="None"/>
    <n v="1"/>
    <n v="1"/>
    <s v="CA"/>
    <s v="Antioch"/>
    <n v="1"/>
    <s v="AGENT00129"/>
    <s v="VNDR00156"/>
  </r>
  <r>
    <d v="2021-02-25T00:00:00"/>
    <s v="TXN00006841"/>
    <s v="A00007868"/>
    <s v="PLC00001380"/>
    <d v="2010-07-17T00:00:00"/>
    <x v="281"/>
    <d v="2021-02-20T00:00:00"/>
    <x v="2"/>
    <n v="50.16"/>
    <n v="3000"/>
    <s v="Terrence Perez"/>
    <s v="584 Rural Hill Road"/>
    <m/>
    <s v="Nashville"/>
    <s v="TN"/>
    <n v="37217"/>
    <s v="256-61-6624"/>
    <s v="N"/>
    <n v="64"/>
    <n v="80"/>
    <s v="Y"/>
    <n v="6"/>
    <s v="M"/>
    <x v="1"/>
    <s v="LI"/>
    <n v="57812092"/>
    <s v="JPLF71162475324041"/>
    <s v="High School"/>
    <s v="A"/>
    <s v="Major Loss"/>
    <s v="Police"/>
    <n v="1"/>
    <n v="1"/>
    <s v="FL"/>
    <s v="Southport"/>
    <n v="1"/>
    <s v="AGENT00248"/>
    <m/>
  </r>
  <r>
    <d v="2021-02-25T00:00:00"/>
    <s v="TXN00006842"/>
    <s v="A00009362"/>
    <s v="PLC00000956"/>
    <d v="2010-11-19T00:00:00"/>
    <x v="272"/>
    <d v="2021-02-14T00:00:00"/>
    <x v="5"/>
    <n v="6.81"/>
    <n v="700"/>
    <s v="Susan Piccinone"/>
    <s v="832 51st Street Northeast"/>
    <m/>
    <s v="Washington"/>
    <s v="DC"/>
    <n v="20019"/>
    <s v="892-01-8346"/>
    <s v="Y"/>
    <n v="29"/>
    <n v="91"/>
    <s v="Y"/>
    <n v="3"/>
    <s v="M"/>
    <x v="0"/>
    <s v="MI"/>
    <n v="26471820"/>
    <s v="ZCEK38693096550252"/>
    <s v="High School"/>
    <s v="A"/>
    <s v="Total Loss"/>
    <s v="Ambulance"/>
    <n v="1"/>
    <n v="1"/>
    <s v="CO"/>
    <s v="Arvada"/>
    <n v="2"/>
    <s v="AGENT00324"/>
    <m/>
  </r>
  <r>
    <d v="2021-02-25T00:00:00"/>
    <s v="TXN00006843"/>
    <s v="A00000758"/>
    <s v="PLC00008287"/>
    <d v="2015-02-02T00:00:00"/>
    <x v="277"/>
    <d v="2021-02-18T00:00:00"/>
    <x v="5"/>
    <n v="9.7799999999999994"/>
    <n v="100"/>
    <s v="Bridget Simpson"/>
    <s v="3652 East Blue Stone Drive"/>
    <m/>
    <s v="Fayetteville"/>
    <s v="AR"/>
    <n v="72764"/>
    <s v="613-37-1109"/>
    <s v="Y"/>
    <n v="28"/>
    <n v="103"/>
    <s v="N"/>
    <n v="7"/>
    <s v="M"/>
    <x v="1"/>
    <s v="LI"/>
    <n v="63966055"/>
    <s v="WJUU79319563879673"/>
    <s v="MD"/>
    <s v="A"/>
    <s v="Major Loss"/>
    <s v="Police"/>
    <n v="1"/>
    <n v="1"/>
    <s v="KY"/>
    <s v="Louisville"/>
    <n v="3"/>
    <s v="AGENT00774"/>
    <s v="VNDR00325"/>
  </r>
  <r>
    <d v="2021-02-25T00:00:00"/>
    <s v="TXN00006844"/>
    <s v="A00000131"/>
    <s v="PLC00007334"/>
    <d v="2019-08-30T00:00:00"/>
    <x v="276"/>
    <d v="2021-02-17T00:00:00"/>
    <x v="0"/>
    <n v="163.19999999999999"/>
    <n v="2000"/>
    <s v="Christine Gilbert"/>
    <s v="2909 Flamstead Road"/>
    <m/>
    <s v="Chester"/>
    <s v="VT"/>
    <n v="5143"/>
    <s v="220-60-9998"/>
    <s v="N"/>
    <n v="62"/>
    <n v="114"/>
    <s v="Y"/>
    <n v="5"/>
    <s v="H"/>
    <x v="2"/>
    <s v="LI"/>
    <n v="108345984"/>
    <s v="BOWS64602627541652"/>
    <s v="MD"/>
    <s v="A"/>
    <s v="Minor Loss"/>
    <s v="Police"/>
    <n v="1"/>
    <n v="0"/>
    <s v="TN"/>
    <s v="Nashville"/>
    <n v="18"/>
    <s v="AGENT00084"/>
    <s v="VNDR00486"/>
  </r>
  <r>
    <d v="2021-02-25T00:00:00"/>
    <s v="TXN00006845"/>
    <s v="A00002251"/>
    <s v="PLC00003315"/>
    <d v="2018-04-03T00:00:00"/>
    <x v="276"/>
    <d v="2021-02-17T00:00:00"/>
    <x v="0"/>
    <n v="182.28"/>
    <n v="17000"/>
    <s v="Stephen Baptiste"/>
    <s v="4216 Winter Lake Drive"/>
    <m/>
    <s v="Louisville"/>
    <s v="KY"/>
    <n v="40272"/>
    <s v="882-09-4049"/>
    <s v="Y"/>
    <n v="30"/>
    <n v="99"/>
    <s v="Y"/>
    <n v="3"/>
    <s v="M"/>
    <x v="1"/>
    <s v="MI"/>
    <n v="100596223"/>
    <s v="NUAR70556995559717"/>
    <s v="College"/>
    <s v="A"/>
    <s v="Minor Loss"/>
    <s v="Ambulance"/>
    <n v="1"/>
    <n v="1"/>
    <s v="KY"/>
    <s v="Louisville"/>
    <n v="15"/>
    <s v="AGENT00256"/>
    <s v="VNDR00375"/>
  </r>
  <r>
    <d v="2021-02-25T00:00:00"/>
    <s v="TXN00006846"/>
    <s v="A00004376"/>
    <s v="PLC00004999"/>
    <d v="2013-08-04T00:00:00"/>
    <x v="287"/>
    <d v="2021-02-24T00:00:00"/>
    <x v="4"/>
    <n v="126.03"/>
    <n v="6000"/>
    <s v="Kathy Harvey"/>
    <s v="984 Greendale Avenue"/>
    <m/>
    <s v="Needham"/>
    <s v="MA"/>
    <n v="2492"/>
    <s v="266-91-2567"/>
    <s v="Y"/>
    <n v="49"/>
    <n v="76"/>
    <s v="Y"/>
    <n v="5"/>
    <s v="L"/>
    <x v="0"/>
    <s v="HI"/>
    <n v="105544254"/>
    <s v="ZJME33921568800548"/>
    <s v="PhD"/>
    <s v="A"/>
    <s v="Major Loss"/>
    <s v="Ambulance"/>
    <n v="1"/>
    <n v="1"/>
    <s v="FL"/>
    <s v="Panama City"/>
    <n v="16"/>
    <s v="AGENT01144"/>
    <s v="VNDR00482"/>
  </r>
  <r>
    <d v="2021-02-25T00:00:00"/>
    <s v="TXN00006847"/>
    <s v="A00008063"/>
    <s v="PLC00004443"/>
    <d v="2011-11-23T00:00:00"/>
    <x v="282"/>
    <d v="2021-02-20T00:00:00"/>
    <x v="4"/>
    <n v="118.53"/>
    <n v="9000"/>
    <s v="Frances Rivera"/>
    <s v="249 Yellow Leaf Circle"/>
    <m/>
    <s v="Anchorage"/>
    <s v="AK"/>
    <n v="99504"/>
    <s v="279-06-4298"/>
    <s v="Y"/>
    <n v="28"/>
    <n v="77"/>
    <s v="Y"/>
    <n v="3"/>
    <s v="L"/>
    <x v="1"/>
    <s v="MI"/>
    <n v="69004872"/>
    <s v="RBRX66522444406659"/>
    <s v="High School"/>
    <s v="A"/>
    <s v="Major Loss"/>
    <s v="Ambulance"/>
    <n v="1"/>
    <n v="1"/>
    <s v="CO"/>
    <s v="Arvada"/>
    <n v="4"/>
    <s v="AGENT00035"/>
    <s v="VNDR00284"/>
  </r>
  <r>
    <d v="2021-02-25T00:00:00"/>
    <s v="TXN00006848"/>
    <s v="A00007977"/>
    <s v="PLC00009178"/>
    <d v="2014-02-27T00:00:00"/>
    <x v="287"/>
    <d v="2021-02-24T00:00:00"/>
    <x v="4"/>
    <n v="137.68"/>
    <n v="9000"/>
    <s v="Edward Hope"/>
    <s v="534 Hamilton Street Northeast"/>
    <m/>
    <s v="Washington"/>
    <s v="DC"/>
    <n v="20011"/>
    <s v="056-27-1821"/>
    <s v="N"/>
    <n v="26"/>
    <n v="9"/>
    <s v="Y"/>
    <n v="3"/>
    <s v="L"/>
    <x v="1"/>
    <s v="LI"/>
    <n v="110178107"/>
    <s v="TLFC46030746050408"/>
    <s v="High School"/>
    <s v="A"/>
    <s v="Total Loss"/>
    <s v="None"/>
    <n v="1"/>
    <n v="1"/>
    <s v="AL"/>
    <s v="Montgomery"/>
    <n v="5"/>
    <s v="AGENT00336"/>
    <m/>
  </r>
  <r>
    <d v="2021-02-25T00:00:00"/>
    <s v="TXN00006849"/>
    <s v="A00002657"/>
    <s v="PLC00001823"/>
    <d v="2018-10-10T00:00:00"/>
    <x v="279"/>
    <d v="2021-02-18T00:00:00"/>
    <x v="1"/>
    <n v="87.46"/>
    <n v="29000"/>
    <s v="Nancy Wilson"/>
    <s v="3325 Dix Street Northeast"/>
    <m/>
    <s v="Washington"/>
    <s v="DC"/>
    <n v="20019"/>
    <s v="464-23-6720"/>
    <s v="N"/>
    <n v="33"/>
    <n v="38"/>
    <s v="Y"/>
    <n v="2"/>
    <s v="M"/>
    <x v="0"/>
    <s v="HI"/>
    <n v="79543190"/>
    <s v="UCLO16449179039476"/>
    <s v="Bachelor"/>
    <s v="A"/>
    <s v="Major Loss"/>
    <s v="None"/>
    <n v="1"/>
    <n v="1"/>
    <s v="CO"/>
    <s v="Arvada"/>
    <n v="11"/>
    <s v="AGENT00743"/>
    <m/>
  </r>
  <r>
    <d v="2021-02-25T00:00:00"/>
    <s v="TXN00006850"/>
    <s v="A00002894"/>
    <s v="PLC00009871"/>
    <d v="2012-09-02T00:00:00"/>
    <x v="283"/>
    <d v="2021-02-21T00:00:00"/>
    <x v="4"/>
    <n v="72.37"/>
    <n v="9000"/>
    <s v="Elizabeth Roberts"/>
    <s v="11140 West 60th Avenue"/>
    <m/>
    <s v="Arvada"/>
    <s v="CO"/>
    <n v="80004"/>
    <s v="022-33-8512"/>
    <s v="Y"/>
    <n v="50"/>
    <n v="9"/>
    <s v="Y"/>
    <n v="7"/>
    <s v="M"/>
    <x v="2"/>
    <s v="LI"/>
    <n v="104414754"/>
    <s v="SGFS98910721779685"/>
    <s v="Bachelor"/>
    <s v="A"/>
    <s v="Minor Loss"/>
    <s v="Ambulance"/>
    <n v="1"/>
    <n v="1"/>
    <s v="MD"/>
    <s v="Annapolis"/>
    <n v="0"/>
    <s v="AGENT00626"/>
    <s v="VNDR00203"/>
  </r>
  <r>
    <d v="2021-02-25T00:00:00"/>
    <s v="TXN00006851"/>
    <s v="A00004041"/>
    <s v="PLC00009591"/>
    <d v="2013-11-25T00:00:00"/>
    <x v="283"/>
    <d v="2021-02-21T00:00:00"/>
    <x v="1"/>
    <n v="85.07"/>
    <n v="37000"/>
    <s v="Jamie Day"/>
    <s v="2040 Innes Circle"/>
    <m/>
    <s v="Anchorage"/>
    <s v="AK"/>
    <n v="99515"/>
    <s v="627-46-1105"/>
    <s v="Y"/>
    <n v="32"/>
    <n v="36"/>
    <s v="Y"/>
    <n v="4"/>
    <s v="M"/>
    <x v="1"/>
    <s v="MI"/>
    <n v="42721884"/>
    <s v="VLLS07735470963351"/>
    <s v="Bachelor"/>
    <s v="A"/>
    <s v="Major Loss"/>
    <s v="Ambulance"/>
    <n v="0"/>
    <n v="0"/>
    <s v="GA"/>
    <s v="Pooler"/>
    <n v="1"/>
    <s v="AGENT00791"/>
    <s v="VNDR00087"/>
  </r>
  <r>
    <d v="2021-02-25T00:00:00"/>
    <s v="TXN00006852"/>
    <s v="A00004600"/>
    <s v="PLC00003809"/>
    <d v="2010-10-12T00:00:00"/>
    <x v="278"/>
    <d v="2021-02-19T00:00:00"/>
    <x v="1"/>
    <n v="120.77"/>
    <n v="21000"/>
    <s v="Mary Costello"/>
    <s v="4328 Brewer Road"/>
    <m/>
    <s v="Montgomery"/>
    <s v="AL"/>
    <n v="36108"/>
    <s v="383-19-4003"/>
    <s v="N"/>
    <n v="41"/>
    <n v="102"/>
    <s v="N"/>
    <n v="7"/>
    <s v="M"/>
    <x v="1"/>
    <s v="MI"/>
    <n v="78039692"/>
    <s v="HPEO52198060050819"/>
    <s v="High School"/>
    <s v="A"/>
    <s v="Major Loss"/>
    <s v="Police"/>
    <n v="1"/>
    <n v="1"/>
    <s v="VT"/>
    <s v="Barre"/>
    <n v="3"/>
    <s v="AGENT00786"/>
    <s v="VNDR00067"/>
  </r>
  <r>
    <d v="2021-02-25T00:00:00"/>
    <s v="TXN00006853"/>
    <s v="A00000430"/>
    <s v="PLC00005258"/>
    <d v="2015-02-07T00:00:00"/>
    <x v="281"/>
    <d v="2021-02-20T00:00:00"/>
    <x v="3"/>
    <n v="90.35"/>
    <n v="77000"/>
    <s v="Amanda Johnson"/>
    <s v="2560 Michigan Court"/>
    <m/>
    <s v="Panama City"/>
    <s v="FL"/>
    <n v="32405"/>
    <s v="326-48-3018"/>
    <s v="Y"/>
    <n v="45"/>
    <n v="65"/>
    <s v="Y"/>
    <n v="7"/>
    <s v="L"/>
    <x v="1"/>
    <s v="MI"/>
    <n v="86526184"/>
    <s v="GHGA88757158115874"/>
    <s v="High School"/>
    <s v="A"/>
    <s v="Minor Loss"/>
    <s v="Ambulance"/>
    <n v="0"/>
    <n v="1"/>
    <s v="GA"/>
    <s v="Pooler"/>
    <n v="21"/>
    <s v="AGENT00457"/>
    <m/>
  </r>
  <r>
    <d v="2021-02-25T00:00:00"/>
    <s v="TXN00006854"/>
    <s v="A00002459"/>
    <s v="PLC00004997"/>
    <d v="2018-06-03T00:00:00"/>
    <x v="271"/>
    <d v="2021-02-12T00:00:00"/>
    <x v="5"/>
    <n v="8.83"/>
    <n v="100"/>
    <s v="Paula Chronister"/>
    <s v="7002 South Bryant Avenue"/>
    <m/>
    <s v="Oklahoma City"/>
    <s v="OK"/>
    <n v="73149"/>
    <s v="848-55-5943"/>
    <s v="Y"/>
    <n v="49"/>
    <n v="99"/>
    <s v="Y"/>
    <n v="5"/>
    <s v="L"/>
    <x v="0"/>
    <s v="MI"/>
    <n v="110300551"/>
    <s v="OCKN96792603181663"/>
    <s v="Bachelor"/>
    <s v="A"/>
    <s v="Total Loss"/>
    <s v="Ambulance"/>
    <n v="1"/>
    <n v="0"/>
    <s v="MA"/>
    <s v="Wareham"/>
    <n v="10"/>
    <s v="AGENT00170"/>
    <s v="VNDR00420"/>
  </r>
  <r>
    <d v="2021-02-25T00:00:00"/>
    <s v="TXN00006855"/>
    <s v="A00007552"/>
    <s v="PLC00001546"/>
    <d v="2012-01-06T00:00:00"/>
    <x v="282"/>
    <d v="2021-02-20T00:00:00"/>
    <x v="3"/>
    <n v="95.56"/>
    <n v="51000"/>
    <s v="Leslie Davidson"/>
    <s v="7229 Lewis Place"/>
    <s v="APT B"/>
    <s v="Anchorage"/>
    <s v="AK"/>
    <n v="99507"/>
    <s v="896-77-4300"/>
    <s v="Y"/>
    <n v="52"/>
    <n v="31"/>
    <s v="Y"/>
    <n v="7"/>
    <s v="L"/>
    <x v="0"/>
    <s v="MI"/>
    <n v="89091784"/>
    <s v="VCFZ54623359237651"/>
    <s v="College"/>
    <s v="A"/>
    <s v="Major Loss"/>
    <s v="Ambulance"/>
    <n v="1"/>
    <n v="1"/>
    <s v="DC"/>
    <s v="Washington"/>
    <n v="8"/>
    <s v="AGENT01133"/>
    <m/>
  </r>
  <r>
    <d v="2021-02-25T00:00:00"/>
    <s v="TXN00006856"/>
    <s v="A00003759"/>
    <s v="PLC00002457"/>
    <d v="2015-10-16T00:00:00"/>
    <x v="278"/>
    <d v="2021-02-19T00:00:00"/>
    <x v="5"/>
    <n v="10.87"/>
    <n v="700"/>
    <s v="Jonathan English"/>
    <s v="266 South J Street"/>
    <m/>
    <s v="Livermore"/>
    <s v="CA"/>
    <n v="94550"/>
    <s v="203-41-5894"/>
    <s v="Y"/>
    <n v="42"/>
    <n v="72"/>
    <s v="Y"/>
    <n v="4"/>
    <s v="L"/>
    <x v="0"/>
    <s v="MI"/>
    <n v="23997048"/>
    <s v="AKUT92735347799589"/>
    <s v="NA"/>
    <s v="A"/>
    <s v="Major Loss"/>
    <s v="Ambulance"/>
    <n v="1"/>
    <n v="1"/>
    <s v="CA"/>
    <s v="Bakersfield"/>
    <n v="12"/>
    <s v="AGENT00520"/>
    <s v="VNDR00470"/>
  </r>
  <r>
    <d v="2021-02-25T00:00:00"/>
    <s v="TXN00006857"/>
    <s v="A00008058"/>
    <s v="PLC00004871"/>
    <d v="2016-08-26T00:00:00"/>
    <x v="270"/>
    <d v="2021-02-11T00:00:00"/>
    <x v="1"/>
    <n v="88.18"/>
    <n v="35000"/>
    <s v="Cynthia Benitez"/>
    <s v="1402 Maggies Way"/>
    <m/>
    <s v="Waterbury Center"/>
    <s v="VT"/>
    <n v="5677"/>
    <s v="118-89-3363"/>
    <s v="N"/>
    <n v="49"/>
    <n v="14"/>
    <s v="Y"/>
    <n v="4"/>
    <s v="H"/>
    <x v="0"/>
    <s v="LI"/>
    <n v="109598345"/>
    <s v="RCFH23148861786409"/>
    <s v="Bachelor"/>
    <s v="A"/>
    <s v="Minor Loss"/>
    <s v="Ambulance"/>
    <n v="1"/>
    <n v="0"/>
    <s v="AZ"/>
    <s v="Glendale"/>
    <n v="0"/>
    <s v="AGENT01181"/>
    <s v="VNDR00163"/>
  </r>
  <r>
    <d v="2021-02-25T00:00:00"/>
    <s v="TXN00006858"/>
    <s v="A00009650"/>
    <s v="PLC00006939"/>
    <d v="2017-07-14T00:00:00"/>
    <x v="270"/>
    <d v="2021-02-11T00:00:00"/>
    <x v="1"/>
    <n v="148.1"/>
    <n v="31000"/>
    <s v="Michael Vazquez"/>
    <s v="7101 West Beardsley Road"/>
    <s v="#151"/>
    <s v="Glendale"/>
    <s v="AZ"/>
    <n v="85308"/>
    <s v="118-02-2492"/>
    <s v="Y"/>
    <n v="31"/>
    <n v="30"/>
    <s v="Y"/>
    <n v="4"/>
    <s v="L"/>
    <x v="1"/>
    <s v="LI"/>
    <n v="116516666"/>
    <s v="ORSM40321635543725"/>
    <s v="College"/>
    <s v="A"/>
    <s v="Minor Loss"/>
    <s v="Police"/>
    <n v="1"/>
    <n v="1"/>
    <s v="AZ"/>
    <s v="Glendale"/>
    <n v="16"/>
    <s v="AGENT00744"/>
    <m/>
  </r>
  <r>
    <d v="2021-02-25T00:00:00"/>
    <s v="TXN00006859"/>
    <s v="A00005142"/>
    <s v="PLC00006014"/>
    <d v="2012-05-30T00:00:00"/>
    <x v="287"/>
    <d v="2021-02-24T00:00:00"/>
    <x v="5"/>
    <n v="8.7100000000000009"/>
    <n v="600"/>
    <s v="Chester Perkins"/>
    <s v="798 Airport Road"/>
    <m/>
    <s v="Panama City"/>
    <s v="FL"/>
    <n v="32405"/>
    <s v="619-27-1929"/>
    <s v="N"/>
    <n v="46"/>
    <n v="93"/>
    <s v="Y"/>
    <n v="5"/>
    <s v="L"/>
    <x v="1"/>
    <s v="MI"/>
    <n v="90574614"/>
    <s v="WBTK48601000764082"/>
    <s v="Bachelor"/>
    <s v="A"/>
    <s v="Total Loss"/>
    <s v="Police"/>
    <n v="1"/>
    <n v="1"/>
    <s v="VT"/>
    <s v="Danville"/>
    <n v="21"/>
    <s v="AGENT00687"/>
    <s v="VNDR00033"/>
  </r>
  <r>
    <d v="2021-02-25T00:00:00"/>
    <s v="TXN00006860"/>
    <s v="A00002012"/>
    <s v="PLC00001496"/>
    <d v="2019-07-09T00:00:00"/>
    <x v="284"/>
    <d v="2021-02-21T00:00:00"/>
    <x v="5"/>
    <n v="11.63"/>
    <n v="600"/>
    <s v="Kenny Beaty"/>
    <s v="6515 West Poinsettia Drive"/>
    <m/>
    <s v="Glendale"/>
    <s v="AZ"/>
    <n v="85304"/>
    <s v="625-59-4596"/>
    <s v="Y"/>
    <n v="57"/>
    <n v="40"/>
    <s v="Y"/>
    <n v="7"/>
    <s v="M"/>
    <x v="2"/>
    <s v="LI"/>
    <n v="32821118"/>
    <s v="EMDS37577016061759"/>
    <s v="NA"/>
    <s v="A"/>
    <s v="Minor Loss"/>
    <s v="Ambulance"/>
    <n v="1"/>
    <n v="1"/>
    <s v="MD"/>
    <s v="Glen Burnie"/>
    <n v="17"/>
    <s v="AGENT00688"/>
    <s v="VNDR00112"/>
  </r>
  <r>
    <d v="2021-02-25T00:00:00"/>
    <s v="TXN00006861"/>
    <s v="A00005766"/>
    <s v="PLC00003872"/>
    <d v="2016-10-12T00:00:00"/>
    <x v="275"/>
    <d v="2021-02-16T00:00:00"/>
    <x v="0"/>
    <n v="198.57"/>
    <n v="13000"/>
    <s v="Joey Anderson"/>
    <s v="6823 Forsythe Drive"/>
    <m/>
    <s v="Panama City"/>
    <s v="FL"/>
    <n v="32404"/>
    <s v="499-69-2961"/>
    <s v="Y"/>
    <n v="26"/>
    <n v="117"/>
    <s v="Y"/>
    <n v="2"/>
    <s v="L"/>
    <x v="2"/>
    <s v="LI"/>
    <n v="21297203"/>
    <s v="QBAQ24518412444484"/>
    <s v="Bachelor"/>
    <s v="A"/>
    <s v="Total Loss"/>
    <s v="Police"/>
    <n v="0"/>
    <n v="0"/>
    <s v="DC"/>
    <s v="Washington"/>
    <n v="0"/>
    <s v="AGENT00131"/>
    <m/>
  </r>
  <r>
    <d v="2021-02-25T00:00:00"/>
    <s v="TXN00006862"/>
    <s v="A00007798"/>
    <s v="PLC00006265"/>
    <d v="2017-06-19T00:00:00"/>
    <x v="282"/>
    <d v="2021-02-20T00:00:00"/>
    <x v="1"/>
    <n v="146.69"/>
    <n v="24000"/>
    <s v="Kim Rogers"/>
    <s v="15082 North 59th Avenue"/>
    <s v="#111"/>
    <s v="Glendale"/>
    <s v="AZ"/>
    <n v="85306"/>
    <s v="256-51-0169"/>
    <s v="N"/>
    <n v="30"/>
    <n v="74"/>
    <s v="Y"/>
    <n v="7"/>
    <s v="M"/>
    <x v="0"/>
    <s v="LI"/>
    <n v="68435811"/>
    <s v="OZNR52066658088590"/>
    <s v="Masters"/>
    <s v="A"/>
    <s v="Total Loss"/>
    <s v="Ambulance"/>
    <n v="1"/>
    <n v="1"/>
    <s v="OK"/>
    <s v="Oklahoma City"/>
    <n v="14"/>
    <s v="AGENT00827"/>
    <m/>
  </r>
  <r>
    <d v="2021-02-26T00:00:00"/>
    <s v="TXN00006863"/>
    <s v="A00008222"/>
    <s v="PLC00001892"/>
    <d v="2015-10-15T00:00:00"/>
    <x v="288"/>
    <d v="2021-02-23T00:00:00"/>
    <x v="5"/>
    <n v="9.2799999999999994"/>
    <n v="300"/>
    <s v="Kevin Santiago"/>
    <s v="195 Kennedy Road"/>
    <m/>
    <s v="Manchester"/>
    <s v="CT"/>
    <n v="6042"/>
    <s v="847-77-4672"/>
    <s v="Y"/>
    <n v="45"/>
    <n v="72"/>
    <s v="Y"/>
    <n v="4"/>
    <s v="L"/>
    <x v="2"/>
    <s v="HI"/>
    <n v="12868052"/>
    <s v="GAQQ76515053424141"/>
    <s v="Bachelor"/>
    <s v="D"/>
    <s v="Total Loss"/>
    <s v="Ambulance"/>
    <n v="1"/>
    <n v="1"/>
    <s v="VT"/>
    <s v="Brookfield"/>
    <n v="18"/>
    <s v="AGENT00054"/>
    <s v="VNDR00252"/>
  </r>
  <r>
    <d v="2021-02-26T00:00:00"/>
    <s v="TXN00006864"/>
    <s v="A00002228"/>
    <s v="PLC00009168"/>
    <d v="2012-06-15T00:00:00"/>
    <x v="279"/>
    <d v="2021-02-20T00:00:00"/>
    <x v="2"/>
    <n v="74.83"/>
    <n v="4000"/>
    <s v="Marion Carew"/>
    <s v="3340 Woodpark Drive"/>
    <m/>
    <s v="Montgomery"/>
    <s v="AL"/>
    <n v="36116"/>
    <s v="828-61-8718"/>
    <s v="Y"/>
    <n v="37"/>
    <n v="53"/>
    <s v="N"/>
    <n v="5"/>
    <s v="L"/>
    <x v="0"/>
    <s v="MI"/>
    <n v="101712297"/>
    <s v="DLLS57449945754970"/>
    <s v="College"/>
    <s v="A"/>
    <s v="Minor Loss"/>
    <s v="Ambulance"/>
    <n v="1"/>
    <n v="1"/>
    <s v="CA"/>
    <s v="Mammoth Lakes"/>
    <n v="15"/>
    <s v="AGENT00085"/>
    <s v="VNDR00191"/>
  </r>
  <r>
    <d v="2021-02-26T00:00:00"/>
    <s v="TXN00006865"/>
    <s v="A00003130"/>
    <s v="PLC00001043"/>
    <d v="2012-01-04T00:00:00"/>
    <x v="282"/>
    <d v="2021-02-20T00:00:00"/>
    <x v="1"/>
    <n v="95.04"/>
    <n v="31000"/>
    <s v="Rona Hanson"/>
    <s v="20117 Lucas Avenue"/>
    <m/>
    <s v="Anchorage"/>
    <s v="AK"/>
    <n v="99577"/>
    <s v="549-29-5373"/>
    <s v="Y"/>
    <n v="37"/>
    <n v="37"/>
    <s v="Y"/>
    <n v="7"/>
    <s v="M"/>
    <x v="0"/>
    <s v="MI"/>
    <n v="67475607"/>
    <s v="SYTG81074314186213"/>
    <s v="High School"/>
    <s v="A"/>
    <s v="Minor Loss"/>
    <s v="Police"/>
    <n v="0"/>
    <n v="0"/>
    <s v="GA"/>
    <s v="Savannah"/>
    <n v="17"/>
    <s v="AGENT00375"/>
    <s v="VNDR00099"/>
  </r>
  <r>
    <d v="2021-02-26T00:00:00"/>
    <s v="TXN00006866"/>
    <s v="A00004750"/>
    <s v="PLC00003080"/>
    <d v="2016-11-13T00:00:00"/>
    <x v="289"/>
    <d v="2021-02-25T00:00:00"/>
    <x v="5"/>
    <n v="6.5"/>
    <n v="700"/>
    <s v="Bonnie Jones"/>
    <s v="422 Richmond Street"/>
    <m/>
    <s v="El Cerrito"/>
    <s v="CA"/>
    <n v="94530"/>
    <s v="175-52-6991"/>
    <s v="Y"/>
    <n v="61"/>
    <n v="15"/>
    <s v="Y"/>
    <n v="3"/>
    <s v="H"/>
    <x v="0"/>
    <s v="LI"/>
    <n v="129053996"/>
    <s v="WGGD73327641958758"/>
    <s v="Bachelor"/>
    <s v="A"/>
    <s v="Minor Loss"/>
    <s v="None"/>
    <n v="1"/>
    <n v="1"/>
    <s v="FL"/>
    <s v="Lithia"/>
    <n v="21"/>
    <s v="AGENT00033"/>
    <s v="VNDR00555"/>
  </r>
  <r>
    <d v="2021-02-26T00:00:00"/>
    <s v="TXN00006867"/>
    <s v="A00001053"/>
    <s v="PLC00006079"/>
    <d v="2015-03-19T00:00:00"/>
    <x v="286"/>
    <d v="2021-02-23T00:00:00"/>
    <x v="2"/>
    <n v="52.27"/>
    <n v="5000"/>
    <s v="Angela Mckenzie"/>
    <s v="2316 Northwest 113th Street"/>
    <m/>
    <s v="Oklahoma City"/>
    <s v="OK"/>
    <n v="73120"/>
    <s v="710-18-7331"/>
    <s v="N"/>
    <n v="29"/>
    <n v="32"/>
    <s v="Y"/>
    <n v="2"/>
    <s v="M"/>
    <x v="0"/>
    <s v="LI"/>
    <n v="39352172"/>
    <s v="EQCR92583902647598"/>
    <s v="PhD"/>
    <s v="A"/>
    <s v="Minor Loss"/>
    <s v="None"/>
    <n v="1"/>
    <n v="1"/>
    <s v="VT"/>
    <s v="Townshend"/>
    <n v="12"/>
    <s v="AGENT00187"/>
    <s v="VNDR00555"/>
  </r>
  <r>
    <d v="2021-02-26T00:00:00"/>
    <s v="TXN00006868"/>
    <s v="A00005104"/>
    <s v="PLC00003488"/>
    <d v="2016-04-07T00:00:00"/>
    <x v="286"/>
    <d v="2021-02-23T00:00:00"/>
    <x v="3"/>
    <n v="68.040000000000006"/>
    <n v="91000"/>
    <s v="Gary Grindle"/>
    <s v="737 Nelson Road"/>
    <m/>
    <s v="Ludlow"/>
    <s v="VT"/>
    <n v="5149"/>
    <s v="303-17-1337"/>
    <s v="N"/>
    <n v="35"/>
    <n v="111"/>
    <s v="Y"/>
    <n v="2"/>
    <s v="M"/>
    <x v="0"/>
    <s v="MI"/>
    <n v="75965316"/>
    <s v="STPF53279021724305"/>
    <s v="Bachelor"/>
    <s v="A"/>
    <s v="Major Loss"/>
    <s v="Other"/>
    <n v="0"/>
    <n v="1"/>
    <s v="MA"/>
    <s v="Everett"/>
    <n v="1"/>
    <s v="AGENT00842"/>
    <s v="VNDR00326"/>
  </r>
  <r>
    <d v="2021-02-26T00:00:00"/>
    <s v="TXN00006869"/>
    <s v="A00008741"/>
    <s v="PLC00005292"/>
    <d v="2017-06-24T00:00:00"/>
    <x v="281"/>
    <d v="2021-02-21T00:00:00"/>
    <x v="5"/>
    <n v="11.92"/>
    <n v="500"/>
    <s v="Vernon Parris"/>
    <s v="32 Royal Drive"/>
    <m/>
    <s v="Louisville"/>
    <s v="KY"/>
    <n v="40214"/>
    <s v="642-46-0079"/>
    <s v="N"/>
    <n v="58"/>
    <n v="74"/>
    <s v="Y"/>
    <n v="2"/>
    <s v="L"/>
    <x v="2"/>
    <s v="MI"/>
    <n v="127270030"/>
    <s v="TDWY22782798963352"/>
    <s v="High School"/>
    <s v="A"/>
    <s v="Major Loss"/>
    <s v="None"/>
    <n v="1"/>
    <n v="1"/>
    <s v="CA"/>
    <s v="San Gabriel"/>
    <n v="16"/>
    <s v="AGENT01085"/>
    <s v="VNDR00317"/>
  </r>
  <r>
    <d v="2021-02-26T00:00:00"/>
    <s v="TXN00006870"/>
    <s v="A00001757"/>
    <s v="PLC00001777"/>
    <d v="2010-10-25T00:00:00"/>
    <x v="278"/>
    <d v="2021-02-19T00:00:00"/>
    <x v="1"/>
    <n v="145.5"/>
    <n v="36000"/>
    <s v="Jerome Laborde"/>
    <s v="620 Veta Avenue"/>
    <m/>
    <s v="Pueblo"/>
    <s v="CO"/>
    <n v="81004"/>
    <s v="086-63-2245"/>
    <s v="N"/>
    <n v="26"/>
    <n v="9"/>
    <s v="N"/>
    <n v="5"/>
    <s v="M"/>
    <x v="1"/>
    <s v="HI"/>
    <n v="61162848"/>
    <s v="RBDM78795623091975"/>
    <s v="PhD"/>
    <s v="A"/>
    <s v="Minor Loss"/>
    <s v="None"/>
    <n v="1"/>
    <n v="0"/>
    <s v="DC"/>
    <s v="Washington"/>
    <n v="17"/>
    <s v="AGENT00890"/>
    <m/>
  </r>
  <r>
    <d v="2021-02-26T00:00:00"/>
    <s v="TXN00006871"/>
    <s v="A00009436"/>
    <s v="PLC00008595"/>
    <d v="2011-03-18T00:00:00"/>
    <x v="285"/>
    <d v="2021-02-22T00:00:00"/>
    <x v="2"/>
    <n v="82.42"/>
    <n v="1000"/>
    <s v="Michael Johnson"/>
    <s v="2075 Archer Drive"/>
    <m/>
    <s v="Fayetteville"/>
    <s v="AR"/>
    <n v="72701"/>
    <s v="621-96-4819"/>
    <s v="Y"/>
    <n v="33"/>
    <n v="17"/>
    <s v="Y"/>
    <n v="3"/>
    <s v="M"/>
    <x v="1"/>
    <s v="MI"/>
    <n v="80552675"/>
    <s v="JXXE59538420057877"/>
    <s v="Masters"/>
    <s v="A"/>
    <s v="Minor Loss"/>
    <s v="None"/>
    <n v="0"/>
    <n v="1"/>
    <s v="AZ"/>
    <s v="Glendale"/>
    <n v="7"/>
    <s v="AGENT00489"/>
    <m/>
  </r>
  <r>
    <d v="2021-02-26T00:00:00"/>
    <s v="TXN00006872"/>
    <s v="A00002082"/>
    <s v="PLC00008605"/>
    <d v="2011-07-01T00:00:00"/>
    <x v="270"/>
    <d v="2021-02-11T00:00:00"/>
    <x v="5"/>
    <n v="11.16"/>
    <n v="700"/>
    <s v="Theresa Scholz"/>
    <s v="1025 Rose Anne Road"/>
    <m/>
    <s v="Glen Burnie"/>
    <s v="MD"/>
    <n v="21060"/>
    <s v="158-59-7394"/>
    <s v="Y"/>
    <n v="39"/>
    <n v="96"/>
    <s v="Y"/>
    <n v="4"/>
    <s v="L"/>
    <x v="0"/>
    <s v="MI"/>
    <n v="126397480"/>
    <s v="TBLK76027070804021"/>
    <s v="High School"/>
    <s v="A"/>
    <s v="Major Loss"/>
    <s v="Ambulance"/>
    <n v="1"/>
    <n v="1"/>
    <s v="GA"/>
    <s v="Savannah"/>
    <n v="22"/>
    <s v="AGENT00291"/>
    <s v="VNDR00099"/>
  </r>
  <r>
    <d v="2021-02-26T00:00:00"/>
    <s v="TXN00006873"/>
    <s v="A00002371"/>
    <s v="PLC00009367"/>
    <d v="2015-08-12T00:00:00"/>
    <x v="275"/>
    <d v="2021-02-16T00:00:00"/>
    <x v="1"/>
    <n v="82.35"/>
    <n v="32000"/>
    <s v="Shirley Rodriguez"/>
    <s v="1380 Quincy Street Northwest"/>
    <m/>
    <s v="Washington"/>
    <s v="DC"/>
    <n v="20011"/>
    <s v="427-02-6917"/>
    <s v="Y"/>
    <n v="29"/>
    <n v="11"/>
    <s v="Y"/>
    <n v="4"/>
    <s v="M"/>
    <x v="1"/>
    <s v="HI"/>
    <n v="107144801"/>
    <s v="UADM60470022527152"/>
    <s v="Bachelor"/>
    <s v="A"/>
    <s v="Total Loss"/>
    <s v="Ambulance"/>
    <n v="0"/>
    <n v="1"/>
    <s v="CA"/>
    <s v="Union City"/>
    <n v="1"/>
    <s v="AGENT00271"/>
    <s v="VNDR00593"/>
  </r>
  <r>
    <d v="2021-02-26T00:00:00"/>
    <s v="TXN00006874"/>
    <s v="A00001850"/>
    <s v="PLC00006512"/>
    <d v="2015-05-05T00:00:00"/>
    <x v="279"/>
    <d v="2021-02-20T00:00:00"/>
    <x v="0"/>
    <n v="191.03"/>
    <n v="8000"/>
    <s v="Mark Schultz"/>
    <s v="10332 Thuja Circle"/>
    <m/>
    <s v="Anchorage"/>
    <s v="AK"/>
    <n v="99507"/>
    <s v="893-94-5032"/>
    <s v="Y"/>
    <n v="44"/>
    <n v="42"/>
    <s v="Y"/>
    <n v="4"/>
    <s v="L"/>
    <x v="0"/>
    <s v="MI"/>
    <n v="113307823"/>
    <s v="HOJI86057302163126"/>
    <s v="Bachelor"/>
    <s v="A"/>
    <s v="Major Loss"/>
    <s v="Ambulance"/>
    <n v="1"/>
    <n v="0"/>
    <s v="CT"/>
    <s v="Manchester"/>
    <n v="23"/>
    <s v="AGENT00434"/>
    <s v="VNDR00492"/>
  </r>
  <r>
    <d v="2021-02-26T00:00:00"/>
    <s v="TXN00006875"/>
    <s v="A00007662"/>
    <s v="PLC00007764"/>
    <d v="2014-04-16T00:00:00"/>
    <x v="287"/>
    <d v="2021-02-24T00:00:00"/>
    <x v="3"/>
    <n v="60.72"/>
    <n v="72000"/>
    <s v="Lucy Crowe"/>
    <s v="632 North Pine Street"/>
    <m/>
    <s v="Anchorage"/>
    <s v="AK"/>
    <n v="99508"/>
    <s v="174-42-4226"/>
    <s v="N"/>
    <n v="36"/>
    <n v="91"/>
    <s v="Y"/>
    <n v="3"/>
    <s v="M"/>
    <x v="1"/>
    <s v="LI"/>
    <n v="101397968"/>
    <s v="JSLR41210931278280"/>
    <s v="College"/>
    <s v="A"/>
    <s v="Major Loss"/>
    <s v="Police"/>
    <n v="0"/>
    <n v="0"/>
    <s v="AR"/>
    <s v="Fayetteville"/>
    <n v="21"/>
    <s v="AGENT00968"/>
    <s v="VNDR00397"/>
  </r>
  <r>
    <d v="2021-02-26T00:00:00"/>
    <s v="TXN00006876"/>
    <s v="A00004144"/>
    <s v="PLC00007433"/>
    <d v="2014-08-13T00:00:00"/>
    <x v="274"/>
    <d v="2021-02-15T00:00:00"/>
    <x v="0"/>
    <n v="177.89"/>
    <n v="7000"/>
    <s v="Alfred Demelis"/>
    <s v="1711 8th Street Northwest"/>
    <m/>
    <s v="Washington"/>
    <s v="DC"/>
    <n v="20001"/>
    <s v="346-66-5799"/>
    <s v="N"/>
    <n v="28"/>
    <n v="105"/>
    <s v="Y"/>
    <n v="6"/>
    <s v="H"/>
    <x v="0"/>
    <s v="MI"/>
    <n v="38996238"/>
    <s v="WKTC44332702567159"/>
    <s v="Bachelor"/>
    <s v="A"/>
    <s v="Major Loss"/>
    <s v="Ambulance"/>
    <n v="1"/>
    <n v="1"/>
    <s v="OK"/>
    <s v="Oklahoma City"/>
    <n v="12"/>
    <s v="AGENT00788"/>
    <m/>
  </r>
  <r>
    <d v="2021-02-26T00:00:00"/>
    <s v="TXN00006877"/>
    <s v="A00001539"/>
    <s v="PLC00001523"/>
    <d v="2014-07-01T00:00:00"/>
    <x v="274"/>
    <d v="2021-02-15T00:00:00"/>
    <x v="3"/>
    <n v="95.16"/>
    <n v="45000"/>
    <s v="Wayne Milton"/>
    <s v="1259 Everett Avenue"/>
    <m/>
    <s v="Louisville"/>
    <s v="KY"/>
    <n v="40204"/>
    <s v="093-80-3943"/>
    <s v="Y"/>
    <n v="42"/>
    <n v="63"/>
    <s v="Y"/>
    <n v="3"/>
    <s v="L"/>
    <x v="0"/>
    <s v="MI"/>
    <n v="70078240"/>
    <s v="WUIF56172580803577"/>
    <s v="High School"/>
    <s v="A"/>
    <s v="Major Loss"/>
    <s v="None"/>
    <n v="0"/>
    <n v="1"/>
    <s v="AK"/>
    <s v="Anchorage"/>
    <n v="16"/>
    <s v="AGENT00583"/>
    <s v="VNDR00297"/>
  </r>
  <r>
    <d v="2021-02-26T00:00:00"/>
    <s v="TXN00006878"/>
    <s v="A00008564"/>
    <s v="PLC00003067"/>
    <d v="2012-07-22T00:00:00"/>
    <x v="277"/>
    <d v="2021-02-18T00:00:00"/>
    <x v="1"/>
    <n v="147.08000000000001"/>
    <n v="17000"/>
    <s v="Richard Law"/>
    <s v="5959 North 55th Avenue"/>
    <m/>
    <s v="Glendale"/>
    <s v="AZ"/>
    <n v="85301"/>
    <s v="375-91-8237"/>
    <s v="Y"/>
    <n v="55"/>
    <n v="73"/>
    <s v="Y"/>
    <n v="5"/>
    <s v="M"/>
    <x v="2"/>
    <s v="HI"/>
    <n v="54010114"/>
    <s v="LCKP71533310362828"/>
    <s v="Masters"/>
    <s v="A"/>
    <s v="Minor Loss"/>
    <s v="Ambulance"/>
    <n v="1"/>
    <n v="0"/>
    <s v="GA"/>
    <s v="Savannah"/>
    <n v="11"/>
    <s v="AGENT00755"/>
    <s v="VNDR00274"/>
  </r>
  <r>
    <d v="2021-02-27T00:00:00"/>
    <s v="TXN00006879"/>
    <s v="A00009705"/>
    <s v="PLC00008157"/>
    <d v="2014-05-05T00:00:00"/>
    <x v="272"/>
    <d v="2021-02-14T00:00:00"/>
    <x v="2"/>
    <n v="89.12"/>
    <n v="4000"/>
    <s v="Eugene Duckett"/>
    <s v="1497 Greenbrier Road"/>
    <m/>
    <s v="West Sacramento"/>
    <s v="CA"/>
    <n v="95691"/>
    <s v="418-59-9316"/>
    <s v="Y"/>
    <n v="42"/>
    <n v="101"/>
    <s v="Y"/>
    <n v="2"/>
    <s v="L"/>
    <x v="1"/>
    <s v="HI"/>
    <n v="77009856"/>
    <s v="OZFN83496687330444"/>
    <s v="High School"/>
    <s v="A"/>
    <s v="Major Loss"/>
    <s v="Ambulance"/>
    <n v="1"/>
    <n v="1"/>
    <s v="VT"/>
    <s v="Wheelock"/>
    <n v="22"/>
    <s v="AGENT01136"/>
    <s v="VNDR00590"/>
  </r>
  <r>
    <d v="2021-02-27T00:00:00"/>
    <s v="TXN00006880"/>
    <s v="A00007746"/>
    <s v="PLC00004061"/>
    <d v="2018-02-07T00:00:00"/>
    <x v="278"/>
    <d v="2021-02-19T00:00:00"/>
    <x v="1"/>
    <n v="136.46"/>
    <n v="23000"/>
    <s v="Winston Ritchie"/>
    <s v="901 Samson Road"/>
    <m/>
    <s v="Saint Albans City"/>
    <s v="VT"/>
    <n v="5478"/>
    <s v="547-78-9489"/>
    <s v="Y"/>
    <n v="62"/>
    <n v="59"/>
    <s v="Y"/>
    <n v="4"/>
    <s v="L"/>
    <x v="2"/>
    <s v="LI"/>
    <n v="10764365"/>
    <s v="IZAF93797407019107"/>
    <s v="MD"/>
    <s v="A"/>
    <s v="Minor Loss"/>
    <s v="None"/>
    <n v="0"/>
    <n v="0"/>
    <s v="DC"/>
    <s v="Washington"/>
    <n v="4"/>
    <s v="AGENT00842"/>
    <s v="VNDR00005"/>
  </r>
  <r>
    <d v="2021-02-27T00:00:00"/>
    <s v="TXN00006881"/>
    <s v="A00004293"/>
    <s v="PLC00001130"/>
    <d v="2016-05-22T00:00:00"/>
    <x v="272"/>
    <d v="2021-02-14T00:00:00"/>
    <x v="2"/>
    <n v="84"/>
    <n v="5000"/>
    <s v="Jose Hutchinson"/>
    <s v="30 Tanner Street"/>
    <m/>
    <s v="Manchester"/>
    <s v="CT"/>
    <n v="6042"/>
    <s v="862-90-2955"/>
    <s v="Y"/>
    <n v="54"/>
    <n v="37"/>
    <s v="Y"/>
    <n v="2"/>
    <s v="L"/>
    <x v="2"/>
    <s v="HI"/>
    <n v="29708244"/>
    <s v="DQEV98020438171408"/>
    <s v="MD"/>
    <s v="D"/>
    <s v="Total Loss"/>
    <s v="None"/>
    <n v="1"/>
    <n v="0"/>
    <s v="TN"/>
    <s v="Nashville"/>
    <n v="23"/>
    <s v="AGENT00750"/>
    <s v="VNDR00109"/>
  </r>
  <r>
    <d v="2021-02-27T00:00:00"/>
    <s v="TXN00006882"/>
    <s v="A00008491"/>
    <s v="PLC00003022"/>
    <d v="2014-12-16T00:00:00"/>
    <x v="275"/>
    <d v="2021-02-16T00:00:00"/>
    <x v="5"/>
    <n v="7.39"/>
    <n v="100"/>
    <s v="Barbara Gonzalez"/>
    <s v="634 Chautauqua Avenue"/>
    <m/>
    <s v="Norman"/>
    <s v="OK"/>
    <n v="73069"/>
    <s v="063-13-1392"/>
    <s v="Y"/>
    <n v="32"/>
    <n v="74"/>
    <s v="N"/>
    <n v="3"/>
    <s v="M"/>
    <x v="2"/>
    <s v="HI"/>
    <n v="92857148"/>
    <s v="NBEK81613643575742"/>
    <s v="Bachelor"/>
    <s v="A"/>
    <s v="Minor Loss"/>
    <s v="Police"/>
    <n v="1"/>
    <n v="1"/>
    <s v="MA"/>
    <s v="Aquinnah"/>
    <n v="22"/>
    <s v="AGENT01018"/>
    <m/>
  </r>
  <r>
    <d v="2021-02-27T00:00:00"/>
    <s v="TXN00006883"/>
    <s v="A00009827"/>
    <s v="PLC00001904"/>
    <d v="2019-10-20T00:00:00"/>
    <x v="288"/>
    <d v="2021-02-24T00:00:00"/>
    <x v="0"/>
    <n v="172.46"/>
    <n v="10000"/>
    <s v="Danny Erickson"/>
    <s v="5420 Sunset Avenue"/>
    <m/>
    <s v="Panama City Beach"/>
    <s v="FL"/>
    <n v="32408"/>
    <s v="140-41-5560"/>
    <s v="N"/>
    <n v="25"/>
    <n v="35"/>
    <s v="Y"/>
    <n v="5"/>
    <s v="L"/>
    <x v="1"/>
    <s v="HI"/>
    <n v="13995018"/>
    <s v="BVXB60795570959392"/>
    <s v="Bachelor"/>
    <s v="A"/>
    <s v="Major Loss"/>
    <s v="Police"/>
    <n v="1"/>
    <n v="1"/>
    <s v="FL"/>
    <s v="Southport"/>
    <n v="4"/>
    <s v="AGENT00064"/>
    <m/>
  </r>
  <r>
    <d v="2021-02-27T00:00:00"/>
    <s v="TXN00006884"/>
    <s v="A00006014"/>
    <s v="PLC00004437"/>
    <d v="2011-04-15T00:00:00"/>
    <x v="272"/>
    <d v="2021-02-14T00:00:00"/>
    <x v="2"/>
    <n v="57.31"/>
    <n v="3000"/>
    <s v="Grace Ohta"/>
    <s v="243 McKee Street"/>
    <m/>
    <s v="Manchester"/>
    <s v="CT"/>
    <n v="6040"/>
    <s v="816-91-5959"/>
    <s v="Y"/>
    <n v="49"/>
    <n v="114"/>
    <s v="N"/>
    <n v="3"/>
    <s v="L"/>
    <x v="0"/>
    <s v="HI"/>
    <n v="121248903"/>
    <s v="HFHY97986726724761"/>
    <s v="Bachelor"/>
    <s v="A"/>
    <s v="Total Loss"/>
    <s v="Ambulance"/>
    <n v="1"/>
    <n v="0"/>
    <s v="AZ"/>
    <s v="Glendale"/>
    <n v="19"/>
    <s v="AGENT00184"/>
    <m/>
  </r>
  <r>
    <d v="2021-02-27T00:00:00"/>
    <s v="TXN00006885"/>
    <s v="A00007793"/>
    <s v="PLC00005858"/>
    <d v="2015-05-04T00:00:00"/>
    <x v="281"/>
    <d v="2021-02-21T00:00:00"/>
    <x v="1"/>
    <n v="115.43"/>
    <n v="18000"/>
    <s v="Jayne Hackwell"/>
    <s v="185 Woodlawn Road"/>
    <m/>
    <s v="Burlington"/>
    <s v="VT"/>
    <n v="5408"/>
    <s v="522-77-0670"/>
    <s v="N"/>
    <n v="46"/>
    <n v="53"/>
    <s v="Y"/>
    <n v="4"/>
    <s v="H"/>
    <x v="2"/>
    <s v="LI"/>
    <n v="18610220"/>
    <s v="CIPF28477131142380"/>
    <s v="Bachelor"/>
    <s v="A"/>
    <s v="Total Loss"/>
    <s v="Police"/>
    <n v="1"/>
    <n v="1"/>
    <s v="KY"/>
    <s v="Louisville"/>
    <n v="6"/>
    <s v="AGENT00162"/>
    <m/>
  </r>
  <r>
    <d v="2021-02-27T00:00:00"/>
    <s v="TXN00006886"/>
    <s v="A00003575"/>
    <s v="PLC00000866"/>
    <d v="2012-02-08T00:00:00"/>
    <x v="284"/>
    <d v="2021-02-22T00:00:00"/>
    <x v="4"/>
    <n v="70.760000000000005"/>
    <n v="6000"/>
    <s v="Betty Dickey"/>
    <s v="2802 US Highway 98"/>
    <s v="BLDG F"/>
    <s v="Mexico Beach"/>
    <s v="FL"/>
    <n v="32456"/>
    <s v="158-29-5239"/>
    <s v="Y"/>
    <n v="53"/>
    <n v="36"/>
    <s v="Y"/>
    <n v="3"/>
    <s v="M"/>
    <x v="1"/>
    <s v="MI"/>
    <n v="32276705"/>
    <s v="ZMIX32359987263658"/>
    <s v="MD"/>
    <s v="A"/>
    <s v="Total Loss"/>
    <s v="Ambulance"/>
    <n v="1"/>
    <n v="0"/>
    <s v="OK"/>
    <s v="Norman"/>
    <n v="4"/>
    <s v="AGENT01179"/>
    <s v="VNDR00541"/>
  </r>
  <r>
    <d v="2021-02-27T00:00:00"/>
    <s v="TXN00006887"/>
    <s v="A00000775"/>
    <s v="PLC00005011"/>
    <d v="2018-04-19T00:00:00"/>
    <x v="274"/>
    <d v="2021-02-15T00:00:00"/>
    <x v="1"/>
    <n v="108.99"/>
    <n v="23000"/>
    <s v="William Battle"/>
    <s v="208 Towne Lake Way"/>
    <m/>
    <s v="Pooler"/>
    <s v="GA"/>
    <n v="31322"/>
    <s v="702-82-8432"/>
    <s v="Y"/>
    <n v="43"/>
    <n v="82"/>
    <s v="Y"/>
    <n v="5"/>
    <s v="H"/>
    <x v="0"/>
    <s v="MI"/>
    <n v="100120592"/>
    <s v="WPCP78627291101729"/>
    <s v="Masters"/>
    <s v="A"/>
    <s v="Major Loss"/>
    <s v="Police"/>
    <n v="0"/>
    <n v="0"/>
    <s v="CA"/>
    <s v="Oakhurst"/>
    <n v="5"/>
    <s v="AGENT00877"/>
    <s v="VNDR00159"/>
  </r>
  <r>
    <d v="2021-02-27T00:00:00"/>
    <s v="TXN00006888"/>
    <s v="A00007665"/>
    <s v="PLC00009138"/>
    <d v="2010-08-09T00:00:00"/>
    <x v="289"/>
    <d v="2021-02-25T00:00:00"/>
    <x v="3"/>
    <n v="58.07"/>
    <n v="18000"/>
    <s v="Pedro Humphrey"/>
    <s v="3526 Sutton Loop"/>
    <m/>
    <s v="Fremont"/>
    <s v="CA"/>
    <n v="94536"/>
    <s v="838-34-8606"/>
    <s v="Y"/>
    <n v="48"/>
    <n v="92"/>
    <s v="Y"/>
    <n v="4"/>
    <s v="L"/>
    <x v="1"/>
    <s v="MI"/>
    <n v="108036714"/>
    <s v="BPZV65835050497766"/>
    <s v="Bachelor"/>
    <s v="A"/>
    <s v="Minor Loss"/>
    <s v="Other"/>
    <n v="1"/>
    <n v="1"/>
    <s v="CA"/>
    <s v="Union City"/>
    <n v="16"/>
    <s v="AGENT00855"/>
    <m/>
  </r>
  <r>
    <d v="2021-02-27T00:00:00"/>
    <s v="TXN00006889"/>
    <s v="A00003633"/>
    <s v="PLC00000352"/>
    <d v="2014-05-03T00:00:00"/>
    <x v="276"/>
    <d v="2021-02-17T00:00:00"/>
    <x v="2"/>
    <n v="81.569999999999993"/>
    <n v="1000"/>
    <s v="Jamie Janek"/>
    <s v="1732 27th Avenue"/>
    <m/>
    <s v="Oakland"/>
    <s v="CA"/>
    <n v="94601"/>
    <s v="322-62-7505"/>
    <s v="Y"/>
    <n v="46"/>
    <n v="41"/>
    <s v="Y"/>
    <n v="6"/>
    <s v="L"/>
    <x v="2"/>
    <s v="LI"/>
    <n v="51640833"/>
    <s v="DXVA86070001317468"/>
    <s v="MD"/>
    <s v="A"/>
    <s v="Minor Loss"/>
    <s v="Ambulance"/>
    <n v="1"/>
    <n v="1"/>
    <s v="AZ"/>
    <s v="Glendale"/>
    <n v="1"/>
    <s v="AGENT00100"/>
    <m/>
  </r>
  <r>
    <d v="2021-02-27T00:00:00"/>
    <s v="TXN00006890"/>
    <s v="A00008437"/>
    <s v="PLC00001976"/>
    <d v="2017-11-22T00:00:00"/>
    <x v="275"/>
    <d v="2021-02-16T00:00:00"/>
    <x v="4"/>
    <n v="112.45"/>
    <n v="4000"/>
    <s v="Kathy Williams"/>
    <s v="15238 North 65th Avenue"/>
    <m/>
    <s v="Glendale"/>
    <s v="AZ"/>
    <n v="85306"/>
    <s v="765-63-1440"/>
    <s v="Y"/>
    <n v="62"/>
    <n v="38"/>
    <s v="Y"/>
    <n v="5"/>
    <s v="L"/>
    <x v="2"/>
    <s v="MI"/>
    <n v="103563075"/>
    <s v="UNCG60937502438218"/>
    <s v="NA"/>
    <s v="A"/>
    <s v="Major Loss"/>
    <s v="Police"/>
    <n v="1"/>
    <n v="1"/>
    <s v="AK"/>
    <s v="Anchorage"/>
    <n v="1"/>
    <s v="AGENT00011"/>
    <m/>
  </r>
  <r>
    <d v="2021-02-27T00:00:00"/>
    <s v="TXN00006891"/>
    <s v="A00000474"/>
    <s v="PLC00008705"/>
    <d v="2016-10-12T00:00:00"/>
    <x v="277"/>
    <d v="2021-02-18T00:00:00"/>
    <x v="4"/>
    <n v="110.85"/>
    <n v="3000"/>
    <s v="Steven Westlund"/>
    <s v="321 Kentucky Avenue Southeast"/>
    <m/>
    <s v="Washington"/>
    <s v="DC"/>
    <n v="20003"/>
    <s v="526-32-3350"/>
    <s v="Y"/>
    <n v="53"/>
    <n v="66"/>
    <s v="Y"/>
    <n v="3"/>
    <s v="L"/>
    <x v="2"/>
    <s v="LI"/>
    <n v="73037411"/>
    <s v="UMJM79755486161157"/>
    <s v="Bachelor"/>
    <s v="A"/>
    <s v="Total Loss"/>
    <s v="None"/>
    <n v="1"/>
    <n v="0"/>
    <s v="GA"/>
    <s v="Savannah"/>
    <n v="10"/>
    <s v="AGENT00374"/>
    <s v="VNDR00190"/>
  </r>
  <r>
    <d v="2021-02-27T00:00:00"/>
    <s v="TXN00006892"/>
    <s v="A00006238"/>
    <s v="PLC00004338"/>
    <d v="2011-05-19T00:00:00"/>
    <x v="277"/>
    <d v="2021-02-18T00:00:00"/>
    <x v="3"/>
    <n v="74.05"/>
    <n v="10000"/>
    <s v="Gerald Macias"/>
    <s v="7730 Wilkinson Road"/>
    <m/>
    <s v="Nashville"/>
    <s v="TN"/>
    <n v="37080"/>
    <s v="484-34-8388"/>
    <s v="N"/>
    <n v="48"/>
    <n v="35"/>
    <s v="Y"/>
    <n v="3"/>
    <s v="M"/>
    <x v="2"/>
    <s v="HI"/>
    <n v="106137819"/>
    <s v="VVYJ06882044276503"/>
    <s v="Bachelor"/>
    <s v="A"/>
    <s v="Minor Loss"/>
    <s v="None"/>
    <n v="1"/>
    <n v="1"/>
    <s v="DC"/>
    <s v="Washington"/>
    <n v="12"/>
    <s v="AGENT00994"/>
    <s v="VNDR00003"/>
  </r>
  <r>
    <d v="2021-02-27T00:00:00"/>
    <s v="TXN00006893"/>
    <s v="A00000112"/>
    <s v="PLC00005098"/>
    <d v="2018-08-28T00:00:00"/>
    <x v="282"/>
    <d v="2021-02-20T00:00:00"/>
    <x v="5"/>
    <n v="10.85"/>
    <n v="500"/>
    <s v="Caroline Mitchell"/>
    <s v="10277 West 52nd Place"/>
    <s v="#211"/>
    <s v="Wheat Ridge"/>
    <s v="CO"/>
    <n v="80033"/>
    <s v="134-40-2666"/>
    <s v="Y"/>
    <n v="55"/>
    <n v="31"/>
    <s v="Y"/>
    <n v="2"/>
    <s v="M"/>
    <x v="2"/>
    <s v="HI"/>
    <n v="17517366"/>
    <s v="LHOG72640953535682"/>
    <s v="NA"/>
    <s v="A"/>
    <s v="Minor Loss"/>
    <s v="Ambulance"/>
    <n v="0"/>
    <n v="1"/>
    <s v="CA"/>
    <s v="Mountain View"/>
    <n v="22"/>
    <s v="AGENT00124"/>
    <m/>
  </r>
  <r>
    <d v="2021-02-27T00:00:00"/>
    <s v="TXN00006894"/>
    <s v="A00004721"/>
    <s v="PLC00005926"/>
    <d v="2018-06-18T00:00:00"/>
    <x v="288"/>
    <d v="2021-02-24T00:00:00"/>
    <x v="1"/>
    <n v="148.71"/>
    <n v="19000"/>
    <s v="Shannon Comeaux"/>
    <s v="22572 Toreador Drive"/>
    <m/>
    <s v="Salinas"/>
    <s v="CA"/>
    <n v="93908"/>
    <s v="167-19-7108"/>
    <s v="Y"/>
    <n v="51"/>
    <n v="75"/>
    <s v="Y"/>
    <n v="4"/>
    <s v="M"/>
    <x v="1"/>
    <s v="LI"/>
    <n v="111095658"/>
    <s v="LXJU76062121936648"/>
    <s v="Bachelor"/>
    <s v="A"/>
    <s v="Major Loss"/>
    <s v="Police"/>
    <n v="0"/>
    <n v="1"/>
    <s v="OK"/>
    <s v="Oklahoma City"/>
    <n v="0"/>
    <s v="AGENT00309"/>
    <s v="VNDR00431"/>
  </r>
  <r>
    <d v="2021-02-27T00:00:00"/>
    <s v="TXN00006895"/>
    <s v="A00003044"/>
    <s v="PLC00009639"/>
    <d v="2016-06-21T00:00:00"/>
    <x v="276"/>
    <d v="2021-02-17T00:00:00"/>
    <x v="2"/>
    <n v="50.14"/>
    <n v="2000"/>
    <s v="Geoffrey Mccurry"/>
    <s v="1320 Huffman Park Drive"/>
    <s v="#STE 000170"/>
    <s v="Anchorage"/>
    <s v="AK"/>
    <n v="99515"/>
    <s v="427-08-4689"/>
    <s v="Y"/>
    <n v="55"/>
    <n v="116"/>
    <s v="Y"/>
    <n v="4"/>
    <s v="L"/>
    <x v="1"/>
    <s v="HI"/>
    <n v="126736478"/>
    <s v="HKLZ09615046591905"/>
    <s v="High School"/>
    <s v="A"/>
    <s v="Total Loss"/>
    <s v="Ambulance"/>
    <n v="0"/>
    <n v="0"/>
    <s v="AL"/>
    <s v="Montgomery"/>
    <n v="5"/>
    <s v="AGENT00570"/>
    <s v="VNDR00329"/>
  </r>
  <r>
    <d v="2021-02-27T00:00:00"/>
    <s v="TXN00006896"/>
    <s v="A00002913"/>
    <s v="PLC00008772"/>
    <d v="2013-02-23T00:00:00"/>
    <x v="288"/>
    <d v="2021-02-24T00:00:00"/>
    <x v="2"/>
    <n v="73.959999999999994"/>
    <n v="5000"/>
    <s v="Brenda Clark"/>
    <s v="606 National Street"/>
    <s v="#306"/>
    <s v="Fayetteville"/>
    <s v="AR"/>
    <n v="72701"/>
    <s v="629-34-9053"/>
    <s v="N"/>
    <n v="46"/>
    <n v="62"/>
    <s v="Y"/>
    <n v="6"/>
    <s v="L"/>
    <x v="1"/>
    <s v="MI"/>
    <n v="88403917"/>
    <s v="KAKT86440040340450"/>
    <s v="Bachelor"/>
    <s v="A"/>
    <s v="Major Loss"/>
    <s v="Police"/>
    <n v="0"/>
    <n v="1"/>
    <s v="AL"/>
    <s v="Montgomery"/>
    <n v="11"/>
    <s v="AGENT00363"/>
    <s v="VNDR00310"/>
  </r>
  <r>
    <d v="2021-02-27T00:00:00"/>
    <s v="TXN00006897"/>
    <s v="A00000724"/>
    <s v="PLC00006363"/>
    <d v="2016-03-04T00:00:00"/>
    <x v="274"/>
    <d v="2021-02-15T00:00:00"/>
    <x v="3"/>
    <n v="53.69"/>
    <n v="100000"/>
    <s v="Harold Penalosa"/>
    <s v="110 Allen Place"/>
    <m/>
    <s v="Farmington"/>
    <s v="AR"/>
    <n v="72730"/>
    <s v="061-38-6847"/>
    <s v="N"/>
    <n v="58"/>
    <n v="43"/>
    <s v="Y"/>
    <n v="3"/>
    <s v="M"/>
    <x v="1"/>
    <s v="MI"/>
    <n v="57111638"/>
    <s v="YQHZ53085392168121"/>
    <s v="Masters"/>
    <s v="A"/>
    <s v="Major Loss"/>
    <s v="None"/>
    <n v="0"/>
    <n v="1"/>
    <s v="AZ"/>
    <s v="Glendale"/>
    <n v="11"/>
    <s v="AGENT00399"/>
    <s v="VNDR00579"/>
  </r>
  <r>
    <d v="2021-02-27T00:00:00"/>
    <s v="TXN00006898"/>
    <s v="A00009172"/>
    <s v="PLC00002854"/>
    <d v="2015-04-28T00:00:00"/>
    <x v="271"/>
    <d v="2021-02-12T00:00:00"/>
    <x v="2"/>
    <n v="69.09"/>
    <n v="4000"/>
    <s v="John Koenig"/>
    <s v="6717 North 59th Avenue"/>
    <m/>
    <s v="Glendale"/>
    <s v="AZ"/>
    <n v="85301"/>
    <s v="474-75-8830"/>
    <s v="N"/>
    <n v="33"/>
    <n v="76"/>
    <s v="Y"/>
    <n v="4"/>
    <s v="L"/>
    <x v="0"/>
    <s v="HI"/>
    <n v="60702296"/>
    <s v="ZMBJ86181240638360"/>
    <s v="Masters"/>
    <s v="A"/>
    <s v="Total Loss"/>
    <s v="None"/>
    <n v="1"/>
    <n v="1"/>
    <s v="CA"/>
    <s v="Union City"/>
    <n v="6"/>
    <s v="AGENT00906"/>
    <s v="VNDR00324"/>
  </r>
  <r>
    <d v="2021-02-27T00:00:00"/>
    <s v="TXN00006899"/>
    <s v="A00008946"/>
    <s v="PLC00001979"/>
    <d v="2019-03-28T00:00:00"/>
    <x v="289"/>
    <d v="2021-02-25T00:00:00"/>
    <x v="5"/>
    <n v="7.83"/>
    <n v="300"/>
    <s v="Robert Dufour"/>
    <s v="8421 Thomas Drive"/>
    <s v="#4"/>
    <s v="Panama City"/>
    <s v="FL"/>
    <n v="32408"/>
    <s v="330-31-3501"/>
    <s v="N"/>
    <n v="54"/>
    <n v="113"/>
    <s v="Y"/>
    <n v="5"/>
    <s v="L"/>
    <x v="1"/>
    <s v="MI"/>
    <n v="60594488"/>
    <s v="GOIZ01789234900732"/>
    <s v="College"/>
    <s v="A"/>
    <s v="Major Loss"/>
    <s v="Ambulance"/>
    <n v="1"/>
    <n v="0"/>
    <s v="DC"/>
    <s v="Washington"/>
    <n v="20"/>
    <s v="AGENT00259"/>
    <s v="VNDR00185"/>
  </r>
  <r>
    <d v="2021-02-27T00:00:00"/>
    <s v="TXN00006900"/>
    <s v="A00000785"/>
    <s v="PLC00006696"/>
    <d v="2011-03-31T00:00:00"/>
    <x v="284"/>
    <d v="2021-02-22T00:00:00"/>
    <x v="2"/>
    <n v="74.400000000000006"/>
    <n v="3000"/>
    <s v="Jessie Culbertson"/>
    <s v="74 Westerly Street"/>
    <m/>
    <s v="Manchester"/>
    <s v="CT"/>
    <n v="6042"/>
    <s v="235-52-6272"/>
    <s v="Y"/>
    <n v="63"/>
    <n v="82"/>
    <s v="Y"/>
    <n v="6"/>
    <s v="L"/>
    <x v="1"/>
    <s v="MI"/>
    <n v="102077070"/>
    <s v="UZDY92002949720121"/>
    <s v="Bachelor"/>
    <s v="A"/>
    <s v="Major Loss"/>
    <s v="Ambulance"/>
    <n v="1"/>
    <n v="1"/>
    <s v="CA"/>
    <s v="Bakersfield"/>
    <n v="0"/>
    <s v="AGENT00489"/>
    <s v="VNDR00391"/>
  </r>
  <r>
    <d v="2021-02-27T00:00:00"/>
    <s v="TXN00006901"/>
    <s v="A00008774"/>
    <s v="PLC00008046"/>
    <d v="2014-08-23T00:00:00"/>
    <x v="280"/>
    <d v="2021-02-21T00:00:00"/>
    <x v="1"/>
    <n v="156.36000000000001"/>
    <n v="21000"/>
    <s v="Carolyn Jacobs"/>
    <s v="4328 Brewer Road"/>
    <m/>
    <s v="Montgomery"/>
    <s v="AL"/>
    <n v="36108"/>
    <s v="510-53-9737"/>
    <s v="Y"/>
    <n v="36"/>
    <n v="6"/>
    <s v="Y"/>
    <n v="3"/>
    <s v="L"/>
    <x v="1"/>
    <s v="MI"/>
    <n v="32710588"/>
    <s v="IYVL76726703375433"/>
    <s v="High School"/>
    <s v="A"/>
    <s v="Major Loss"/>
    <s v="None"/>
    <n v="0"/>
    <n v="1"/>
    <s v="OK"/>
    <s v="Midwest City"/>
    <n v="2"/>
    <s v="AGENT00801"/>
    <s v="VNDR00339"/>
  </r>
  <r>
    <d v="2021-02-27T00:00:00"/>
    <s v="TXN00006902"/>
    <s v="A00004382"/>
    <s v="PLC00003969"/>
    <d v="2013-10-31T00:00:00"/>
    <x v="278"/>
    <d v="2021-02-19T00:00:00"/>
    <x v="0"/>
    <n v="116.75"/>
    <n v="7000"/>
    <s v="Donnie Workman"/>
    <s v="2732 Rosedale Place"/>
    <m/>
    <s v="Nashville"/>
    <s v="TN"/>
    <n v="37211"/>
    <s v="276-78-9790"/>
    <s v="Y"/>
    <n v="41"/>
    <n v="77"/>
    <s v="Y"/>
    <n v="3"/>
    <s v="M"/>
    <x v="1"/>
    <s v="MI"/>
    <n v="61443444"/>
    <s v="OPIX07411534808783"/>
    <s v="College"/>
    <s v="A"/>
    <s v="Minor Loss"/>
    <s v="Ambulance"/>
    <n v="1"/>
    <n v="0"/>
    <s v="MA"/>
    <s v="Cambridge"/>
    <n v="12"/>
    <s v="AGENT01175"/>
    <m/>
  </r>
  <r>
    <d v="2021-02-27T00:00:00"/>
    <s v="TXN00006903"/>
    <s v="A00008479"/>
    <s v="PLC00008275"/>
    <d v="2010-10-18T00:00:00"/>
    <x v="286"/>
    <d v="2021-02-23T00:00:00"/>
    <x v="2"/>
    <n v="58.25"/>
    <n v="3000"/>
    <s v="Marian Noggler"/>
    <s v="2315 Chestnut Street"/>
    <m/>
    <s v="Montgomery"/>
    <s v="AL"/>
    <n v="36107"/>
    <s v="884-83-4925"/>
    <s v="Y"/>
    <n v="53"/>
    <n v="93"/>
    <s v="Y"/>
    <n v="3"/>
    <s v="L"/>
    <x v="2"/>
    <s v="MI"/>
    <n v="41231841"/>
    <s v="NHYH85081399822701"/>
    <s v="College"/>
    <s v="A"/>
    <s v="Total Loss"/>
    <s v="Ambulance"/>
    <n v="0"/>
    <n v="1"/>
    <s v="MD"/>
    <s v="Pasadena"/>
    <n v="13"/>
    <s v="AGENT00448"/>
    <m/>
  </r>
  <r>
    <d v="2021-02-27T00:00:00"/>
    <s v="TXN00006904"/>
    <s v="A00008669"/>
    <s v="PLC00008745"/>
    <d v="2014-05-07T00:00:00"/>
    <x v="276"/>
    <d v="2021-02-17T00:00:00"/>
    <x v="0"/>
    <n v="192.13"/>
    <n v="1000"/>
    <s v="Elsie Wirth"/>
    <s v="7057 Old Southwick Place"/>
    <m/>
    <s v="Montgomery"/>
    <s v="AL"/>
    <n v="36117"/>
    <s v="176-64-0997"/>
    <s v="N"/>
    <n v="44"/>
    <n v="45"/>
    <s v="Y"/>
    <n v="5"/>
    <s v="L"/>
    <x v="0"/>
    <s v="HI"/>
    <n v="79384472"/>
    <s v="ZGHK15463865726370"/>
    <s v="Bachelor"/>
    <s v="A"/>
    <s v="Major Loss"/>
    <s v="None"/>
    <n v="1"/>
    <n v="1"/>
    <s v="AZ"/>
    <s v="Glendale"/>
    <n v="13"/>
    <s v="AGENT00965"/>
    <s v="VNDR00397"/>
  </r>
  <r>
    <d v="2021-02-27T00:00:00"/>
    <s v="TXN00006905"/>
    <s v="A00007739"/>
    <s v="PLC00000260"/>
    <d v="2014-08-26T00:00:00"/>
    <x v="282"/>
    <d v="2021-02-20T00:00:00"/>
    <x v="2"/>
    <n v="64.3"/>
    <n v="2000"/>
    <s v="Joshua Roudabush"/>
    <s v="7573 National Drive"/>
    <m/>
    <s v="Livermore"/>
    <s v="CA"/>
    <n v="94550"/>
    <s v="183-62-6226"/>
    <s v="Y"/>
    <n v="55"/>
    <n v="111"/>
    <s v="Y"/>
    <n v="2"/>
    <s v="L"/>
    <x v="0"/>
    <s v="LI"/>
    <n v="57450360"/>
    <s v="SRVL99811991113345"/>
    <s v="Masters"/>
    <s v="A"/>
    <s v="Total Loss"/>
    <s v="None"/>
    <n v="1"/>
    <n v="1"/>
    <s v="VT"/>
    <s v="Washington"/>
    <n v="6"/>
    <s v="AGENT00550"/>
    <s v="VNDR00159"/>
  </r>
  <r>
    <d v="2021-02-28T00:00:00"/>
    <s v="TXN00006906"/>
    <s v="A00003707"/>
    <s v="PLC00000127"/>
    <d v="2011-11-15T00:00:00"/>
    <x v="290"/>
    <d v="2021-02-27T00:00:00"/>
    <x v="3"/>
    <n v="61.15"/>
    <n v="53000"/>
    <s v="Garrett Wright"/>
    <s v="1821 Catalpa Way"/>
    <m/>
    <s v="Hayward"/>
    <s v="CA"/>
    <n v="94545"/>
    <s v="404-44-3642"/>
    <s v="Y"/>
    <n v="60"/>
    <n v="46"/>
    <s v="Y"/>
    <n v="5"/>
    <s v="H"/>
    <x v="0"/>
    <s v="MI"/>
    <n v="126656820"/>
    <s v="RDCV55693132953627"/>
    <s v="High School"/>
    <s v="A"/>
    <s v="Total Loss"/>
    <s v="None"/>
    <n v="0"/>
    <n v="0"/>
    <s v="AZ"/>
    <s v="Glendale"/>
    <n v="16"/>
    <s v="AGENT00509"/>
    <s v="VNDR00512"/>
  </r>
  <r>
    <d v="2021-02-28T00:00:00"/>
    <s v="TXN00006907"/>
    <s v="A00001255"/>
    <s v="PLC00009916"/>
    <d v="2014-04-14T00:00:00"/>
    <x v="277"/>
    <d v="2021-02-18T00:00:00"/>
    <x v="4"/>
    <n v="128.66"/>
    <n v="6000"/>
    <s v="Gail Hoffman"/>
    <s v="49548 Road 200"/>
    <m/>
    <s v="O'Neals"/>
    <s v="CA"/>
    <n v="93645"/>
    <s v="567-31-3616"/>
    <s v="Y"/>
    <n v="60"/>
    <n v="47"/>
    <s v="Y"/>
    <n v="3"/>
    <s v="L"/>
    <x v="2"/>
    <s v="HI"/>
    <n v="95143707"/>
    <s v="LXVY30063965069886"/>
    <s v="Bachelor"/>
    <s v="A"/>
    <s v="Major Loss"/>
    <s v="Ambulance"/>
    <n v="1"/>
    <n v="1"/>
    <s v="MA"/>
    <s v="Salem"/>
    <n v="10"/>
    <s v="AGENT01088"/>
    <s v="VNDR00247"/>
  </r>
  <r>
    <d v="2021-02-28T00:00:00"/>
    <s v="TXN00006908"/>
    <s v="A00002186"/>
    <s v="PLC00003363"/>
    <d v="2010-09-23T00:00:00"/>
    <x v="283"/>
    <d v="2021-02-22T00:00:00"/>
    <x v="0"/>
    <n v="106.13"/>
    <n v="5000"/>
    <s v="Korey Holben"/>
    <s v="10996 Largo Drive"/>
    <m/>
    <s v="Savannah"/>
    <s v="GA"/>
    <n v="31419"/>
    <s v="507-73-3266"/>
    <s v="N"/>
    <n v="47"/>
    <n v="8"/>
    <s v="N"/>
    <n v="7"/>
    <s v="L"/>
    <x v="0"/>
    <s v="MI"/>
    <n v="38622557"/>
    <s v="FWLG98128482211996"/>
    <s v="Bachelor"/>
    <s v="A"/>
    <s v="Major Loss"/>
    <s v="Police"/>
    <n v="1"/>
    <n v="1"/>
    <s v="CT"/>
    <s v="Manchester"/>
    <n v="11"/>
    <s v="AGENT00920"/>
    <s v="VNDR00437"/>
  </r>
  <r>
    <d v="2021-02-28T00:00:00"/>
    <s v="TXN00006909"/>
    <s v="A00009781"/>
    <s v="PLC00007626"/>
    <d v="2013-02-05T00:00:00"/>
    <x v="286"/>
    <d v="2021-02-24T00:00:00"/>
    <x v="1"/>
    <n v="122.26"/>
    <n v="29000"/>
    <s v="Frank Richie"/>
    <s v="154 Boca Lagoon Drive"/>
    <m/>
    <s v="Panama City Beach"/>
    <s v="FL"/>
    <n v="32408"/>
    <s v="557-04-1494"/>
    <s v="Y"/>
    <n v="48"/>
    <n v="57"/>
    <s v="Y"/>
    <n v="3"/>
    <s v="H"/>
    <x v="2"/>
    <s v="MI"/>
    <n v="117641381"/>
    <s v="WECG99745957420917"/>
    <s v="Bachelor"/>
    <s v="A"/>
    <s v="Major Loss"/>
    <s v="Police"/>
    <n v="0"/>
    <n v="1"/>
    <s v="VT"/>
    <s v="Colchester"/>
    <n v="19"/>
    <s v="AGENT00525"/>
    <m/>
  </r>
  <r>
    <d v="2021-02-28T00:00:00"/>
    <s v="TXN00006910"/>
    <s v="A00005557"/>
    <s v="PLC00004112"/>
    <d v="2015-11-19T00:00:00"/>
    <x v="279"/>
    <d v="2021-02-20T00:00:00"/>
    <x v="2"/>
    <n v="74.37"/>
    <n v="5000"/>
    <s v="Matthew Febus"/>
    <s v="14525 South Brent Drive"/>
    <m/>
    <s v="Oklahoma City"/>
    <s v="OK"/>
    <n v="73170"/>
    <s v="563-91-4146"/>
    <s v="Y"/>
    <n v="30"/>
    <n v="75"/>
    <s v="Y"/>
    <n v="6"/>
    <s v="M"/>
    <x v="2"/>
    <s v="MI"/>
    <n v="94241309"/>
    <s v="KQPG66150439700331"/>
    <s v="Bachelor"/>
    <s v="D"/>
    <s v="Minor Loss"/>
    <s v="Ambulance"/>
    <n v="0"/>
    <n v="1"/>
    <s v="DC"/>
    <s v="Washington"/>
    <n v="23"/>
    <s v="AGENT00256"/>
    <s v="VNDR00365"/>
  </r>
  <r>
    <d v="2021-02-28T00:00:00"/>
    <s v="TXN00006911"/>
    <s v="A00000655"/>
    <s v="PLC00006301"/>
    <d v="2018-02-11T00:00:00"/>
    <x v="277"/>
    <d v="2021-02-18T00:00:00"/>
    <x v="0"/>
    <n v="109.43"/>
    <n v="12000"/>
    <s v="Kayla Charles"/>
    <s v="3142 West Finger Road"/>
    <m/>
    <s v="Fayetteville"/>
    <s v="AR"/>
    <n v="72701"/>
    <s v="037-73-0446"/>
    <s v="N"/>
    <n v="34"/>
    <n v="83"/>
    <s v="Y"/>
    <n v="4"/>
    <s v="M"/>
    <x v="1"/>
    <s v="HI"/>
    <n v="103126085"/>
    <s v="NTNM48723950860060"/>
    <s v="College"/>
    <s v="A"/>
    <s v="Total Loss"/>
    <s v="Ambulance"/>
    <n v="1"/>
    <n v="1"/>
    <s v="CA"/>
    <s v="Truckee"/>
    <n v="15"/>
    <s v="AGENT00713"/>
    <s v="VNDR00012"/>
  </r>
  <r>
    <d v="2021-02-28T00:00:00"/>
    <s v="TXN00006912"/>
    <s v="A00008489"/>
    <s v="PLC00002081"/>
    <d v="2016-11-25T00:00:00"/>
    <x v="287"/>
    <d v="2021-02-25T00:00:00"/>
    <x v="0"/>
    <n v="162.15"/>
    <n v="18000"/>
    <s v="Emily Karrels"/>
    <s v="234 East Beach Drive"/>
    <m/>
    <s v="Panama City"/>
    <s v="FL"/>
    <n v="32401"/>
    <s v="840-51-4511"/>
    <s v="Y"/>
    <n v="52"/>
    <n v="10"/>
    <s v="Y"/>
    <n v="4"/>
    <s v="H"/>
    <x v="1"/>
    <s v="MI"/>
    <n v="104039676"/>
    <s v="DVBZ04728382136298"/>
    <s v="Masters"/>
    <s v="A"/>
    <s v="Total Loss"/>
    <s v="Police"/>
    <n v="1"/>
    <n v="1"/>
    <s v="CT"/>
    <s v="Manchester"/>
    <n v="22"/>
    <s v="AGENT01148"/>
    <s v="VNDR00047"/>
  </r>
  <r>
    <d v="2021-02-28T00:00:00"/>
    <s v="TXN00006913"/>
    <s v="A00004903"/>
    <s v="PLC00001407"/>
    <d v="2016-04-04T00:00:00"/>
    <x v="281"/>
    <d v="2021-02-21T00:00:00"/>
    <x v="5"/>
    <n v="11.77"/>
    <n v="700"/>
    <s v="Alethea Bijou"/>
    <s v="4728 Rockland Trail"/>
    <m/>
    <s v="Nashville"/>
    <s v="TN"/>
    <n v="37013"/>
    <s v="329-23-5920"/>
    <s v="Y"/>
    <n v="60"/>
    <n v="73"/>
    <s v="N"/>
    <n v="2"/>
    <s v="H"/>
    <x v="2"/>
    <s v="LI"/>
    <n v="48322164"/>
    <s v="BNCQ48022883179690"/>
    <s v="High School"/>
    <s v="A"/>
    <s v="Total Loss"/>
    <s v="Police"/>
    <n v="1"/>
    <n v="1"/>
    <s v="CA"/>
    <s v="Redding"/>
    <n v="10"/>
    <s v="AGENT01105"/>
    <s v="VNDR00166"/>
  </r>
  <r>
    <d v="2021-02-28T00:00:00"/>
    <s v="TXN00006914"/>
    <s v="A00005493"/>
    <s v="PLC00001763"/>
    <d v="2018-10-27T00:00:00"/>
    <x v="278"/>
    <d v="2021-02-19T00:00:00"/>
    <x v="5"/>
    <n v="7.82"/>
    <n v="700"/>
    <s v="Thomas Rios"/>
    <s v="5740 North 59th Avenue"/>
    <s v="#1156"/>
    <s v="Glendale"/>
    <s v="AZ"/>
    <n v="85301"/>
    <s v="469-73-3386"/>
    <s v="Y"/>
    <n v="31"/>
    <n v="114"/>
    <s v="Y"/>
    <n v="5"/>
    <s v="H"/>
    <x v="2"/>
    <s v="HI"/>
    <n v="118171342"/>
    <s v="UTVF06194772076591"/>
    <s v="Bachelor"/>
    <s v="A"/>
    <s v="Minor Loss"/>
    <s v="Police"/>
    <n v="1"/>
    <n v="1"/>
    <s v="AL"/>
    <s v="Montgomery"/>
    <n v="11"/>
    <s v="AGENT00579"/>
    <s v="VNDR00482"/>
  </r>
  <r>
    <d v="2021-02-28T00:00:00"/>
    <s v="TXN00006915"/>
    <s v="A00002238"/>
    <s v="PLC00006192"/>
    <d v="2014-01-05T00:00:00"/>
    <x v="283"/>
    <d v="2021-02-22T00:00:00"/>
    <x v="1"/>
    <n v="106.51"/>
    <n v="38000"/>
    <s v="Cathy Miranda"/>
    <s v="35 Leominster Road"/>
    <s v="#1"/>
    <s v="Lunenburg"/>
    <s v="MA"/>
    <n v="1462"/>
    <s v="713-78-2818"/>
    <s v="Y"/>
    <n v="27"/>
    <n v="104"/>
    <s v="Y"/>
    <n v="2"/>
    <s v="L"/>
    <x v="2"/>
    <s v="HI"/>
    <n v="126078424"/>
    <s v="IMJM54964486877210"/>
    <s v="Bachelor"/>
    <s v="A"/>
    <s v="Minor Loss"/>
    <s v="Other"/>
    <n v="1"/>
    <n v="1"/>
    <s v="CA"/>
    <s v="Vallejo"/>
    <n v="12"/>
    <s v="AGENT00240"/>
    <s v="VNDR00408"/>
  </r>
  <r>
    <d v="2021-02-28T00:00:00"/>
    <s v="TXN00006916"/>
    <s v="A00000384"/>
    <s v="PLC00009721"/>
    <d v="2013-03-01T00:00:00"/>
    <x v="276"/>
    <d v="2021-02-17T00:00:00"/>
    <x v="5"/>
    <n v="10.73"/>
    <n v="600"/>
    <s v="Iris Patton"/>
    <s v="253 Colt Drive"/>
    <m/>
    <s v="Nashville"/>
    <s v="TN"/>
    <n v="37221"/>
    <s v="846-01-9334"/>
    <s v="Y"/>
    <n v="45"/>
    <n v="81"/>
    <s v="Y"/>
    <n v="2"/>
    <s v="L"/>
    <x v="1"/>
    <s v="MI"/>
    <n v="47713525"/>
    <s v="XYLJ19719312197942"/>
    <s v="Bachelor"/>
    <s v="A"/>
    <s v="Major Loss"/>
    <s v="None"/>
    <n v="1"/>
    <n v="0"/>
    <s v="TN"/>
    <s v="Nashville"/>
    <n v="9"/>
    <s v="AGENT00021"/>
    <s v="VNDR00247"/>
  </r>
  <r>
    <d v="2021-02-28T00:00:00"/>
    <s v="TXN00006917"/>
    <s v="A00002197"/>
    <s v="PLC00003503"/>
    <d v="2013-02-24T00:00:00"/>
    <x v="288"/>
    <d v="2021-02-24T00:00:00"/>
    <x v="1"/>
    <n v="93.22"/>
    <n v="27000"/>
    <s v="Jose Fairbairn"/>
    <s v="1528 Spruce Street"/>
    <s v="M"/>
    <s v="Berkeley"/>
    <s v="CA"/>
    <n v="94709"/>
    <s v="485-08-4958"/>
    <s v="Y"/>
    <n v="54"/>
    <n v="32"/>
    <s v="Y"/>
    <n v="4"/>
    <s v="L"/>
    <x v="1"/>
    <s v="LI"/>
    <n v="52166921"/>
    <s v="ALZS63344163066736"/>
    <s v="College"/>
    <s v="A"/>
    <s v="Major Loss"/>
    <s v="Ambulance"/>
    <n v="1"/>
    <n v="1"/>
    <s v="VT"/>
    <s v="Stowe"/>
    <n v="10"/>
    <s v="AGENT00331"/>
    <s v="VNDR00407"/>
  </r>
  <r>
    <d v="2021-02-28T00:00:00"/>
    <s v="TXN00006918"/>
    <s v="A00004438"/>
    <s v="PLC00000224"/>
    <d v="2018-12-22T00:00:00"/>
    <x v="272"/>
    <d v="2021-02-14T00:00:00"/>
    <x v="2"/>
    <n v="64.989999999999995"/>
    <n v="2000"/>
    <s v="Santos Madry"/>
    <s v="210 Seaman"/>
    <m/>
    <s v="McCrory"/>
    <s v="AR"/>
    <n v="72101"/>
    <s v="008-12-1661"/>
    <s v="Y"/>
    <n v="50"/>
    <n v="25"/>
    <s v="Y"/>
    <n v="7"/>
    <s v="L"/>
    <x v="1"/>
    <s v="HI"/>
    <n v="50479966"/>
    <s v="WAMQ07210263320418"/>
    <s v="Bachelor"/>
    <s v="A"/>
    <s v="Minor Loss"/>
    <s v="Other"/>
    <n v="1"/>
    <n v="0"/>
    <s v="FL"/>
    <s v="Panama City"/>
    <n v="17"/>
    <s v="AGENT00029"/>
    <s v="VNDR00418"/>
  </r>
  <r>
    <d v="2021-02-28T00:00:00"/>
    <s v="TXN00006919"/>
    <s v="A00009620"/>
    <s v="PLC00009333"/>
    <d v="2012-06-19T00:00:00"/>
    <x v="278"/>
    <d v="2021-02-19T00:00:00"/>
    <x v="0"/>
    <n v="149.54"/>
    <n v="15000"/>
    <s v="Christian Bucher"/>
    <s v="6233 South Hampton Drive"/>
    <m/>
    <s v="Montgomery"/>
    <s v="AL"/>
    <n v="36116"/>
    <s v="575-82-5060"/>
    <s v="N"/>
    <n v="30"/>
    <n v="19"/>
    <s v="Y"/>
    <n v="3"/>
    <s v="L"/>
    <x v="1"/>
    <s v="MI"/>
    <n v="58010563"/>
    <s v="RWTG73126429278255"/>
    <s v="Bachelor"/>
    <s v="A"/>
    <s v="Minor Loss"/>
    <s v="None"/>
    <n v="1"/>
    <n v="1"/>
    <s v="OK"/>
    <s v="Edmond"/>
    <n v="11"/>
    <s v="AGENT00592"/>
    <m/>
  </r>
  <r>
    <d v="2021-02-28T00:00:00"/>
    <s v="TXN00006920"/>
    <s v="A00007816"/>
    <s v="PLC00000232"/>
    <d v="2015-04-21T00:00:00"/>
    <x v="272"/>
    <d v="2021-02-14T00:00:00"/>
    <x v="0"/>
    <n v="150.62"/>
    <n v="13000"/>
    <s v="Robert Weitzel"/>
    <s v="8070 Holland Court"/>
    <m/>
    <s v="Arvada"/>
    <s v="CO"/>
    <n v="80005"/>
    <s v="841-44-2489"/>
    <s v="Y"/>
    <n v="36"/>
    <n v="107"/>
    <s v="Y"/>
    <n v="3"/>
    <s v="M"/>
    <x v="0"/>
    <s v="LI"/>
    <n v="87888863"/>
    <s v="QXXX74105105007031"/>
    <s v="Bachelor"/>
    <s v="A"/>
    <s v="Major Loss"/>
    <s v="None"/>
    <n v="0"/>
    <n v="0"/>
    <s v="MD"/>
    <s v="Annapolis"/>
    <n v="0"/>
    <s v="AGENT01040"/>
    <s v="VNDR00403"/>
  </r>
  <r>
    <d v="2021-02-28T00:00:00"/>
    <s v="TXN00006921"/>
    <s v="A00009810"/>
    <s v="PLC00001117"/>
    <d v="2016-03-04T00:00:00"/>
    <x v="275"/>
    <d v="2021-02-16T00:00:00"/>
    <x v="4"/>
    <n v="126.68"/>
    <n v="4000"/>
    <s v="Daria Horton"/>
    <s v="7144 Marlborough Terrace"/>
    <m/>
    <s v="Berkeley"/>
    <s v="CA"/>
    <n v="94705"/>
    <s v="613-76-9910"/>
    <s v="N"/>
    <n v="37"/>
    <n v="113"/>
    <s v="Y"/>
    <n v="7"/>
    <s v="L"/>
    <x v="0"/>
    <s v="HI"/>
    <n v="96790324"/>
    <s v="JKKR98752008324316"/>
    <s v="High School"/>
    <s v="A"/>
    <s v="Major Loss"/>
    <s v="Ambulance"/>
    <n v="1"/>
    <n v="0"/>
    <s v="KY"/>
    <s v="Lyndon"/>
    <n v="8"/>
    <s v="AGENT00839"/>
    <s v="VNDR00108"/>
  </r>
  <r>
    <d v="2021-02-28T00:00:00"/>
    <s v="TXN00006922"/>
    <s v="A00001374"/>
    <s v="PLC00005211"/>
    <d v="2014-05-05T00:00:00"/>
    <x v="286"/>
    <d v="2021-02-24T00:00:00"/>
    <x v="5"/>
    <n v="10.09"/>
    <n v="200"/>
    <s v="Mitchell Griffiths"/>
    <s v="631 North Eastern Boulevard"/>
    <m/>
    <s v="Montgomery"/>
    <s v="AL"/>
    <n v="36117"/>
    <s v="883-92-6526"/>
    <s v="Y"/>
    <n v="33"/>
    <n v="89"/>
    <s v="N"/>
    <n v="7"/>
    <s v="L"/>
    <x v="0"/>
    <s v="MI"/>
    <n v="18636660"/>
    <s v="CMIC81998250709920"/>
    <s v="Bachelor"/>
    <s v="A"/>
    <s v="Minor Loss"/>
    <s v="Ambulance"/>
    <n v="1"/>
    <n v="1"/>
    <s v="TN"/>
    <s v="Nashville"/>
    <n v="22"/>
    <s v="AGENT00919"/>
    <m/>
  </r>
  <r>
    <d v="2021-03-01T00:00:00"/>
    <s v="TXN00006923"/>
    <s v="A00003671"/>
    <s v="PLC00007616"/>
    <d v="2014-08-10T00:00:00"/>
    <x v="274"/>
    <d v="2021-02-15T00:00:00"/>
    <x v="3"/>
    <n v="70.25"/>
    <n v="64000"/>
    <s v="Humberto Bryant"/>
    <s v="1015 Castle Road"/>
    <m/>
    <s v="Edmond"/>
    <s v="OK"/>
    <n v="73034"/>
    <s v="291-08-9760"/>
    <s v="Y"/>
    <n v="34"/>
    <n v="45"/>
    <s v="Y"/>
    <n v="6"/>
    <s v="L"/>
    <x v="2"/>
    <s v="MI"/>
    <n v="73484527"/>
    <s v="ALUP40216073594996"/>
    <s v="Bachelor"/>
    <s v="A"/>
    <s v="Minor Loss"/>
    <s v="Ambulance"/>
    <n v="1"/>
    <n v="0"/>
    <s v="KY"/>
    <s v="Louisville"/>
    <n v="12"/>
    <s v="AGENT00725"/>
    <s v="VNDR00482"/>
  </r>
  <r>
    <d v="2021-03-01T00:00:00"/>
    <s v="TXN00006924"/>
    <s v="A00001616"/>
    <s v="PLC00006186"/>
    <d v="2018-01-02T00:00:00"/>
    <x v="285"/>
    <d v="2021-02-24T00:00:00"/>
    <x v="1"/>
    <n v="91.29"/>
    <n v="26000"/>
    <s v="Sylvia Moua"/>
    <s v="8125 Glynnwood Drive"/>
    <m/>
    <s v="Montgomery"/>
    <s v="AL"/>
    <n v="36117"/>
    <s v="275-59-5857"/>
    <s v="N"/>
    <n v="28"/>
    <n v="44"/>
    <s v="Y"/>
    <n v="6"/>
    <s v="H"/>
    <x v="0"/>
    <s v="MI"/>
    <n v="22766678"/>
    <s v="QQKE67668908413328"/>
    <s v="Bachelor"/>
    <s v="A"/>
    <s v="Minor Loss"/>
    <s v="Police"/>
    <n v="1"/>
    <n v="0"/>
    <s v="CA"/>
    <s v="Hayward"/>
    <n v="11"/>
    <s v="AGENT00213"/>
    <s v="VNDR00325"/>
  </r>
  <r>
    <d v="2021-03-01T00:00:00"/>
    <s v="TXN00006925"/>
    <s v="A00007649"/>
    <s v="PLC00004423"/>
    <d v="2010-06-24T00:00:00"/>
    <x v="276"/>
    <d v="2021-02-17T00:00:00"/>
    <x v="2"/>
    <n v="71.400000000000006"/>
    <n v="5000"/>
    <s v="Dustin Peed"/>
    <s v="201 Lee Boulevard"/>
    <m/>
    <s v="Savannah"/>
    <s v="GA"/>
    <n v="31405"/>
    <s v="581-10-1475"/>
    <s v="Y"/>
    <n v="57"/>
    <n v="47"/>
    <s v="Y"/>
    <n v="2"/>
    <s v="H"/>
    <x v="1"/>
    <s v="MI"/>
    <n v="67191512"/>
    <s v="NIST27951986709740"/>
    <s v="Bachelor"/>
    <s v="A"/>
    <s v="Total Loss"/>
    <s v="None"/>
    <n v="1"/>
    <n v="1"/>
    <s v="CT"/>
    <s v="Manchester"/>
    <n v="7"/>
    <s v="AGENT00460"/>
    <s v="VNDR00275"/>
  </r>
  <r>
    <d v="2021-03-01T00:00:00"/>
    <s v="TXN00006926"/>
    <s v="A00007462"/>
    <s v="PLC00004227"/>
    <d v="2018-05-28T00:00:00"/>
    <x v="281"/>
    <d v="2021-02-23T00:00:00"/>
    <x v="5"/>
    <n v="6.45"/>
    <n v="500"/>
    <s v="James Percy"/>
    <s v="109 East 64th Street"/>
    <m/>
    <s v="Savannah"/>
    <s v="GA"/>
    <n v="31405"/>
    <s v="642-54-7248"/>
    <s v="Y"/>
    <n v="42"/>
    <n v="118"/>
    <s v="Y"/>
    <n v="4"/>
    <s v="M"/>
    <x v="1"/>
    <s v="MI"/>
    <n v="54192168"/>
    <s v="QCXE69555930222626"/>
    <s v="MD"/>
    <s v="A"/>
    <s v="Total Loss"/>
    <s v="Ambulance"/>
    <n v="1"/>
    <n v="1"/>
    <s v="TN"/>
    <s v="Nashville"/>
    <n v="2"/>
    <s v="AGENT00983"/>
    <s v="VNDR00365"/>
  </r>
  <r>
    <d v="2021-03-01T00:00:00"/>
    <s v="TXN00006927"/>
    <s v="A00008324"/>
    <s v="PLC00000411"/>
    <d v="2017-11-30T00:00:00"/>
    <x v="290"/>
    <d v="2021-02-27T00:00:00"/>
    <x v="1"/>
    <n v="134.43"/>
    <n v="32000"/>
    <s v="Lillie Bloom"/>
    <s v="2079 Nashboro Boulevard"/>
    <m/>
    <s v="Nashville"/>
    <s v="TN"/>
    <n v="37217"/>
    <s v="627-45-6845"/>
    <s v="Y"/>
    <n v="36"/>
    <n v="9"/>
    <s v="Y"/>
    <n v="3"/>
    <s v="H"/>
    <x v="1"/>
    <s v="MI"/>
    <n v="68223832"/>
    <s v="IBXI19851863255911"/>
    <s v="MD"/>
    <s v="A"/>
    <s v="Total Loss"/>
    <s v="Police"/>
    <n v="1"/>
    <n v="1"/>
    <s v="FL"/>
    <s v="Panama City"/>
    <n v="9"/>
    <s v="AGENT00909"/>
    <s v="VNDR00366"/>
  </r>
  <r>
    <d v="2021-03-01T00:00:00"/>
    <s v="TXN00006928"/>
    <s v="A00005944"/>
    <s v="PLC00005282"/>
    <d v="2018-07-21T00:00:00"/>
    <x v="275"/>
    <d v="2021-02-16T00:00:00"/>
    <x v="3"/>
    <n v="89.05"/>
    <n v="87000"/>
    <s v="Kenneth Hammond"/>
    <s v="195 Kennedy Road"/>
    <m/>
    <s v="Manchester"/>
    <s v="CT"/>
    <n v="6042"/>
    <s v="868-04-6056"/>
    <s v="N"/>
    <n v="61"/>
    <n v="62"/>
    <s v="Y"/>
    <n v="2"/>
    <s v="M"/>
    <x v="1"/>
    <s v="LI"/>
    <n v="125390527"/>
    <s v="WIEI73900674703933"/>
    <s v="High School"/>
    <s v="A"/>
    <s v="Major Loss"/>
    <s v="Police"/>
    <n v="1"/>
    <n v="1"/>
    <s v="AL"/>
    <s v="Montgomery"/>
    <n v="11"/>
    <s v="AGENT01113"/>
    <s v="VNDR00317"/>
  </r>
  <r>
    <d v="2021-03-01T00:00:00"/>
    <s v="TXN00006929"/>
    <s v="A00000362"/>
    <s v="PLC00003173"/>
    <d v="2010-08-10T00:00:00"/>
    <x v="289"/>
    <d v="2021-02-26T00:00:00"/>
    <x v="2"/>
    <n v="75.78"/>
    <n v="3000"/>
    <s v="Pat Brooks"/>
    <s v="6823 Forsythe Drive"/>
    <m/>
    <s v="Panama City"/>
    <s v="FL"/>
    <n v="32404"/>
    <s v="705-02-0729"/>
    <s v="Y"/>
    <n v="28"/>
    <n v="35"/>
    <s v="Y"/>
    <n v="7"/>
    <s v="M"/>
    <x v="0"/>
    <s v="LI"/>
    <n v="99524445"/>
    <s v="MMEF70887630860344"/>
    <s v="Bachelor"/>
    <s v="A"/>
    <s v="Minor Loss"/>
    <s v="Police"/>
    <n v="0"/>
    <n v="1"/>
    <s v="MD"/>
    <s v="Laurel"/>
    <n v="20"/>
    <s v="AGENT01182"/>
    <s v="VNDR00122"/>
  </r>
  <r>
    <d v="2021-03-01T00:00:00"/>
    <s v="TXN00006930"/>
    <s v="A00007996"/>
    <s v="PLC00002695"/>
    <d v="2010-08-07T00:00:00"/>
    <x v="275"/>
    <d v="2021-02-16T00:00:00"/>
    <x v="2"/>
    <n v="64.48"/>
    <n v="1000"/>
    <s v="Charity Blaine"/>
    <s v="235 17th Street Southeast"/>
    <m/>
    <s v="Washington"/>
    <s v="DC"/>
    <n v="20003"/>
    <s v="850-88-0263"/>
    <s v="Y"/>
    <n v="27"/>
    <n v="55"/>
    <s v="Y"/>
    <n v="7"/>
    <s v="L"/>
    <x v="1"/>
    <s v="MI"/>
    <n v="87008737"/>
    <s v="VDBC52442638353651"/>
    <s v="High School"/>
    <s v="A"/>
    <s v="Total Loss"/>
    <s v="Police"/>
    <n v="1"/>
    <n v="1"/>
    <s v="AL"/>
    <s v="Montgomery"/>
    <n v="11"/>
    <s v="AGENT00963"/>
    <s v="VNDR00520"/>
  </r>
  <r>
    <d v="2021-03-01T00:00:00"/>
    <s v="TXN00006931"/>
    <s v="A00008369"/>
    <s v="PLC00004268"/>
    <d v="2013-10-23T00:00:00"/>
    <x v="283"/>
    <d v="2021-02-22T00:00:00"/>
    <x v="4"/>
    <n v="121.1"/>
    <n v="7000"/>
    <s v="Dan Conti"/>
    <s v="840 Fontaine Road"/>
    <m/>
    <s v="Derby"/>
    <s v="VT"/>
    <n v="5829"/>
    <s v="022-01-2954"/>
    <s v="N"/>
    <n v="33"/>
    <n v="51"/>
    <s v="Y"/>
    <n v="5"/>
    <s v="L"/>
    <x v="1"/>
    <s v="LI"/>
    <n v="121964083"/>
    <s v="PYUO93979758300670"/>
    <s v="Bachelor"/>
    <s v="A"/>
    <s v="Major Loss"/>
    <s v="None"/>
    <n v="0"/>
    <n v="0"/>
    <s v="CA"/>
    <s v="Rancho Palos Verdes"/>
    <n v="9"/>
    <s v="AGENT00825"/>
    <s v="VNDR00122"/>
  </r>
  <r>
    <d v="2021-03-01T00:00:00"/>
    <s v="TXN00006932"/>
    <s v="A00003037"/>
    <s v="PLC00006678"/>
    <d v="2013-01-11T00:00:00"/>
    <x v="277"/>
    <d v="2021-02-18T00:00:00"/>
    <x v="2"/>
    <n v="50.85"/>
    <n v="2000"/>
    <s v="Marilyn Creed"/>
    <s v="1710 Massachusetts Avenue Southeast"/>
    <m/>
    <s v="Washington"/>
    <s v="DC"/>
    <n v="20003"/>
    <s v="519-46-0453"/>
    <s v="N"/>
    <n v="63"/>
    <n v="93"/>
    <s v="Y"/>
    <n v="3"/>
    <s v="M"/>
    <x v="2"/>
    <s v="MI"/>
    <n v="16029499"/>
    <s v="JXWF33163168295643"/>
    <s v="Bachelor"/>
    <s v="A"/>
    <s v="Total Loss"/>
    <s v="Ambulance"/>
    <n v="0"/>
    <n v="0"/>
    <s v="MD"/>
    <s v="Glen Burnie"/>
    <n v="15"/>
    <s v="AGENT00316"/>
    <m/>
  </r>
  <r>
    <d v="2021-03-01T00:00:00"/>
    <s v="TXN00006933"/>
    <s v="A00004937"/>
    <s v="PLC00000795"/>
    <d v="2012-07-05T00:00:00"/>
    <x v="281"/>
    <d v="2021-02-23T00:00:00"/>
    <x v="1"/>
    <n v="93.28"/>
    <n v="16000"/>
    <s v="Imogene Labelle"/>
    <s v="427 Gulf View Drive"/>
    <m/>
    <s v="Panama City Beach"/>
    <s v="FL"/>
    <n v="32413"/>
    <s v="550-68-4701"/>
    <s v="Y"/>
    <n v="40"/>
    <n v="114"/>
    <s v="Y"/>
    <n v="2"/>
    <s v="L"/>
    <x v="1"/>
    <s v="MI"/>
    <n v="44238252"/>
    <s v="MGPV07057889929280"/>
    <s v="Masters"/>
    <s v="A"/>
    <s v="Major Loss"/>
    <s v="None"/>
    <n v="0"/>
    <n v="0"/>
    <s v="VT"/>
    <s v="Rutland"/>
    <n v="13"/>
    <s v="AGENT01044"/>
    <s v="VNDR00407"/>
  </r>
  <r>
    <d v="2021-03-01T00:00:00"/>
    <s v="TXN00006934"/>
    <s v="A00000018"/>
    <s v="PLC00004214"/>
    <d v="2019-08-27T00:00:00"/>
    <x v="275"/>
    <d v="2021-02-16T00:00:00"/>
    <x v="3"/>
    <n v="89.01"/>
    <n v="77000"/>
    <s v="Charles Johnson"/>
    <s v="89 High Ledge Circle"/>
    <m/>
    <s v="Manchester"/>
    <s v="CT"/>
    <n v="6040"/>
    <s v="012-62-3043"/>
    <s v="Y"/>
    <n v="30"/>
    <n v="30"/>
    <s v="Y"/>
    <n v="7"/>
    <s v="L"/>
    <x v="2"/>
    <s v="HI"/>
    <n v="121307747"/>
    <s v="DSUU01064165303796"/>
    <s v="Bachelor"/>
    <s v="A"/>
    <s v="Minor Loss"/>
    <s v="Ambulance"/>
    <n v="0"/>
    <n v="1"/>
    <s v="AR"/>
    <s v="Fayetteville"/>
    <n v="12"/>
    <s v="AGENT01049"/>
    <s v="VNDR00433"/>
  </r>
  <r>
    <d v="2021-03-01T00:00:00"/>
    <s v="TXN00006935"/>
    <s v="A00008940"/>
    <s v="PLC00001352"/>
    <d v="2019-06-24T00:00:00"/>
    <x v="282"/>
    <d v="2021-02-22T00:00:00"/>
    <x v="0"/>
    <n v="183.15"/>
    <n v="4000"/>
    <s v="Jenifer Holland"/>
    <s v="112 3rd Street Northeast"/>
    <m/>
    <s v="Washington"/>
    <s v="DC"/>
    <n v="20002"/>
    <s v="535-52-3716"/>
    <s v="Y"/>
    <n v="44"/>
    <n v="13"/>
    <s v="N"/>
    <n v="6"/>
    <s v="H"/>
    <x v="0"/>
    <s v="HI"/>
    <n v="92124266"/>
    <s v="FSLE95757999224505"/>
    <s v="College"/>
    <s v="A"/>
    <s v="Total Loss"/>
    <s v="None"/>
    <n v="0"/>
    <n v="0"/>
    <s v="CT"/>
    <s v="Groton"/>
    <n v="12"/>
    <s v="AGENT00483"/>
    <s v="VNDR00071"/>
  </r>
  <r>
    <d v="2021-03-01T00:00:00"/>
    <s v="TXN00006936"/>
    <s v="A00009511"/>
    <s v="PLC00005495"/>
    <d v="2017-09-27T00:00:00"/>
    <x v="275"/>
    <d v="2021-02-16T00:00:00"/>
    <x v="3"/>
    <n v="59.74"/>
    <n v="11000"/>
    <s v="Walter Martin"/>
    <s v="32 Amsden Street"/>
    <s v="#1"/>
    <s v="Arlington"/>
    <s v="MA"/>
    <n v="2474"/>
    <s v="898-57-6863"/>
    <s v="N"/>
    <n v="40"/>
    <n v="58"/>
    <s v="Y"/>
    <n v="6"/>
    <s v="L"/>
    <x v="2"/>
    <s v="MI"/>
    <n v="44870225"/>
    <s v="DLEO27447154639293"/>
    <s v="Bachelor"/>
    <s v="A"/>
    <s v="Minor Loss"/>
    <s v="Ambulance"/>
    <n v="1"/>
    <n v="1"/>
    <s v="MD"/>
    <s v="Pasadena"/>
    <n v="16"/>
    <s v="AGENT00003"/>
    <s v="VNDR00527"/>
  </r>
  <r>
    <d v="2021-03-01T00:00:00"/>
    <s v="TXN00006937"/>
    <s v="A00000389"/>
    <s v="PLC00008751"/>
    <d v="2013-12-30T00:00:00"/>
    <x v="275"/>
    <d v="2021-02-16T00:00:00"/>
    <x v="3"/>
    <n v="55.5"/>
    <n v="66000"/>
    <s v="Douglas Guarnera"/>
    <s v="2443 Sierra Nevada Road"/>
    <s v="#N5"/>
    <s v="Mammoth Lakes"/>
    <s v="CA"/>
    <n v="93546"/>
    <s v="060-85-6161"/>
    <s v="Y"/>
    <n v="48"/>
    <n v="24"/>
    <s v="Y"/>
    <n v="2"/>
    <s v="M"/>
    <x v="2"/>
    <s v="MI"/>
    <n v="51463007"/>
    <s v="BVAJ16237099039538"/>
    <s v="Masters"/>
    <s v="A"/>
    <s v="Major Loss"/>
    <s v="None"/>
    <n v="1"/>
    <n v="1"/>
    <s v="VT"/>
    <s v="Moretown"/>
    <n v="18"/>
    <s v="AGENT00260"/>
    <s v="VNDR00315"/>
  </r>
  <r>
    <d v="2021-03-01T00:00:00"/>
    <s v="TXN00006938"/>
    <s v="A00008341"/>
    <s v="PLC00000874"/>
    <d v="2016-06-09T00:00:00"/>
    <x v="287"/>
    <d v="2021-02-25T00:00:00"/>
    <x v="3"/>
    <n v="73.849999999999994"/>
    <n v="82000"/>
    <s v="Arthur Stanhope"/>
    <s v="2534 Willena Avenue"/>
    <m/>
    <s v="Montgomery"/>
    <s v="AL"/>
    <n v="36107"/>
    <s v="689-47-6934"/>
    <s v="Y"/>
    <n v="49"/>
    <n v="108"/>
    <s v="Y"/>
    <n v="7"/>
    <s v="L"/>
    <x v="2"/>
    <s v="LI"/>
    <n v="103034164"/>
    <s v="TWTF26410282008177"/>
    <s v="College"/>
    <s v="A"/>
    <s v="Total Loss"/>
    <s v="None"/>
    <n v="1"/>
    <n v="0"/>
    <s v="AL"/>
    <s v="Montgomery"/>
    <n v="9"/>
    <s v="AGENT00473"/>
    <s v="VNDR00260"/>
  </r>
  <r>
    <d v="2021-03-01T00:00:00"/>
    <s v="TXN00006939"/>
    <s v="A00008230"/>
    <s v="PLC00003391"/>
    <d v="2012-03-28T00:00:00"/>
    <x v="286"/>
    <d v="2021-02-24T00:00:00"/>
    <x v="5"/>
    <n v="8.8000000000000007"/>
    <n v="700"/>
    <s v="Benjamin Chaisson"/>
    <s v="122 Summer Street"/>
    <s v="#1"/>
    <s v="Medford"/>
    <s v="MA"/>
    <n v="2155"/>
    <s v="418-80-3784"/>
    <s v="Y"/>
    <n v="31"/>
    <n v="67"/>
    <s v="Y"/>
    <n v="4"/>
    <s v="L"/>
    <x v="1"/>
    <s v="MI"/>
    <n v="84795441"/>
    <s v="CZZH35425076198631"/>
    <s v="Bachelor"/>
    <s v="A"/>
    <s v="Major Loss"/>
    <s v="None"/>
    <n v="0"/>
    <n v="0"/>
    <s v="MD"/>
    <s v="Hanover"/>
    <n v="0"/>
    <s v="AGENT00147"/>
    <m/>
  </r>
  <r>
    <d v="2021-03-01T00:00:00"/>
    <s v="TXN00006940"/>
    <s v="A00009580"/>
    <s v="PLC00004853"/>
    <d v="2015-11-26T00:00:00"/>
    <x v="277"/>
    <d v="2021-02-18T00:00:00"/>
    <x v="1"/>
    <n v="125.43"/>
    <n v="36000"/>
    <s v="Rebecca Warren"/>
    <s v="7301 Northwest 113th Terrace"/>
    <m/>
    <s v="Oklahoma City"/>
    <s v="OK"/>
    <n v="73162"/>
    <s v="731-18-3090"/>
    <s v="N"/>
    <n v="37"/>
    <n v="92"/>
    <s v="Y"/>
    <n v="5"/>
    <s v="M"/>
    <x v="2"/>
    <s v="MI"/>
    <n v="64218650"/>
    <s v="ITRT52171777527915"/>
    <s v="High School"/>
    <s v="A"/>
    <s v="Minor Loss"/>
    <s v="Ambulance"/>
    <n v="0"/>
    <n v="1"/>
    <s v="GA"/>
    <s v="Savannah"/>
    <n v="2"/>
    <s v="AGENT00486"/>
    <m/>
  </r>
  <r>
    <d v="2021-03-02T00:00:00"/>
    <s v="TXN00006941"/>
    <s v="A00004486"/>
    <s v="PLC00001591"/>
    <d v="2016-04-11T00:00:00"/>
    <x v="288"/>
    <d v="2021-02-25T00:00:00"/>
    <x v="5"/>
    <n v="6.16"/>
    <n v="100"/>
    <s v="Linda Gilstrap"/>
    <s v="1123 Ardee Avenue"/>
    <m/>
    <s v="Nashville"/>
    <s v="TN"/>
    <n v="37216"/>
    <s v="026-50-5113"/>
    <s v="N"/>
    <n v="61"/>
    <n v="62"/>
    <s v="Y"/>
    <n v="4"/>
    <s v="L"/>
    <x v="2"/>
    <s v="LI"/>
    <n v="109153078"/>
    <s v="THYM78063557142890"/>
    <s v="College"/>
    <s v="A"/>
    <s v="Major Loss"/>
    <s v="Ambulance"/>
    <n v="0"/>
    <n v="1"/>
    <s v="GA"/>
    <s v="Savannah"/>
    <n v="1"/>
    <s v="AGENT00562"/>
    <s v="VNDR00495"/>
  </r>
  <r>
    <d v="2021-03-02T00:00:00"/>
    <s v="TXN00006942"/>
    <s v="A00006455"/>
    <s v="PLC00001250"/>
    <d v="2018-02-06T00:00:00"/>
    <x v="277"/>
    <d v="2021-02-18T00:00:00"/>
    <x v="4"/>
    <n v="119.1"/>
    <n v="7000"/>
    <s v="John Smith"/>
    <s v="54 Gentry Court"/>
    <m/>
    <s v="Annapolis"/>
    <s v="MD"/>
    <n v="21403"/>
    <s v="770-82-4403"/>
    <s v="Y"/>
    <n v="37"/>
    <n v="91"/>
    <s v="Y"/>
    <n v="4"/>
    <s v="L"/>
    <x v="2"/>
    <s v="HI"/>
    <n v="97691613"/>
    <s v="SMQW01338943426361"/>
    <s v="College"/>
    <s v="A"/>
    <s v="Minor Loss"/>
    <s v="Ambulance"/>
    <n v="0"/>
    <n v="1"/>
    <s v="CO"/>
    <s v="Arvada"/>
    <n v="22"/>
    <s v="AGENT00203"/>
    <m/>
  </r>
  <r>
    <d v="2021-03-02T00:00:00"/>
    <s v="TXN00006943"/>
    <s v="A00003151"/>
    <s v="PLC00004042"/>
    <d v="2014-08-18T00:00:00"/>
    <x v="278"/>
    <d v="2021-02-19T00:00:00"/>
    <x v="4"/>
    <n v="82.33"/>
    <n v="10000"/>
    <s v="Portia Gilliland"/>
    <s v="130 Old Route 103"/>
    <m/>
    <s v="Chester"/>
    <s v="VT"/>
    <n v="5143"/>
    <s v="124-89-1776"/>
    <s v="Y"/>
    <n v="53"/>
    <n v="8"/>
    <s v="Y"/>
    <n v="3"/>
    <s v="M"/>
    <x v="2"/>
    <s v="MI"/>
    <n v="111361625"/>
    <s v="ZXCN19531139911164"/>
    <s v="Masters"/>
    <s v="A"/>
    <s v="Minor Loss"/>
    <s v="Police"/>
    <n v="1"/>
    <n v="1"/>
    <s v="MD"/>
    <s v="Severn"/>
    <n v="8"/>
    <s v="AGENT00436"/>
    <s v="VNDR00098"/>
  </r>
  <r>
    <d v="2021-03-02T00:00:00"/>
    <s v="TXN00006944"/>
    <s v="A00009728"/>
    <s v="PLC00005736"/>
    <d v="2013-09-29T00:00:00"/>
    <x v="282"/>
    <d v="2021-02-22T00:00:00"/>
    <x v="1"/>
    <n v="101.54"/>
    <n v="21000"/>
    <s v="David Cook"/>
    <s v="5688 Johnson Court"/>
    <m/>
    <s v="Arvada"/>
    <s v="CO"/>
    <n v="80002"/>
    <s v="246-30-8777"/>
    <s v="N"/>
    <n v="25"/>
    <n v="85"/>
    <s v="Y"/>
    <n v="3"/>
    <s v="L"/>
    <x v="1"/>
    <s v="MI"/>
    <n v="37575883"/>
    <s v="ILEC52018135089067"/>
    <s v="High School"/>
    <s v="A"/>
    <s v="Minor Loss"/>
    <s v="Ambulance"/>
    <n v="1"/>
    <n v="1"/>
    <s v="AL"/>
    <s v="Montgomery"/>
    <n v="5"/>
    <s v="AGENT00992"/>
    <s v="VNDR00164"/>
  </r>
  <r>
    <d v="2021-03-02T00:00:00"/>
    <s v="TXN00006945"/>
    <s v="A00004275"/>
    <s v="PLC00008987"/>
    <d v="2012-03-08T00:00:00"/>
    <x v="288"/>
    <d v="2021-02-25T00:00:00"/>
    <x v="1"/>
    <n v="99.11"/>
    <n v="17000"/>
    <s v="Samuel Depp"/>
    <s v="314 Lallemand Court"/>
    <m/>
    <s v="Nashville"/>
    <s v="TN"/>
    <n v="37211"/>
    <s v="893-42-7654"/>
    <s v="Y"/>
    <n v="39"/>
    <n v="51"/>
    <s v="Y"/>
    <n v="5"/>
    <s v="L"/>
    <x v="0"/>
    <s v="MI"/>
    <n v="72919132"/>
    <s v="JLCN12591067930432"/>
    <s v="Bachelor"/>
    <s v="A"/>
    <s v="Major Loss"/>
    <s v="Ambulance"/>
    <n v="1"/>
    <n v="0"/>
    <s v="KY"/>
    <s v="Louisville"/>
    <n v="2"/>
    <s v="AGENT00066"/>
    <s v="VNDR00523"/>
  </r>
  <r>
    <d v="2021-03-02T00:00:00"/>
    <s v="TXN00006946"/>
    <s v="A00009926"/>
    <s v="PLC00009783"/>
    <d v="2013-09-22T00:00:00"/>
    <x v="289"/>
    <d v="2021-02-26T00:00:00"/>
    <x v="2"/>
    <n v="66.91"/>
    <n v="3000"/>
    <s v="Carlos Tabor"/>
    <s v="3623 Chateau Lane"/>
    <m/>
    <s v="Louisville"/>
    <s v="KY"/>
    <n v="40219"/>
    <s v="656-32-4443"/>
    <s v="Y"/>
    <n v="25"/>
    <n v="38"/>
    <s v="Y"/>
    <n v="2"/>
    <s v="M"/>
    <x v="2"/>
    <s v="MI"/>
    <n v="84982775"/>
    <s v="ABQY82678333111943"/>
    <s v="High School"/>
    <s v="A"/>
    <s v="Total Loss"/>
    <s v="Ambulance"/>
    <n v="1"/>
    <n v="0"/>
    <s v="CT"/>
    <s v="Manchester"/>
    <n v="8"/>
    <s v="AGENT00680"/>
    <s v="VNDR00429"/>
  </r>
  <r>
    <d v="2021-03-02T00:00:00"/>
    <s v="TXN00006947"/>
    <s v="A00009120"/>
    <s v="PLC00008374"/>
    <d v="2011-07-01T00:00:00"/>
    <x v="275"/>
    <d v="2021-02-16T00:00:00"/>
    <x v="3"/>
    <n v="66.739999999999995"/>
    <n v="88000"/>
    <s v="Jaclyn Santiago"/>
    <s v="2643 North Sierra Avenue"/>
    <m/>
    <s v="Fayetteville"/>
    <s v="AR"/>
    <n v="72703"/>
    <s v="707-19-1047"/>
    <s v="Y"/>
    <n v="56"/>
    <n v="73"/>
    <s v="Y"/>
    <n v="3"/>
    <s v="M"/>
    <x v="2"/>
    <s v="MI"/>
    <n v="127514123"/>
    <s v="VTJV38947458315171"/>
    <s v="College"/>
    <s v="A"/>
    <s v="Major Loss"/>
    <s v="None"/>
    <n v="0"/>
    <n v="0"/>
    <s v="VT"/>
    <s v="Woodbury"/>
    <n v="2"/>
    <s v="AGENT00665"/>
    <m/>
  </r>
  <r>
    <d v="2021-03-02T00:00:00"/>
    <s v="TXN00006948"/>
    <s v="A00009472"/>
    <s v="PLC00005483"/>
    <d v="2017-12-14T00:00:00"/>
    <x v="289"/>
    <d v="2021-02-26T00:00:00"/>
    <x v="4"/>
    <n v="120.94"/>
    <n v="9000"/>
    <s v="Milton Norman"/>
    <s v="5038 North Cimarron Drive"/>
    <m/>
    <s v="Beverly Hills"/>
    <s v="FL"/>
    <n v="34465"/>
    <s v="806-46-0026"/>
    <s v="Y"/>
    <n v="55"/>
    <n v="100"/>
    <s v="Y"/>
    <n v="5"/>
    <s v="M"/>
    <x v="1"/>
    <s v="LI"/>
    <n v="72193767"/>
    <s v="VCVD53537465464312"/>
    <s v="College"/>
    <s v="A"/>
    <s v="Total Loss"/>
    <s v="Police"/>
    <n v="1"/>
    <n v="0"/>
    <s v="KY"/>
    <s v="Louisville"/>
    <n v="22"/>
    <s v="AGENT00534"/>
    <m/>
  </r>
  <r>
    <d v="2021-03-02T00:00:00"/>
    <s v="TXN00006949"/>
    <s v="A00001296"/>
    <s v="PLC00003729"/>
    <d v="2018-03-24T00:00:00"/>
    <x v="291"/>
    <d v="2021-02-28T00:00:00"/>
    <x v="1"/>
    <n v="149.77000000000001"/>
    <n v="34000"/>
    <s v="Carla Little"/>
    <s v="449 15th Street Northeast"/>
    <m/>
    <s v="Washington"/>
    <s v="DC"/>
    <n v="20002"/>
    <s v="750-69-9525"/>
    <s v="N"/>
    <n v="28"/>
    <n v="71"/>
    <s v="Y"/>
    <n v="3"/>
    <s v="H"/>
    <x v="1"/>
    <s v="MI"/>
    <n v="99013668"/>
    <s v="LWSY55594561055777"/>
    <s v="Bachelor"/>
    <s v="A"/>
    <s v="Major Loss"/>
    <s v="Ambulance"/>
    <n v="1"/>
    <n v="1"/>
    <s v="AK"/>
    <s v="Anchorage"/>
    <n v="22"/>
    <s v="AGENT00158"/>
    <m/>
  </r>
  <r>
    <d v="2021-03-02T00:00:00"/>
    <s v="TXN00006950"/>
    <s v="A00008055"/>
    <s v="PLC00007931"/>
    <d v="2011-01-05T00:00:00"/>
    <x v="286"/>
    <d v="2021-02-25T00:00:00"/>
    <x v="0"/>
    <n v="191.73"/>
    <n v="14000"/>
    <s v="Edward Chisam"/>
    <s v="33 Chesapeake Mobile Court"/>
    <m/>
    <s v="Hanover"/>
    <s v="MD"/>
    <n v="21076"/>
    <s v="878-89-4460"/>
    <s v="Y"/>
    <n v="47"/>
    <n v="14"/>
    <s v="Y"/>
    <n v="7"/>
    <s v="H"/>
    <x v="1"/>
    <s v="LI"/>
    <n v="10605136"/>
    <s v="CKOC93570956376971"/>
    <s v="Bachelor"/>
    <s v="A"/>
    <s v="Minor Loss"/>
    <s v="Police"/>
    <n v="0"/>
    <n v="1"/>
    <s v="MD"/>
    <s v="Crofton"/>
    <n v="7"/>
    <s v="AGENT00303"/>
    <s v="VNDR00275"/>
  </r>
  <r>
    <d v="2021-03-02T00:00:00"/>
    <s v="TXN00006951"/>
    <s v="A00001925"/>
    <s v="PLC00002694"/>
    <d v="2016-08-20T00:00:00"/>
    <x v="286"/>
    <d v="2021-02-25T00:00:00"/>
    <x v="3"/>
    <n v="93.98"/>
    <n v="37000"/>
    <s v="Verona Levinson"/>
    <s v="5110 East Shoshone Avenue"/>
    <m/>
    <s v="Orange"/>
    <s v="CA"/>
    <n v="92867"/>
    <s v="029-21-5167"/>
    <s v="Y"/>
    <n v="27"/>
    <n v="53"/>
    <s v="Y"/>
    <n v="6"/>
    <s v="L"/>
    <x v="2"/>
    <s v="MI"/>
    <n v="65207453"/>
    <s v="WKPV42261816055108"/>
    <s v="Bachelor"/>
    <s v="A"/>
    <s v="Major Loss"/>
    <s v="Police"/>
    <n v="1"/>
    <n v="1"/>
    <s v="OK"/>
    <s v="Norman"/>
    <n v="5"/>
    <s v="AGENT00115"/>
    <m/>
  </r>
  <r>
    <d v="2021-03-02T00:00:00"/>
    <s v="TXN00006952"/>
    <s v="A00001717"/>
    <s v="PLC00006139"/>
    <d v="2015-03-19T00:00:00"/>
    <x v="292"/>
    <d v="2021-03-01T00:00:00"/>
    <x v="4"/>
    <n v="124.74"/>
    <n v="5000"/>
    <s v="Tarsha Fornes"/>
    <s v="140 William Chambers Junior Drive"/>
    <m/>
    <s v="Glen Burnie"/>
    <s v="MD"/>
    <n v="21060"/>
    <s v="615-69-1726"/>
    <s v="Y"/>
    <n v="45"/>
    <n v="19"/>
    <s v="Y"/>
    <n v="3"/>
    <s v="L"/>
    <x v="2"/>
    <s v="HI"/>
    <n v="106175347"/>
    <s v="RUNR06028447141201"/>
    <s v="High School"/>
    <s v="A"/>
    <s v="Major Loss"/>
    <s v="None"/>
    <n v="0"/>
    <n v="1"/>
    <s v="TN"/>
    <s v="Nashville"/>
    <n v="3"/>
    <s v="AGENT01173"/>
    <s v="VNDR00325"/>
  </r>
  <r>
    <d v="2021-03-02T00:00:00"/>
    <s v="TXN00006953"/>
    <s v="A00008953"/>
    <s v="PLC00005935"/>
    <d v="2019-04-10T00:00:00"/>
    <x v="278"/>
    <d v="2021-02-19T00:00:00"/>
    <x v="3"/>
    <n v="92.66"/>
    <n v="54000"/>
    <s v="Jeri Erickson"/>
    <s v="37 Parlmont Park"/>
    <m/>
    <s v="Billerica"/>
    <s v="MA"/>
    <n v="1862"/>
    <s v="716-88-7560"/>
    <s v="N"/>
    <n v="29"/>
    <n v="93"/>
    <s v="Y"/>
    <n v="6"/>
    <s v="M"/>
    <x v="2"/>
    <s v="MI"/>
    <n v="94395226"/>
    <s v="ZLOF66863566976856"/>
    <s v="Bachelor"/>
    <s v="A"/>
    <s v="Total Loss"/>
    <s v="Ambulance"/>
    <n v="1"/>
    <n v="0"/>
    <s v="OK"/>
    <s v="Oklahoma City"/>
    <n v="20"/>
    <s v="AGENT00348"/>
    <s v="VNDR00374"/>
  </r>
  <r>
    <d v="2021-03-02T00:00:00"/>
    <s v="TXN00006954"/>
    <s v="A00000567"/>
    <s v="PLC00008569"/>
    <d v="2015-12-12T00:00:00"/>
    <x v="276"/>
    <d v="2021-02-17T00:00:00"/>
    <x v="4"/>
    <n v="100.27"/>
    <n v="8000"/>
    <s v="Patrick Holien"/>
    <s v="425 Middle Turnpike East"/>
    <m/>
    <s v="Manchester"/>
    <s v="CT"/>
    <n v="6040"/>
    <s v="291-08-4375"/>
    <s v="Y"/>
    <n v="41"/>
    <n v="48"/>
    <s v="Y"/>
    <n v="2"/>
    <s v="L"/>
    <x v="0"/>
    <s v="HI"/>
    <n v="66229838"/>
    <s v="XAIE41143672753989"/>
    <s v="High School"/>
    <s v="A"/>
    <s v="Minor Loss"/>
    <s v="Police"/>
    <n v="1"/>
    <n v="1"/>
    <s v="OK"/>
    <s v="Midwest City"/>
    <n v="3"/>
    <s v="AGENT00066"/>
    <s v="VNDR00474"/>
  </r>
  <r>
    <d v="2021-03-02T00:00:00"/>
    <s v="TXN00006955"/>
    <s v="A00009507"/>
    <s v="PLC00006493"/>
    <d v="2013-09-12T00:00:00"/>
    <x v="285"/>
    <d v="2021-02-24T00:00:00"/>
    <x v="2"/>
    <n v="75.709999999999994"/>
    <n v="5000"/>
    <s v="Harold Grigg"/>
    <s v="1709 West Market Street"/>
    <m/>
    <s v="Louisville"/>
    <s v="KY"/>
    <n v="40203"/>
    <s v="736-37-1057"/>
    <s v="Y"/>
    <n v="53"/>
    <n v="8"/>
    <s v="Y"/>
    <n v="2"/>
    <s v="L"/>
    <x v="1"/>
    <s v="LI"/>
    <n v="79557791"/>
    <s v="URBF32681613423740"/>
    <s v="Masters"/>
    <s v="A"/>
    <s v="Major Loss"/>
    <s v="None"/>
    <n v="1"/>
    <n v="1"/>
    <s v="FL"/>
    <s v="Panama City Beach"/>
    <n v="5"/>
    <s v="AGENT00385"/>
    <s v="VNDR00077"/>
  </r>
  <r>
    <d v="2021-03-02T00:00:00"/>
    <s v="TXN00006956"/>
    <s v="A00005607"/>
    <s v="PLC00003678"/>
    <d v="2013-06-02T00:00:00"/>
    <x v="285"/>
    <d v="2021-02-24T00:00:00"/>
    <x v="3"/>
    <n v="66.92"/>
    <n v="30000"/>
    <s v="Randall Smiley"/>
    <s v="6233 South Hampton Drive"/>
    <m/>
    <s v="Montgomery"/>
    <s v="AL"/>
    <n v="36116"/>
    <s v="601-35-0641"/>
    <s v="Y"/>
    <n v="31"/>
    <n v="44"/>
    <s v="Y"/>
    <n v="7"/>
    <s v="L"/>
    <x v="0"/>
    <s v="HI"/>
    <n v="56745500"/>
    <s v="KTMR55844180464566"/>
    <s v="College"/>
    <s v="A"/>
    <s v="Minor Loss"/>
    <s v="Police"/>
    <n v="0"/>
    <n v="1"/>
    <s v="AZ"/>
    <s v="Glendale"/>
    <n v="2"/>
    <s v="AGENT00339"/>
    <s v="VNDR00144"/>
  </r>
  <r>
    <d v="2021-03-02T00:00:00"/>
    <s v="TXN00006957"/>
    <s v="A00004797"/>
    <s v="PLC00008838"/>
    <d v="2017-03-10T00:00:00"/>
    <x v="280"/>
    <d v="2021-02-21T00:00:00"/>
    <x v="1"/>
    <n v="145.79"/>
    <n v="15000"/>
    <s v="Zachary Hatley"/>
    <s v="4604 West 19th Court"/>
    <m/>
    <s v="Panama City"/>
    <s v="FL"/>
    <n v="32405"/>
    <s v="828-83-7313"/>
    <s v="Y"/>
    <n v="33"/>
    <n v="46"/>
    <s v="Y"/>
    <n v="4"/>
    <s v="L"/>
    <x v="2"/>
    <s v="MI"/>
    <n v="64301677"/>
    <s v="FCBK65232146530626"/>
    <s v="High School"/>
    <s v="A"/>
    <s v="Total Loss"/>
    <s v="None"/>
    <n v="1"/>
    <n v="1"/>
    <s v="AZ"/>
    <s v="Waddell"/>
    <n v="16"/>
    <s v="AGENT00527"/>
    <s v="VNDR00440"/>
  </r>
  <r>
    <d v="2021-03-02T00:00:00"/>
    <s v="TXN00006958"/>
    <s v="A00009098"/>
    <s v="PLC00007779"/>
    <d v="2010-11-25T00:00:00"/>
    <x v="276"/>
    <d v="2021-02-17T00:00:00"/>
    <x v="5"/>
    <n v="6.29"/>
    <n v="700"/>
    <s v="Derrick Arch"/>
    <s v="32512 Christine Drive"/>
    <m/>
    <s v="Union City"/>
    <s v="CA"/>
    <n v="94587"/>
    <s v="881-62-2723"/>
    <s v="Y"/>
    <n v="49"/>
    <n v="48"/>
    <s v="Y"/>
    <n v="4"/>
    <s v="L"/>
    <x v="2"/>
    <s v="MI"/>
    <n v="115299191"/>
    <s v="NPEQ78718259116780"/>
    <s v="Bachelor"/>
    <s v="A"/>
    <s v="Major Loss"/>
    <s v="Other"/>
    <n v="1"/>
    <n v="1"/>
    <s v="AR"/>
    <s v="Fayetteville"/>
    <n v="5"/>
    <s v="AGENT00930"/>
    <m/>
  </r>
  <r>
    <d v="2021-03-02T00:00:00"/>
    <s v="TXN00006959"/>
    <s v="A00005512"/>
    <s v="PLC00000094"/>
    <d v="2019-02-04T00:00:00"/>
    <x v="278"/>
    <d v="2021-02-19T00:00:00"/>
    <x v="0"/>
    <n v="122.84"/>
    <n v="17000"/>
    <s v="Russell Jackson"/>
    <s v="14854 Bay View Circle"/>
    <m/>
    <s v="Panama City Beach"/>
    <s v="FL"/>
    <n v="32413"/>
    <s v="356-38-1332"/>
    <s v="Y"/>
    <n v="52"/>
    <n v="12"/>
    <s v="Y"/>
    <n v="4"/>
    <s v="L"/>
    <x v="2"/>
    <s v="HI"/>
    <n v="11016588"/>
    <s v="QIEP52482740068367"/>
    <s v="Masters"/>
    <s v="A"/>
    <s v="Minor Loss"/>
    <s v="Ambulance"/>
    <n v="1"/>
    <n v="0"/>
    <s v="OK"/>
    <s v="Oklahoma City"/>
    <n v="9"/>
    <s v="AGENT00743"/>
    <m/>
  </r>
  <r>
    <d v="2021-03-02T00:00:00"/>
    <s v="TXN00006960"/>
    <s v="A00007206"/>
    <s v="PLC00008209"/>
    <d v="2017-09-24T00:00:00"/>
    <x v="277"/>
    <d v="2021-02-18T00:00:00"/>
    <x v="3"/>
    <n v="97.83"/>
    <n v="19000"/>
    <s v="Michael Echols"/>
    <s v="1753 Zion Road"/>
    <s v="#E33"/>
    <s v="Fayetteville"/>
    <s v="AR"/>
    <n v="72703"/>
    <s v="346-33-7035"/>
    <s v="Y"/>
    <n v="63"/>
    <n v="82"/>
    <s v="N"/>
    <n v="5"/>
    <s v="L"/>
    <x v="2"/>
    <s v="MI"/>
    <n v="97522698"/>
    <s v="MKEU41936293847129"/>
    <s v="College"/>
    <s v="A"/>
    <s v="Major Loss"/>
    <s v="Police"/>
    <n v="1"/>
    <n v="0"/>
    <s v="AR"/>
    <s v="Fayetteville"/>
    <n v="4"/>
    <s v="AGENT00441"/>
    <m/>
  </r>
  <r>
    <d v="2021-03-02T00:00:00"/>
    <s v="TXN00006961"/>
    <s v="A00009240"/>
    <s v="PLC00001317"/>
    <d v="2013-10-07T00:00:00"/>
    <x v="285"/>
    <d v="2021-02-24T00:00:00"/>
    <x v="2"/>
    <n v="97.88"/>
    <n v="1000"/>
    <s v="Albert Ford"/>
    <s v="7090 West 64th Avenue"/>
    <m/>
    <s v="Arvada"/>
    <s v="CO"/>
    <n v="80003"/>
    <s v="240-93-4081"/>
    <s v="Y"/>
    <n v="52"/>
    <n v="21"/>
    <s v="Y"/>
    <n v="5"/>
    <s v="M"/>
    <x v="0"/>
    <s v="MI"/>
    <n v="112387705"/>
    <s v="TTSL89198501264167"/>
    <s v="Masters"/>
    <s v="A"/>
    <s v="Minor Loss"/>
    <s v="Other"/>
    <n v="1"/>
    <n v="1"/>
    <s v="GA"/>
    <s v="Savannah"/>
    <n v="5"/>
    <s v="AGENT00688"/>
    <s v="VNDR00399"/>
  </r>
  <r>
    <d v="2021-03-03T00:00:00"/>
    <s v="TXN00006962"/>
    <s v="A00000410"/>
    <s v="PLC00002918"/>
    <d v="2015-06-27T00:00:00"/>
    <x v="278"/>
    <d v="2021-02-19T00:00:00"/>
    <x v="1"/>
    <n v="88.11"/>
    <n v="37000"/>
    <s v="Jennifer Taylor"/>
    <s v="531 Bobbin Mill Road"/>
    <m/>
    <s v="Lunenburg"/>
    <s v="VT"/>
    <n v="5906"/>
    <s v="174-21-0781"/>
    <s v="Y"/>
    <n v="34"/>
    <n v="35"/>
    <s v="Y"/>
    <n v="4"/>
    <s v="H"/>
    <x v="2"/>
    <s v="LI"/>
    <n v="19198916"/>
    <s v="OITX46426482591737"/>
    <s v="High School"/>
    <s v="A"/>
    <s v="Minor Loss"/>
    <s v="Police"/>
    <n v="1"/>
    <n v="1"/>
    <s v="CA"/>
    <s v="Hayward"/>
    <n v="16"/>
    <s v="AGENT00660"/>
    <s v="VNDR00083"/>
  </r>
  <r>
    <d v="2021-03-03T00:00:00"/>
    <s v="TXN00006963"/>
    <s v="A00002747"/>
    <s v="PLC00005991"/>
    <d v="2015-06-23T00:00:00"/>
    <x v="282"/>
    <d v="2021-02-22T00:00:00"/>
    <x v="5"/>
    <n v="8.23"/>
    <n v="100"/>
    <s v="Harold Dow"/>
    <s v="6342 West Wheeler Road"/>
    <m/>
    <s v="Fayetteville"/>
    <s v="AR"/>
    <n v="72704"/>
    <s v="007-39-4648"/>
    <s v="Y"/>
    <n v="38"/>
    <n v="78"/>
    <s v="Y"/>
    <n v="7"/>
    <s v="M"/>
    <x v="2"/>
    <s v="HI"/>
    <n v="105565783"/>
    <s v="ULED50537636636473"/>
    <s v="Bachelor"/>
    <s v="A"/>
    <s v="Major Loss"/>
    <s v="Other"/>
    <n v="0"/>
    <n v="0"/>
    <s v="DC"/>
    <s v="Washington"/>
    <n v="19"/>
    <s v="AGENT00035"/>
    <m/>
  </r>
  <r>
    <d v="2021-03-03T00:00:00"/>
    <s v="TXN00006964"/>
    <s v="A00001008"/>
    <s v="PLC00003807"/>
    <d v="2010-11-12T00:00:00"/>
    <x v="283"/>
    <d v="2021-02-24T00:00:00"/>
    <x v="5"/>
    <n v="10.27"/>
    <n v="200"/>
    <s v="Cleveland Frazee"/>
    <s v="141 West Leslie Lane"/>
    <m/>
    <s v="Panama City Beach"/>
    <s v="FL"/>
    <n v="32407"/>
    <s v="173-34-1577"/>
    <s v="Y"/>
    <n v="49"/>
    <n v="39"/>
    <s v="Y"/>
    <n v="4"/>
    <s v="M"/>
    <x v="1"/>
    <s v="MI"/>
    <n v="90275638"/>
    <s v="AYII79289688499268"/>
    <s v="High School"/>
    <s v="D"/>
    <s v="Major Loss"/>
    <s v="Ambulance"/>
    <n v="1"/>
    <n v="1"/>
    <s v="FL"/>
    <s v="Panama City"/>
    <n v="7"/>
    <s v="AGENT00772"/>
    <s v="VNDR00203"/>
  </r>
  <r>
    <d v="2021-03-03T00:00:00"/>
    <s v="TXN00006965"/>
    <s v="A00004771"/>
    <s v="PLC00009181"/>
    <d v="2015-08-02T00:00:00"/>
    <x v="284"/>
    <d v="2021-02-25T00:00:00"/>
    <x v="2"/>
    <n v="62.84"/>
    <n v="1000"/>
    <s v="Jon Ross"/>
    <s v="513 Habberton Road"/>
    <m/>
    <s v="Fayetteville"/>
    <s v="AR"/>
    <n v="72703"/>
    <s v="717-53-9035"/>
    <s v="Y"/>
    <n v="50"/>
    <n v="32"/>
    <s v="Y"/>
    <n v="7"/>
    <s v="L"/>
    <x v="0"/>
    <s v="MI"/>
    <n v="93348229"/>
    <s v="FMCS33767814831198"/>
    <s v="High School"/>
    <s v="A"/>
    <s v="Total Loss"/>
    <s v="Police"/>
    <n v="1"/>
    <n v="1"/>
    <s v="CA"/>
    <s v="Sutter Creek"/>
    <n v="0"/>
    <s v="AGENT00451"/>
    <m/>
  </r>
  <r>
    <d v="2021-03-03T00:00:00"/>
    <s v="TXN00006966"/>
    <s v="A00003778"/>
    <s v="PLC00009875"/>
    <d v="2011-06-21T00:00:00"/>
    <x v="282"/>
    <d v="2021-02-22T00:00:00"/>
    <x v="2"/>
    <n v="59.76"/>
    <n v="3000"/>
    <s v="Keith Lebrun"/>
    <s v="982 Stonington Drive"/>
    <m/>
    <s v="Arnold"/>
    <s v="MD"/>
    <n v="21012"/>
    <s v="662-49-0759"/>
    <s v="N"/>
    <n v="25"/>
    <n v="13"/>
    <s v="Y"/>
    <n v="2"/>
    <s v="M"/>
    <x v="2"/>
    <s v="MI"/>
    <n v="84423056"/>
    <s v="IOYX35180860789257"/>
    <s v="PhD"/>
    <s v="A"/>
    <s v="Minor Loss"/>
    <s v="None"/>
    <n v="0"/>
    <n v="1"/>
    <s v="GA"/>
    <s v="Savannah"/>
    <n v="17"/>
    <s v="AGENT00984"/>
    <s v="VNDR00275"/>
  </r>
  <r>
    <d v="2021-03-03T00:00:00"/>
    <s v="TXN00006967"/>
    <s v="A00007019"/>
    <s v="PLC00005818"/>
    <d v="2016-08-01T00:00:00"/>
    <x v="287"/>
    <d v="2021-02-26T00:00:00"/>
    <x v="2"/>
    <n v="94.26"/>
    <n v="3000"/>
    <s v="Ronald Austin"/>
    <s v="2A Cleveland Park Rd"/>
    <m/>
    <s v="Freetown"/>
    <s v="MA"/>
    <n v="2717"/>
    <s v="878-56-3099"/>
    <s v="Y"/>
    <n v="62"/>
    <n v="49"/>
    <s v="Y"/>
    <n v="4"/>
    <s v="M"/>
    <x v="2"/>
    <s v="MI"/>
    <n v="53670539"/>
    <s v="ZRCL22765247423632"/>
    <s v="High School"/>
    <s v="A"/>
    <s v="Total Loss"/>
    <s v="Police"/>
    <n v="1"/>
    <n v="0"/>
    <s v="AK"/>
    <s v="Anchorage"/>
    <n v="18"/>
    <s v="AGENT00249"/>
    <m/>
  </r>
  <r>
    <d v="2021-03-03T00:00:00"/>
    <s v="TXN00006968"/>
    <s v="A00002696"/>
    <s v="PLC00005404"/>
    <d v="2016-09-22T00:00:00"/>
    <x v="281"/>
    <d v="2021-02-23T00:00:00"/>
    <x v="0"/>
    <n v="147.88999999999999"/>
    <n v="2000"/>
    <s v="Oscar Haynes"/>
    <s v="4927 Alvin Sperry Road"/>
    <m/>
    <s v="Mount Juliet"/>
    <s v="TN"/>
    <n v="37122"/>
    <s v="847-45-9393"/>
    <s v="Y"/>
    <n v="32"/>
    <n v="82"/>
    <s v="Y"/>
    <n v="2"/>
    <s v="M"/>
    <x v="0"/>
    <s v="LI"/>
    <n v="36152809"/>
    <s v="DZWP59641776390155"/>
    <s v="Bachelor"/>
    <s v="A"/>
    <s v="Minor Loss"/>
    <s v="Police"/>
    <n v="0"/>
    <n v="1"/>
    <s v="VT"/>
    <m/>
    <n v="12"/>
    <s v="AGENT00163"/>
    <m/>
  </r>
  <r>
    <d v="2021-03-03T00:00:00"/>
    <s v="TXN00006969"/>
    <s v="A00002944"/>
    <s v="PLC00003065"/>
    <d v="2016-04-13T00:00:00"/>
    <x v="279"/>
    <d v="2021-02-20T00:00:00"/>
    <x v="3"/>
    <n v="81.010000000000005"/>
    <n v="94000"/>
    <s v="Raymond Greenhouse"/>
    <s v="7024 Johnny Mercer Boulevard"/>
    <m/>
    <s v="Savannah"/>
    <s v="GA"/>
    <n v="31410"/>
    <s v="690-64-9594"/>
    <s v="Y"/>
    <n v="43"/>
    <n v="114"/>
    <s v="Y"/>
    <n v="4"/>
    <s v="L"/>
    <x v="2"/>
    <s v="HI"/>
    <n v="11878739"/>
    <s v="CPXJ40808818905974"/>
    <s v="Bachelor"/>
    <s v="A"/>
    <s v="Minor Loss"/>
    <s v="Police"/>
    <n v="1"/>
    <n v="1"/>
    <s v="FL"/>
    <s v="Panama City"/>
    <n v="19"/>
    <s v="AGENT00922"/>
    <s v="VNDR00456"/>
  </r>
  <r>
    <d v="2021-03-03T00:00:00"/>
    <s v="TXN00006970"/>
    <s v="A00009713"/>
    <s v="PLC00000931"/>
    <d v="2013-02-01T00:00:00"/>
    <x v="280"/>
    <d v="2021-02-21T00:00:00"/>
    <x v="0"/>
    <n v="198.13"/>
    <n v="2000"/>
    <s v="John Romero"/>
    <s v="416 Ridge Street Northwest"/>
    <m/>
    <s v="Washington"/>
    <s v="DC"/>
    <n v="20001"/>
    <s v="536-52-1068"/>
    <s v="Y"/>
    <n v="53"/>
    <n v="44"/>
    <s v="Y"/>
    <n v="6"/>
    <s v="M"/>
    <x v="1"/>
    <s v="HI"/>
    <n v="111023992"/>
    <s v="XSVG89899048233177"/>
    <s v="Bachelor"/>
    <s v="A"/>
    <s v="Minor Loss"/>
    <s v="Ambulance"/>
    <n v="1"/>
    <n v="1"/>
    <s v="AK"/>
    <s v="Anchorage"/>
    <n v="11"/>
    <s v="AGENT00953"/>
    <m/>
  </r>
  <r>
    <d v="2021-03-03T00:00:00"/>
    <s v="TXN00006971"/>
    <s v="A00000973"/>
    <s v="PLC00009900"/>
    <d v="2017-11-22T00:00:00"/>
    <x v="286"/>
    <d v="2021-02-25T00:00:00"/>
    <x v="2"/>
    <n v="97.15"/>
    <n v="4000"/>
    <s v="Judith Chapman"/>
    <s v="1523 South 9th Street"/>
    <m/>
    <s v="Louisville"/>
    <s v="KY"/>
    <n v="40208"/>
    <s v="133-10-4286"/>
    <s v="Y"/>
    <n v="61"/>
    <n v="82"/>
    <s v="Y"/>
    <n v="4"/>
    <s v="L"/>
    <x v="2"/>
    <s v="HI"/>
    <n v="58671449"/>
    <s v="IDFE04740107999194"/>
    <s v="College"/>
    <s v="D"/>
    <s v="Total Loss"/>
    <s v="Police"/>
    <n v="1"/>
    <n v="1"/>
    <s v="VT"/>
    <s v="Reading"/>
    <n v="7"/>
    <s v="AGENT01021"/>
    <m/>
  </r>
  <r>
    <d v="2021-03-03T00:00:00"/>
    <s v="TXN00006972"/>
    <s v="A00004659"/>
    <s v="PLC00001284"/>
    <d v="2011-01-15T00:00:00"/>
    <x v="287"/>
    <d v="2021-02-26T00:00:00"/>
    <x v="2"/>
    <n v="91.26"/>
    <n v="5000"/>
    <s v="Denise Harrell"/>
    <s v="200 Pheasant Avenue"/>
    <s v="#103"/>
    <s v="Louisville"/>
    <s v="KY"/>
    <n v="40118"/>
    <s v="102-87-9494"/>
    <s v="N"/>
    <n v="50"/>
    <n v="56"/>
    <s v="Y"/>
    <n v="3"/>
    <s v="L"/>
    <x v="2"/>
    <s v="LI"/>
    <n v="21158106"/>
    <s v="BVVF79160473727030"/>
    <s v="Bachelor"/>
    <s v="A"/>
    <s v="Total Loss"/>
    <s v="None"/>
    <n v="0"/>
    <n v="0"/>
    <s v="OK"/>
    <s v="Norman"/>
    <n v="16"/>
    <s v="AGENT01023"/>
    <s v="VNDR00042"/>
  </r>
  <r>
    <d v="2021-03-03T00:00:00"/>
    <s v="TXN00006973"/>
    <s v="A00008457"/>
    <s v="PLC00007617"/>
    <d v="2012-11-02T00:00:00"/>
    <x v="284"/>
    <d v="2021-02-25T00:00:00"/>
    <x v="5"/>
    <n v="11.9"/>
    <n v="300"/>
    <s v="Lillian Jones"/>
    <s v="1234 Carmel Street"/>
    <m/>
    <s v="Madera"/>
    <s v="CA"/>
    <n v="93638"/>
    <s v="873-16-2677"/>
    <s v="Y"/>
    <n v="59"/>
    <n v="99"/>
    <s v="Y"/>
    <n v="2"/>
    <s v="L"/>
    <x v="0"/>
    <s v="HI"/>
    <n v="103767431"/>
    <s v="VHYR70668536492151"/>
    <s v="High School"/>
    <s v="A"/>
    <s v="Total Loss"/>
    <s v="Ambulance"/>
    <n v="0"/>
    <n v="1"/>
    <s v="CO"/>
    <s v="Fort Collins"/>
    <n v="10"/>
    <s v="AGENT00416"/>
    <s v="VNDR00564"/>
  </r>
  <r>
    <d v="2021-03-03T00:00:00"/>
    <s v="TXN00006974"/>
    <s v="A00005379"/>
    <s v="PLC00003353"/>
    <d v="2017-08-23T00:00:00"/>
    <x v="280"/>
    <d v="2021-02-21T00:00:00"/>
    <x v="1"/>
    <n v="124.79"/>
    <n v="14000"/>
    <s v="Franklin Treadwell"/>
    <s v="2325 Eastridge Circle"/>
    <m/>
    <s v="Moore"/>
    <s v="OK"/>
    <n v="73160"/>
    <s v="377-29-9316"/>
    <s v="Y"/>
    <n v="32"/>
    <n v="55"/>
    <s v="Y"/>
    <n v="7"/>
    <s v="H"/>
    <x v="0"/>
    <s v="MI"/>
    <n v="88862367"/>
    <s v="UTTZ92638116988702"/>
    <s v="Masters"/>
    <s v="A"/>
    <s v="Major Loss"/>
    <s v="Police"/>
    <n v="1"/>
    <n v="0"/>
    <s v="CA"/>
    <s v="Newark"/>
    <n v="14"/>
    <s v="AGENT00838"/>
    <s v="VNDR00370"/>
  </r>
  <r>
    <d v="2021-03-03T00:00:00"/>
    <s v="TXN00006975"/>
    <s v="A00004845"/>
    <s v="PLC00003374"/>
    <d v="2011-08-11T00:00:00"/>
    <x v="284"/>
    <d v="2021-02-25T00:00:00"/>
    <x v="0"/>
    <n v="172.39"/>
    <n v="2000"/>
    <s v="James Stewart"/>
    <s v="10819 Bluegrass Parkway"/>
    <m/>
    <s v="Jeffersontown"/>
    <s v="KY"/>
    <n v="40299"/>
    <s v="358-72-6983"/>
    <s v="N"/>
    <n v="27"/>
    <n v="13"/>
    <s v="Y"/>
    <n v="7"/>
    <s v="M"/>
    <x v="0"/>
    <s v="MI"/>
    <n v="71699178"/>
    <s v="ZIMJ68448563750851"/>
    <s v="High School"/>
    <s v="A"/>
    <s v="Minor Loss"/>
    <s v="Ambulance"/>
    <n v="1"/>
    <n v="0"/>
    <s v="AZ"/>
    <s v="Glendale"/>
    <n v="13"/>
    <s v="AGENT00123"/>
    <s v="VNDR00498"/>
  </r>
  <r>
    <d v="2021-03-03T00:00:00"/>
    <s v="TXN00006976"/>
    <s v="A00001258"/>
    <s v="PLC00003937"/>
    <d v="2017-09-24T00:00:00"/>
    <x v="286"/>
    <d v="2021-02-25T00:00:00"/>
    <x v="4"/>
    <n v="84.32"/>
    <n v="9000"/>
    <s v="Daniel Sansotta"/>
    <s v="7025 Queen Street"/>
    <m/>
    <s v="Arvada"/>
    <s v="CO"/>
    <n v="80004"/>
    <s v="021-74-6025"/>
    <s v="N"/>
    <n v="56"/>
    <n v="100"/>
    <s v="Y"/>
    <n v="5"/>
    <s v="M"/>
    <x v="1"/>
    <s v="MI"/>
    <n v="117997129"/>
    <s v="LNOO03108128403306"/>
    <s v="High School"/>
    <s v="A"/>
    <s v="Minor Loss"/>
    <s v="None"/>
    <n v="1"/>
    <n v="1"/>
    <s v="OK"/>
    <s v="Norman"/>
    <n v="20"/>
    <s v="AGENT00463"/>
    <s v="VNDR00090"/>
  </r>
  <r>
    <d v="2021-03-04T00:00:00"/>
    <s v="TXN00006977"/>
    <s v="A00000468"/>
    <s v="PLC00006254"/>
    <d v="2017-09-21T00:00:00"/>
    <x v="282"/>
    <d v="2021-02-22T00:00:00"/>
    <x v="4"/>
    <n v="113.2"/>
    <n v="5000"/>
    <s v="Shirley Clary"/>
    <s v="6231 North 59th Avenue"/>
    <s v="#35"/>
    <s v="Glendale"/>
    <s v="AZ"/>
    <n v="85301"/>
    <s v="221-79-5061"/>
    <s v="N"/>
    <n v="44"/>
    <n v="106"/>
    <s v="N"/>
    <n v="2"/>
    <s v="M"/>
    <x v="1"/>
    <s v="LI"/>
    <n v="105526463"/>
    <s v="LCQQ39796960099390"/>
    <s v="Masters"/>
    <s v="A"/>
    <s v="Total Loss"/>
    <s v="Other"/>
    <n v="0"/>
    <n v="1"/>
    <s v="FL"/>
    <s v="Merritt Island"/>
    <n v="22"/>
    <s v="AGENT00182"/>
    <s v="VNDR00600"/>
  </r>
  <r>
    <d v="2021-03-04T00:00:00"/>
    <s v="TXN00006978"/>
    <s v="A00008089"/>
    <s v="PLC00003726"/>
    <d v="2013-11-30T00:00:00"/>
    <x v="281"/>
    <d v="2021-02-23T00:00:00"/>
    <x v="0"/>
    <n v="200"/>
    <n v="18000"/>
    <s v="Mary Oyler"/>
    <s v="103 Chevis Road"/>
    <m/>
    <s v="Savannah"/>
    <s v="GA"/>
    <n v="31419"/>
    <s v="631-74-8013"/>
    <s v="Y"/>
    <n v="34"/>
    <n v="12"/>
    <s v="Y"/>
    <n v="6"/>
    <s v="L"/>
    <x v="2"/>
    <s v="HI"/>
    <n v="77359988"/>
    <s v="TZOI16145627579045"/>
    <s v="Bachelor"/>
    <s v="A"/>
    <s v="Total Loss"/>
    <s v="None"/>
    <n v="0"/>
    <n v="0"/>
    <s v="FL"/>
    <s v="Port Charlotte"/>
    <n v="13"/>
    <s v="AGENT00952"/>
    <s v="VNDR00137"/>
  </r>
  <r>
    <d v="2021-03-04T00:00:00"/>
    <s v="TXN00006979"/>
    <s v="A00001489"/>
    <s v="PLC00005791"/>
    <d v="2014-03-13T00:00:00"/>
    <x v="288"/>
    <d v="2021-02-26T00:00:00"/>
    <x v="0"/>
    <n v="100.64"/>
    <n v="17000"/>
    <s v="Diana Jarvis"/>
    <s v="55620 Jolon Road"/>
    <m/>
    <s v="King City"/>
    <s v="CA"/>
    <n v="93930"/>
    <s v="208-16-5367"/>
    <s v="Y"/>
    <n v="42"/>
    <n v="18"/>
    <s v="Y"/>
    <n v="7"/>
    <s v="L"/>
    <x v="0"/>
    <s v="MI"/>
    <n v="75053066"/>
    <s v="VUKK06659232414419"/>
    <s v="Masters"/>
    <s v="A"/>
    <s v="Major Loss"/>
    <s v="Police"/>
    <n v="1"/>
    <n v="1"/>
    <s v="KY"/>
    <s v="Louisville"/>
    <n v="17"/>
    <s v="AGENT00311"/>
    <s v="VNDR00372"/>
  </r>
  <r>
    <d v="2021-03-04T00:00:00"/>
    <s v="TXN00006980"/>
    <s v="A00002595"/>
    <s v="PLC00008089"/>
    <d v="2015-04-02T00:00:00"/>
    <x v="285"/>
    <d v="2021-02-26T00:00:00"/>
    <x v="1"/>
    <n v="107.67"/>
    <n v="23000"/>
    <s v="Rheba Johnson"/>
    <s v="17615 Center Drive"/>
    <m/>
    <s v="Fountain"/>
    <s v="FL"/>
    <n v="32438"/>
    <s v="861-67-4022"/>
    <s v="Y"/>
    <n v="64"/>
    <n v="24"/>
    <s v="Y"/>
    <n v="3"/>
    <s v="L"/>
    <x v="1"/>
    <s v="HI"/>
    <n v="82877659"/>
    <s v="PJSL37267486312748"/>
    <s v="High School"/>
    <s v="A"/>
    <s v="Minor Loss"/>
    <s v="Police"/>
    <n v="1"/>
    <n v="1"/>
    <s v="AZ"/>
    <s v="Glendale"/>
    <n v="5"/>
    <s v="AGENT00159"/>
    <m/>
  </r>
  <r>
    <d v="2021-03-04T00:00:00"/>
    <s v="TXN00006981"/>
    <s v="A00000657"/>
    <s v="PLC00003099"/>
    <d v="2017-06-17T00:00:00"/>
    <x v="279"/>
    <d v="2021-02-20T00:00:00"/>
    <x v="3"/>
    <n v="68.84"/>
    <n v="74000"/>
    <s v="John Pittman"/>
    <s v="16 Clark Street"/>
    <m/>
    <m/>
    <s v="VT"/>
    <n v="5150"/>
    <s v="852-57-5088"/>
    <s v="N"/>
    <n v="54"/>
    <n v="51"/>
    <s v="Y"/>
    <n v="7"/>
    <s v="L"/>
    <x v="0"/>
    <s v="LI"/>
    <n v="24793597"/>
    <s v="TPJP38120811702769"/>
    <s v="NA"/>
    <s v="A"/>
    <s v="Minor Loss"/>
    <s v="Ambulance"/>
    <n v="1"/>
    <n v="1"/>
    <s v="OK"/>
    <s v="Oklahoma City"/>
    <n v="16"/>
    <s v="AGENT00294"/>
    <s v="VNDR00276"/>
  </r>
  <r>
    <d v="2021-03-04T00:00:00"/>
    <s v="TXN00006982"/>
    <s v="A00001174"/>
    <s v="PLC00009610"/>
    <d v="2016-11-17T00:00:00"/>
    <x v="292"/>
    <d v="2021-03-01T00:00:00"/>
    <x v="4"/>
    <n v="106.69"/>
    <n v="1000"/>
    <s v="Todd Gould"/>
    <s v="8704 Bayberry Place"/>
    <m/>
    <s v="Plantation"/>
    <s v="KY"/>
    <n v="40242"/>
    <s v="191-59-1112"/>
    <s v="N"/>
    <n v="43"/>
    <n v="32"/>
    <s v="Y"/>
    <n v="4"/>
    <s v="M"/>
    <x v="1"/>
    <s v="HI"/>
    <n v="113071942"/>
    <s v="IXSQ06145804446786"/>
    <s v="High School"/>
    <s v="A"/>
    <s v="Total Loss"/>
    <s v="Ambulance"/>
    <n v="1"/>
    <n v="1"/>
    <s v="AK"/>
    <s v="Anchorage"/>
    <n v="14"/>
    <s v="AGENT00515"/>
    <m/>
  </r>
  <r>
    <d v="2021-03-04T00:00:00"/>
    <s v="TXN00006983"/>
    <s v="A00001782"/>
    <s v="PLC00001779"/>
    <d v="2013-10-10T00:00:00"/>
    <x v="293"/>
    <d v="2021-03-03T00:00:00"/>
    <x v="3"/>
    <n v="52.71"/>
    <n v="82000"/>
    <s v="Helen Thammavongsa"/>
    <s v="10151 West 64th Avenue"/>
    <m/>
    <s v="Arvada"/>
    <s v="CO"/>
    <n v="80004"/>
    <s v="385-42-8381"/>
    <s v="N"/>
    <n v="37"/>
    <n v="57"/>
    <s v="Y"/>
    <n v="5"/>
    <s v="L"/>
    <x v="2"/>
    <s v="HI"/>
    <n v="49396539"/>
    <s v="VNEJ24824035770745"/>
    <s v="Bachelor"/>
    <s v="A"/>
    <s v="Total Loss"/>
    <s v="Ambulance"/>
    <n v="1"/>
    <n v="0"/>
    <s v="GA"/>
    <s v="Savannah"/>
    <n v="13"/>
    <s v="AGENT00265"/>
    <s v="VNDR00445"/>
  </r>
  <r>
    <d v="2021-03-04T00:00:00"/>
    <s v="TXN00006984"/>
    <s v="A00007295"/>
    <s v="PLC00001032"/>
    <d v="2012-10-28T00:00:00"/>
    <x v="293"/>
    <d v="2021-03-03T00:00:00"/>
    <x v="5"/>
    <n v="10.45"/>
    <n v="700"/>
    <s v="Ethel Vaughn"/>
    <s v="3901 West End Avenue"/>
    <s v="#902"/>
    <s v="Nashville"/>
    <s v="TN"/>
    <n v="37205"/>
    <s v="458-39-3957"/>
    <s v="Y"/>
    <n v="50"/>
    <n v="51"/>
    <s v="Y"/>
    <n v="5"/>
    <s v="M"/>
    <x v="2"/>
    <s v="LI"/>
    <n v="55956167"/>
    <s v="KSXI62351382457799"/>
    <s v="Bachelor"/>
    <s v="A"/>
    <s v="Major Loss"/>
    <s v="Other"/>
    <n v="0"/>
    <n v="1"/>
    <s v="VT"/>
    <s v="Vergennes"/>
    <n v="8"/>
    <s v="AGENT00116"/>
    <s v="VNDR00389"/>
  </r>
  <r>
    <d v="2021-03-04T00:00:00"/>
    <s v="TXN00006985"/>
    <s v="A00000611"/>
    <s v="PLC00007636"/>
    <d v="2015-08-17T00:00:00"/>
    <x v="292"/>
    <d v="2021-03-01T00:00:00"/>
    <x v="3"/>
    <n v="62.98"/>
    <n v="34000"/>
    <s v="Bill Mcgee"/>
    <s v="1014 South 2nd Street"/>
    <s v="#508"/>
    <s v="Louisville"/>
    <s v="KY"/>
    <n v="40203"/>
    <s v="534-79-9986"/>
    <s v="Y"/>
    <n v="56"/>
    <n v="45"/>
    <s v="Y"/>
    <n v="5"/>
    <s v="M"/>
    <x v="0"/>
    <s v="HI"/>
    <n v="66171148"/>
    <s v="BLER35321190755232"/>
    <s v="Bachelor"/>
    <s v="A"/>
    <s v="Minor Loss"/>
    <s v="Police"/>
    <n v="1"/>
    <n v="1"/>
    <s v="AK"/>
    <s v="Anchorage"/>
    <n v="1"/>
    <s v="AGENT00816"/>
    <s v="VNDR00243"/>
  </r>
  <r>
    <d v="2021-03-04T00:00:00"/>
    <s v="TXN00006986"/>
    <s v="A00005636"/>
    <s v="PLC00009189"/>
    <d v="2014-02-07T00:00:00"/>
    <x v="294"/>
    <d v="2021-02-28T00:00:00"/>
    <x v="4"/>
    <n v="114.54"/>
    <n v="2000"/>
    <s v="Linda Thomas"/>
    <s v="6687 Xenon Drive"/>
    <m/>
    <s v="Arvada"/>
    <s v="CO"/>
    <n v="80004"/>
    <s v="287-77-3887"/>
    <s v="N"/>
    <n v="30"/>
    <n v="23"/>
    <s v="Y"/>
    <n v="3"/>
    <s v="M"/>
    <x v="1"/>
    <s v="HI"/>
    <n v="112354288"/>
    <s v="JYFR73031372238169"/>
    <s v="Masters"/>
    <s v="A"/>
    <s v="Major Loss"/>
    <s v="Ambulance"/>
    <n v="0"/>
    <n v="1"/>
    <s v="TN"/>
    <s v="Nashville"/>
    <n v="0"/>
    <s v="AGENT00844"/>
    <s v="VNDR00112"/>
  </r>
  <r>
    <d v="2021-03-04T00:00:00"/>
    <s v="TXN00006987"/>
    <s v="A00000733"/>
    <s v="PLC00004798"/>
    <d v="2017-01-04T00:00:00"/>
    <x v="286"/>
    <d v="2021-02-25T00:00:00"/>
    <x v="1"/>
    <n v="135.59"/>
    <n v="15000"/>
    <s v="Robert Atwood"/>
    <s v="225 Kennedy Road"/>
    <m/>
    <s v="Manchester"/>
    <s v="CT"/>
    <n v="6042"/>
    <s v="249-08-3243"/>
    <s v="Y"/>
    <n v="40"/>
    <n v="33"/>
    <s v="Y"/>
    <n v="5"/>
    <s v="L"/>
    <x v="1"/>
    <s v="LI"/>
    <n v="62116932"/>
    <s v="DKEB12420800347288"/>
    <s v="Bachelor"/>
    <s v="A"/>
    <s v="Major Loss"/>
    <s v="Ambulance"/>
    <n v="0"/>
    <n v="1"/>
    <s v="AK"/>
    <s v="Anchorage"/>
    <n v="1"/>
    <s v="AGENT01156"/>
    <s v="VNDR00456"/>
  </r>
  <r>
    <d v="2021-03-04T00:00:00"/>
    <s v="TXN00006988"/>
    <s v="A00006284"/>
    <s v="PLC00004162"/>
    <d v="2015-11-19T00:00:00"/>
    <x v="294"/>
    <d v="2021-02-28T00:00:00"/>
    <x v="3"/>
    <n v="88.37"/>
    <n v="57000"/>
    <s v="Harold Farnam"/>
    <s v="2320 Northwest 113th Place"/>
    <m/>
    <s v="Oklahoma City"/>
    <s v="OK"/>
    <n v="73120"/>
    <s v="205-26-8088"/>
    <s v="N"/>
    <n v="29"/>
    <n v="63"/>
    <s v="Y"/>
    <n v="4"/>
    <s v="L"/>
    <x v="2"/>
    <s v="HI"/>
    <n v="63944226"/>
    <s v="QIDO83023831039707"/>
    <s v="High School"/>
    <s v="A"/>
    <s v="Total Loss"/>
    <s v="Police"/>
    <n v="0"/>
    <n v="1"/>
    <s v="TN"/>
    <s v="Nashville"/>
    <n v="0"/>
    <s v="AGENT00451"/>
    <s v="VNDR00286"/>
  </r>
  <r>
    <d v="2021-03-04T00:00:00"/>
    <s v="TXN00006989"/>
    <s v="A00006235"/>
    <s v="PLC00008854"/>
    <d v="2014-04-21T00:00:00"/>
    <x v="280"/>
    <d v="2021-02-21T00:00:00"/>
    <x v="1"/>
    <n v="117.56"/>
    <n v="18000"/>
    <s v="Robert Kase"/>
    <s v="1416 Ridgewood Avenue"/>
    <m/>
    <s v="Panama City"/>
    <s v="FL"/>
    <n v="32404"/>
    <s v="378-97-6600"/>
    <s v="Y"/>
    <n v="54"/>
    <n v="40"/>
    <s v="Y"/>
    <n v="3"/>
    <s v="M"/>
    <x v="2"/>
    <s v="LI"/>
    <n v="55457514"/>
    <s v="NLBG05515187229336"/>
    <s v="Bachelor"/>
    <s v="A"/>
    <s v="Major Loss"/>
    <s v="Ambulance"/>
    <n v="1"/>
    <n v="1"/>
    <s v="VT"/>
    <s v="Barre"/>
    <n v="3"/>
    <s v="AGENT00715"/>
    <m/>
  </r>
  <r>
    <d v="2021-03-04T00:00:00"/>
    <s v="TXN00006990"/>
    <s v="A00005837"/>
    <s v="PLC00006069"/>
    <d v="2016-04-07T00:00:00"/>
    <x v="283"/>
    <d v="2021-02-24T00:00:00"/>
    <x v="1"/>
    <n v="108.91"/>
    <n v="13000"/>
    <s v="Michael Thomas"/>
    <s v="7041 Coe Road"/>
    <m/>
    <s v="Panama City"/>
    <s v="FL"/>
    <n v="32404"/>
    <s v="474-53-6396"/>
    <s v="Y"/>
    <n v="38"/>
    <n v="36"/>
    <s v="Y"/>
    <n v="3"/>
    <s v="M"/>
    <x v="0"/>
    <s v="MI"/>
    <n v="67636064"/>
    <s v="ZCGP13850251793609"/>
    <s v="Bachelor"/>
    <s v="A"/>
    <s v="Total Loss"/>
    <s v="Police"/>
    <n v="1"/>
    <n v="1"/>
    <s v="DC"/>
    <s v="Washington"/>
    <n v="3"/>
    <s v="AGENT00577"/>
    <s v="VNDR00505"/>
  </r>
  <r>
    <d v="2021-03-04T00:00:00"/>
    <s v="TXN00006991"/>
    <s v="A00005405"/>
    <s v="PLC00009975"/>
    <d v="2019-11-27T00:00:00"/>
    <x v="279"/>
    <d v="2021-02-20T00:00:00"/>
    <x v="2"/>
    <n v="65.41"/>
    <n v="4000"/>
    <s v="Kevin Jeffery"/>
    <s v="3365 Wyndham Drive"/>
    <m/>
    <s v="Fremont"/>
    <s v="CA"/>
    <n v="94536"/>
    <s v="140-95-1456"/>
    <s v="Y"/>
    <n v="45"/>
    <n v="96"/>
    <s v="Y"/>
    <n v="7"/>
    <s v="M"/>
    <x v="0"/>
    <s v="HI"/>
    <n v="90161865"/>
    <s v="VQAZ60397141109098"/>
    <s v="College"/>
    <s v="A"/>
    <s v="Minor Loss"/>
    <s v="Police"/>
    <n v="1"/>
    <n v="1"/>
    <s v="CT"/>
    <s v="Manchester"/>
    <n v="13"/>
    <s v="AGENT00680"/>
    <s v="VNDR00169"/>
  </r>
  <r>
    <d v="2021-03-04T00:00:00"/>
    <s v="TXN00006992"/>
    <s v="A00002724"/>
    <s v="PLC00002758"/>
    <d v="2018-05-15T00:00:00"/>
    <x v="277"/>
    <d v="2021-02-18T00:00:00"/>
    <x v="0"/>
    <n v="154.09"/>
    <n v="6000"/>
    <s v="Brenda Miller"/>
    <s v="552 Maynadier Lane"/>
    <m/>
    <s v="Crownsville"/>
    <s v="MD"/>
    <n v="21032"/>
    <s v="463-47-4280"/>
    <s v="Y"/>
    <n v="46"/>
    <n v="14"/>
    <s v="Y"/>
    <n v="7"/>
    <s v="H"/>
    <x v="1"/>
    <s v="MI"/>
    <n v="118682983"/>
    <s v="CIQD46523053878708"/>
    <s v="High School"/>
    <s v="D"/>
    <s v="Total Loss"/>
    <s v="Ambulance"/>
    <n v="1"/>
    <n v="1"/>
    <s v="TN"/>
    <s v="Nashville"/>
    <n v="15"/>
    <s v="AGENT00543"/>
    <s v="VNDR00156"/>
  </r>
  <r>
    <d v="2021-03-04T00:00:00"/>
    <s v="TXN00006993"/>
    <s v="A00005042"/>
    <s v="PLC00000091"/>
    <d v="2011-01-19T00:00:00"/>
    <x v="287"/>
    <d v="2021-02-27T00:00:00"/>
    <x v="3"/>
    <n v="90.04"/>
    <n v="65000"/>
    <s v="Raymond Goodrich"/>
    <s v="154 Boca Lagoon Drive"/>
    <m/>
    <s v="Panama City Beach"/>
    <s v="FL"/>
    <n v="32408"/>
    <s v="111-78-7407"/>
    <s v="Y"/>
    <n v="55"/>
    <n v="26"/>
    <s v="Y"/>
    <n v="4"/>
    <s v="L"/>
    <x v="1"/>
    <s v="LI"/>
    <n v="30599824"/>
    <s v="PKBL78870066389622"/>
    <s v="High School"/>
    <s v="A"/>
    <s v="Total Loss"/>
    <s v="Ambulance"/>
    <n v="1"/>
    <n v="1"/>
    <s v="KY"/>
    <s v="Louisville"/>
    <n v="14"/>
    <s v="AGENT00444"/>
    <s v="VNDR00282"/>
  </r>
  <r>
    <d v="2021-03-04T00:00:00"/>
    <s v="TXN00006994"/>
    <s v="A00005334"/>
    <s v="PLC00007493"/>
    <d v="2011-09-04T00:00:00"/>
    <x v="290"/>
    <d v="2021-02-28T00:00:00"/>
    <x v="0"/>
    <n v="104.05"/>
    <n v="6000"/>
    <s v="Brandy Lewis"/>
    <s v="140 West Cooper Avenue"/>
    <m/>
    <s v="Aspen"/>
    <s v="CO"/>
    <n v="81611"/>
    <s v="499-28-3045"/>
    <s v="Y"/>
    <n v="25"/>
    <n v="26"/>
    <s v="Y"/>
    <n v="3"/>
    <s v="H"/>
    <x v="1"/>
    <s v="MI"/>
    <n v="116515515"/>
    <s v="JODR28832037352069"/>
    <s v="Masters"/>
    <s v="A"/>
    <s v="Minor Loss"/>
    <s v="Other"/>
    <n v="1"/>
    <n v="1"/>
    <s v="AL"/>
    <s v="Montgomery"/>
    <n v="6"/>
    <s v="AGENT00199"/>
    <m/>
  </r>
  <r>
    <d v="2021-03-04T00:00:00"/>
    <s v="TXN00006995"/>
    <s v="A00000386"/>
    <s v="PLC00005423"/>
    <d v="2013-10-08T00:00:00"/>
    <x v="293"/>
    <d v="2021-03-03T00:00:00"/>
    <x v="0"/>
    <n v="114.2"/>
    <n v="20000"/>
    <s v="Nancy Rickley"/>
    <s v="107 Guaymas Place"/>
    <m/>
    <s v="Davis"/>
    <s v="CA"/>
    <n v="95616"/>
    <s v="537-33-7571"/>
    <s v="Y"/>
    <n v="41"/>
    <n v="103"/>
    <s v="Y"/>
    <n v="5"/>
    <s v="L"/>
    <x v="2"/>
    <s v="MI"/>
    <n v="74834150"/>
    <s v="YXNO19210959214981"/>
    <s v="Bachelor"/>
    <s v="A"/>
    <s v="Minor Loss"/>
    <s v="Police"/>
    <n v="0"/>
    <n v="1"/>
    <s v="GA"/>
    <s v="Savannah"/>
    <n v="18"/>
    <s v="AGENT00483"/>
    <m/>
  </r>
  <r>
    <d v="2021-03-04T00:00:00"/>
    <s v="TXN00006996"/>
    <s v="A00006110"/>
    <s v="PLC00001517"/>
    <d v="2019-12-25T00:00:00"/>
    <x v="285"/>
    <d v="2021-02-26T00:00:00"/>
    <x v="0"/>
    <n v="177.41"/>
    <n v="15000"/>
    <s v="Debbie Via"/>
    <s v="1207 Branch Lane"/>
    <m/>
    <s v="Glen Burnie"/>
    <s v="MD"/>
    <n v="21061"/>
    <s v="171-32-5281"/>
    <s v="N"/>
    <n v="40"/>
    <n v="18"/>
    <s v="Y"/>
    <n v="5"/>
    <s v="M"/>
    <x v="0"/>
    <s v="MI"/>
    <n v="49761821"/>
    <s v="DMWS59949997476987"/>
    <s v="Bachelor"/>
    <s v="A"/>
    <s v="Total Loss"/>
    <s v="Ambulance"/>
    <n v="1"/>
    <n v="1"/>
    <s v="FL"/>
    <s v="Panama City Beach"/>
    <n v="15"/>
    <s v="AGENT00842"/>
    <m/>
  </r>
  <r>
    <d v="2021-03-04T00:00:00"/>
    <s v="TXN00006997"/>
    <s v="A00008072"/>
    <s v="PLC00001460"/>
    <d v="2012-02-12T00:00:00"/>
    <x v="295"/>
    <d v="2021-03-02T00:00:00"/>
    <x v="4"/>
    <n v="72.61"/>
    <n v="6000"/>
    <s v="Elizabeth Fuentes"/>
    <s v="2704 McGee Avenue"/>
    <s v="R"/>
    <s v="Berkeley"/>
    <s v="CA"/>
    <n v="94703"/>
    <s v="781-98-5097"/>
    <s v="Y"/>
    <n v="25"/>
    <n v="18"/>
    <s v="Y"/>
    <n v="3"/>
    <s v="L"/>
    <x v="2"/>
    <s v="MI"/>
    <n v="58374348"/>
    <s v="BSLO17267594344521"/>
    <s v="Bachelor"/>
    <s v="A"/>
    <s v="Total Loss"/>
    <s v="Ambulance"/>
    <n v="1"/>
    <n v="1"/>
    <s v="TN"/>
    <s v="Nashville"/>
    <n v="20"/>
    <s v="AGENT00404"/>
    <s v="VNDR00404"/>
  </r>
  <r>
    <d v="2021-03-04T00:00:00"/>
    <s v="TXN00006998"/>
    <s v="A00008888"/>
    <s v="PLC00009058"/>
    <d v="2019-10-22T00:00:00"/>
    <x v="278"/>
    <d v="2021-02-19T00:00:00"/>
    <x v="1"/>
    <n v="148.16999999999999"/>
    <n v="16000"/>
    <s v="Ada Robinson"/>
    <s v="5611 North 61st Avenue"/>
    <m/>
    <s v="Glendale"/>
    <s v="AZ"/>
    <n v="85301"/>
    <s v="829-90-7457"/>
    <s v="N"/>
    <n v="55"/>
    <n v="102"/>
    <s v="Y"/>
    <n v="5"/>
    <s v="H"/>
    <x v="2"/>
    <s v="MI"/>
    <n v="98004966"/>
    <s v="DMPZ77545260436039"/>
    <s v="Bachelor"/>
    <s v="A"/>
    <s v="Total Loss"/>
    <s v="Ambulance"/>
    <n v="1"/>
    <n v="0"/>
    <s v="AR"/>
    <s v="Fayetteville"/>
    <n v="16"/>
    <s v="AGENT00133"/>
    <s v="VNDR00591"/>
  </r>
  <r>
    <d v="2021-03-04T00:00:00"/>
    <s v="TXN00006999"/>
    <s v="A00006086"/>
    <s v="PLC00004595"/>
    <d v="2013-02-03T00:00:00"/>
    <x v="295"/>
    <d v="2021-03-02T00:00:00"/>
    <x v="3"/>
    <n v="83.37"/>
    <n v="13000"/>
    <s v="Carol Schaller"/>
    <s v="6730 North 59th Drive"/>
    <s v="#4"/>
    <s v="Glendale"/>
    <s v="AZ"/>
    <n v="85301"/>
    <s v="806-61-7835"/>
    <s v="Y"/>
    <n v="28"/>
    <n v="34"/>
    <s v="Y"/>
    <n v="7"/>
    <s v="M"/>
    <x v="2"/>
    <s v="LI"/>
    <n v="116373566"/>
    <s v="LBFG80977086098342"/>
    <s v="Bachelor"/>
    <s v="A"/>
    <s v="Minor Loss"/>
    <s v="Police"/>
    <n v="1"/>
    <n v="1"/>
    <s v="DC"/>
    <s v="Washington"/>
    <n v="4"/>
    <s v="AGENT00608"/>
    <m/>
  </r>
  <r>
    <d v="2021-03-05T00:00:00"/>
    <s v="TXN00007000"/>
    <s v="A00009299"/>
    <s v="PLC00007259"/>
    <d v="2013-12-17T00:00:00"/>
    <x v="290"/>
    <d v="2021-03-01T00:00:00"/>
    <x v="3"/>
    <n v="68.510000000000005"/>
    <n v="71000"/>
    <s v="Garth Still"/>
    <s v="68 Route 66"/>
    <m/>
    <m/>
    <s v="VT"/>
    <n v="5149"/>
    <s v="622-66-9861"/>
    <s v="Y"/>
    <n v="28"/>
    <n v="38"/>
    <s v="Y"/>
    <n v="4"/>
    <s v="M"/>
    <x v="2"/>
    <s v="MI"/>
    <n v="22589693"/>
    <s v="ZBFM01864336169669"/>
    <s v="High School"/>
    <s v="A"/>
    <s v="Total Loss"/>
    <s v="Ambulance"/>
    <n v="1"/>
    <n v="1"/>
    <s v="CA"/>
    <s v="Santa Cruz"/>
    <n v="16"/>
    <s v="AGENT00744"/>
    <s v="VNDR00574"/>
  </r>
  <r>
    <d v="2021-03-05T00:00:00"/>
    <s v="TXN00007001"/>
    <s v="A00003099"/>
    <s v="PLC00001234"/>
    <d v="2014-12-14T00:00:00"/>
    <x v="281"/>
    <d v="2021-02-23T00:00:00"/>
    <x v="4"/>
    <n v="78.11"/>
    <n v="2000"/>
    <s v="Sherry Fletcher"/>
    <s v="214 South End Road"/>
    <m/>
    <s v="Mount Tabor"/>
    <s v="VT"/>
    <n v="5739"/>
    <s v="374-07-4831"/>
    <s v="Y"/>
    <n v="50"/>
    <n v="30"/>
    <s v="Y"/>
    <n v="7"/>
    <s v="H"/>
    <x v="0"/>
    <s v="HI"/>
    <n v="97574507"/>
    <s v="TNPC97028821886193"/>
    <s v="PhD"/>
    <s v="D"/>
    <s v="Minor Loss"/>
    <s v="Ambulance"/>
    <n v="1"/>
    <n v="1"/>
    <s v="FL"/>
    <s v="Panama City Beach"/>
    <n v="3"/>
    <s v="AGENT00225"/>
    <s v="VNDR00311"/>
  </r>
  <r>
    <d v="2021-03-05T00:00:00"/>
    <s v="TXN00007002"/>
    <s v="A00005942"/>
    <s v="PLC00006193"/>
    <d v="2012-04-17T00:00:00"/>
    <x v="279"/>
    <d v="2021-02-20T00:00:00"/>
    <x v="5"/>
    <n v="8.65"/>
    <n v="100"/>
    <s v="Frank Pope"/>
    <s v="5408 Iris Street"/>
    <m/>
    <s v="Arvada"/>
    <s v="CO"/>
    <n v="80002"/>
    <s v="700-14-7849"/>
    <s v="N"/>
    <n v="54"/>
    <n v="57"/>
    <s v="Y"/>
    <n v="2"/>
    <s v="M"/>
    <x v="1"/>
    <s v="LI"/>
    <n v="51985051"/>
    <s v="NHXX91539008412134"/>
    <s v="Bachelor"/>
    <s v="A"/>
    <s v="Major Loss"/>
    <s v="Police"/>
    <n v="0"/>
    <n v="1"/>
    <s v="VT"/>
    <s v="Burlington"/>
    <n v="18"/>
    <s v="AGENT00594"/>
    <s v="VNDR00418"/>
  </r>
  <r>
    <d v="2021-03-05T00:00:00"/>
    <s v="TXN00007003"/>
    <s v="A00007163"/>
    <s v="PLC00005933"/>
    <d v="2013-01-16T00:00:00"/>
    <x v="284"/>
    <d v="2021-02-25T00:00:00"/>
    <x v="2"/>
    <n v="66.34"/>
    <n v="4000"/>
    <s v="Robert Holmes"/>
    <s v="266 South J Street"/>
    <m/>
    <s v="Livermore"/>
    <s v="CA"/>
    <n v="94550"/>
    <s v="492-85-7847"/>
    <s v="N"/>
    <n v="49"/>
    <n v="45"/>
    <s v="Y"/>
    <n v="5"/>
    <s v="H"/>
    <x v="0"/>
    <s v="LI"/>
    <n v="76217717"/>
    <s v="HDOD83118393265700"/>
    <s v="Bachelor"/>
    <s v="A"/>
    <s v="Minor Loss"/>
    <s v="Police"/>
    <n v="1"/>
    <n v="1"/>
    <s v="AR"/>
    <s v="Fayetteville"/>
    <n v="5"/>
    <s v="AGENT01171"/>
    <m/>
  </r>
  <r>
    <d v="2021-03-05T00:00:00"/>
    <s v="TXN00007004"/>
    <s v="A00005910"/>
    <s v="PLC00009067"/>
    <d v="2016-01-17T00:00:00"/>
    <x v="293"/>
    <d v="2021-03-03T00:00:00"/>
    <x v="5"/>
    <n v="7.21"/>
    <n v="100"/>
    <s v="Dolly Chacon"/>
    <s v="56 Gardner Street"/>
    <m/>
    <s v="Manchester"/>
    <s v="CT"/>
    <n v="6040"/>
    <s v="135-51-2792"/>
    <s v="Y"/>
    <n v="62"/>
    <n v="88"/>
    <s v="Y"/>
    <n v="2"/>
    <s v="L"/>
    <x v="1"/>
    <s v="MI"/>
    <n v="127802259"/>
    <s v="QQGO77966493589960"/>
    <s v="Bachelor"/>
    <s v="A"/>
    <s v="Major Loss"/>
    <s v="Police"/>
    <n v="1"/>
    <n v="1"/>
    <s v="MD"/>
    <s v="Baltimore"/>
    <n v="2"/>
    <s v="AGENT01004"/>
    <m/>
  </r>
  <r>
    <d v="2021-03-05T00:00:00"/>
    <s v="TXN00007005"/>
    <s v="A00008454"/>
    <s v="PLC00006783"/>
    <d v="2013-12-27T00:00:00"/>
    <x v="287"/>
    <d v="2021-02-27T00:00:00"/>
    <x v="0"/>
    <n v="190.66"/>
    <n v="19000"/>
    <s v="William Stanley"/>
    <s v="210 Depot Street"/>
    <m/>
    <s v="Woodford"/>
    <s v="VT"/>
    <n v="5201"/>
    <s v="709-70-9193"/>
    <s v="Y"/>
    <n v="57"/>
    <n v="31"/>
    <s v="Y"/>
    <n v="3"/>
    <s v="H"/>
    <x v="2"/>
    <s v="HI"/>
    <n v="43178737"/>
    <s v="GSKH96996762691439"/>
    <s v="High School"/>
    <s v="A"/>
    <s v="Minor Loss"/>
    <s v="None"/>
    <n v="1"/>
    <n v="0"/>
    <s v="MA"/>
    <s v="Plymouth"/>
    <n v="15"/>
    <s v="AGENT00903"/>
    <m/>
  </r>
  <r>
    <d v="2021-03-05T00:00:00"/>
    <s v="TXN00007006"/>
    <s v="A00000603"/>
    <s v="PLC00003763"/>
    <d v="2019-05-16T00:00:00"/>
    <x v="284"/>
    <d v="2021-02-25T00:00:00"/>
    <x v="3"/>
    <n v="98.33"/>
    <n v="56000"/>
    <s v="Kenneth Rogers"/>
    <s v="4408 Bonaparte Boulevard"/>
    <m/>
    <s v="Midwest City"/>
    <s v="OK"/>
    <n v="73110"/>
    <s v="814-04-7423"/>
    <s v="Y"/>
    <n v="61"/>
    <n v="85"/>
    <s v="Y"/>
    <n v="5"/>
    <s v="L"/>
    <x v="0"/>
    <s v="MI"/>
    <n v="42664132"/>
    <s v="IWZJ00326143222991"/>
    <s v="High School"/>
    <s v="A"/>
    <s v="Minor Loss"/>
    <s v="None"/>
    <n v="1"/>
    <n v="0"/>
    <s v="AZ"/>
    <s v="Mesa"/>
    <n v="14"/>
    <s v="AGENT01174"/>
    <s v="VNDR00394"/>
  </r>
  <r>
    <d v="2021-03-05T00:00:00"/>
    <s v="TXN00007007"/>
    <s v="A00001815"/>
    <s v="PLC00007648"/>
    <d v="2010-07-02T00:00:00"/>
    <x v="288"/>
    <d v="2021-02-26T00:00:00"/>
    <x v="2"/>
    <n v="96.84"/>
    <n v="3000"/>
    <s v="Sharon Barrett"/>
    <s v="618 Ava Circle Northeast"/>
    <m/>
    <s v="Washington"/>
    <s v="DC"/>
    <n v="20017"/>
    <s v="234-41-9043"/>
    <s v="Y"/>
    <n v="31"/>
    <n v="86"/>
    <s v="Y"/>
    <n v="3"/>
    <s v="L"/>
    <x v="2"/>
    <s v="HI"/>
    <n v="92988253"/>
    <s v="ROUV21625910234548"/>
    <s v="Bachelor"/>
    <s v="A"/>
    <s v="Major Loss"/>
    <s v="Ambulance"/>
    <n v="1"/>
    <n v="1"/>
    <s v="FL"/>
    <s v="Panama City"/>
    <n v="17"/>
    <s v="AGENT00476"/>
    <m/>
  </r>
  <r>
    <d v="2021-03-05T00:00:00"/>
    <s v="TXN00007008"/>
    <s v="A00000538"/>
    <s v="PLC00008178"/>
    <d v="2014-05-24T00:00:00"/>
    <x v="287"/>
    <d v="2021-02-27T00:00:00"/>
    <x v="5"/>
    <n v="11.4"/>
    <n v="300"/>
    <s v="Jennie Blough"/>
    <s v="81 Buck Hill Road"/>
    <m/>
    <s v="Guilford"/>
    <s v="VT"/>
    <n v="5301"/>
    <s v="226-15-5283"/>
    <s v="N"/>
    <n v="49"/>
    <n v="21"/>
    <s v="Y"/>
    <n v="2"/>
    <s v="M"/>
    <x v="0"/>
    <s v="LI"/>
    <n v="60682484"/>
    <s v="HOFR44527886964892"/>
    <s v="Masters"/>
    <s v="A"/>
    <s v="Minor Loss"/>
    <s v="Police"/>
    <n v="1"/>
    <n v="1"/>
    <s v="CT"/>
    <s v="Manchester"/>
    <n v="8"/>
    <s v="AGENT00470"/>
    <s v="VNDR00068"/>
  </r>
  <r>
    <d v="2021-03-05T00:00:00"/>
    <s v="TXN00007009"/>
    <s v="A00007420"/>
    <s v="PLC00009474"/>
    <d v="2018-01-31T00:00:00"/>
    <x v="288"/>
    <d v="2021-02-26T00:00:00"/>
    <x v="0"/>
    <n v="125.68"/>
    <n v="19000"/>
    <s v="Anne Chambers"/>
    <s v="2278 North Windswept Lane"/>
    <m/>
    <s v="Fayetteville"/>
    <s v="AR"/>
    <n v="72703"/>
    <s v="415-16-6143"/>
    <s v="Y"/>
    <n v="31"/>
    <n v="38"/>
    <s v="Y"/>
    <n v="7"/>
    <s v="L"/>
    <x v="2"/>
    <s v="MI"/>
    <n v="119425136"/>
    <s v="PGOZ31047446327203"/>
    <s v="NA"/>
    <s v="A"/>
    <s v="Total Loss"/>
    <s v="Ambulance"/>
    <n v="1"/>
    <n v="0"/>
    <s v="TN"/>
    <s v="Nashville"/>
    <n v="5"/>
    <s v="AGENT00564"/>
    <s v="VNDR00193"/>
  </r>
  <r>
    <d v="2021-03-05T00:00:00"/>
    <s v="TXN00007010"/>
    <s v="A00005718"/>
    <s v="PLC00003854"/>
    <d v="2019-04-29T00:00:00"/>
    <x v="292"/>
    <d v="2021-03-02T00:00:00"/>
    <x v="2"/>
    <n v="62.56"/>
    <n v="5000"/>
    <s v="Samuel Doremus"/>
    <s v="150 Meadowview Street"/>
    <m/>
    <s v="Marshfield"/>
    <s v="MA"/>
    <n v="2050"/>
    <s v="406-37-9016"/>
    <s v="Y"/>
    <n v="42"/>
    <n v="102"/>
    <s v="Y"/>
    <n v="5"/>
    <s v="M"/>
    <x v="0"/>
    <s v="HI"/>
    <n v="20421216"/>
    <s v="DSER36080158613794"/>
    <s v="Bachelor"/>
    <s v="A"/>
    <s v="Major Loss"/>
    <s v="Other"/>
    <n v="0"/>
    <n v="1"/>
    <s v="CO"/>
    <s v="Arvada"/>
    <n v="14"/>
    <s v="AGENT00284"/>
    <m/>
  </r>
  <r>
    <d v="2021-03-05T00:00:00"/>
    <s v="TXN00007011"/>
    <s v="A00004756"/>
    <s v="PLC00004529"/>
    <d v="2010-12-15T00:00:00"/>
    <x v="295"/>
    <d v="2021-03-02T00:00:00"/>
    <x v="4"/>
    <n v="113.96"/>
    <n v="8000"/>
    <s v="William Beal"/>
    <s v="16244 Seville Park Circle"/>
    <m/>
    <s v="Anchorage"/>
    <s v="AK"/>
    <n v="99516"/>
    <s v="091-56-3685"/>
    <s v="N"/>
    <n v="50"/>
    <n v="7"/>
    <s v="Y"/>
    <n v="3"/>
    <s v="L"/>
    <x v="1"/>
    <s v="LI"/>
    <n v="95768580"/>
    <s v="IOTY66002026645058"/>
    <s v="High School"/>
    <s v="A"/>
    <s v="Minor Loss"/>
    <s v="None"/>
    <n v="1"/>
    <n v="1"/>
    <s v="CA"/>
    <s v="San Leandro"/>
    <n v="1"/>
    <s v="AGENT01170"/>
    <m/>
  </r>
  <r>
    <d v="2021-03-05T00:00:00"/>
    <s v="TXN00007012"/>
    <s v="A00006051"/>
    <s v="PLC00007239"/>
    <d v="2013-02-16T00:00:00"/>
    <x v="289"/>
    <d v="2021-02-28T00:00:00"/>
    <x v="0"/>
    <n v="138.52000000000001"/>
    <n v="8000"/>
    <s v="Ryan Robinson"/>
    <s v="1215 Joseph Avenue"/>
    <m/>
    <s v="Nashville"/>
    <s v="TN"/>
    <n v="37207"/>
    <s v="455-02-7851"/>
    <s v="Y"/>
    <n v="39"/>
    <n v="26"/>
    <s v="Y"/>
    <n v="4"/>
    <s v="H"/>
    <x v="2"/>
    <s v="HI"/>
    <n v="81988484"/>
    <s v="EURQ77755094382500"/>
    <s v="MD"/>
    <s v="A"/>
    <s v="Minor Loss"/>
    <s v="Ambulance"/>
    <n v="1"/>
    <n v="1"/>
    <s v="MD"/>
    <s v="Glen Burnie"/>
    <n v="23"/>
    <s v="AGENT00042"/>
    <s v="VNDR00541"/>
  </r>
  <r>
    <d v="2021-03-05T00:00:00"/>
    <s v="TXN00007013"/>
    <s v="A00002363"/>
    <s v="PLC00002116"/>
    <d v="2014-04-06T00:00:00"/>
    <x v="287"/>
    <d v="2021-02-27T00:00:00"/>
    <x v="2"/>
    <n v="60.15"/>
    <n v="1000"/>
    <s v="Pete Gallagher"/>
    <s v="5788 Cane Ridge Road"/>
    <m/>
    <s v="Nashville"/>
    <s v="TN"/>
    <n v="37013"/>
    <s v="740-53-3180"/>
    <s v="N"/>
    <n v="49"/>
    <n v="35"/>
    <s v="Y"/>
    <n v="4"/>
    <s v="H"/>
    <x v="1"/>
    <s v="HI"/>
    <n v="94878248"/>
    <s v="RDJH14810327815580"/>
    <s v="Bachelor"/>
    <s v="A"/>
    <s v="Minor Loss"/>
    <s v="Police"/>
    <n v="1"/>
    <n v="1"/>
    <s v="GA"/>
    <s v="Savannah"/>
    <n v="1"/>
    <s v="AGENT01182"/>
    <m/>
  </r>
  <r>
    <d v="2021-03-05T00:00:00"/>
    <s v="TXN00007014"/>
    <s v="A00003381"/>
    <s v="PLC00008541"/>
    <d v="2017-07-27T00:00:00"/>
    <x v="282"/>
    <d v="2021-02-22T00:00:00"/>
    <x v="3"/>
    <n v="98.41"/>
    <n v="21000"/>
    <s v="Jack Fox"/>
    <s v="600 West 19th Avenue"/>
    <s v="APT B"/>
    <s v="Anchorage"/>
    <s v="AK"/>
    <n v="99503"/>
    <s v="421-71-1695"/>
    <s v="Y"/>
    <n v="32"/>
    <n v="18"/>
    <s v="Y"/>
    <n v="2"/>
    <s v="M"/>
    <x v="1"/>
    <s v="HI"/>
    <n v="59501424"/>
    <s v="MKIZ44063842024041"/>
    <s v="High School"/>
    <s v="A"/>
    <s v="Total Loss"/>
    <s v="Ambulance"/>
    <n v="1"/>
    <n v="0"/>
    <s v="AR"/>
    <s v="Fayetteville"/>
    <n v="0"/>
    <s v="AGENT00482"/>
    <s v="VNDR00532"/>
  </r>
  <r>
    <d v="2021-03-05T00:00:00"/>
    <s v="TXN00007015"/>
    <s v="A00009231"/>
    <s v="PLC00009211"/>
    <d v="2012-08-24T00:00:00"/>
    <x v="291"/>
    <d v="2021-03-01T00:00:00"/>
    <x v="2"/>
    <n v="93.94"/>
    <n v="5000"/>
    <s v="Brian Arrington"/>
    <s v="1156 Greenhill Road"/>
    <m/>
    <s v="Arnold"/>
    <s v="MD"/>
    <n v="21012"/>
    <s v="824-94-3807"/>
    <s v="N"/>
    <n v="39"/>
    <n v="49"/>
    <s v="Y"/>
    <n v="5"/>
    <s v="M"/>
    <x v="1"/>
    <s v="MI"/>
    <n v="22694627"/>
    <s v="MKJJ63585180408666"/>
    <s v="High School"/>
    <s v="A"/>
    <s v="Minor Loss"/>
    <s v="Police"/>
    <n v="0"/>
    <n v="1"/>
    <s v="KY"/>
    <s v="Louisville"/>
    <n v="3"/>
    <s v="AGENT00510"/>
    <s v="VNDR00187"/>
  </r>
  <r>
    <d v="2021-03-05T00:00:00"/>
    <s v="TXN00007016"/>
    <s v="A00001167"/>
    <s v="PLC00006982"/>
    <d v="2017-03-13T00:00:00"/>
    <x v="283"/>
    <d v="2021-02-24T00:00:00"/>
    <x v="5"/>
    <n v="9.98"/>
    <n v="600"/>
    <s v="Robert Davis"/>
    <s v="505 Tarpon Street"/>
    <m/>
    <s v="Panama City Beach"/>
    <s v="FL"/>
    <n v="32413"/>
    <s v="774-10-7837"/>
    <s v="Y"/>
    <n v="55"/>
    <n v="108"/>
    <s v="Y"/>
    <n v="6"/>
    <s v="M"/>
    <x v="1"/>
    <s v="MI"/>
    <n v="46052957"/>
    <s v="ITZC41857958477504"/>
    <s v="Masters"/>
    <s v="A"/>
    <s v="Total Loss"/>
    <s v="Ambulance"/>
    <n v="0"/>
    <n v="1"/>
    <s v="AZ"/>
    <s v="Glendale"/>
    <n v="4"/>
    <s v="AGENT00748"/>
    <s v="VNDR00364"/>
  </r>
  <r>
    <d v="2021-03-05T00:00:00"/>
    <s v="TXN00007017"/>
    <s v="A00007075"/>
    <s v="PLC00008603"/>
    <d v="2018-03-31T00:00:00"/>
    <x v="283"/>
    <d v="2021-02-24T00:00:00"/>
    <x v="1"/>
    <n v="89.31"/>
    <n v="36000"/>
    <s v="Dawn Abbenante"/>
    <s v="4216 Winter Lake Drive"/>
    <m/>
    <s v="Louisville"/>
    <s v="KY"/>
    <n v="40272"/>
    <s v="291-43-6044"/>
    <s v="N"/>
    <n v="53"/>
    <n v="47"/>
    <s v="Y"/>
    <n v="3"/>
    <s v="L"/>
    <x v="0"/>
    <s v="HI"/>
    <n v="112279486"/>
    <s v="ARGX42781578518016"/>
    <s v="Bachelor"/>
    <s v="A"/>
    <s v="Major Loss"/>
    <s v="Police"/>
    <n v="0"/>
    <n v="1"/>
    <s v="MA"/>
    <s v="Everett"/>
    <n v="23"/>
    <s v="AGENT00926"/>
    <s v="VNDR00325"/>
  </r>
  <r>
    <d v="2021-03-05T00:00:00"/>
    <s v="TXN00007018"/>
    <s v="A00007845"/>
    <s v="PLC00005440"/>
    <d v="2016-06-18T00:00:00"/>
    <x v="285"/>
    <d v="2021-02-26T00:00:00"/>
    <x v="0"/>
    <n v="108.85"/>
    <n v="6000"/>
    <s v="John Le"/>
    <s v="6450 West Bethany Home Road"/>
    <m/>
    <s v="Glendale"/>
    <s v="AZ"/>
    <n v="85301"/>
    <s v="110-07-3126"/>
    <s v="Y"/>
    <n v="25"/>
    <n v="71"/>
    <s v="Y"/>
    <n v="2"/>
    <s v="L"/>
    <x v="2"/>
    <s v="HI"/>
    <n v="52551044"/>
    <s v="ZHJQ68731315956131"/>
    <s v="Bachelor"/>
    <s v="A"/>
    <s v="Major Loss"/>
    <s v="Ambulance"/>
    <n v="0"/>
    <n v="1"/>
    <s v="DC"/>
    <s v="Washington"/>
    <n v="22"/>
    <s v="AGENT00365"/>
    <s v="VNDR00143"/>
  </r>
  <r>
    <d v="2021-03-05T00:00:00"/>
    <s v="TXN00007019"/>
    <s v="A00009293"/>
    <s v="PLC00001280"/>
    <d v="2011-05-20T00:00:00"/>
    <x v="289"/>
    <d v="2021-02-28T00:00:00"/>
    <x v="4"/>
    <n v="102.79"/>
    <n v="2000"/>
    <s v="Ann Allen"/>
    <s v="1522 South 36th Street"/>
    <m/>
    <s v="Louisville"/>
    <s v="KY"/>
    <n v="40211"/>
    <s v="726-26-8698"/>
    <s v="Y"/>
    <n v="27"/>
    <n v="75"/>
    <s v="N"/>
    <n v="2"/>
    <s v="H"/>
    <x v="2"/>
    <s v="MI"/>
    <n v="109988735"/>
    <s v="OHTP75588337245437"/>
    <s v="NA"/>
    <s v="A"/>
    <s v="Total Loss"/>
    <s v="Ambulance"/>
    <n v="0"/>
    <n v="1"/>
    <s v="AZ"/>
    <s v="Glendale"/>
    <n v="14"/>
    <s v="AGENT00964"/>
    <s v="VNDR00075"/>
  </r>
  <r>
    <d v="2021-03-05T00:00:00"/>
    <s v="TXN00007020"/>
    <s v="A00006075"/>
    <s v="PLC00003465"/>
    <d v="2013-07-11T00:00:00"/>
    <x v="278"/>
    <d v="2021-02-19T00:00:00"/>
    <x v="5"/>
    <n v="6.22"/>
    <n v="300"/>
    <s v="Gary Borkowski"/>
    <s v="406 Stilz Avenue"/>
    <m/>
    <s v="Louisville"/>
    <s v="KY"/>
    <n v="40206"/>
    <s v="538-20-3400"/>
    <s v="Y"/>
    <n v="42"/>
    <n v="53"/>
    <s v="Y"/>
    <n v="2"/>
    <s v="L"/>
    <x v="0"/>
    <s v="HI"/>
    <n v="36580387"/>
    <s v="RRUC25542206260154"/>
    <s v="High School"/>
    <s v="A"/>
    <s v="Total Loss"/>
    <s v="Police"/>
    <n v="0"/>
    <n v="0"/>
    <s v="AR"/>
    <s v="Fayetteville"/>
    <n v="3"/>
    <s v="AGENT01106"/>
    <s v="VNDR00343"/>
  </r>
  <r>
    <d v="2021-03-05T00:00:00"/>
    <s v="TXN00007021"/>
    <s v="A00009954"/>
    <s v="PLC00001383"/>
    <d v="2012-07-29T00:00:00"/>
    <x v="282"/>
    <d v="2021-02-22T00:00:00"/>
    <x v="5"/>
    <n v="6.38"/>
    <n v="100"/>
    <s v="Alfredo Cahill"/>
    <s v="1745 T Street Southeast"/>
    <m/>
    <s v="Washington"/>
    <s v="DC"/>
    <n v="20020"/>
    <s v="402-21-1588"/>
    <s v="Y"/>
    <n v="39"/>
    <n v="23"/>
    <s v="Y"/>
    <n v="3"/>
    <s v="H"/>
    <x v="0"/>
    <s v="HI"/>
    <n v="31979634"/>
    <s v="IYCQ65461190406862"/>
    <s v="Bachelor"/>
    <s v="A"/>
    <s v="Major Loss"/>
    <s v="Ambulance"/>
    <n v="0"/>
    <n v="1"/>
    <s v="DC"/>
    <s v="Washington"/>
    <n v="12"/>
    <s v="AGENT01184"/>
    <m/>
  </r>
  <r>
    <d v="2021-03-05T00:00:00"/>
    <s v="TXN00007022"/>
    <s v="A00005551"/>
    <s v="PLC00001764"/>
    <d v="2017-03-05T00:00:00"/>
    <x v="294"/>
    <d v="2021-02-28T00:00:00"/>
    <x v="5"/>
    <n v="7.87"/>
    <n v="100"/>
    <s v="Darla Mccoy"/>
    <s v="3146 North Old Wire Road"/>
    <m/>
    <s v="Fayetteville"/>
    <s v="AR"/>
    <n v="72703"/>
    <s v="517-24-6784"/>
    <s v="Y"/>
    <n v="48"/>
    <n v="68"/>
    <s v="Y"/>
    <n v="2"/>
    <s v="H"/>
    <x v="2"/>
    <s v="MI"/>
    <n v="119756009"/>
    <s v="RENM64914629031868"/>
    <s v="High School"/>
    <s v="D"/>
    <s v="Minor Loss"/>
    <s v="Other"/>
    <n v="1"/>
    <n v="1"/>
    <s v="CA"/>
    <s v="Elk Grove"/>
    <n v="17"/>
    <s v="AGENT00977"/>
    <s v="VNDR00594"/>
  </r>
  <r>
    <d v="2021-03-05T00:00:00"/>
    <s v="TXN00007023"/>
    <s v="A00009746"/>
    <s v="PLC00003581"/>
    <d v="2017-01-31T00:00:00"/>
    <x v="294"/>
    <d v="2021-02-28T00:00:00"/>
    <x v="4"/>
    <n v="132.72999999999999"/>
    <n v="10000"/>
    <s v="Carolyn White"/>
    <s v="34 Main Street"/>
    <s v="#5H"/>
    <s v="Gardner"/>
    <s v="MA"/>
    <n v="1440"/>
    <s v="757-89-2840"/>
    <s v="Y"/>
    <n v="36"/>
    <n v="97"/>
    <s v="Y"/>
    <n v="2"/>
    <s v="M"/>
    <x v="2"/>
    <s v="MI"/>
    <n v="93932499"/>
    <s v="RUXO61124456147147"/>
    <s v="Bachelor"/>
    <s v="A"/>
    <s v="Total Loss"/>
    <s v="None"/>
    <n v="1"/>
    <n v="1"/>
    <s v="MD"/>
    <s v="Annapolis"/>
    <n v="13"/>
    <s v="AGENT00090"/>
    <m/>
  </r>
  <r>
    <d v="2021-03-05T00:00:00"/>
    <s v="TXN00007024"/>
    <s v="A00000264"/>
    <s v="PLC00005952"/>
    <d v="2010-09-12T00:00:00"/>
    <x v="280"/>
    <d v="2021-02-21T00:00:00"/>
    <x v="1"/>
    <n v="98.98"/>
    <n v="12000"/>
    <s v="Julia Deubner"/>
    <s v="10304 North 179th Drive"/>
    <m/>
    <s v="Waddell"/>
    <s v="AZ"/>
    <n v="85355"/>
    <s v="003-90-8662"/>
    <s v="Y"/>
    <n v="49"/>
    <n v="90"/>
    <s v="Y"/>
    <n v="4"/>
    <s v="M"/>
    <x v="0"/>
    <s v="HI"/>
    <n v="35171687"/>
    <s v="XHDP98253492749033"/>
    <s v="Bachelor"/>
    <s v="A"/>
    <s v="Total Loss"/>
    <s v="Ambulance"/>
    <n v="1"/>
    <n v="1"/>
    <s v="AL"/>
    <s v="Montgomery"/>
    <n v="19"/>
    <s v="AGENT00534"/>
    <s v="VNDR00056"/>
  </r>
  <r>
    <d v="2021-03-05T00:00:00"/>
    <s v="TXN00007025"/>
    <s v="A00002878"/>
    <s v="PLC00009254"/>
    <d v="2014-01-25T00:00:00"/>
    <x v="292"/>
    <d v="2021-03-02T00:00:00"/>
    <x v="5"/>
    <n v="11.18"/>
    <n v="300"/>
    <s v="Ruth Melia"/>
    <s v="55 Russells Mills Road"/>
    <m/>
    <s v="Dartmouth"/>
    <s v="MA"/>
    <n v="2748"/>
    <s v="856-39-8276"/>
    <s v="N"/>
    <n v="58"/>
    <n v="47"/>
    <s v="Y"/>
    <n v="3"/>
    <s v="H"/>
    <x v="0"/>
    <s v="LI"/>
    <n v="94782004"/>
    <s v="XMBV54692169304887"/>
    <s v="Masters"/>
    <s v="A"/>
    <s v="Total Loss"/>
    <s v="Other"/>
    <n v="1"/>
    <n v="1"/>
    <s v="CO"/>
    <s v="Wheat Ridge"/>
    <n v="4"/>
    <s v="AGENT00391"/>
    <s v="VNDR00306"/>
  </r>
  <r>
    <d v="2021-03-05T00:00:00"/>
    <s v="TXN00007026"/>
    <s v="A00009157"/>
    <s v="PLC00000602"/>
    <d v="2013-05-18T00:00:00"/>
    <x v="282"/>
    <d v="2021-02-22T00:00:00"/>
    <x v="0"/>
    <n v="121.6"/>
    <n v="20000"/>
    <s v="Gladys Woods"/>
    <s v="4 Orchard Street"/>
    <m/>
    <s v="Manchester"/>
    <s v="CT"/>
    <n v="6040"/>
    <s v="190-03-7770"/>
    <s v="N"/>
    <n v="53"/>
    <n v="59"/>
    <s v="Y"/>
    <n v="5"/>
    <s v="H"/>
    <x v="0"/>
    <s v="HI"/>
    <n v="73557467"/>
    <s v="YXMV31276782336333"/>
    <s v="Bachelor"/>
    <s v="A"/>
    <s v="Total Loss"/>
    <s v="None"/>
    <n v="0"/>
    <n v="0"/>
    <s v="TN"/>
    <s v="Nashville"/>
    <n v="13"/>
    <s v="AGENT00794"/>
    <s v="VNDR00404"/>
  </r>
  <r>
    <d v="2021-03-05T00:00:00"/>
    <s v="TXN00007027"/>
    <s v="A00009533"/>
    <s v="PLC00006782"/>
    <d v="2015-04-11T00:00:00"/>
    <x v="279"/>
    <d v="2021-02-20T00:00:00"/>
    <x v="1"/>
    <n v="129.56"/>
    <n v="35000"/>
    <s v="Tasha Williams"/>
    <s v="7041 Dover Avenue"/>
    <m/>
    <s v="North Beach"/>
    <s v="MD"/>
    <n v="20714"/>
    <s v="143-84-1802"/>
    <s v="Y"/>
    <n v="32"/>
    <n v="80"/>
    <s v="N"/>
    <n v="3"/>
    <s v="M"/>
    <x v="1"/>
    <s v="MI"/>
    <n v="102754607"/>
    <s v="FMED23751666960244"/>
    <s v="High School"/>
    <s v="A"/>
    <s v="Minor Loss"/>
    <s v="Police"/>
    <n v="1"/>
    <n v="0"/>
    <s v="CT"/>
    <s v="Manchester"/>
    <n v="8"/>
    <s v="AGENT01147"/>
    <s v="VNDR00393"/>
  </r>
  <r>
    <d v="2021-03-05T00:00:00"/>
    <s v="TXN00007028"/>
    <s v="A00000191"/>
    <s v="PLC00002243"/>
    <d v="2019-10-25T00:00:00"/>
    <x v="278"/>
    <d v="2021-02-19T00:00:00"/>
    <x v="1"/>
    <n v="102.13"/>
    <n v="30000"/>
    <s v="Deborah Granger"/>
    <s v="1838 North Scull Creek Drive"/>
    <m/>
    <s v="Fayetteville"/>
    <s v="AR"/>
    <n v="72703"/>
    <s v="890-74-6054"/>
    <s v="N"/>
    <n v="59"/>
    <n v="75"/>
    <s v="Y"/>
    <n v="2"/>
    <s v="M"/>
    <x v="1"/>
    <s v="HI"/>
    <n v="24493745"/>
    <s v="EOVQ90262428822975"/>
    <s v="Bachelor"/>
    <s v="A"/>
    <s v="Total Loss"/>
    <s v="Police"/>
    <n v="1"/>
    <n v="0"/>
    <s v="AL"/>
    <s v="Montgomery"/>
    <n v="16"/>
    <s v="AGENT00220"/>
    <s v="VNDR00492"/>
  </r>
  <r>
    <d v="2021-03-05T00:00:00"/>
    <s v="TXN00007029"/>
    <s v="A00000618"/>
    <s v="PLC00006389"/>
    <d v="2017-08-07T00:00:00"/>
    <x v="282"/>
    <d v="2021-02-22T00:00:00"/>
    <x v="2"/>
    <n v="61.47"/>
    <n v="5000"/>
    <s v="Dorothy Seel"/>
    <s v="8505 Waters Avenue"/>
    <s v="#66"/>
    <s v="Savannah"/>
    <s v="GA"/>
    <n v="31406"/>
    <s v="337-25-6271"/>
    <s v="Y"/>
    <n v="47"/>
    <n v="87"/>
    <s v="Y"/>
    <n v="7"/>
    <s v="M"/>
    <x v="1"/>
    <s v="MI"/>
    <n v="94445134"/>
    <s v="ZBNL06557614396033"/>
    <s v="Bachelor"/>
    <s v="D"/>
    <s v="Total Loss"/>
    <s v="None"/>
    <n v="1"/>
    <n v="1"/>
    <s v="AK"/>
    <s v="Kenai"/>
    <n v="4"/>
    <s v="AGENT00356"/>
    <m/>
  </r>
  <r>
    <d v="2021-03-05T00:00:00"/>
    <s v="TXN00007030"/>
    <s v="A00001560"/>
    <s v="PLC00008570"/>
    <d v="2019-07-30T00:00:00"/>
    <x v="283"/>
    <d v="2021-02-24T00:00:00"/>
    <x v="1"/>
    <n v="145.31"/>
    <n v="32000"/>
    <s v="Roger Ridings"/>
    <s v="1414 East Anderson Street"/>
    <s v="#317"/>
    <s v="Savannah"/>
    <s v="GA"/>
    <n v="31404"/>
    <s v="126-52-1268"/>
    <s v="N"/>
    <n v="60"/>
    <n v="95"/>
    <s v="Y"/>
    <n v="5"/>
    <s v="L"/>
    <x v="2"/>
    <s v="HI"/>
    <n v="34274378"/>
    <s v="EPKW70579871413173"/>
    <s v="MD"/>
    <s v="A"/>
    <s v="Major Loss"/>
    <s v="Ambulance"/>
    <n v="1"/>
    <n v="1"/>
    <s v="AZ"/>
    <s v="Glendale"/>
    <n v="21"/>
    <s v="AGENT00409"/>
    <m/>
  </r>
  <r>
    <d v="2021-03-05T00:00:00"/>
    <s v="TXN00007031"/>
    <s v="A00008302"/>
    <s v="PLC00000766"/>
    <d v="2012-11-26T00:00:00"/>
    <x v="284"/>
    <d v="2021-02-25T00:00:00"/>
    <x v="0"/>
    <n v="128.36000000000001"/>
    <n v="4000"/>
    <s v="Donald Scott"/>
    <s v="813 Linda Lane"/>
    <m/>
    <s v="Panama City Beach"/>
    <s v="FL"/>
    <n v="32407"/>
    <s v="808-50-4840"/>
    <s v="Y"/>
    <n v="54"/>
    <n v="107"/>
    <s v="Y"/>
    <n v="4"/>
    <s v="M"/>
    <x v="1"/>
    <s v="HI"/>
    <n v="111907872"/>
    <s v="NXKB65041256888621"/>
    <s v="Bachelor"/>
    <s v="A"/>
    <s v="Total Loss"/>
    <s v="None"/>
    <n v="0"/>
    <n v="1"/>
    <s v="CT"/>
    <s v="Manchester"/>
    <n v="11"/>
    <s v="AGENT00276"/>
    <s v="VNDR00301"/>
  </r>
  <r>
    <d v="2021-03-05T00:00:00"/>
    <s v="TXN00007032"/>
    <s v="A00001543"/>
    <s v="PLC00005741"/>
    <d v="2014-07-28T00:00:00"/>
    <x v="290"/>
    <d v="2021-03-01T00:00:00"/>
    <x v="1"/>
    <n v="104.42"/>
    <n v="35000"/>
    <s v="Mary Bradshaw"/>
    <s v="43 Howarth Avenue"/>
    <m/>
    <s v="Attleboro"/>
    <s v="MA"/>
    <n v="2703"/>
    <s v="559-86-2753"/>
    <s v="Y"/>
    <n v="40"/>
    <n v="59"/>
    <s v="Y"/>
    <n v="7"/>
    <s v="L"/>
    <x v="2"/>
    <s v="MI"/>
    <n v="89485497"/>
    <s v="BJRB24010834071793"/>
    <s v="High School"/>
    <s v="A"/>
    <s v="Minor Loss"/>
    <s v="None"/>
    <n v="0"/>
    <n v="1"/>
    <s v="CO"/>
    <s v="Arvada"/>
    <n v="14"/>
    <s v="AGENT01028"/>
    <m/>
  </r>
  <r>
    <d v="2021-03-05T00:00:00"/>
    <s v="TXN00007033"/>
    <s v="A00000294"/>
    <s v="PLC00003569"/>
    <d v="2019-05-14T00:00:00"/>
    <x v="284"/>
    <d v="2021-02-25T00:00:00"/>
    <x v="0"/>
    <n v="142.61000000000001"/>
    <n v="20000"/>
    <s v="Steven Ohlsen"/>
    <s v="412 Lakefront Drive"/>
    <m/>
    <s v="Panama City Beach"/>
    <s v="FL"/>
    <n v="32413"/>
    <s v="620-60-4668"/>
    <s v="Y"/>
    <n v="38"/>
    <n v="108"/>
    <s v="Y"/>
    <n v="5"/>
    <s v="H"/>
    <x v="2"/>
    <s v="HI"/>
    <n v="73524076"/>
    <s v="NKJM44121168566691"/>
    <s v="Bachelor"/>
    <s v="A"/>
    <s v="Major Loss"/>
    <s v="Ambulance"/>
    <n v="1"/>
    <n v="1"/>
    <s v="MA"/>
    <s v="Peabody"/>
    <n v="14"/>
    <s v="AGENT00716"/>
    <m/>
  </r>
  <r>
    <d v="2021-03-05T00:00:00"/>
    <s v="TXN00007034"/>
    <s v="A00009069"/>
    <s v="PLC00004022"/>
    <d v="2013-06-27T00:00:00"/>
    <x v="277"/>
    <d v="2021-02-18T00:00:00"/>
    <x v="5"/>
    <n v="8.3000000000000007"/>
    <n v="100"/>
    <s v="Daniel Galvan"/>
    <s v="8398 West Denton Lane"/>
    <m/>
    <s v="Glendale"/>
    <s v="AZ"/>
    <n v="85305"/>
    <s v="217-41-8841"/>
    <s v="Y"/>
    <n v="43"/>
    <n v="36"/>
    <s v="Y"/>
    <n v="7"/>
    <s v="M"/>
    <x v="1"/>
    <s v="LI"/>
    <n v="126026133"/>
    <s v="AJVX29784991097541"/>
    <s v="Bachelor"/>
    <s v="A"/>
    <s v="Major Loss"/>
    <s v="Ambulance"/>
    <n v="0"/>
    <n v="0"/>
    <s v="FL"/>
    <s v="Panama City"/>
    <n v="22"/>
    <s v="AGENT00101"/>
    <s v="VNDR00584"/>
  </r>
  <r>
    <d v="2021-03-05T00:00:00"/>
    <s v="TXN00007035"/>
    <s v="A00005173"/>
    <s v="PLC00007372"/>
    <d v="2017-06-29T00:00:00"/>
    <x v="291"/>
    <d v="2021-03-01T00:00:00"/>
    <x v="4"/>
    <n v="103.95"/>
    <n v="1000"/>
    <s v="Linda Mcintyre"/>
    <s v="716 Waller Road"/>
    <m/>
    <s v="Brentwood"/>
    <s v="TN"/>
    <n v="37027"/>
    <s v="696-05-8533"/>
    <s v="Y"/>
    <n v="60"/>
    <n v="52"/>
    <s v="Y"/>
    <n v="3"/>
    <s v="H"/>
    <x v="1"/>
    <s v="LI"/>
    <n v="41100312"/>
    <s v="LNKX46153450091189"/>
    <s v="College"/>
    <s v="A"/>
    <s v="Major Loss"/>
    <s v="Police"/>
    <n v="1"/>
    <n v="0"/>
    <s v="FL"/>
    <s v="Panama City Beach"/>
    <n v="19"/>
    <s v="AGENT00257"/>
    <s v="VNDR00293"/>
  </r>
  <r>
    <d v="2021-03-06T00:00:00"/>
    <s v="TXN00007036"/>
    <s v="A00008504"/>
    <s v="PLC00002905"/>
    <d v="2015-08-25T00:00:00"/>
    <x v="291"/>
    <d v="2021-03-02T00:00:00"/>
    <x v="0"/>
    <n v="159.74"/>
    <n v="10000"/>
    <s v="Anna Mendoza"/>
    <s v="3 Mad Anthony Lane"/>
    <m/>
    <s v="Savannah"/>
    <s v="GA"/>
    <n v="31411"/>
    <s v="091-33-2518"/>
    <s v="N"/>
    <n v="43"/>
    <n v="13"/>
    <s v="N"/>
    <n v="5"/>
    <s v="L"/>
    <x v="2"/>
    <s v="HI"/>
    <n v="77678546"/>
    <s v="DOCA52321369675133"/>
    <s v="MD"/>
    <s v="A"/>
    <s v="Minor Loss"/>
    <s v="Ambulance"/>
    <n v="1"/>
    <n v="1"/>
    <s v="AK"/>
    <s v="Anchorage"/>
    <n v="21"/>
    <s v="AGENT00661"/>
    <s v="VNDR00358"/>
  </r>
  <r>
    <d v="2021-03-06T00:00:00"/>
    <s v="TXN00007037"/>
    <s v="A00002454"/>
    <s v="PLC00002144"/>
    <d v="2012-03-24T00:00:00"/>
    <x v="282"/>
    <d v="2021-02-22T00:00:00"/>
    <x v="2"/>
    <n v="64.709999999999994"/>
    <n v="1000"/>
    <s v="Patricia Kelley"/>
    <s v="2456 22nd Avenue"/>
    <m/>
    <s v="Greeley"/>
    <s v="CO"/>
    <n v="80631"/>
    <s v="840-91-5829"/>
    <s v="Y"/>
    <n v="63"/>
    <n v="36"/>
    <s v="Y"/>
    <n v="5"/>
    <s v="L"/>
    <x v="1"/>
    <s v="MI"/>
    <n v="51533306"/>
    <s v="BWWD44370487899222"/>
    <s v="Bachelor"/>
    <s v="A"/>
    <s v="Major Loss"/>
    <s v="Police"/>
    <n v="1"/>
    <n v="0"/>
    <s v="CO"/>
    <s v="Arvada"/>
    <n v="21"/>
    <s v="AGENT01178"/>
    <s v="VNDR00592"/>
  </r>
  <r>
    <d v="2021-03-06T00:00:00"/>
    <s v="TXN00007038"/>
    <s v="A00009206"/>
    <s v="PLC00002093"/>
    <d v="2015-11-12T00:00:00"/>
    <x v="291"/>
    <d v="2021-03-02T00:00:00"/>
    <x v="5"/>
    <n v="7.26"/>
    <n v="300"/>
    <s v="Gilbert Brand"/>
    <s v="804 Dry Creek Road"/>
    <m/>
    <s v="Goodlettsville"/>
    <s v="TN"/>
    <n v="37072"/>
    <s v="196-76-0174"/>
    <s v="Y"/>
    <n v="45"/>
    <n v="13"/>
    <s v="Y"/>
    <n v="5"/>
    <s v="M"/>
    <x v="0"/>
    <s v="MI"/>
    <n v="122274057"/>
    <s v="MPYW37386241835447"/>
    <s v="Bachelor"/>
    <s v="A"/>
    <s v="Major Loss"/>
    <s v="Ambulance"/>
    <n v="1"/>
    <n v="0"/>
    <s v="AL"/>
    <s v="Montgomery"/>
    <n v="7"/>
    <s v="AGENT00264"/>
    <s v="VNDR00033"/>
  </r>
  <r>
    <d v="2021-03-06T00:00:00"/>
    <s v="TXN00007039"/>
    <s v="A00006774"/>
    <s v="PLC00007182"/>
    <d v="2015-08-15T00:00:00"/>
    <x v="293"/>
    <d v="2021-03-03T00:00:00"/>
    <x v="1"/>
    <n v="110.86"/>
    <n v="24000"/>
    <s v="Rita Mendoza"/>
    <s v="903 Mallard Creek Road"/>
    <m/>
    <s v="Saint Matthews"/>
    <s v="KY"/>
    <n v="40207"/>
    <s v="840-48-9012"/>
    <s v="N"/>
    <n v="44"/>
    <n v="108"/>
    <s v="N"/>
    <n v="2"/>
    <s v="L"/>
    <x v="0"/>
    <s v="MI"/>
    <n v="126390076"/>
    <s v="PSZX07142645813545"/>
    <s v="Bachelor"/>
    <s v="A"/>
    <s v="Minor Loss"/>
    <s v="Police"/>
    <n v="0"/>
    <n v="1"/>
    <s v="MA"/>
    <s v="Quincy"/>
    <n v="1"/>
    <s v="AGENT00342"/>
    <s v="VNDR00477"/>
  </r>
  <r>
    <d v="2021-03-06T00:00:00"/>
    <s v="TXN00007040"/>
    <s v="A00009779"/>
    <s v="PLC00008716"/>
    <d v="2012-11-24T00:00:00"/>
    <x v="285"/>
    <d v="2021-02-26T00:00:00"/>
    <x v="3"/>
    <n v="57.45"/>
    <n v="34000"/>
    <s v="David Green"/>
    <s v="5209 North Dewey Avenue"/>
    <m/>
    <s v="Oklahoma City"/>
    <s v="OK"/>
    <n v="73118"/>
    <s v="418-78-3850"/>
    <s v="Y"/>
    <n v="55"/>
    <n v="68"/>
    <s v="Y"/>
    <n v="4"/>
    <s v="L"/>
    <x v="0"/>
    <s v="MI"/>
    <n v="57242549"/>
    <s v="MOTR02480109202722"/>
    <s v="Masters"/>
    <s v="A"/>
    <s v="Minor Loss"/>
    <s v="Police"/>
    <n v="1"/>
    <n v="1"/>
    <s v="GA"/>
    <s v="Thunderbolt"/>
    <n v="8"/>
    <s v="AGENT00992"/>
    <m/>
  </r>
  <r>
    <d v="2021-03-06T00:00:00"/>
    <s v="TXN00007041"/>
    <s v="A00002146"/>
    <s v="PLC00000617"/>
    <d v="2018-08-05T00:00:00"/>
    <x v="284"/>
    <d v="2021-02-25T00:00:00"/>
    <x v="2"/>
    <n v="74.75"/>
    <n v="2000"/>
    <s v="Gail Andrews"/>
    <s v="235 Hugh Thomas Drive"/>
    <m/>
    <s v="Panama City"/>
    <s v="FL"/>
    <n v="32404"/>
    <s v="060-87-4137"/>
    <s v="N"/>
    <n v="34"/>
    <n v="55"/>
    <s v="Y"/>
    <n v="5"/>
    <s v="M"/>
    <x v="2"/>
    <s v="MI"/>
    <n v="88290557"/>
    <s v="LJGB56744729766437"/>
    <s v="MD"/>
    <s v="A"/>
    <s v="Total Loss"/>
    <s v="Ambulance"/>
    <n v="0"/>
    <n v="0"/>
    <s v="AR"/>
    <s v="Fayetteville"/>
    <n v="13"/>
    <s v="AGENT00467"/>
    <m/>
  </r>
  <r>
    <d v="2021-03-06T00:00:00"/>
    <s v="TXN00007042"/>
    <s v="A00002061"/>
    <s v="PLC00007728"/>
    <d v="2012-01-07T00:00:00"/>
    <x v="279"/>
    <d v="2021-02-20T00:00:00"/>
    <x v="1"/>
    <n v="109.68"/>
    <n v="35000"/>
    <s v="Alexander Bissell"/>
    <s v="7124 West Morrow Drive"/>
    <m/>
    <s v="Glendale"/>
    <s v="AZ"/>
    <n v="85308"/>
    <s v="047-61-0713"/>
    <s v="N"/>
    <n v="38"/>
    <n v="6"/>
    <s v="Y"/>
    <n v="7"/>
    <s v="M"/>
    <x v="0"/>
    <s v="LI"/>
    <n v="56996809"/>
    <s v="KIKE48273353527993"/>
    <s v="High School"/>
    <s v="D"/>
    <s v="Minor Loss"/>
    <s v="Ambulance"/>
    <n v="1"/>
    <n v="1"/>
    <s v="MA"/>
    <s v="Medford"/>
    <n v="12"/>
    <s v="AGENT00133"/>
    <s v="VNDR00351"/>
  </r>
  <r>
    <d v="2021-03-06T00:00:00"/>
    <s v="TXN00007043"/>
    <s v="A00007460"/>
    <s v="PLC00009684"/>
    <d v="2018-05-31T00:00:00"/>
    <x v="282"/>
    <d v="2021-02-22T00:00:00"/>
    <x v="4"/>
    <n v="123.17"/>
    <n v="3000"/>
    <s v="Jesus Perry"/>
    <s v="6234 West 68th Circle"/>
    <m/>
    <s v="Arvada"/>
    <s v="CO"/>
    <n v="80003"/>
    <s v="388-95-5986"/>
    <s v="Y"/>
    <n v="52"/>
    <n v="53"/>
    <s v="Y"/>
    <n v="4"/>
    <s v="M"/>
    <x v="2"/>
    <s v="HI"/>
    <n v="99720676"/>
    <s v="AUEA56653418989760"/>
    <s v="Masters"/>
    <s v="A"/>
    <s v="Minor Loss"/>
    <s v="Police"/>
    <n v="1"/>
    <n v="1"/>
    <s v="OK"/>
    <s v="Norman"/>
    <n v="12"/>
    <s v="AGENT00088"/>
    <m/>
  </r>
  <r>
    <d v="2021-03-06T00:00:00"/>
    <s v="TXN00007044"/>
    <s v="A00004021"/>
    <s v="PLC00003182"/>
    <d v="2014-11-06T00:00:00"/>
    <x v="287"/>
    <d v="2021-02-27T00:00:00"/>
    <x v="4"/>
    <n v="100.4"/>
    <n v="6000"/>
    <s v="Leslie Healy"/>
    <s v="622 Elaine Drive"/>
    <m/>
    <s v="Nashville"/>
    <s v="TN"/>
    <n v="37211"/>
    <s v="217-41-1713"/>
    <s v="N"/>
    <n v="27"/>
    <n v="26"/>
    <s v="Y"/>
    <n v="2"/>
    <s v="H"/>
    <x v="1"/>
    <s v="MI"/>
    <n v="89507964"/>
    <s v="NIQM13633625597669"/>
    <s v="High School"/>
    <s v="A"/>
    <s v="Minor Loss"/>
    <s v="Police"/>
    <n v="1"/>
    <n v="0"/>
    <s v="FL"/>
    <s v="Panama City"/>
    <n v="20"/>
    <s v="AGENT00188"/>
    <s v="VNDR00484"/>
  </r>
  <r>
    <d v="2021-03-06T00:00:00"/>
    <s v="TXN00007045"/>
    <s v="A00000850"/>
    <s v="PLC00006244"/>
    <d v="2011-02-10T00:00:00"/>
    <x v="291"/>
    <d v="2021-03-02T00:00:00"/>
    <x v="0"/>
    <n v="173.96"/>
    <n v="8000"/>
    <s v="Tyler Powers"/>
    <s v="3300 Crystal Road"/>
    <m/>
    <s v="Montgomery"/>
    <s v="AL"/>
    <n v="36110"/>
    <s v="894-11-1323"/>
    <s v="N"/>
    <n v="38"/>
    <n v="35"/>
    <s v="N"/>
    <n v="5"/>
    <s v="M"/>
    <x v="0"/>
    <s v="HI"/>
    <n v="32402870"/>
    <s v="QZEZ05823352203701"/>
    <s v="Bachelor"/>
    <s v="A"/>
    <s v="Minor Loss"/>
    <s v="Police"/>
    <n v="0"/>
    <n v="1"/>
    <s v="VT"/>
    <s v="Colchester"/>
    <n v="21"/>
    <s v="AGENT00086"/>
    <m/>
  </r>
  <r>
    <d v="2021-03-06T00:00:00"/>
    <s v="TXN00007046"/>
    <s v="A00008807"/>
    <s v="PLC00003058"/>
    <d v="2011-07-31T00:00:00"/>
    <x v="283"/>
    <d v="2021-02-24T00:00:00"/>
    <x v="3"/>
    <n v="87.4"/>
    <n v="55000"/>
    <s v="Beulah Goodrich"/>
    <s v="295 Townes Drive"/>
    <m/>
    <s v="Nashville"/>
    <s v="TN"/>
    <n v="37211"/>
    <s v="850-56-7124"/>
    <s v="N"/>
    <n v="59"/>
    <n v="7"/>
    <s v="Y"/>
    <n v="2"/>
    <s v="L"/>
    <x v="2"/>
    <s v="HI"/>
    <n v="98063732"/>
    <s v="QCBW58761094939137"/>
    <s v="Bachelor"/>
    <s v="A"/>
    <s v="Minor Loss"/>
    <s v="Ambulance"/>
    <n v="1"/>
    <n v="0"/>
    <s v="TN"/>
    <s v="Nashville"/>
    <n v="16"/>
    <s v="AGENT00641"/>
    <s v="VNDR00532"/>
  </r>
  <r>
    <d v="2021-03-06T00:00:00"/>
    <s v="TXN00007047"/>
    <s v="A00003891"/>
    <s v="PLC00008942"/>
    <d v="2016-08-08T00:00:00"/>
    <x v="296"/>
    <d v="2021-03-05T00:00:00"/>
    <x v="4"/>
    <n v="113.24"/>
    <n v="7000"/>
    <s v="Mollie Degraffenreid"/>
    <s v="2632 Jackson Street East"/>
    <m/>
    <s v="Carson"/>
    <s v="CA"/>
    <n v="90810"/>
    <s v="040-65-4826"/>
    <s v="Y"/>
    <n v="46"/>
    <n v="49"/>
    <s v="Y"/>
    <n v="6"/>
    <s v="M"/>
    <x v="0"/>
    <s v="MI"/>
    <n v="64117942"/>
    <s v="EWIG93189468056641"/>
    <s v="High School"/>
    <s v="A"/>
    <s v="Minor Loss"/>
    <s v="Police"/>
    <n v="1"/>
    <n v="1"/>
    <s v="AK"/>
    <s v="Anchorage"/>
    <n v="23"/>
    <s v="AGENT00837"/>
    <s v="VNDR00066"/>
  </r>
  <r>
    <d v="2021-03-06T00:00:00"/>
    <s v="TXN00007048"/>
    <s v="A00002745"/>
    <s v="PLC00008969"/>
    <d v="2019-04-13T00:00:00"/>
    <x v="292"/>
    <d v="2021-03-02T00:00:00"/>
    <x v="3"/>
    <n v="68.599999999999994"/>
    <n v="87000"/>
    <s v="Donald Ford"/>
    <s v="3862 Almond Avenue"/>
    <m/>
    <s v="Fremont"/>
    <s v="CA"/>
    <n v="94538"/>
    <s v="443-37-4967"/>
    <s v="Y"/>
    <n v="42"/>
    <n v="73"/>
    <s v="Y"/>
    <n v="3"/>
    <s v="L"/>
    <x v="1"/>
    <s v="LI"/>
    <n v="64360100"/>
    <s v="GIPL83876504308539"/>
    <s v="Masters"/>
    <s v="A"/>
    <s v="Total Loss"/>
    <s v="None"/>
    <n v="1"/>
    <n v="0"/>
    <s v="AR"/>
    <s v="Fayetteville"/>
    <n v="12"/>
    <s v="AGENT00467"/>
    <s v="VNDR00187"/>
  </r>
  <r>
    <d v="2021-03-06T00:00:00"/>
    <s v="TXN00007049"/>
    <s v="A00007570"/>
    <s v="PLC00009714"/>
    <d v="2018-04-22T00:00:00"/>
    <x v="280"/>
    <d v="2021-02-21T00:00:00"/>
    <x v="3"/>
    <n v="94.98"/>
    <n v="31000"/>
    <s v="Deirdre Dejardin"/>
    <s v="301 Willow Way"/>
    <m/>
    <s v="Lynn Haven"/>
    <s v="FL"/>
    <n v="32444"/>
    <s v="478-51-6245"/>
    <s v="Y"/>
    <n v="34"/>
    <n v="76"/>
    <s v="Y"/>
    <n v="2"/>
    <s v="L"/>
    <x v="2"/>
    <s v="LI"/>
    <n v="67606890"/>
    <s v="MRJO13908818304725"/>
    <s v="PhD"/>
    <s v="A"/>
    <s v="Major Loss"/>
    <s v="None"/>
    <n v="1"/>
    <n v="0"/>
    <s v="OK"/>
    <s v="Oklahoma City"/>
    <n v="19"/>
    <s v="AGENT01027"/>
    <m/>
  </r>
  <r>
    <d v="2021-03-06T00:00:00"/>
    <s v="TXN00007050"/>
    <s v="A00002594"/>
    <s v="PLC00005589"/>
    <d v="2017-12-23T00:00:00"/>
    <x v="283"/>
    <d v="2021-02-24T00:00:00"/>
    <x v="0"/>
    <n v="136.09"/>
    <n v="4000"/>
    <s v="Cherise Lewis"/>
    <s v="22 Charnock Street"/>
    <s v="#2"/>
    <s v="Beverly"/>
    <s v="MA"/>
    <n v="1915"/>
    <s v="211-69-9508"/>
    <s v="N"/>
    <n v="60"/>
    <n v="63"/>
    <s v="Y"/>
    <n v="6"/>
    <s v="M"/>
    <x v="0"/>
    <s v="MI"/>
    <n v="67821772"/>
    <s v="ZDWL09212996063637"/>
    <s v="Bachelor"/>
    <s v="A"/>
    <s v="Total Loss"/>
    <s v="None"/>
    <n v="1"/>
    <n v="1"/>
    <s v="AL"/>
    <s v="Montgomery"/>
    <n v="20"/>
    <s v="AGENT00147"/>
    <s v="VNDR00314"/>
  </r>
  <r>
    <d v="2021-03-06T00:00:00"/>
    <s v="TXN00007051"/>
    <s v="A00007445"/>
    <s v="PLC00002519"/>
    <d v="2012-01-27T00:00:00"/>
    <x v="279"/>
    <d v="2021-02-20T00:00:00"/>
    <x v="3"/>
    <n v="89.68"/>
    <n v="10000"/>
    <s v="Joel Thompson"/>
    <s v="386 Daniels Road"/>
    <m/>
    <s v="New Haven"/>
    <s v="VT"/>
    <n v="5472"/>
    <s v="544-71-5548"/>
    <s v="N"/>
    <n v="46"/>
    <n v="9"/>
    <s v="Y"/>
    <n v="7"/>
    <s v="M"/>
    <x v="1"/>
    <s v="MI"/>
    <n v="53390495"/>
    <s v="JLON83865218972052"/>
    <s v="MD"/>
    <s v="A"/>
    <s v="Total Loss"/>
    <s v="Police"/>
    <n v="1"/>
    <n v="1"/>
    <s v="CT"/>
    <s v="Manchester"/>
    <n v="19"/>
    <s v="AGENT00904"/>
    <s v="VNDR00209"/>
  </r>
  <r>
    <d v="2021-03-06T00:00:00"/>
    <s v="TXN00007052"/>
    <s v="A00003966"/>
    <s v="PLC00002420"/>
    <d v="2019-01-25T00:00:00"/>
    <x v="288"/>
    <d v="2021-02-28T00:00:00"/>
    <x v="5"/>
    <n v="11.38"/>
    <n v="200"/>
    <s v="Linda Dell"/>
    <s v="2017 North Hartford Drive"/>
    <m/>
    <s v="Fayetteville"/>
    <s v="AR"/>
    <n v="72701"/>
    <s v="015-76-3300"/>
    <s v="Y"/>
    <n v="28"/>
    <n v="61"/>
    <s v="Y"/>
    <n v="7"/>
    <s v="M"/>
    <x v="2"/>
    <s v="MI"/>
    <n v="21103135"/>
    <s v="MHOW51617156613513"/>
    <s v="Bachelor"/>
    <s v="A"/>
    <s v="Total Loss"/>
    <s v="Ambulance"/>
    <n v="0"/>
    <n v="1"/>
    <s v="FL"/>
    <s v="Panama City"/>
    <n v="18"/>
    <s v="AGENT00138"/>
    <m/>
  </r>
  <r>
    <d v="2021-03-06T00:00:00"/>
    <s v="TXN00007053"/>
    <s v="A00000797"/>
    <s v="PLC00007561"/>
    <d v="2011-04-23T00:00:00"/>
    <x v="294"/>
    <d v="2021-03-01T00:00:00"/>
    <x v="1"/>
    <n v="81.23"/>
    <n v="20000"/>
    <s v="Adam Hart"/>
    <s v="4329 Howe Street"/>
    <m/>
    <s v="Oakland"/>
    <s v="CA"/>
    <n v="94611"/>
    <s v="366-86-7423"/>
    <s v="Y"/>
    <n v="44"/>
    <n v="116"/>
    <s v="Y"/>
    <n v="2"/>
    <s v="L"/>
    <x v="0"/>
    <s v="MI"/>
    <n v="58767065"/>
    <s v="POSB72519232091699"/>
    <s v="PhD"/>
    <s v="A"/>
    <s v="Minor Loss"/>
    <s v="Ambulance"/>
    <n v="1"/>
    <n v="0"/>
    <s v="AZ"/>
    <s v="Glendale"/>
    <n v="17"/>
    <s v="AGENT00413"/>
    <s v="VNDR00167"/>
  </r>
  <r>
    <d v="2021-03-06T00:00:00"/>
    <s v="TXN00007054"/>
    <s v="A00001097"/>
    <s v="PLC00009536"/>
    <d v="2018-07-19T00:00:00"/>
    <x v="278"/>
    <d v="2021-02-19T00:00:00"/>
    <x v="4"/>
    <n v="73.92"/>
    <n v="1000"/>
    <s v="Annie Puffinburger"/>
    <s v="2850 Davenport Street Northwest"/>
    <m/>
    <s v="Washington"/>
    <s v="DC"/>
    <n v="20008"/>
    <s v="078-52-0107"/>
    <s v="Y"/>
    <n v="44"/>
    <n v="104"/>
    <s v="Y"/>
    <n v="4"/>
    <s v="L"/>
    <x v="0"/>
    <s v="LI"/>
    <n v="102182732"/>
    <s v="WYFF25416143406855"/>
    <s v="Bachelor"/>
    <s v="A"/>
    <s v="Total Loss"/>
    <s v="Ambulance"/>
    <n v="1"/>
    <n v="1"/>
    <s v="AL"/>
    <s v="Montgomery"/>
    <n v="4"/>
    <s v="AGENT00540"/>
    <s v="VNDR00115"/>
  </r>
  <r>
    <d v="2021-03-06T00:00:00"/>
    <s v="TXN00007055"/>
    <s v="A00006912"/>
    <s v="PLC00009475"/>
    <d v="2014-07-25T00:00:00"/>
    <x v="288"/>
    <d v="2021-02-28T00:00:00"/>
    <x v="2"/>
    <n v="69.08"/>
    <n v="2000"/>
    <s v="Elizabeth Ledbetter"/>
    <s v="2032 Gorgas Street"/>
    <m/>
    <s v="Montgomery"/>
    <s v="AL"/>
    <n v="36106"/>
    <s v="394-54-3286"/>
    <s v="Y"/>
    <n v="37"/>
    <n v="6"/>
    <s v="Y"/>
    <n v="3"/>
    <s v="M"/>
    <x v="0"/>
    <s v="MI"/>
    <n v="22252713"/>
    <s v="PIOG66863443232601"/>
    <s v="Bachelor"/>
    <s v="A"/>
    <s v="Major Loss"/>
    <s v="Police"/>
    <n v="1"/>
    <n v="0"/>
    <s v="MD"/>
    <s v="Pasadena"/>
    <n v="2"/>
    <s v="AGENT00353"/>
    <m/>
  </r>
  <r>
    <d v="2021-03-06T00:00:00"/>
    <s v="TXN00007056"/>
    <s v="A00006563"/>
    <s v="PLC00005277"/>
    <d v="2015-11-27T00:00:00"/>
    <x v="288"/>
    <d v="2021-02-28T00:00:00"/>
    <x v="2"/>
    <n v="99.29"/>
    <n v="3000"/>
    <s v="Ronnie Valencia"/>
    <s v="3102 Kinvara Lane"/>
    <m/>
    <s v="Louisville"/>
    <s v="KY"/>
    <n v="40242"/>
    <s v="163-70-4681"/>
    <s v="N"/>
    <n v="26"/>
    <n v="68"/>
    <s v="N"/>
    <n v="3"/>
    <s v="L"/>
    <x v="0"/>
    <s v="MI"/>
    <n v="106574799"/>
    <s v="PGYK19157192179973"/>
    <s v="High School"/>
    <s v="A"/>
    <s v="Major Loss"/>
    <s v="Ambulance"/>
    <n v="0"/>
    <n v="1"/>
    <s v="AK"/>
    <s v="Anchorage"/>
    <n v="4"/>
    <s v="AGENT00697"/>
    <s v="VNDR00047"/>
  </r>
  <r>
    <d v="2021-03-06T00:00:00"/>
    <s v="TXN00007057"/>
    <s v="A00000120"/>
    <s v="PLC00003034"/>
    <d v="2015-10-31T00:00:00"/>
    <x v="291"/>
    <d v="2021-03-02T00:00:00"/>
    <x v="4"/>
    <n v="94.31"/>
    <n v="6000"/>
    <s v="Alix Price"/>
    <s v="2928 Avon Road"/>
    <m/>
    <s v="Panama City"/>
    <s v="FL"/>
    <n v="32405"/>
    <s v="847-74-0877"/>
    <s v="Y"/>
    <n v="55"/>
    <n v="71"/>
    <s v="Y"/>
    <n v="5"/>
    <s v="L"/>
    <x v="1"/>
    <s v="HI"/>
    <n v="20500056"/>
    <s v="CKGZ87675306322231"/>
    <s v="Bachelor"/>
    <s v="A"/>
    <s v="Major Loss"/>
    <s v="Ambulance"/>
    <n v="1"/>
    <n v="1"/>
    <s v="CO"/>
    <s v="Arvada"/>
    <n v="22"/>
    <s v="AGENT00572"/>
    <s v="VNDR00265"/>
  </r>
  <r>
    <d v="2021-03-06T00:00:00"/>
    <s v="TXN00007058"/>
    <s v="A00007091"/>
    <s v="PLC00005400"/>
    <d v="2014-01-11T00:00:00"/>
    <x v="287"/>
    <d v="2021-02-27T00:00:00"/>
    <x v="1"/>
    <n v="139.03"/>
    <n v="11000"/>
    <s v="Jean Harris"/>
    <s v="1011 Bell Avenue"/>
    <m/>
    <s v="Glen Burnie"/>
    <s v="MD"/>
    <n v="21060"/>
    <s v="113-66-6141"/>
    <s v="N"/>
    <n v="56"/>
    <n v="49"/>
    <s v="Y"/>
    <n v="3"/>
    <s v="M"/>
    <x v="0"/>
    <s v="HI"/>
    <n v="105876197"/>
    <s v="ILFD01042378505457"/>
    <s v="Bachelor"/>
    <s v="D"/>
    <s v="Total Loss"/>
    <s v="Police"/>
    <n v="0"/>
    <n v="1"/>
    <s v="VT"/>
    <s v="East Haven"/>
    <n v="19"/>
    <s v="AGENT01135"/>
    <s v="VNDR00398"/>
  </r>
  <r>
    <d v="2021-03-06T00:00:00"/>
    <s v="TXN00007059"/>
    <s v="A00005616"/>
    <s v="PLC00009263"/>
    <d v="2011-11-13T00:00:00"/>
    <x v="282"/>
    <d v="2021-02-22T00:00:00"/>
    <x v="2"/>
    <n v="87.69"/>
    <n v="3000"/>
    <s v="Michael Nelson"/>
    <s v="54 Gentry Court"/>
    <m/>
    <s v="Annapolis"/>
    <s v="MD"/>
    <n v="21403"/>
    <s v="513-91-2339"/>
    <s v="Y"/>
    <n v="26"/>
    <n v="24"/>
    <s v="Y"/>
    <n v="7"/>
    <s v="M"/>
    <x v="0"/>
    <s v="MI"/>
    <n v="85970689"/>
    <s v="FRON37250315688897"/>
    <s v="Bachelor"/>
    <s v="A"/>
    <s v="Total Loss"/>
    <s v="Other"/>
    <n v="1"/>
    <n v="0"/>
    <s v="CA"/>
    <s v="Fremont"/>
    <n v="4"/>
    <s v="AGENT00408"/>
    <s v="VNDR00188"/>
  </r>
  <r>
    <d v="2021-03-06T00:00:00"/>
    <s v="TXN00007060"/>
    <s v="A00008077"/>
    <s v="PLC00000466"/>
    <d v="2016-05-20T00:00:00"/>
    <x v="288"/>
    <d v="2021-02-28T00:00:00"/>
    <x v="3"/>
    <n v="62.02"/>
    <n v="47000"/>
    <s v="Brandon Kotterna"/>
    <s v="2900 North Western Avenue"/>
    <m/>
    <s v="Edmond"/>
    <s v="OK"/>
    <n v="73012"/>
    <s v="867-26-1375"/>
    <s v="Y"/>
    <n v="25"/>
    <n v="101"/>
    <s v="Y"/>
    <n v="2"/>
    <s v="M"/>
    <x v="2"/>
    <s v="MI"/>
    <n v="47163748"/>
    <s v="TSTZ19529306007365"/>
    <s v="MD"/>
    <s v="A"/>
    <s v="Total Loss"/>
    <s v="Police"/>
    <n v="1"/>
    <n v="1"/>
    <s v="MD"/>
    <s v="Annapolis"/>
    <n v="22"/>
    <s v="AGENT00724"/>
    <m/>
  </r>
  <r>
    <d v="2021-03-06T00:00:00"/>
    <s v="TXN00007061"/>
    <s v="A00008073"/>
    <s v="PLC00007488"/>
    <d v="2016-11-24T00:00:00"/>
    <x v="282"/>
    <d v="2021-02-22T00:00:00"/>
    <x v="2"/>
    <n v="81.27"/>
    <n v="4000"/>
    <s v="Mae Klein"/>
    <s v="22825 North 74th Lane"/>
    <m/>
    <s v="Glendale"/>
    <s v="AZ"/>
    <n v="85310"/>
    <s v="730-04-5326"/>
    <s v="Y"/>
    <n v="64"/>
    <n v="92"/>
    <s v="Y"/>
    <n v="7"/>
    <s v="L"/>
    <x v="1"/>
    <s v="MI"/>
    <n v="43625426"/>
    <s v="QMAW36954991766869"/>
    <s v="Bachelor"/>
    <s v="A"/>
    <s v="Total Loss"/>
    <s v="Police"/>
    <n v="1"/>
    <n v="1"/>
    <s v="FL"/>
    <s v="Panama City"/>
    <n v="18"/>
    <s v="AGENT00238"/>
    <m/>
  </r>
  <r>
    <d v="2021-03-06T00:00:00"/>
    <s v="TXN00007062"/>
    <s v="A00002169"/>
    <s v="PLC00003981"/>
    <d v="2011-09-23T00:00:00"/>
    <x v="283"/>
    <d v="2021-02-24T00:00:00"/>
    <x v="3"/>
    <n v="99.02"/>
    <n v="75000"/>
    <s v="Pauline Evans"/>
    <s v="1528 Spruce Street"/>
    <s v="M"/>
    <s v="Berkeley"/>
    <s v="CA"/>
    <n v="94709"/>
    <s v="213-92-5429"/>
    <s v="Y"/>
    <n v="45"/>
    <n v="99"/>
    <s v="Y"/>
    <n v="4"/>
    <s v="M"/>
    <x v="0"/>
    <s v="HI"/>
    <n v="39447236"/>
    <s v="ATET81401283934083"/>
    <s v="High School"/>
    <s v="A"/>
    <s v="Total Loss"/>
    <s v="Ambulance"/>
    <n v="1"/>
    <n v="0"/>
    <s v="CA"/>
    <s v="Grass Valley"/>
    <n v="19"/>
    <s v="AGENT00521"/>
    <m/>
  </r>
  <r>
    <d v="2021-03-06T00:00:00"/>
    <s v="TXN00007063"/>
    <s v="A00005867"/>
    <s v="PLC00004933"/>
    <d v="2015-04-10T00:00:00"/>
    <x v="290"/>
    <d v="2021-03-01T00:00:00"/>
    <x v="3"/>
    <n v="78.55"/>
    <n v="56000"/>
    <s v="Elizabeth Bill"/>
    <s v="34 Harris Street"/>
    <s v="#6"/>
    <s v="Brookline"/>
    <s v="MA"/>
    <n v="2446"/>
    <s v="591-32-1201"/>
    <s v="Y"/>
    <n v="38"/>
    <n v="118"/>
    <s v="Y"/>
    <n v="5"/>
    <s v="M"/>
    <x v="2"/>
    <s v="LI"/>
    <n v="114862778"/>
    <s v="EJBL94799974238754"/>
    <s v="Bachelor"/>
    <s v="A"/>
    <s v="Total Loss"/>
    <s v="Other"/>
    <n v="1"/>
    <n v="1"/>
    <s v="AL"/>
    <s v="Montgomery"/>
    <n v="7"/>
    <s v="AGENT00290"/>
    <s v="VNDR00359"/>
  </r>
  <r>
    <d v="2021-03-06T00:00:00"/>
    <s v="TXN00007064"/>
    <s v="A00002579"/>
    <s v="PLC00004958"/>
    <d v="2012-08-12T00:00:00"/>
    <x v="291"/>
    <d v="2021-03-02T00:00:00"/>
    <x v="5"/>
    <n v="8.57"/>
    <n v="600"/>
    <s v="Theo Kelly"/>
    <s v="6225 West Citrus Way"/>
    <m/>
    <s v="Glendale"/>
    <s v="AZ"/>
    <n v="85301"/>
    <s v="469-24-3337"/>
    <s v="Y"/>
    <n v="39"/>
    <n v="73"/>
    <s v="Y"/>
    <n v="5"/>
    <s v="M"/>
    <x v="0"/>
    <s v="MI"/>
    <n v="101990051"/>
    <s v="IOHL72565145690656"/>
    <s v="College"/>
    <s v="A"/>
    <s v="Total Loss"/>
    <s v="Ambulance"/>
    <n v="0"/>
    <n v="0"/>
    <s v="FL"/>
    <s v="Panama City"/>
    <n v="17"/>
    <s v="AGENT01092"/>
    <m/>
  </r>
  <r>
    <d v="2021-03-06T00:00:00"/>
    <s v="TXN00007065"/>
    <s v="A00005287"/>
    <s v="PLC00004114"/>
    <d v="2011-11-08T00:00:00"/>
    <x v="292"/>
    <d v="2021-03-02T00:00:00"/>
    <x v="4"/>
    <n v="127.41"/>
    <n v="5000"/>
    <s v="Marguerite Merlino"/>
    <s v="8506 Laviento Drive"/>
    <m/>
    <s v="Anchorage"/>
    <s v="AK"/>
    <n v="99515"/>
    <s v="406-60-1472"/>
    <s v="Y"/>
    <n v="62"/>
    <n v="10"/>
    <s v="Y"/>
    <n v="6"/>
    <s v="L"/>
    <x v="2"/>
    <s v="MI"/>
    <n v="88515850"/>
    <s v="SHSR98123453694836"/>
    <s v="NA"/>
    <s v="A"/>
    <s v="Minor Loss"/>
    <s v="Ambulance"/>
    <n v="1"/>
    <n v="0"/>
    <s v="MD"/>
    <s v="Jessup"/>
    <n v="21"/>
    <s v="AGENT00659"/>
    <s v="VNDR00593"/>
  </r>
  <r>
    <d v="2021-03-06T00:00:00"/>
    <s v="TXN00007066"/>
    <s v="A00003515"/>
    <s v="PLC00006646"/>
    <d v="2017-12-03T00:00:00"/>
    <x v="292"/>
    <d v="2021-03-02T00:00:00"/>
    <x v="5"/>
    <n v="7.78"/>
    <n v="200"/>
    <s v="Micheal Livesay"/>
    <s v="137 Gazebo East Drive"/>
    <m/>
    <s v="Montgomery"/>
    <s v="AL"/>
    <n v="36117"/>
    <s v="882-94-9152"/>
    <s v="Y"/>
    <n v="60"/>
    <n v="94"/>
    <s v="N"/>
    <n v="7"/>
    <s v="M"/>
    <x v="0"/>
    <s v="LI"/>
    <n v="79761163"/>
    <s v="IWUI27445066212906"/>
    <s v="PhD"/>
    <s v="A"/>
    <s v="Total Loss"/>
    <s v="Ambulance"/>
    <n v="0"/>
    <n v="1"/>
    <s v="MA"/>
    <s v="Freetown"/>
    <n v="19"/>
    <s v="AGENT00403"/>
    <s v="VNDR00529"/>
  </r>
  <r>
    <d v="2021-03-06T00:00:00"/>
    <s v="TXN00007067"/>
    <s v="A00008965"/>
    <s v="PLC00004172"/>
    <d v="2018-09-13T00:00:00"/>
    <x v="295"/>
    <d v="2021-03-03T00:00:00"/>
    <x v="0"/>
    <n v="103.65"/>
    <n v="10000"/>
    <s v="Jessica Treffert"/>
    <s v="276 Adams Street"/>
    <m/>
    <s v="Quincy"/>
    <s v="MA"/>
    <n v="2169"/>
    <s v="326-85-1001"/>
    <s v="N"/>
    <n v="37"/>
    <n v="89"/>
    <s v="Y"/>
    <n v="3"/>
    <s v="L"/>
    <x v="2"/>
    <s v="MI"/>
    <n v="26626536"/>
    <s v="FILT69655054308749"/>
    <s v="Bachelor"/>
    <s v="A"/>
    <s v="Major Loss"/>
    <s v="None"/>
    <n v="1"/>
    <n v="1"/>
    <s v="AL"/>
    <s v="Montgomery"/>
    <n v="9"/>
    <s v="AGENT00845"/>
    <s v="VNDR00234"/>
  </r>
  <r>
    <d v="2021-03-07T00:00:00"/>
    <s v="TXN00007068"/>
    <s v="A00004843"/>
    <s v="PLC00003707"/>
    <d v="2012-06-23T00:00:00"/>
    <x v="283"/>
    <d v="2021-02-24T00:00:00"/>
    <x v="0"/>
    <n v="106.47"/>
    <n v="9000"/>
    <s v="Heidi Leon"/>
    <s v="406 North Hammonds Ferry Road"/>
    <m/>
    <s v="Linthicum Heights"/>
    <s v="MD"/>
    <n v="21090"/>
    <s v="728-93-9334"/>
    <s v="N"/>
    <n v="27"/>
    <n v="117"/>
    <s v="Y"/>
    <n v="2"/>
    <s v="L"/>
    <x v="2"/>
    <s v="MI"/>
    <n v="50023639"/>
    <s v="GEYK22583489440072"/>
    <s v="High School"/>
    <s v="A"/>
    <s v="Total Loss"/>
    <s v="None"/>
    <n v="1"/>
    <n v="1"/>
    <s v="GA"/>
    <s v="Savannah"/>
    <n v="17"/>
    <s v="AGENT00655"/>
    <m/>
  </r>
  <r>
    <d v="2021-03-07T00:00:00"/>
    <s v="TXN00007069"/>
    <s v="A00002388"/>
    <s v="PLC00006407"/>
    <d v="2018-12-31T00:00:00"/>
    <x v="285"/>
    <d v="2021-02-26T00:00:00"/>
    <x v="1"/>
    <n v="102.2"/>
    <n v="30000"/>
    <s v="Linda Porter"/>
    <s v="4960 Paddock Club Drive"/>
    <m/>
    <s v="Montgomery"/>
    <s v="AL"/>
    <n v="36116"/>
    <s v="220-78-5353"/>
    <s v="N"/>
    <n v="48"/>
    <n v="73"/>
    <s v="Y"/>
    <n v="3"/>
    <s v="M"/>
    <x v="1"/>
    <s v="HI"/>
    <n v="76038093"/>
    <s v="UQTL84710480415426"/>
    <s v="Bachelor"/>
    <s v="A"/>
    <s v="Major Loss"/>
    <s v="None"/>
    <n v="0"/>
    <n v="1"/>
    <s v="DC"/>
    <s v="Washington"/>
    <n v="7"/>
    <s v="AGENT00713"/>
    <s v="VNDR00582"/>
  </r>
  <r>
    <d v="2021-03-07T00:00:00"/>
    <s v="TXN00007070"/>
    <s v="A00003421"/>
    <s v="PLC00003979"/>
    <d v="2011-08-25T00:00:00"/>
    <x v="279"/>
    <d v="2021-02-20T00:00:00"/>
    <x v="4"/>
    <n v="122.09"/>
    <n v="4000"/>
    <s v="Maegan Hendricks"/>
    <s v="100 Lake Forest Drive"/>
    <m/>
    <s v="Montgomery"/>
    <s v="AL"/>
    <n v="36117"/>
    <s v="646-94-6213"/>
    <s v="Y"/>
    <n v="32"/>
    <n v="42"/>
    <s v="Y"/>
    <n v="7"/>
    <s v="M"/>
    <x v="0"/>
    <s v="MI"/>
    <n v="79692368"/>
    <s v="WECI43078360035464"/>
    <s v="Bachelor"/>
    <s v="A"/>
    <s v="Total Loss"/>
    <s v="Ambulance"/>
    <n v="0"/>
    <n v="1"/>
    <s v="MD"/>
    <s v="Edgewater"/>
    <n v="20"/>
    <s v="AGENT00320"/>
    <s v="VNDR00267"/>
  </r>
  <r>
    <d v="2021-03-07T00:00:00"/>
    <s v="TXN00007071"/>
    <s v="A00006724"/>
    <s v="PLC00003528"/>
    <d v="2019-09-26T00:00:00"/>
    <x v="292"/>
    <d v="2021-03-03T00:00:00"/>
    <x v="0"/>
    <n v="160.83000000000001"/>
    <n v="15000"/>
    <s v="Gregg Bumgarner"/>
    <s v="8376 Albacore Drive"/>
    <m/>
    <s v="Pasadena"/>
    <s v="MD"/>
    <n v="21122"/>
    <s v="060-24-5526"/>
    <s v="Y"/>
    <n v="44"/>
    <n v="98"/>
    <s v="Y"/>
    <n v="2"/>
    <s v="L"/>
    <x v="1"/>
    <s v="HI"/>
    <n v="32748042"/>
    <s v="LGLI74343505356816"/>
    <s v="Masters"/>
    <s v="A"/>
    <s v="Total Loss"/>
    <s v="Police"/>
    <n v="1"/>
    <n v="1"/>
    <s v="CO"/>
    <s v="Arvada"/>
    <n v="5"/>
    <s v="AGENT01034"/>
    <m/>
  </r>
  <r>
    <d v="2021-03-07T00:00:00"/>
    <s v="TXN00007072"/>
    <s v="A00001100"/>
    <s v="PLC00001707"/>
    <d v="2010-12-29T00:00:00"/>
    <x v="285"/>
    <d v="2021-02-26T00:00:00"/>
    <x v="2"/>
    <n v="88.15"/>
    <n v="5000"/>
    <s v="Mark Johnson"/>
    <s v="1623 Mines Road"/>
    <m/>
    <s v="Lowell"/>
    <s v="VT"/>
    <n v="5847"/>
    <s v="123-94-4199"/>
    <s v="Y"/>
    <n v="40"/>
    <n v="35"/>
    <s v="Y"/>
    <n v="7"/>
    <s v="M"/>
    <x v="0"/>
    <s v="LI"/>
    <n v="65818664"/>
    <s v="TFTO34862076911533"/>
    <s v="Bachelor"/>
    <s v="A"/>
    <s v="Minor Loss"/>
    <s v="Ambulance"/>
    <n v="1"/>
    <n v="0"/>
    <s v="AK"/>
    <s v="Anchorage"/>
    <n v="21"/>
    <s v="AGENT00535"/>
    <s v="VNDR00417"/>
  </r>
  <r>
    <d v="2021-03-07T00:00:00"/>
    <s v="TXN00007073"/>
    <s v="A00005203"/>
    <s v="PLC00005122"/>
    <d v="2013-10-09T00:00:00"/>
    <x v="288"/>
    <d v="2021-02-28T00:00:00"/>
    <x v="0"/>
    <n v="115.26"/>
    <n v="15000"/>
    <s v="Anna Janicki"/>
    <s v="2032 Gorgas Street"/>
    <m/>
    <s v="Montgomery"/>
    <s v="AL"/>
    <n v="36106"/>
    <s v="891-25-5121"/>
    <s v="Y"/>
    <n v="48"/>
    <n v="65"/>
    <s v="Y"/>
    <n v="4"/>
    <s v="M"/>
    <x v="0"/>
    <s v="MI"/>
    <n v="46151311"/>
    <s v="YXZE35575267453804"/>
    <s v="High School"/>
    <s v="A"/>
    <s v="Minor Loss"/>
    <s v="None"/>
    <n v="0"/>
    <n v="0"/>
    <s v="CA"/>
    <s v="Oakland"/>
    <n v="21"/>
    <s v="AGENT00480"/>
    <s v="VNDR00354"/>
  </r>
  <r>
    <d v="2021-03-07T00:00:00"/>
    <s v="TXN00007074"/>
    <s v="A00005069"/>
    <s v="PLC00009052"/>
    <d v="2019-11-20T00:00:00"/>
    <x v="292"/>
    <d v="2021-03-03T00:00:00"/>
    <x v="1"/>
    <n v="126.98"/>
    <n v="38000"/>
    <s v="Myra Rich"/>
    <s v="4503 North Council Road"/>
    <m/>
    <s v="Bethany"/>
    <s v="OK"/>
    <n v="73008"/>
    <s v="516-83-4978"/>
    <s v="N"/>
    <n v="52"/>
    <n v="86"/>
    <s v="Y"/>
    <n v="6"/>
    <s v="L"/>
    <x v="0"/>
    <s v="MI"/>
    <n v="128731073"/>
    <s v="JLKY96225192928819"/>
    <s v="College"/>
    <s v="A"/>
    <s v="Major Loss"/>
    <s v="Ambulance"/>
    <n v="1"/>
    <n v="1"/>
    <s v="AZ"/>
    <s v="Glendale"/>
    <n v="13"/>
    <s v="AGENT00886"/>
    <s v="VNDR00054"/>
  </r>
  <r>
    <d v="2021-03-07T00:00:00"/>
    <s v="TXN00007075"/>
    <s v="A00008936"/>
    <s v="PLC00007542"/>
    <d v="2014-07-02T00:00:00"/>
    <x v="295"/>
    <d v="2021-03-03T00:00:00"/>
    <x v="3"/>
    <n v="53.79"/>
    <n v="40000"/>
    <s v="Jerry Purcell"/>
    <s v="4506 Eads Place Northeast"/>
    <m/>
    <s v="Washington"/>
    <s v="DC"/>
    <n v="20019"/>
    <s v="559-34-4324"/>
    <s v="Y"/>
    <n v="31"/>
    <n v="29"/>
    <s v="Y"/>
    <n v="7"/>
    <s v="M"/>
    <x v="1"/>
    <s v="HI"/>
    <n v="17622866"/>
    <s v="ZNIS27929664289537"/>
    <s v="Bachelor"/>
    <s v="A"/>
    <s v="Total Loss"/>
    <s v="Ambulance"/>
    <n v="0"/>
    <n v="1"/>
    <s v="CO"/>
    <s v="Arvada"/>
    <n v="4"/>
    <s v="AGENT00369"/>
    <s v="VNDR00505"/>
  </r>
  <r>
    <d v="2021-03-07T00:00:00"/>
    <s v="TXN00007076"/>
    <s v="A00007683"/>
    <s v="PLC00006179"/>
    <d v="2019-02-20T00:00:00"/>
    <x v="296"/>
    <d v="2021-03-05T00:00:00"/>
    <x v="3"/>
    <n v="92.32"/>
    <n v="79000"/>
    <s v="Jessica Frazier"/>
    <s v="923 K Street Northeast"/>
    <m/>
    <s v="Washington"/>
    <s v="DC"/>
    <n v="20002"/>
    <s v="733-99-1344"/>
    <s v="Y"/>
    <n v="41"/>
    <n v="43"/>
    <s v="Y"/>
    <n v="7"/>
    <s v="M"/>
    <x v="1"/>
    <s v="MI"/>
    <n v="91477587"/>
    <s v="LPDV55690679832596"/>
    <s v="Bachelor"/>
    <s v="A"/>
    <s v="Total Loss"/>
    <s v="Other"/>
    <n v="0"/>
    <n v="1"/>
    <s v="FL"/>
    <s v="Panama City"/>
    <n v="0"/>
    <s v="AGENT00237"/>
    <s v="VNDR00448"/>
  </r>
  <r>
    <d v="2021-03-07T00:00:00"/>
    <s v="TXN00007077"/>
    <s v="A00009737"/>
    <s v="PLC00003006"/>
    <d v="2020-01-04T00:00:00"/>
    <x v="288"/>
    <d v="2021-02-28T00:00:00"/>
    <x v="4"/>
    <n v="95.86"/>
    <n v="7000"/>
    <s v="Beatrice Johnson"/>
    <s v="7 Vantine Avenue"/>
    <m/>
    <s v="Alburgh"/>
    <s v="VT"/>
    <n v="5440"/>
    <s v="649-42-7095"/>
    <s v="Y"/>
    <n v="42"/>
    <n v="22"/>
    <s v="Y"/>
    <n v="3"/>
    <s v="L"/>
    <x v="0"/>
    <s v="HI"/>
    <n v="40507356"/>
    <s v="MKBJ66675626652938"/>
    <s v="Bachelor"/>
    <s v="A"/>
    <s v="Total Loss"/>
    <s v="Police"/>
    <n v="1"/>
    <n v="1"/>
    <s v="OK"/>
    <s v="Oklahoma City"/>
    <n v="7"/>
    <s v="AGENT00564"/>
    <s v="VNDR00003"/>
  </r>
  <r>
    <d v="2021-03-07T00:00:00"/>
    <s v="TXN00007078"/>
    <s v="A00001525"/>
    <s v="PLC00002654"/>
    <d v="2012-11-20T00:00:00"/>
    <x v="279"/>
    <d v="2021-02-20T00:00:00"/>
    <x v="0"/>
    <n v="114.82"/>
    <n v="8000"/>
    <s v="Charles Pidro"/>
    <s v="1842 West Park Place"/>
    <m/>
    <s v="Oklahoma City"/>
    <s v="OK"/>
    <n v="73106"/>
    <s v="710-23-1130"/>
    <s v="Y"/>
    <n v="31"/>
    <n v="108"/>
    <s v="Y"/>
    <n v="3"/>
    <s v="L"/>
    <x v="1"/>
    <s v="MI"/>
    <n v="66782414"/>
    <s v="QCYJ02103253787916"/>
    <s v="Bachelor"/>
    <s v="A"/>
    <s v="Major Loss"/>
    <s v="None"/>
    <n v="1"/>
    <n v="0"/>
    <s v="DC"/>
    <s v="Washington"/>
    <n v="6"/>
    <s v="AGENT00382"/>
    <s v="VNDR00251"/>
  </r>
  <r>
    <d v="2021-03-07T00:00:00"/>
    <s v="TXN00007079"/>
    <s v="A00003194"/>
    <s v="PLC00003918"/>
    <d v="2016-05-14T00:00:00"/>
    <x v="297"/>
    <d v="2021-03-04T00:00:00"/>
    <x v="5"/>
    <n v="11.76"/>
    <n v="600"/>
    <s v="Jermaine Stroud"/>
    <s v="208 Bonita Circle"/>
    <m/>
    <s v="Panama City Beach"/>
    <s v="FL"/>
    <n v="32408"/>
    <s v="453-95-7260"/>
    <s v="Y"/>
    <n v="63"/>
    <n v="9"/>
    <s v="Y"/>
    <n v="6"/>
    <s v="M"/>
    <x v="1"/>
    <s v="MI"/>
    <n v="82335890"/>
    <s v="MZLH79405346719474"/>
    <s v="Bachelor"/>
    <s v="A"/>
    <s v="Total Loss"/>
    <s v="None"/>
    <n v="0"/>
    <n v="1"/>
    <s v="KY"/>
    <s v="Louisville"/>
    <n v="14"/>
    <s v="AGENT00598"/>
    <s v="VNDR00167"/>
  </r>
  <r>
    <d v="2021-03-07T00:00:00"/>
    <s v="TXN00007080"/>
    <s v="A00009503"/>
    <s v="PLC00003449"/>
    <d v="2018-09-28T00:00:00"/>
    <x v="296"/>
    <d v="2021-03-05T00:00:00"/>
    <x v="1"/>
    <n v="97.12"/>
    <n v="14000"/>
    <s v="Frank Todd"/>
    <s v="1708 Melody Drive"/>
    <m/>
    <s v="Midwest City"/>
    <s v="OK"/>
    <n v="73130"/>
    <s v="263-58-8279"/>
    <s v="Y"/>
    <n v="58"/>
    <n v="112"/>
    <s v="N"/>
    <n v="3"/>
    <s v="H"/>
    <x v="0"/>
    <s v="MI"/>
    <n v="114687584"/>
    <s v="XESY29835421499633"/>
    <s v="Masters"/>
    <s v="A"/>
    <s v="Major Loss"/>
    <s v="Other"/>
    <n v="1"/>
    <n v="1"/>
    <s v="KY"/>
    <s v="Louisville"/>
    <n v="23"/>
    <s v="AGENT01004"/>
    <m/>
  </r>
  <r>
    <d v="2021-03-07T00:00:00"/>
    <s v="TXN00007081"/>
    <s v="A00003767"/>
    <s v="PLC00008943"/>
    <d v="2010-12-25T00:00:00"/>
    <x v="290"/>
    <d v="2021-03-02T00:00:00"/>
    <x v="2"/>
    <n v="67.290000000000006"/>
    <n v="4000"/>
    <s v="Harold Turner"/>
    <s v="82 Queen Court"/>
    <m/>
    <s v="Manchester"/>
    <s v="CT"/>
    <n v="6040"/>
    <s v="217-18-8448"/>
    <s v="Y"/>
    <n v="27"/>
    <n v="41"/>
    <s v="Y"/>
    <n v="3"/>
    <s v="L"/>
    <x v="0"/>
    <s v="MI"/>
    <n v="98342796"/>
    <s v="ZCLF25300603978979"/>
    <s v="College"/>
    <s v="A"/>
    <s v="Minor Loss"/>
    <s v="Other"/>
    <n v="1"/>
    <n v="0"/>
    <s v="FL"/>
    <s v="Panama City"/>
    <n v="2"/>
    <s v="AGENT00129"/>
    <m/>
  </r>
  <r>
    <d v="2021-03-07T00:00:00"/>
    <s v="TXN00007082"/>
    <s v="A00002036"/>
    <s v="PLC00004115"/>
    <d v="2018-09-12T00:00:00"/>
    <x v="291"/>
    <d v="2021-03-02T00:00:00"/>
    <x v="3"/>
    <n v="67.959999999999994"/>
    <n v="40000"/>
    <s v="Deloris Peveler"/>
    <s v="1430 South Gay Avenue"/>
    <m/>
    <s v="Panama City"/>
    <s v="FL"/>
    <n v="32404"/>
    <s v="766-84-9628"/>
    <s v="N"/>
    <n v="51"/>
    <n v="20"/>
    <s v="Y"/>
    <n v="3"/>
    <s v="M"/>
    <x v="2"/>
    <s v="HI"/>
    <n v="73409133"/>
    <s v="AULY77046883966666"/>
    <s v="High School"/>
    <s v="A"/>
    <s v="Major Loss"/>
    <s v="Police"/>
    <n v="1"/>
    <n v="1"/>
    <s v="FL"/>
    <s v="Youngstown"/>
    <n v="8"/>
    <s v="AGENT00844"/>
    <m/>
  </r>
  <r>
    <d v="2021-03-07T00:00:00"/>
    <s v="TXN00007083"/>
    <s v="A00008139"/>
    <s v="PLC00002315"/>
    <d v="2015-04-15T00:00:00"/>
    <x v="293"/>
    <d v="2021-03-04T00:00:00"/>
    <x v="5"/>
    <n v="11.55"/>
    <n v="600"/>
    <s v="Cierra Jenkins"/>
    <s v="5927 Camrose Drive"/>
    <m/>
    <s v="Anchorage"/>
    <s v="AK"/>
    <n v="99504"/>
    <s v="716-31-5210"/>
    <s v="Y"/>
    <n v="37"/>
    <n v="13"/>
    <s v="Y"/>
    <n v="3"/>
    <s v="L"/>
    <x v="2"/>
    <s v="MI"/>
    <n v="107162155"/>
    <s v="KCII92809861005486"/>
    <s v="Bachelor"/>
    <s v="A"/>
    <s v="Major Loss"/>
    <s v="Police"/>
    <n v="1"/>
    <n v="1"/>
    <s v="MA"/>
    <s v="Somerville"/>
    <n v="12"/>
    <s v="AGENT00123"/>
    <m/>
  </r>
  <r>
    <d v="2021-03-07T00:00:00"/>
    <s v="TXN00007084"/>
    <s v="A00002264"/>
    <s v="PLC00006341"/>
    <d v="2019-02-10T00:00:00"/>
    <x v="298"/>
    <d v="2021-03-06T00:00:00"/>
    <x v="2"/>
    <n v="68.81"/>
    <n v="2000"/>
    <s v="Ernie Mcdowell"/>
    <s v="2729 East 14th Street"/>
    <m/>
    <s v="Panama City"/>
    <s v="FL"/>
    <n v="32401"/>
    <s v="378-09-5508"/>
    <s v="N"/>
    <n v="32"/>
    <n v="65"/>
    <s v="Y"/>
    <n v="7"/>
    <s v="L"/>
    <x v="1"/>
    <s v="MI"/>
    <n v="95012951"/>
    <s v="TCHV53428431533081"/>
    <s v="College"/>
    <s v="A"/>
    <s v="Total Loss"/>
    <s v="Other"/>
    <n v="1"/>
    <n v="0"/>
    <s v="MD"/>
    <s v="Glen Burnie"/>
    <n v="1"/>
    <s v="AGENT00083"/>
    <s v="VNDR00523"/>
  </r>
  <r>
    <d v="2021-03-07T00:00:00"/>
    <s v="TXN00007085"/>
    <s v="A00008911"/>
    <s v="PLC00005826"/>
    <d v="2014-10-30T00:00:00"/>
    <x v="297"/>
    <d v="2021-03-04T00:00:00"/>
    <x v="1"/>
    <n v="142.79"/>
    <n v="19000"/>
    <s v="Earline Hill"/>
    <s v="2640 8th Avenue"/>
    <s v="C"/>
    <s v="Oakland"/>
    <s v="CA"/>
    <n v="94606"/>
    <s v="815-74-0141"/>
    <s v="Y"/>
    <n v="29"/>
    <n v="87"/>
    <s v="Y"/>
    <n v="7"/>
    <s v="L"/>
    <x v="2"/>
    <s v="HI"/>
    <n v="14773187"/>
    <s v="FRWE51332746512356"/>
    <s v="NA"/>
    <s v="A"/>
    <s v="Minor Loss"/>
    <s v="Other"/>
    <n v="1"/>
    <n v="1"/>
    <s v="AR"/>
    <s v="Fayetteville"/>
    <n v="20"/>
    <s v="AGENT00212"/>
    <s v="VNDR00162"/>
  </r>
  <r>
    <d v="2021-03-07T00:00:00"/>
    <s v="TXN00007086"/>
    <s v="A00003517"/>
    <s v="PLC00005147"/>
    <d v="2012-09-08T00:00:00"/>
    <x v="280"/>
    <d v="2021-02-21T00:00:00"/>
    <x v="4"/>
    <n v="100.66"/>
    <n v="3000"/>
    <s v="Kyle Wilson"/>
    <s v="875 Latouche Street"/>
    <s v="#APT 001010"/>
    <s v="Anchorage"/>
    <s v="AK"/>
    <n v="99501"/>
    <s v="159-37-8012"/>
    <s v="Y"/>
    <n v="42"/>
    <n v="44"/>
    <s v="Y"/>
    <n v="6"/>
    <s v="M"/>
    <x v="2"/>
    <s v="MI"/>
    <n v="102016565"/>
    <s v="IGNJ52440445599797"/>
    <s v="High School"/>
    <s v="A"/>
    <s v="Major Loss"/>
    <s v="None"/>
    <n v="0"/>
    <n v="1"/>
    <s v="CA"/>
    <s v="Antioch"/>
    <n v="3"/>
    <s v="AGENT00572"/>
    <s v="VNDR00282"/>
  </r>
  <r>
    <d v="2021-03-07T00:00:00"/>
    <s v="TXN00007087"/>
    <s v="A00008417"/>
    <s v="PLC00005719"/>
    <d v="2015-02-25T00:00:00"/>
    <x v="287"/>
    <d v="2021-03-01T00:00:00"/>
    <x v="1"/>
    <n v="139.5"/>
    <n v="23000"/>
    <s v="Pamela Hunter"/>
    <s v="3 Emery Hill Drive"/>
    <m/>
    <s v="Dummerston"/>
    <s v="VT"/>
    <n v="5301"/>
    <s v="273-44-1420"/>
    <s v="Y"/>
    <n v="29"/>
    <n v="92"/>
    <s v="Y"/>
    <n v="3"/>
    <s v="M"/>
    <x v="2"/>
    <s v="HI"/>
    <n v="14225716"/>
    <s v="ECEB56884267442388"/>
    <s v="College"/>
    <s v="D"/>
    <s v="Minor Loss"/>
    <s v="Ambulance"/>
    <n v="0"/>
    <n v="1"/>
    <s v="CO"/>
    <s v="Arvada"/>
    <n v="12"/>
    <s v="AGENT00983"/>
    <s v="VNDR00355"/>
  </r>
  <r>
    <d v="2021-03-07T00:00:00"/>
    <s v="TXN00007088"/>
    <s v="A00006068"/>
    <s v="PLC00009544"/>
    <d v="2012-08-29T00:00:00"/>
    <x v="290"/>
    <d v="2021-03-02T00:00:00"/>
    <x v="4"/>
    <n v="101.84"/>
    <n v="3000"/>
    <s v="David Lindsey"/>
    <s v="1613 Ensenada Way"/>
    <m/>
    <s v="Aurora"/>
    <s v="CO"/>
    <n v="80011"/>
    <s v="062-68-5388"/>
    <s v="N"/>
    <n v="30"/>
    <n v="79"/>
    <s v="Y"/>
    <n v="3"/>
    <s v="M"/>
    <x v="2"/>
    <s v="HI"/>
    <n v="32582486"/>
    <s v="XGSG54103403055507"/>
    <s v="High School"/>
    <s v="A"/>
    <s v="Minor Loss"/>
    <s v="Police"/>
    <n v="0"/>
    <n v="1"/>
    <s v="AZ"/>
    <s v="Glendale"/>
    <n v="6"/>
    <s v="AGENT00669"/>
    <s v="VNDR00582"/>
  </r>
  <r>
    <d v="2021-03-07T00:00:00"/>
    <s v="TXN00007089"/>
    <s v="A00002226"/>
    <s v="PLC00001762"/>
    <d v="2018-08-30T00:00:00"/>
    <x v="281"/>
    <d v="2021-02-23T00:00:00"/>
    <x v="0"/>
    <n v="194.18"/>
    <n v="13000"/>
    <s v="Brian Reyna"/>
    <s v="720 East Muhammad Ali Boulevard"/>
    <m/>
    <s v="Louisville"/>
    <s v="KY"/>
    <n v="40202"/>
    <s v="667-83-7056"/>
    <s v="Y"/>
    <n v="59"/>
    <n v="22"/>
    <s v="Y"/>
    <n v="6"/>
    <s v="M"/>
    <x v="1"/>
    <s v="HI"/>
    <n v="95089625"/>
    <s v="IXIU27689984607983"/>
    <s v="Bachelor"/>
    <s v="A"/>
    <s v="Total Loss"/>
    <s v="Police"/>
    <n v="1"/>
    <n v="1"/>
    <s v="DC"/>
    <s v="Washington"/>
    <n v="20"/>
    <s v="AGENT00097"/>
    <s v="VNDR00557"/>
  </r>
  <r>
    <d v="2021-03-07T00:00:00"/>
    <s v="TXN00007090"/>
    <s v="A00005552"/>
    <s v="PLC00007960"/>
    <d v="2016-08-14T00:00:00"/>
    <x v="289"/>
    <d v="2021-02-28T00:00:00"/>
    <x v="0"/>
    <n v="196.62"/>
    <n v="9000"/>
    <s v="Michael Alamo"/>
    <s v="4822 Piney Branch Road Northwest"/>
    <m/>
    <s v="Washington"/>
    <s v="DC"/>
    <n v="20011"/>
    <s v="336-12-3770"/>
    <s v="Y"/>
    <n v="45"/>
    <n v="112"/>
    <s v="Y"/>
    <n v="6"/>
    <s v="L"/>
    <x v="0"/>
    <s v="MI"/>
    <n v="97412601"/>
    <s v="SXRH88600136495143"/>
    <s v="High School"/>
    <s v="A"/>
    <s v="Total Loss"/>
    <s v="Ambulance"/>
    <n v="1"/>
    <n v="1"/>
    <s v="AZ"/>
    <s v="Glendale"/>
    <n v="4"/>
    <s v="AGENT01116"/>
    <s v="VNDR00570"/>
  </r>
  <r>
    <d v="2021-03-07T00:00:00"/>
    <s v="TXN00007091"/>
    <s v="A00001879"/>
    <s v="PLC00006641"/>
    <d v="2011-10-16T00:00:00"/>
    <x v="288"/>
    <d v="2021-02-28T00:00:00"/>
    <x v="2"/>
    <n v="64.25"/>
    <n v="1000"/>
    <s v="Carol Berg"/>
    <s v="7966 Chase Circle"/>
    <s v="#96"/>
    <s v="Arvada"/>
    <s v="CO"/>
    <n v="80003"/>
    <s v="606-69-9597"/>
    <s v="N"/>
    <n v="39"/>
    <n v="53"/>
    <s v="Y"/>
    <n v="4"/>
    <s v="M"/>
    <x v="2"/>
    <s v="LI"/>
    <n v="57626903"/>
    <s v="HYUL22540484609408"/>
    <s v="Masters"/>
    <s v="A"/>
    <s v="Major Loss"/>
    <s v="Police"/>
    <n v="0"/>
    <n v="1"/>
    <s v="KY"/>
    <s v="Louisville"/>
    <n v="6"/>
    <s v="AGENT00769"/>
    <m/>
  </r>
  <r>
    <d v="2021-03-07T00:00:00"/>
    <s v="TXN00007092"/>
    <s v="A00005217"/>
    <s v="PLC00006944"/>
    <d v="2017-06-10T00:00:00"/>
    <x v="293"/>
    <d v="2021-03-04T00:00:00"/>
    <x v="4"/>
    <n v="72.239999999999995"/>
    <n v="10000"/>
    <s v="Robert Herrick"/>
    <s v="519 West 75th Avenue"/>
    <s v="#APT 000003"/>
    <s v="Anchorage"/>
    <s v="AK"/>
    <n v="99518"/>
    <s v="230-16-6546"/>
    <s v="Y"/>
    <n v="54"/>
    <n v="41"/>
    <s v="Y"/>
    <n v="4"/>
    <s v="H"/>
    <x v="1"/>
    <s v="HI"/>
    <n v="72087129"/>
    <s v="NNYV71096440637206"/>
    <s v="High School"/>
    <s v="A"/>
    <s v="Minor Loss"/>
    <s v="Other"/>
    <n v="0"/>
    <n v="0"/>
    <s v="TN"/>
    <s v="Nashville"/>
    <n v="12"/>
    <s v="AGENT00532"/>
    <m/>
  </r>
  <r>
    <d v="2021-03-07T00:00:00"/>
    <s v="TXN00007093"/>
    <s v="A00002625"/>
    <s v="PLC00004219"/>
    <d v="2017-01-08T00:00:00"/>
    <x v="287"/>
    <d v="2021-03-01T00:00:00"/>
    <x v="2"/>
    <n v="75.92"/>
    <n v="4000"/>
    <s v="Irma Bonds"/>
    <s v="9457 Winfield Place"/>
    <m/>
    <s v="Montgomery"/>
    <s v="AL"/>
    <n v="36117"/>
    <s v="399-16-6115"/>
    <s v="Y"/>
    <n v="61"/>
    <n v="21"/>
    <s v="Y"/>
    <n v="5"/>
    <s v="M"/>
    <x v="2"/>
    <s v="MI"/>
    <n v="97643438"/>
    <s v="FULK06305985512475"/>
    <s v="Bachelor"/>
    <s v="A"/>
    <s v="Major Loss"/>
    <s v="Other"/>
    <n v="0"/>
    <n v="1"/>
    <s v="MA"/>
    <s v="Quincy"/>
    <n v="23"/>
    <s v="AGENT01123"/>
    <m/>
  </r>
  <r>
    <d v="2021-03-07T00:00:00"/>
    <s v="TXN00007094"/>
    <s v="A00007550"/>
    <s v="PLC00004515"/>
    <d v="2016-08-21T00:00:00"/>
    <x v="292"/>
    <d v="2021-03-03T00:00:00"/>
    <x v="0"/>
    <n v="149.1"/>
    <n v="20000"/>
    <s v="Dylan Thompson"/>
    <s v="903 Mallard Creek Road"/>
    <m/>
    <s v="Saint Matthews"/>
    <s v="KY"/>
    <n v="40207"/>
    <s v="881-41-8883"/>
    <s v="Y"/>
    <n v="56"/>
    <n v="18"/>
    <s v="Y"/>
    <n v="5"/>
    <s v="L"/>
    <x v="2"/>
    <s v="MI"/>
    <n v="62182018"/>
    <s v="SMNN27053212014500"/>
    <s v="High School"/>
    <s v="A"/>
    <s v="Total Loss"/>
    <s v="Other"/>
    <n v="0"/>
    <n v="1"/>
    <s v="FL"/>
    <s v="Panama City"/>
    <n v="15"/>
    <s v="AGENT00657"/>
    <s v="VNDR00474"/>
  </r>
  <r>
    <d v="2021-03-07T00:00:00"/>
    <s v="TXN00007095"/>
    <s v="A00002434"/>
    <s v="PLC00004079"/>
    <d v="2019-09-18T00:00:00"/>
    <x v="289"/>
    <d v="2021-02-28T00:00:00"/>
    <x v="0"/>
    <n v="105.72"/>
    <n v="15000"/>
    <s v="Philip Kime"/>
    <s v="4313 Bylsma Circle"/>
    <m/>
    <s v="Panama City"/>
    <s v="FL"/>
    <n v="32404"/>
    <s v="776-92-3143"/>
    <s v="Y"/>
    <n v="49"/>
    <n v="104"/>
    <s v="Y"/>
    <n v="7"/>
    <s v="M"/>
    <x v="2"/>
    <s v="LI"/>
    <n v="104537068"/>
    <s v="BCWQ28879099579860"/>
    <s v="Masters"/>
    <s v="A"/>
    <s v="Major Loss"/>
    <s v="None"/>
    <n v="1"/>
    <n v="1"/>
    <s v="DC"/>
    <s v="Washington"/>
    <n v="14"/>
    <s v="AGENT01063"/>
    <s v="VNDR00362"/>
  </r>
  <r>
    <d v="2021-03-07T00:00:00"/>
    <s v="TXN00007096"/>
    <s v="A00006119"/>
    <s v="PLC00001759"/>
    <d v="2014-11-25T00:00:00"/>
    <x v="290"/>
    <d v="2021-03-02T00:00:00"/>
    <x v="3"/>
    <n v="80.62"/>
    <n v="27000"/>
    <s v="Daniel Smith"/>
    <s v="15 Lakewood Drive"/>
    <m/>
    <s v="Thunderbolt"/>
    <s v="GA"/>
    <n v="31410"/>
    <s v="619-40-1817"/>
    <s v="Y"/>
    <n v="55"/>
    <n v="107"/>
    <s v="Y"/>
    <n v="2"/>
    <s v="M"/>
    <x v="1"/>
    <s v="LI"/>
    <n v="118480402"/>
    <s v="ZGSS11453290817313"/>
    <s v="MD"/>
    <s v="A"/>
    <s v="Total Loss"/>
    <s v="Ambulance"/>
    <n v="0"/>
    <n v="0"/>
    <s v="MD"/>
    <s v="Crofton"/>
    <n v="11"/>
    <s v="AGENT00008"/>
    <m/>
  </r>
  <r>
    <d v="2021-03-08T00:00:00"/>
    <s v="TXN00007097"/>
    <s v="A00009935"/>
    <s v="PLC00004554"/>
    <d v="2012-04-10T00:00:00"/>
    <x v="294"/>
    <d v="2021-03-01T00:00:00"/>
    <x v="3"/>
    <n v="59.92"/>
    <n v="69000"/>
    <s v="Joseph Haffey"/>
    <s v="349 North Sabine Pass Road"/>
    <m/>
    <s v="Fayetteville"/>
    <s v="AR"/>
    <n v="72704"/>
    <s v="213-12-0493"/>
    <s v="N"/>
    <n v="48"/>
    <n v="85"/>
    <s v="Y"/>
    <n v="3"/>
    <s v="M"/>
    <x v="2"/>
    <s v="HI"/>
    <n v="120855588"/>
    <s v="LTPP48353294517117"/>
    <s v="PhD"/>
    <s v="A"/>
    <s v="Total Loss"/>
    <s v="Ambulance"/>
    <n v="1"/>
    <n v="0"/>
    <s v="AZ"/>
    <s v="Glendale"/>
    <n v="3"/>
    <s v="AGENT00177"/>
    <s v="VNDR00084"/>
  </r>
  <r>
    <d v="2021-03-08T00:00:00"/>
    <s v="TXN00007098"/>
    <s v="A00004932"/>
    <s v="PLC00003733"/>
    <d v="2010-06-25T00:00:00"/>
    <x v="296"/>
    <d v="2021-03-05T00:00:00"/>
    <x v="5"/>
    <n v="10.84"/>
    <n v="700"/>
    <s v="Julius Simila"/>
    <s v="1720 D Street Northeast"/>
    <m/>
    <s v="Washington"/>
    <s v="DC"/>
    <n v="20002"/>
    <s v="141-74-7852"/>
    <s v="Y"/>
    <n v="30"/>
    <n v="95"/>
    <s v="Y"/>
    <n v="6"/>
    <s v="L"/>
    <x v="0"/>
    <s v="HI"/>
    <n v="44985343"/>
    <s v="EFLR58947876175010"/>
    <s v="High School"/>
    <s v="A"/>
    <s v="Minor Loss"/>
    <s v="None"/>
    <n v="1"/>
    <n v="1"/>
    <s v="AL"/>
    <s v="Montgomery"/>
    <n v="11"/>
    <s v="AGENT00147"/>
    <s v="VNDR00395"/>
  </r>
  <r>
    <d v="2021-03-08T00:00:00"/>
    <s v="TXN00007099"/>
    <s v="A00006384"/>
    <s v="PLC00003438"/>
    <d v="2016-10-17T00:00:00"/>
    <x v="297"/>
    <d v="2021-03-05T00:00:00"/>
    <x v="4"/>
    <n v="125.13"/>
    <n v="10000"/>
    <s v="Joyce Corriveau"/>
    <s v="11522 Country Spring Court"/>
    <m/>
    <s v="Cupertino"/>
    <s v="CA"/>
    <n v="95014"/>
    <s v="763-89-0001"/>
    <s v="N"/>
    <n v="45"/>
    <n v="20"/>
    <s v="Y"/>
    <n v="4"/>
    <s v="L"/>
    <x v="2"/>
    <s v="HI"/>
    <n v="14466038"/>
    <s v="SRMD33984113980549"/>
    <s v="Masters"/>
    <s v="A"/>
    <s v="Minor Loss"/>
    <s v="Other"/>
    <n v="0"/>
    <n v="1"/>
    <s v="CT"/>
    <s v="Manchester"/>
    <n v="0"/>
    <s v="AGENT00776"/>
    <s v="VNDR00277"/>
  </r>
  <r>
    <d v="2021-03-08T00:00:00"/>
    <s v="TXN00007100"/>
    <s v="A00008873"/>
    <s v="PLC00006957"/>
    <d v="2019-03-09T00:00:00"/>
    <x v="290"/>
    <d v="2021-03-02T00:00:00"/>
    <x v="0"/>
    <n v="104.17"/>
    <n v="13000"/>
    <s v="Tamara Hefferman"/>
    <s v="619 Colusa Avenue"/>
    <m/>
    <s v="Berkeley"/>
    <s v="CA"/>
    <n v="94707"/>
    <s v="771-19-3445"/>
    <s v="Y"/>
    <n v="31"/>
    <n v="117"/>
    <s v="Y"/>
    <n v="5"/>
    <s v="M"/>
    <x v="2"/>
    <s v="LI"/>
    <n v="90965566"/>
    <s v="HVJA59015965189179"/>
    <s v="PhD"/>
    <s v="A"/>
    <s v="Major Loss"/>
    <s v="Police"/>
    <n v="1"/>
    <n v="0"/>
    <s v="TN"/>
    <s v="Nashville"/>
    <n v="22"/>
    <s v="AGENT00695"/>
    <m/>
  </r>
  <r>
    <d v="2021-03-08T00:00:00"/>
    <s v="TXN00007101"/>
    <s v="A00002336"/>
    <s v="PLC00009158"/>
    <d v="2012-03-20T00:00:00"/>
    <x v="298"/>
    <d v="2021-03-06T00:00:00"/>
    <x v="5"/>
    <n v="10.09"/>
    <n v="700"/>
    <s v="Jack Deshong"/>
    <s v="6703 Bluffview Circle"/>
    <m/>
    <s v="Louisville"/>
    <s v="KY"/>
    <n v="40299"/>
    <s v="699-22-1492"/>
    <s v="Y"/>
    <n v="61"/>
    <n v="37"/>
    <s v="Y"/>
    <n v="5"/>
    <s v="M"/>
    <x v="2"/>
    <s v="MI"/>
    <n v="104366938"/>
    <s v="ENZF84146791834253"/>
    <s v="High School"/>
    <s v="A"/>
    <s v="Minor Loss"/>
    <s v="Ambulance"/>
    <n v="0"/>
    <n v="1"/>
    <s v="GA"/>
    <s v="Pooler"/>
    <n v="3"/>
    <s v="AGENT00261"/>
    <m/>
  </r>
  <r>
    <d v="2021-03-08T00:00:00"/>
    <s v="TXN00007102"/>
    <s v="A00006629"/>
    <s v="PLC00005725"/>
    <d v="2018-09-13T00:00:00"/>
    <x v="283"/>
    <d v="2021-02-24T00:00:00"/>
    <x v="3"/>
    <n v="80.239999999999995"/>
    <n v="53000"/>
    <s v="Opal Hernandez"/>
    <s v="5556 West Northview Avenue"/>
    <m/>
    <s v="Glendale"/>
    <s v="AZ"/>
    <n v="85301"/>
    <s v="703-94-4478"/>
    <s v="N"/>
    <n v="29"/>
    <n v="80"/>
    <s v="Y"/>
    <n v="5"/>
    <s v="M"/>
    <x v="2"/>
    <s v="MI"/>
    <n v="98106547"/>
    <s v="UFLX70524264410556"/>
    <s v="Bachelor"/>
    <s v="A"/>
    <s v="Total Loss"/>
    <s v="Police"/>
    <n v="1"/>
    <n v="1"/>
    <s v="MD"/>
    <s v="Severna Park"/>
    <n v="7"/>
    <s v="AGENT00998"/>
    <m/>
  </r>
  <r>
    <d v="2021-03-08T00:00:00"/>
    <s v="TXN00007103"/>
    <s v="A00005720"/>
    <s v="PLC00004248"/>
    <d v="2012-04-06T00:00:00"/>
    <x v="288"/>
    <d v="2021-02-28T00:00:00"/>
    <x v="4"/>
    <n v="92.05"/>
    <n v="7000"/>
    <s v="Kim Moss"/>
    <s v="425 Middle Turnpike East"/>
    <m/>
    <s v="Manchester"/>
    <s v="CT"/>
    <n v="6040"/>
    <s v="403-65-3643"/>
    <s v="Y"/>
    <n v="54"/>
    <n v="79"/>
    <s v="Y"/>
    <n v="4"/>
    <s v="M"/>
    <x v="0"/>
    <s v="LI"/>
    <n v="97470795"/>
    <s v="UOQA74382749438225"/>
    <s v="NA"/>
    <s v="A"/>
    <s v="Minor Loss"/>
    <s v="None"/>
    <n v="0"/>
    <n v="0"/>
    <s v="GA"/>
    <s v="Savannah"/>
    <n v="4"/>
    <s v="AGENT00500"/>
    <s v="VNDR00499"/>
  </r>
  <r>
    <d v="2021-03-08T00:00:00"/>
    <s v="TXN00007104"/>
    <s v="A00009061"/>
    <s v="PLC00000860"/>
    <d v="2016-06-21T00:00:00"/>
    <x v="294"/>
    <d v="2021-03-01T00:00:00"/>
    <x v="3"/>
    <n v="94.86"/>
    <n v="94000"/>
    <s v="Timothy Miller"/>
    <s v="539 Palermo Road"/>
    <m/>
    <s v="Panama City"/>
    <s v="FL"/>
    <n v="32405"/>
    <s v="567-83-5414"/>
    <s v="Y"/>
    <n v="28"/>
    <n v="100"/>
    <s v="Y"/>
    <n v="4"/>
    <s v="M"/>
    <x v="2"/>
    <s v="MI"/>
    <n v="74952443"/>
    <s v="VBUG46936107360837"/>
    <s v="High School"/>
    <s v="A"/>
    <s v="Major Loss"/>
    <s v="Other"/>
    <n v="1"/>
    <n v="0"/>
    <s v="FL"/>
    <s v="Panama City"/>
    <n v="21"/>
    <s v="AGENT00573"/>
    <m/>
  </r>
  <r>
    <d v="2021-03-08T00:00:00"/>
    <s v="TXN00007105"/>
    <s v="A00005007"/>
    <s v="PLC00000910"/>
    <d v="2015-06-16T00:00:00"/>
    <x v="284"/>
    <d v="2021-02-25T00:00:00"/>
    <x v="5"/>
    <n v="10.02"/>
    <n v="400"/>
    <s v="Joshua Phillips"/>
    <s v="29104 Quartz Lane"/>
    <m/>
    <s v="Tollhouse"/>
    <s v="CA"/>
    <n v="93667"/>
    <s v="694-93-7399"/>
    <s v="Y"/>
    <n v="54"/>
    <n v="42"/>
    <s v="Y"/>
    <n v="6"/>
    <s v="M"/>
    <x v="2"/>
    <s v="MI"/>
    <n v="119737675"/>
    <s v="CLWF34770105392653"/>
    <s v="Bachelor"/>
    <s v="A"/>
    <s v="Minor Loss"/>
    <s v="Ambulance"/>
    <n v="1"/>
    <n v="0"/>
    <s v="CA"/>
    <s v="Oakland"/>
    <n v="6"/>
    <s v="AGENT00857"/>
    <s v="VNDR00461"/>
  </r>
  <r>
    <d v="2021-03-08T00:00:00"/>
    <s v="TXN00007106"/>
    <s v="A00005554"/>
    <s v="PLC00000618"/>
    <d v="2011-05-22T00:00:00"/>
    <x v="294"/>
    <d v="2021-03-01T00:00:00"/>
    <x v="5"/>
    <n v="8.1199999999999992"/>
    <n v="700"/>
    <s v="Irene Maldonado"/>
    <s v="6902 West Sherri Jean Lane"/>
    <m/>
    <s v="Peoria"/>
    <s v="AZ"/>
    <n v="85382"/>
    <s v="003-69-8355"/>
    <s v="N"/>
    <n v="36"/>
    <n v="78"/>
    <s v="Y"/>
    <n v="4"/>
    <s v="L"/>
    <x v="2"/>
    <s v="MI"/>
    <n v="104308064"/>
    <s v="VUXX07155309845376"/>
    <s v="Bachelor"/>
    <s v="A"/>
    <s v="Minor Loss"/>
    <s v="Ambulance"/>
    <n v="1"/>
    <n v="1"/>
    <s v="FL"/>
    <s v="Lynn Haven"/>
    <n v="2"/>
    <s v="AGENT00984"/>
    <m/>
  </r>
  <r>
    <d v="2021-03-08T00:00:00"/>
    <s v="TXN00007107"/>
    <s v="A00009139"/>
    <s v="PLC00000268"/>
    <d v="2012-10-22T00:00:00"/>
    <x v="296"/>
    <d v="2021-03-05T00:00:00"/>
    <x v="1"/>
    <n v="102.14"/>
    <n v="28000"/>
    <s v="Tera Martinez"/>
    <s v="3762 Royalton Turnpike"/>
    <m/>
    <s v="Barnard"/>
    <s v="VT"/>
    <n v="5068"/>
    <s v="758-38-6546"/>
    <s v="N"/>
    <n v="44"/>
    <n v="54"/>
    <s v="Y"/>
    <n v="7"/>
    <s v="M"/>
    <x v="1"/>
    <s v="LI"/>
    <n v="17332389"/>
    <s v="WWDJ76370136469737"/>
    <s v="College"/>
    <s v="A"/>
    <s v="Total Loss"/>
    <s v="None"/>
    <n v="1"/>
    <n v="1"/>
    <s v="AZ"/>
    <s v="Glendale"/>
    <n v="0"/>
    <s v="AGENT00294"/>
    <m/>
  </r>
  <r>
    <d v="2021-03-08T00:00:00"/>
    <s v="TXN00007108"/>
    <s v="A00000140"/>
    <s v="PLC00000816"/>
    <d v="2018-12-21T00:00:00"/>
    <x v="296"/>
    <d v="2021-03-05T00:00:00"/>
    <x v="2"/>
    <n v="68.83"/>
    <n v="2000"/>
    <s v="William Torres"/>
    <s v="249 Progress Drive"/>
    <m/>
    <s v="Manchester"/>
    <s v="CT"/>
    <n v="6042"/>
    <s v="376-08-6998"/>
    <s v="Y"/>
    <n v="58"/>
    <n v="102"/>
    <s v="N"/>
    <n v="3"/>
    <s v="M"/>
    <x v="1"/>
    <s v="LI"/>
    <n v="79075435"/>
    <s v="HBUT19122920649051"/>
    <s v="Bachelor"/>
    <s v="A"/>
    <s v="Total Loss"/>
    <s v="None"/>
    <n v="1"/>
    <n v="1"/>
    <s v="DC"/>
    <s v="Washington"/>
    <n v="19"/>
    <s v="AGENT00272"/>
    <s v="VNDR00417"/>
  </r>
  <r>
    <d v="2021-03-08T00:00:00"/>
    <s v="TXN00007109"/>
    <s v="A00006023"/>
    <s v="PLC00004556"/>
    <d v="2014-01-31T00:00:00"/>
    <x v="282"/>
    <d v="2021-02-22T00:00:00"/>
    <x v="5"/>
    <n v="7.17"/>
    <n v="700"/>
    <s v="Floy Wren"/>
    <s v="2375 South School Avenue"/>
    <s v="#5"/>
    <s v="Fayetteville"/>
    <s v="AR"/>
    <n v="72701"/>
    <s v="543-36-6311"/>
    <s v="Y"/>
    <n v="31"/>
    <n v="14"/>
    <s v="Y"/>
    <n v="6"/>
    <s v="L"/>
    <x v="2"/>
    <s v="HI"/>
    <n v="110002723"/>
    <s v="EZSR73380591217308"/>
    <s v="High School"/>
    <s v="A"/>
    <s v="Total Loss"/>
    <s v="Other"/>
    <n v="0"/>
    <n v="1"/>
    <s v="AZ"/>
    <s v="Glendale"/>
    <n v="18"/>
    <s v="AGENT01127"/>
    <s v="VNDR00263"/>
  </r>
  <r>
    <d v="2021-03-08T00:00:00"/>
    <s v="TXN00007110"/>
    <s v="A00004351"/>
    <s v="PLC00005244"/>
    <d v="2018-05-29T00:00:00"/>
    <x v="289"/>
    <d v="2021-03-02T00:00:00"/>
    <x v="2"/>
    <n v="92.94"/>
    <n v="4000"/>
    <s v="Pamela Fletcher"/>
    <s v="4079 North Sunflower Circle"/>
    <m/>
    <s v="Fayetteville"/>
    <s v="AR"/>
    <n v="72703"/>
    <s v="229-11-2045"/>
    <s v="Y"/>
    <n v="35"/>
    <n v="59"/>
    <s v="Y"/>
    <n v="5"/>
    <s v="M"/>
    <x v="0"/>
    <s v="MI"/>
    <n v="108243439"/>
    <s v="PXIH13931368244755"/>
    <s v="High School"/>
    <s v="A"/>
    <s v="Total Loss"/>
    <s v="Ambulance"/>
    <n v="0"/>
    <n v="1"/>
    <s v="CT"/>
    <s v="Manchester"/>
    <n v="4"/>
    <s v="AGENT00776"/>
    <s v="VNDR00031"/>
  </r>
  <r>
    <d v="2021-03-08T00:00:00"/>
    <s v="TXN00007111"/>
    <s v="A00000653"/>
    <s v="PLC00002790"/>
    <d v="2012-04-15T00:00:00"/>
    <x v="299"/>
    <d v="2021-03-07T00:00:00"/>
    <x v="2"/>
    <n v="80.53"/>
    <n v="1000"/>
    <s v="John Tindall"/>
    <s v="8043 Cranberry Street"/>
    <s v="#APT 000001"/>
    <s v="Anchorage"/>
    <s v="AK"/>
    <n v="99502"/>
    <s v="535-72-6194"/>
    <s v="Y"/>
    <n v="33"/>
    <n v="6"/>
    <s v="Y"/>
    <n v="5"/>
    <s v="L"/>
    <x v="2"/>
    <s v="LI"/>
    <n v="83479506"/>
    <s v="QAHQ69252985256409"/>
    <s v="NA"/>
    <s v="A"/>
    <s v="Major Loss"/>
    <s v="Ambulance"/>
    <n v="1"/>
    <n v="1"/>
    <s v="FL"/>
    <s v="Panama City Beach"/>
    <n v="19"/>
    <s v="AGENT00772"/>
    <m/>
  </r>
  <r>
    <d v="2021-03-08T00:00:00"/>
    <s v="TXN00007112"/>
    <s v="A00006554"/>
    <s v="PLC00004419"/>
    <d v="2010-07-15T00:00:00"/>
    <x v="298"/>
    <d v="2021-03-06T00:00:00"/>
    <x v="5"/>
    <n v="9.31"/>
    <n v="600"/>
    <s v="Vincent Lustig"/>
    <s v="8243 Daniels Purchase Way"/>
    <m/>
    <s v="Millersville"/>
    <s v="MD"/>
    <n v="21108"/>
    <s v="527-02-1842"/>
    <s v="N"/>
    <n v="39"/>
    <n v="117"/>
    <s v="Y"/>
    <n v="7"/>
    <s v="L"/>
    <x v="1"/>
    <s v="MI"/>
    <n v="34875188"/>
    <s v="GLBC92820897218932"/>
    <s v="Masters"/>
    <s v="A"/>
    <s v="Minor Loss"/>
    <s v="Ambulance"/>
    <n v="1"/>
    <n v="1"/>
    <s v="VT"/>
    <s v="Essex"/>
    <n v="11"/>
    <s v="AGENT00133"/>
    <s v="VNDR00226"/>
  </r>
  <r>
    <d v="2021-03-08T00:00:00"/>
    <s v="TXN00007113"/>
    <s v="A00001639"/>
    <s v="PLC00000223"/>
    <d v="2016-08-06T00:00:00"/>
    <x v="289"/>
    <d v="2021-03-02T00:00:00"/>
    <x v="2"/>
    <n v="77.510000000000005"/>
    <n v="2000"/>
    <s v="Dorothy Pena"/>
    <s v="4130 Legation Street Northwest"/>
    <m/>
    <s v="Washington"/>
    <s v="DC"/>
    <n v="20015"/>
    <s v="372-68-9883"/>
    <s v="Y"/>
    <n v="42"/>
    <n v="76"/>
    <s v="Y"/>
    <n v="7"/>
    <s v="L"/>
    <x v="0"/>
    <s v="MI"/>
    <n v="70884638"/>
    <s v="NGSA24284598091096"/>
    <s v="MD"/>
    <s v="D"/>
    <s v="Major Loss"/>
    <s v="Police"/>
    <n v="1"/>
    <n v="1"/>
    <s v="MD"/>
    <s v="Glen Burnie"/>
    <n v="20"/>
    <s v="AGENT00023"/>
    <s v="VNDR00317"/>
  </r>
  <r>
    <d v="2021-03-08T00:00:00"/>
    <s v="TXN00007114"/>
    <s v="A00000359"/>
    <s v="PLC00000595"/>
    <d v="2015-03-17T00:00:00"/>
    <x v="292"/>
    <d v="2021-03-03T00:00:00"/>
    <x v="4"/>
    <n v="124.7"/>
    <n v="5000"/>
    <s v="Lupe Larson"/>
    <s v="812 Southwest 151st Street"/>
    <m/>
    <s v="Oklahoma City"/>
    <s v="OK"/>
    <n v="73170"/>
    <s v="660-26-2651"/>
    <s v="Y"/>
    <n v="29"/>
    <n v="72"/>
    <s v="Y"/>
    <n v="4"/>
    <s v="L"/>
    <x v="0"/>
    <s v="MI"/>
    <n v="10192144"/>
    <s v="FZSU12880269376849"/>
    <s v="Bachelor"/>
    <s v="A"/>
    <s v="Total Loss"/>
    <s v="Police"/>
    <n v="0"/>
    <n v="1"/>
    <s v="AK"/>
    <s v="Anchorage"/>
    <n v="1"/>
    <s v="AGENT00385"/>
    <m/>
  </r>
  <r>
    <d v="2021-03-08T00:00:00"/>
    <s v="TXN00007115"/>
    <s v="A00003682"/>
    <s v="PLC00003193"/>
    <d v="2011-04-13T00:00:00"/>
    <x v="292"/>
    <d v="2021-03-03T00:00:00"/>
    <x v="4"/>
    <n v="136.04"/>
    <n v="7000"/>
    <s v="Thomas Carlson"/>
    <s v="6687 Xenon Drive"/>
    <m/>
    <s v="Arvada"/>
    <s v="CO"/>
    <n v="80004"/>
    <s v="647-72-1521"/>
    <s v="N"/>
    <n v="53"/>
    <n v="38"/>
    <s v="Y"/>
    <n v="6"/>
    <s v="M"/>
    <x v="2"/>
    <s v="MI"/>
    <n v="91360610"/>
    <s v="WQFS72731950434193"/>
    <s v="College"/>
    <s v="A"/>
    <s v="Total Loss"/>
    <s v="Police"/>
    <n v="1"/>
    <n v="1"/>
    <s v="CT"/>
    <s v="Manchester"/>
    <n v="3"/>
    <s v="AGENT00155"/>
    <s v="VNDR00176"/>
  </r>
  <r>
    <d v="2021-03-08T00:00:00"/>
    <s v="TXN00007116"/>
    <s v="A00008272"/>
    <s v="PLC00003689"/>
    <d v="2011-09-01T00:00:00"/>
    <x v="295"/>
    <d v="2021-03-04T00:00:00"/>
    <x v="4"/>
    <n v="134.84"/>
    <n v="8000"/>
    <s v="Diann Latham"/>
    <s v="822 Bowden Street"/>
    <m/>
    <s v="Savannah"/>
    <s v="GA"/>
    <n v="31415"/>
    <s v="755-75-8652"/>
    <s v="N"/>
    <n v="51"/>
    <n v="87"/>
    <s v="N"/>
    <n v="2"/>
    <s v="H"/>
    <x v="0"/>
    <s v="MI"/>
    <n v="17800028"/>
    <s v="RPCJ77767466924552"/>
    <s v="College"/>
    <s v="A"/>
    <s v="Total Loss"/>
    <s v="None"/>
    <n v="0"/>
    <n v="0"/>
    <s v="CO"/>
    <s v="Arvada"/>
    <n v="8"/>
    <s v="AGENT01195"/>
    <s v="VNDR00447"/>
  </r>
  <r>
    <d v="2021-03-08T00:00:00"/>
    <s v="TXN00007117"/>
    <s v="A00007513"/>
    <s v="PLC00001093"/>
    <d v="2011-12-02T00:00:00"/>
    <x v="293"/>
    <d v="2021-03-04T00:00:00"/>
    <x v="0"/>
    <n v="169.97"/>
    <n v="14000"/>
    <s v="Eve Bowman"/>
    <s v="125 13th Street Northeast"/>
    <m/>
    <s v="Washington"/>
    <s v="DC"/>
    <n v="20002"/>
    <s v="635-19-3817"/>
    <s v="Y"/>
    <n v="34"/>
    <n v="78"/>
    <s v="Y"/>
    <n v="5"/>
    <s v="M"/>
    <x v="2"/>
    <s v="MI"/>
    <n v="109944766"/>
    <s v="YGXS76115963072209"/>
    <s v="Masters"/>
    <s v="A"/>
    <s v="Total Loss"/>
    <s v="Police"/>
    <n v="1"/>
    <n v="0"/>
    <s v="TN"/>
    <s v="Nashville"/>
    <n v="8"/>
    <s v="AGENT00493"/>
    <m/>
  </r>
  <r>
    <d v="2021-03-08T00:00:00"/>
    <s v="TXN00007118"/>
    <s v="A00003657"/>
    <s v="PLC00005117"/>
    <d v="2011-05-27T00:00:00"/>
    <x v="283"/>
    <d v="2021-02-24T00:00:00"/>
    <x v="0"/>
    <n v="178.29"/>
    <n v="5000"/>
    <s v="Jerome Favela"/>
    <s v="10927 West 59th Avenue"/>
    <m/>
    <s v="Arvada"/>
    <s v="CO"/>
    <n v="80004"/>
    <s v="052-25-2538"/>
    <s v="N"/>
    <n v="25"/>
    <n v="48"/>
    <s v="Y"/>
    <n v="7"/>
    <s v="L"/>
    <x v="1"/>
    <s v="HI"/>
    <n v="71826899"/>
    <s v="EZZO36688086216108"/>
    <s v="MD"/>
    <s v="A"/>
    <s v="Major Loss"/>
    <s v="Police"/>
    <n v="0"/>
    <n v="1"/>
    <s v="OK"/>
    <s v="Oklahoma City"/>
    <n v="15"/>
    <s v="AGENT00501"/>
    <m/>
  </r>
  <r>
    <d v="2021-03-08T00:00:00"/>
    <s v="TXN00007119"/>
    <s v="A00000639"/>
    <s v="PLC00008774"/>
    <d v="2013-09-02T00:00:00"/>
    <x v="291"/>
    <d v="2021-03-03T00:00:00"/>
    <x v="4"/>
    <n v="96.6"/>
    <n v="9000"/>
    <s v="Douglas Walker"/>
    <s v="12438 West 83rd Avenue"/>
    <m/>
    <s v="Arvada"/>
    <s v="CO"/>
    <n v="80005"/>
    <s v="141-89-0416"/>
    <s v="Y"/>
    <n v="28"/>
    <n v="96"/>
    <s v="Y"/>
    <n v="2"/>
    <s v="H"/>
    <x v="0"/>
    <s v="HI"/>
    <n v="26052692"/>
    <s v="VUCK49587226301321"/>
    <s v="High School"/>
    <s v="A"/>
    <s v="Total Loss"/>
    <s v="Ambulance"/>
    <n v="1"/>
    <n v="1"/>
    <s v="FL"/>
    <s v="Lynn Haven"/>
    <n v="0"/>
    <s v="AGENT01056"/>
    <s v="VNDR00296"/>
  </r>
  <r>
    <d v="2021-03-08T00:00:00"/>
    <s v="TXN00007120"/>
    <s v="A00001631"/>
    <s v="PLC00005266"/>
    <d v="2015-02-16T00:00:00"/>
    <x v="294"/>
    <d v="2021-03-01T00:00:00"/>
    <x v="0"/>
    <n v="160.06"/>
    <n v="13000"/>
    <s v="Roberta Babino"/>
    <s v="1825 Woodland Farms Court"/>
    <m/>
    <s v="Nashville"/>
    <s v="TN"/>
    <n v="37138"/>
    <s v="825-33-8542"/>
    <s v="Y"/>
    <n v="38"/>
    <n v="8"/>
    <s v="Y"/>
    <n v="6"/>
    <s v="M"/>
    <x v="0"/>
    <s v="MI"/>
    <n v="95363121"/>
    <s v="PKZF06558613073360"/>
    <s v="Masters"/>
    <s v="A"/>
    <s v="Total Loss"/>
    <s v="Ambulance"/>
    <n v="0"/>
    <n v="1"/>
    <s v="AR"/>
    <s v="Fayetteville"/>
    <n v="10"/>
    <s v="AGENT00945"/>
    <m/>
  </r>
  <r>
    <d v="2021-03-09T00:00:00"/>
    <s v="TXN00007121"/>
    <s v="A00009450"/>
    <s v="PLC00006996"/>
    <d v="2018-03-12T00:00:00"/>
    <x v="288"/>
    <d v="2021-02-28T00:00:00"/>
    <x v="3"/>
    <n v="80.22"/>
    <n v="58000"/>
    <s v="Duane Davis"/>
    <s v="1431 King George Boulevard"/>
    <s v="#21-C"/>
    <s v="Savannah"/>
    <s v="GA"/>
    <n v="31419"/>
    <s v="273-83-0284"/>
    <s v="Y"/>
    <n v="37"/>
    <n v="112"/>
    <s v="Y"/>
    <n v="3"/>
    <s v="L"/>
    <x v="2"/>
    <s v="HI"/>
    <n v="33309927"/>
    <s v="CYFE88092414659075"/>
    <s v="High School"/>
    <s v="A"/>
    <s v="Total Loss"/>
    <s v="Ambulance"/>
    <n v="1"/>
    <n v="0"/>
    <s v="GA"/>
    <s v="Savannah"/>
    <n v="10"/>
    <s v="AGENT00097"/>
    <m/>
  </r>
  <r>
    <d v="2021-03-09T00:00:00"/>
    <s v="TXN00007122"/>
    <s v="A00004475"/>
    <s v="PLC00009321"/>
    <d v="2017-03-01T00:00:00"/>
    <x v="283"/>
    <d v="2021-02-24T00:00:00"/>
    <x v="2"/>
    <n v="56.24"/>
    <n v="3000"/>
    <s v="Keith Browers"/>
    <s v="343 Daman Drive"/>
    <m/>
    <s v="Montgomery"/>
    <s v="AL"/>
    <n v="36108"/>
    <s v="617-31-4771"/>
    <s v="Y"/>
    <n v="46"/>
    <n v="112"/>
    <s v="Y"/>
    <n v="4"/>
    <s v="M"/>
    <x v="2"/>
    <s v="LI"/>
    <n v="96830718"/>
    <s v="TXQQ74489594620440"/>
    <s v="Bachelor"/>
    <s v="A"/>
    <s v="Minor Loss"/>
    <s v="Police"/>
    <n v="1"/>
    <n v="1"/>
    <s v="GA"/>
    <s v="Savannah"/>
    <n v="3"/>
    <s v="AGENT01064"/>
    <s v="VNDR00419"/>
  </r>
  <r>
    <d v="2021-03-09T00:00:00"/>
    <s v="TXN00007123"/>
    <s v="A00006876"/>
    <s v="PLC00009767"/>
    <d v="2014-07-15T00:00:00"/>
    <x v="281"/>
    <d v="2021-02-23T00:00:00"/>
    <x v="0"/>
    <n v="135.84"/>
    <n v="3000"/>
    <s v="Corinne Ly"/>
    <s v="949 South Lawrence Street"/>
    <m/>
    <s v="Montgomery"/>
    <s v="AL"/>
    <n v="36104"/>
    <s v="423-98-2903"/>
    <s v="Y"/>
    <n v="47"/>
    <n v="10"/>
    <s v="Y"/>
    <n v="6"/>
    <s v="M"/>
    <x v="1"/>
    <s v="MI"/>
    <n v="27969195"/>
    <s v="XOLE70854261734428"/>
    <s v="PhD"/>
    <s v="A"/>
    <s v="Major Loss"/>
    <s v="Ambulance"/>
    <n v="0"/>
    <n v="0"/>
    <s v="AL"/>
    <s v="Montgomery"/>
    <n v="3"/>
    <s v="AGENT00758"/>
    <s v="VNDR00461"/>
  </r>
  <r>
    <d v="2021-03-09T00:00:00"/>
    <s v="TXN00007124"/>
    <s v="A00002578"/>
    <s v="PLC00002528"/>
    <d v="2011-08-15T00:00:00"/>
    <x v="287"/>
    <d v="2021-03-01T00:00:00"/>
    <x v="3"/>
    <n v="81.37"/>
    <n v="72000"/>
    <s v="Martha Tisdale"/>
    <s v="5415 Frank Hough Road"/>
    <m/>
    <s v="Panama City"/>
    <s v="FL"/>
    <n v="32404"/>
    <s v="353-25-0853"/>
    <s v="Y"/>
    <n v="32"/>
    <n v="51"/>
    <s v="Y"/>
    <n v="4"/>
    <s v="L"/>
    <x v="0"/>
    <s v="MI"/>
    <n v="67568381"/>
    <s v="CVVX40562541405524"/>
    <s v="College"/>
    <s v="A"/>
    <s v="Total Loss"/>
    <s v="None"/>
    <n v="1"/>
    <n v="1"/>
    <s v="AK"/>
    <s v="Anchorage"/>
    <n v="1"/>
    <s v="AGENT00649"/>
    <s v="VNDR00224"/>
  </r>
  <r>
    <d v="2021-03-09T00:00:00"/>
    <s v="TXN00007125"/>
    <s v="A00007716"/>
    <s v="PLC00008762"/>
    <d v="2017-06-26T00:00:00"/>
    <x v="284"/>
    <d v="2021-02-25T00:00:00"/>
    <x v="4"/>
    <n v="75.040000000000006"/>
    <n v="8000"/>
    <s v="Adrian Vazquez"/>
    <s v="113 Dove Lane"/>
    <m/>
    <s v="Savannah"/>
    <s v="GA"/>
    <n v="31406"/>
    <s v="404-87-4145"/>
    <s v="Y"/>
    <n v="33"/>
    <n v="94"/>
    <s v="Y"/>
    <n v="2"/>
    <s v="M"/>
    <x v="1"/>
    <s v="MI"/>
    <n v="123260251"/>
    <s v="DWHZ71452303803378"/>
    <s v="MD"/>
    <s v="A"/>
    <s v="Total Loss"/>
    <s v="None"/>
    <n v="0"/>
    <n v="1"/>
    <s v="OK"/>
    <s v="Oklahoma City"/>
    <n v="20"/>
    <s v="AGENT00808"/>
    <s v="VNDR00078"/>
  </r>
  <r>
    <d v="2021-03-09T00:00:00"/>
    <s v="TXN00007126"/>
    <s v="A00004786"/>
    <s v="PLC00000611"/>
    <d v="2017-08-13T00:00:00"/>
    <x v="300"/>
    <d v="2021-03-08T00:00:00"/>
    <x v="3"/>
    <n v="57.1"/>
    <n v="61000"/>
    <s v="Carlos Simpson"/>
    <s v="1261 Steamboat Drive"/>
    <s v="#3"/>
    <s v="Fayetteville"/>
    <s v="AR"/>
    <n v="72704"/>
    <s v="559-38-9470"/>
    <s v="Y"/>
    <n v="47"/>
    <n v="33"/>
    <s v="Y"/>
    <n v="4"/>
    <s v="L"/>
    <x v="1"/>
    <s v="MI"/>
    <n v="66508915"/>
    <s v="BOAL33650037097510"/>
    <s v="Bachelor"/>
    <s v="A"/>
    <s v="Minor Loss"/>
    <s v="Ambulance"/>
    <n v="1"/>
    <n v="1"/>
    <s v="CO"/>
    <s v="Arvada"/>
    <n v="0"/>
    <s v="AGENT00150"/>
    <s v="VNDR00418"/>
  </r>
  <r>
    <d v="2021-03-09T00:00:00"/>
    <s v="TXN00007127"/>
    <s v="A00006176"/>
    <s v="PLC00008895"/>
    <d v="2010-12-19T00:00:00"/>
    <x v="294"/>
    <d v="2021-03-03T00:00:00"/>
    <x v="3"/>
    <n v="77.42"/>
    <n v="40000"/>
    <s v="Edward Peacock"/>
    <s v="4328 Brewer Road"/>
    <m/>
    <s v="Montgomery"/>
    <s v="AL"/>
    <n v="36108"/>
    <s v="191-34-3431"/>
    <s v="Y"/>
    <n v="55"/>
    <n v="103"/>
    <s v="Y"/>
    <n v="5"/>
    <s v="L"/>
    <x v="0"/>
    <s v="HI"/>
    <n v="62042226"/>
    <s v="KUTP05071415977579"/>
    <s v="Bachelor"/>
    <s v="A"/>
    <s v="Minor Loss"/>
    <s v="None"/>
    <n v="0"/>
    <n v="0"/>
    <s v="AL"/>
    <s v="Montgomery"/>
    <n v="7"/>
    <s v="AGENT00697"/>
    <s v="VNDR00364"/>
  </r>
  <r>
    <d v="2021-03-09T00:00:00"/>
    <s v="TXN00007128"/>
    <s v="A00003012"/>
    <s v="PLC00001528"/>
    <d v="2016-03-10T00:00:00"/>
    <x v="299"/>
    <d v="2021-03-07T00:00:00"/>
    <x v="5"/>
    <n v="11.72"/>
    <n v="700"/>
    <s v="Susan Alexander"/>
    <s v="406 North Hammonds Ferry Road"/>
    <m/>
    <s v="Linthicum Heights"/>
    <s v="MD"/>
    <n v="21090"/>
    <s v="282-11-0039"/>
    <s v="N"/>
    <n v="26"/>
    <n v="46"/>
    <s v="Y"/>
    <n v="2"/>
    <s v="M"/>
    <x v="0"/>
    <s v="MI"/>
    <n v="22646374"/>
    <s v="FQKT95413371484000"/>
    <s v="Bachelor"/>
    <s v="A"/>
    <s v="Major Loss"/>
    <s v="Ambulance"/>
    <n v="0"/>
    <n v="1"/>
    <s v="MA"/>
    <s v="Belchertown"/>
    <n v="16"/>
    <s v="AGENT00881"/>
    <s v="VNDR00317"/>
  </r>
  <r>
    <d v="2021-03-09T00:00:00"/>
    <s v="TXN00007129"/>
    <s v="A00009427"/>
    <s v="PLC00009515"/>
    <d v="2012-07-09T00:00:00"/>
    <x v="282"/>
    <d v="2021-02-22T00:00:00"/>
    <x v="1"/>
    <n v="152.05000000000001"/>
    <n v="13000"/>
    <s v="Sylvia Hamilton"/>
    <s v="4350 Woodley Square"/>
    <m/>
    <s v="Montgomery"/>
    <s v="AL"/>
    <n v="36116"/>
    <s v="537-35-0343"/>
    <s v="Y"/>
    <n v="61"/>
    <n v="14"/>
    <s v="Y"/>
    <n v="5"/>
    <s v="L"/>
    <x v="2"/>
    <s v="LI"/>
    <n v="99203371"/>
    <s v="GCPS99859195975940"/>
    <s v="College"/>
    <s v="A"/>
    <s v="Major Loss"/>
    <s v="None"/>
    <n v="0"/>
    <n v="0"/>
    <s v="CT"/>
    <s v="Manchester"/>
    <n v="19"/>
    <s v="AGENT00335"/>
    <m/>
  </r>
  <r>
    <d v="2021-03-09T00:00:00"/>
    <s v="TXN00007130"/>
    <s v="A00004085"/>
    <s v="PLC00008515"/>
    <d v="2015-03-31T00:00:00"/>
    <x v="299"/>
    <d v="2021-03-07T00:00:00"/>
    <x v="1"/>
    <n v="108.72"/>
    <n v="29000"/>
    <s v="Ryan Mckinley"/>
    <s v="2237 Northwest 18th Street"/>
    <m/>
    <s v="Oklahoma City"/>
    <s v="OK"/>
    <n v="73107"/>
    <s v="477-83-1871"/>
    <s v="N"/>
    <n v="48"/>
    <n v="97"/>
    <s v="Y"/>
    <n v="7"/>
    <s v="M"/>
    <x v="2"/>
    <s v="HI"/>
    <n v="93241711"/>
    <s v="XEPJ56107052654235"/>
    <s v="High School"/>
    <s v="D"/>
    <s v="Major Loss"/>
    <s v="Ambulance"/>
    <n v="1"/>
    <n v="0"/>
    <s v="MD"/>
    <s v="Glen Burnie"/>
    <n v="22"/>
    <s v="AGENT00309"/>
    <s v="VNDR00156"/>
  </r>
  <r>
    <d v="2021-03-09T00:00:00"/>
    <s v="TXN00007131"/>
    <s v="A00007708"/>
    <s v="PLC00001480"/>
    <d v="2019-05-18T00:00:00"/>
    <x v="291"/>
    <d v="2021-03-03T00:00:00"/>
    <x v="2"/>
    <n v="94.08"/>
    <n v="2000"/>
    <s v="Peter Bozych"/>
    <s v="4341 Ponds Street Northeast"/>
    <m/>
    <s v="Washington"/>
    <s v="DC"/>
    <n v="20019"/>
    <s v="377-85-4824"/>
    <s v="Y"/>
    <n v="44"/>
    <n v="67"/>
    <s v="N"/>
    <n v="7"/>
    <s v="L"/>
    <x v="0"/>
    <s v="MI"/>
    <n v="58520105"/>
    <s v="OBZQ46799084169434"/>
    <s v="High School"/>
    <s v="A"/>
    <s v="Minor Loss"/>
    <s v="Ambulance"/>
    <n v="1"/>
    <n v="1"/>
    <s v="MA"/>
    <s v="Lynn"/>
    <n v="0"/>
    <s v="AGENT00261"/>
    <m/>
  </r>
  <r>
    <d v="2021-03-09T00:00:00"/>
    <s v="TXN00007132"/>
    <s v="A00001741"/>
    <s v="PLC00000691"/>
    <d v="2016-03-20T00:00:00"/>
    <x v="283"/>
    <d v="2021-02-24T00:00:00"/>
    <x v="5"/>
    <n v="6.89"/>
    <n v="500"/>
    <s v="Albert Davis"/>
    <s v="1101 West 48th Street"/>
    <m/>
    <s v="Savannah"/>
    <s v="GA"/>
    <n v="31405"/>
    <s v="723-42-2549"/>
    <s v="Y"/>
    <n v="31"/>
    <n v="19"/>
    <s v="Y"/>
    <n v="7"/>
    <s v="M"/>
    <x v="1"/>
    <s v="HI"/>
    <n v="66267780"/>
    <s v="PXBN87073629010939"/>
    <s v="MD"/>
    <s v="A"/>
    <s v="Total Loss"/>
    <s v="Ambulance"/>
    <n v="1"/>
    <n v="1"/>
    <s v="OK"/>
    <s v="Oklahoma City"/>
    <n v="6"/>
    <s v="AGENT00202"/>
    <s v="VNDR00419"/>
  </r>
  <r>
    <d v="2021-03-09T00:00:00"/>
    <s v="TXN00007133"/>
    <s v="A00006323"/>
    <s v="PLC00003053"/>
    <d v="2017-07-06T00:00:00"/>
    <x v="292"/>
    <d v="2021-03-04T00:00:00"/>
    <x v="4"/>
    <n v="76.540000000000006"/>
    <n v="2000"/>
    <s v="Virginia Allison"/>
    <s v="105 West Wareingwood Drive"/>
    <m/>
    <s v="Montgomery"/>
    <s v="AL"/>
    <n v="36109"/>
    <s v="425-16-3611"/>
    <s v="Y"/>
    <n v="64"/>
    <n v="13"/>
    <s v="Y"/>
    <n v="3"/>
    <s v="M"/>
    <x v="1"/>
    <s v="HI"/>
    <n v="18581566"/>
    <s v="JWEY17775603819294"/>
    <s v="High School"/>
    <s v="A"/>
    <s v="Major Loss"/>
    <s v="Ambulance"/>
    <n v="1"/>
    <n v="0"/>
    <s v="TN"/>
    <s v="Nashville"/>
    <n v="22"/>
    <s v="AGENT00925"/>
    <s v="VNDR00552"/>
  </r>
  <r>
    <d v="2021-03-09T00:00:00"/>
    <s v="TXN00007134"/>
    <s v="A00005429"/>
    <s v="PLC00008315"/>
    <d v="2017-05-04T00:00:00"/>
    <x v="291"/>
    <d v="2021-03-03T00:00:00"/>
    <x v="2"/>
    <n v="90.29"/>
    <n v="5000"/>
    <s v="Barbara Miyasato"/>
    <s v="3579 2nd Avenue"/>
    <m/>
    <s v="Edgewater"/>
    <s v="MD"/>
    <n v="21037"/>
    <s v="873-11-4748"/>
    <s v="Y"/>
    <n v="52"/>
    <n v="56"/>
    <s v="Y"/>
    <n v="7"/>
    <s v="M"/>
    <x v="1"/>
    <s v="MI"/>
    <n v="36371305"/>
    <s v="IYZC69882184531980"/>
    <s v="College"/>
    <s v="A"/>
    <s v="Major Loss"/>
    <s v="Ambulance"/>
    <n v="1"/>
    <n v="1"/>
    <s v="DC"/>
    <s v="Washington"/>
    <n v="11"/>
    <s v="AGENT00723"/>
    <s v="VNDR00226"/>
  </r>
  <r>
    <d v="2021-03-09T00:00:00"/>
    <s v="TXN00007135"/>
    <s v="A00003899"/>
    <s v="PLC00000873"/>
    <d v="2012-04-16T00:00:00"/>
    <x v="283"/>
    <d v="2021-02-24T00:00:00"/>
    <x v="2"/>
    <n v="86.77"/>
    <n v="4000"/>
    <s v="Travis Ford"/>
    <s v="1514 Canton Avenue"/>
    <m/>
    <s v="Milton"/>
    <s v="MA"/>
    <n v="2186"/>
    <s v="298-26-3875"/>
    <s v="N"/>
    <n v="45"/>
    <n v="96"/>
    <s v="Y"/>
    <n v="5"/>
    <s v="L"/>
    <x v="2"/>
    <s v="MI"/>
    <n v="72029226"/>
    <s v="JABN71676368745797"/>
    <s v="Masters"/>
    <s v="A"/>
    <s v="Minor Loss"/>
    <s v="Other"/>
    <n v="1"/>
    <n v="1"/>
    <s v="CT"/>
    <s v="Manchester"/>
    <n v="20"/>
    <s v="AGENT00020"/>
    <m/>
  </r>
  <r>
    <d v="2021-03-09T00:00:00"/>
    <s v="TXN00007136"/>
    <s v="A00001036"/>
    <s v="PLC00009598"/>
    <d v="2019-05-04T00:00:00"/>
    <x v="300"/>
    <d v="2021-03-08T00:00:00"/>
    <x v="4"/>
    <n v="108.89"/>
    <n v="2000"/>
    <s v="Samuel Ayers"/>
    <s v="242 North Ash Street"/>
    <m/>
    <s v="Fruita"/>
    <s v="CO"/>
    <n v="81521"/>
    <s v="243-50-0614"/>
    <s v="Y"/>
    <n v="25"/>
    <n v="39"/>
    <s v="Y"/>
    <n v="3"/>
    <s v="L"/>
    <x v="0"/>
    <s v="LI"/>
    <n v="34537374"/>
    <s v="LNZF01487949589195"/>
    <s v="Bachelor"/>
    <s v="A"/>
    <s v="Major Loss"/>
    <s v="Ambulance"/>
    <n v="0"/>
    <n v="1"/>
    <s v="CO"/>
    <s v="Arvada"/>
    <n v="2"/>
    <s v="AGENT00158"/>
    <s v="VNDR00360"/>
  </r>
  <r>
    <d v="2021-03-09T00:00:00"/>
    <s v="TXN00007137"/>
    <s v="A00003562"/>
    <s v="PLC00001799"/>
    <d v="2019-02-06T00:00:00"/>
    <x v="281"/>
    <d v="2021-02-23T00:00:00"/>
    <x v="5"/>
    <n v="10.97"/>
    <n v="600"/>
    <s v="Allison Edwards"/>
    <s v="1207 Branch Lane"/>
    <m/>
    <s v="Glen Burnie"/>
    <s v="MD"/>
    <n v="21061"/>
    <s v="122-75-8725"/>
    <s v="N"/>
    <n v="26"/>
    <n v="62"/>
    <s v="Y"/>
    <n v="6"/>
    <s v="M"/>
    <x v="0"/>
    <s v="MI"/>
    <n v="62039022"/>
    <s v="UGRM79178999740540"/>
    <s v="Bachelor"/>
    <s v="D"/>
    <s v="Total Loss"/>
    <s v="Police"/>
    <n v="0"/>
    <n v="1"/>
    <s v="TN"/>
    <s v="Nashville"/>
    <n v="0"/>
    <s v="AGENT00171"/>
    <s v="VNDR00141"/>
  </r>
  <r>
    <d v="2021-03-09T00:00:00"/>
    <s v="TXN00007138"/>
    <s v="A00003089"/>
    <s v="PLC00008326"/>
    <d v="2013-10-25T00:00:00"/>
    <x v="289"/>
    <d v="2021-03-02T00:00:00"/>
    <x v="4"/>
    <n v="95.75"/>
    <n v="5000"/>
    <s v="Stephanie Stuber"/>
    <s v="202 Pepperbush Road"/>
    <m/>
    <s v="Louisville"/>
    <s v="KY"/>
    <n v="40207"/>
    <s v="837-06-5589"/>
    <s v="Y"/>
    <n v="51"/>
    <n v="92"/>
    <s v="Y"/>
    <n v="4"/>
    <s v="M"/>
    <x v="0"/>
    <s v="HI"/>
    <n v="101399128"/>
    <s v="MPWN03717732380897"/>
    <s v="High School"/>
    <s v="A"/>
    <s v="Major Loss"/>
    <s v="Police"/>
    <n v="1"/>
    <n v="0"/>
    <s v="FL"/>
    <s v="Lynn Haven"/>
    <n v="15"/>
    <s v="AGENT00676"/>
    <s v="VNDR00142"/>
  </r>
  <r>
    <d v="2021-03-09T00:00:00"/>
    <s v="TXN00007139"/>
    <s v="A00000757"/>
    <s v="PLC00001778"/>
    <d v="2016-05-26T00:00:00"/>
    <x v="289"/>
    <d v="2021-03-02T00:00:00"/>
    <x v="4"/>
    <n v="113.84"/>
    <n v="8000"/>
    <s v="Zachary Steen"/>
    <s v="1931 Beauvoir Lake Drive"/>
    <m/>
    <s v="Montgomery"/>
    <s v="AL"/>
    <n v="36117"/>
    <s v="261-63-5404"/>
    <s v="Y"/>
    <n v="64"/>
    <n v="119"/>
    <s v="Y"/>
    <n v="4"/>
    <s v="L"/>
    <x v="2"/>
    <s v="HI"/>
    <n v="47545625"/>
    <s v="FPAJ20011738006937"/>
    <s v="PhD"/>
    <s v="A"/>
    <s v="Major Loss"/>
    <s v="Ambulance"/>
    <n v="0"/>
    <n v="0"/>
    <s v="VT"/>
    <s v="Randolph"/>
    <n v="8"/>
    <s v="AGENT00417"/>
    <s v="VNDR00087"/>
  </r>
  <r>
    <d v="2021-03-09T00:00:00"/>
    <s v="TXN00007140"/>
    <s v="A00006967"/>
    <s v="PLC00002515"/>
    <d v="2016-02-09T00:00:00"/>
    <x v="292"/>
    <d v="2021-03-04T00:00:00"/>
    <x v="0"/>
    <n v="169.52"/>
    <n v="15000"/>
    <s v="Lora Rowden"/>
    <s v="7025 Queen Street"/>
    <m/>
    <s v="Arvada"/>
    <s v="CO"/>
    <n v="80004"/>
    <s v="310-75-4844"/>
    <s v="Y"/>
    <n v="62"/>
    <n v="89"/>
    <s v="Y"/>
    <n v="5"/>
    <s v="L"/>
    <x v="1"/>
    <s v="HI"/>
    <n v="99297028"/>
    <s v="NUPK78564612128905"/>
    <s v="Bachelor"/>
    <s v="A"/>
    <s v="Major Loss"/>
    <s v="Ambulance"/>
    <n v="1"/>
    <n v="1"/>
    <s v="AL"/>
    <s v="Montgomery"/>
    <n v="3"/>
    <s v="AGENT00292"/>
    <s v="VNDR00358"/>
  </r>
  <r>
    <d v="2021-03-10T00:00:00"/>
    <s v="TXN00007141"/>
    <s v="A00009894"/>
    <s v="PLC00007269"/>
    <d v="2019-09-09T00:00:00"/>
    <x v="294"/>
    <d v="2021-03-03T00:00:00"/>
    <x v="2"/>
    <n v="53.56"/>
    <n v="3000"/>
    <s v="Rupert Torres"/>
    <s v="3538 Mendenhall Court"/>
    <m/>
    <s v="Pleasanton"/>
    <s v="CA"/>
    <n v="94588"/>
    <s v="765-62-5186"/>
    <s v="Y"/>
    <n v="35"/>
    <n v="89"/>
    <s v="Y"/>
    <n v="2"/>
    <s v="L"/>
    <x v="1"/>
    <s v="HI"/>
    <n v="23856765"/>
    <s v="KAWK91188368097090"/>
    <s v="PhD"/>
    <s v="A"/>
    <s v="Total Loss"/>
    <s v="None"/>
    <n v="0"/>
    <n v="1"/>
    <s v="OK"/>
    <s v="Oklahoma City"/>
    <n v="20"/>
    <s v="AGENT00016"/>
    <m/>
  </r>
  <r>
    <d v="2021-03-10T00:00:00"/>
    <s v="TXN00007142"/>
    <s v="A00001126"/>
    <s v="PLC00009923"/>
    <d v="2015-09-22T00:00:00"/>
    <x v="291"/>
    <d v="2021-03-03T00:00:00"/>
    <x v="5"/>
    <n v="10.89"/>
    <n v="200"/>
    <s v="Helen Trott"/>
    <s v="430 Cornish Drive"/>
    <m/>
    <s v="Nashville"/>
    <s v="TN"/>
    <n v="37207"/>
    <s v="373-97-8546"/>
    <s v="Y"/>
    <n v="41"/>
    <n v="27"/>
    <s v="Y"/>
    <n v="6"/>
    <s v="L"/>
    <x v="1"/>
    <s v="HI"/>
    <n v="114309354"/>
    <s v="NJML48700472622408"/>
    <s v="Bachelor"/>
    <s v="A"/>
    <s v="Minor Loss"/>
    <s v="Ambulance"/>
    <n v="1"/>
    <n v="1"/>
    <s v="FL"/>
    <s v="Panama City"/>
    <n v="1"/>
    <s v="AGENT00758"/>
    <s v="VNDR00189"/>
  </r>
  <r>
    <d v="2021-03-10T00:00:00"/>
    <s v="TXN00007143"/>
    <s v="A00000133"/>
    <s v="PLC00007509"/>
    <d v="2017-02-06T00:00:00"/>
    <x v="290"/>
    <d v="2021-03-04T00:00:00"/>
    <x v="4"/>
    <n v="103.75"/>
    <n v="10000"/>
    <s v="Thelma Cowan"/>
    <s v="2909 Minnesota Avenue"/>
    <m/>
    <s v="Lynn Haven"/>
    <s v="FL"/>
    <n v="32444"/>
    <s v="148-04-0956"/>
    <s v="N"/>
    <n v="64"/>
    <n v="91"/>
    <s v="Y"/>
    <n v="6"/>
    <s v="L"/>
    <x v="0"/>
    <s v="HI"/>
    <n v="91056364"/>
    <s v="JXKE13359921123802"/>
    <s v="College"/>
    <s v="A"/>
    <s v="Minor Loss"/>
    <s v="Other"/>
    <n v="1"/>
    <n v="1"/>
    <s v="MD"/>
    <s v="Glen Burnie"/>
    <n v="0"/>
    <s v="AGENT00184"/>
    <s v="VNDR00238"/>
  </r>
  <r>
    <d v="2021-03-10T00:00:00"/>
    <s v="TXN00007144"/>
    <s v="A00002174"/>
    <s v="PLC00000710"/>
    <d v="2019-06-13T00:00:00"/>
    <x v="301"/>
    <d v="2021-03-09T00:00:00"/>
    <x v="2"/>
    <n v="88.54"/>
    <n v="3000"/>
    <s v="Scot Anderson"/>
    <s v="3541 North Road"/>
    <m/>
    <s v="Maidstone"/>
    <s v="VT"/>
    <n v="5905"/>
    <s v="221-01-7179"/>
    <s v="Y"/>
    <n v="60"/>
    <n v="47"/>
    <s v="Y"/>
    <n v="7"/>
    <s v="L"/>
    <x v="1"/>
    <s v="MI"/>
    <n v="91204200"/>
    <s v="STBH99958973812113"/>
    <s v="High School"/>
    <s v="A"/>
    <s v="Minor Loss"/>
    <s v="Police"/>
    <n v="1"/>
    <n v="1"/>
    <s v="CT"/>
    <s v="Manchester"/>
    <n v="7"/>
    <s v="AGENT00513"/>
    <s v="VNDR00256"/>
  </r>
  <r>
    <d v="2021-03-10T00:00:00"/>
    <s v="TXN00007145"/>
    <s v="A00005520"/>
    <s v="PLC00005978"/>
    <d v="2018-12-22T00:00:00"/>
    <x v="287"/>
    <d v="2021-03-01T00:00:00"/>
    <x v="3"/>
    <n v="70.599999999999994"/>
    <n v="97000"/>
    <s v="Earl Kaman"/>
    <s v="4200 Northwest 59th Street"/>
    <m/>
    <s v="Oklahoma City"/>
    <s v="OK"/>
    <n v="73112"/>
    <s v="743-69-7657"/>
    <s v="Y"/>
    <n v="46"/>
    <n v="38"/>
    <s v="Y"/>
    <n v="6"/>
    <s v="M"/>
    <x v="0"/>
    <s v="HI"/>
    <n v="60269247"/>
    <s v="GVMC26160630655966"/>
    <s v="Bachelor"/>
    <s v="A"/>
    <s v="Total Loss"/>
    <s v="Ambulance"/>
    <n v="0"/>
    <n v="1"/>
    <s v="AK"/>
    <s v="Anchorage"/>
    <n v="13"/>
    <s v="AGENT01100"/>
    <s v="VNDR00266"/>
  </r>
  <r>
    <d v="2021-03-10T00:00:00"/>
    <s v="TXN00007146"/>
    <s v="A00002551"/>
    <s v="PLC00003073"/>
    <d v="2018-01-31T00:00:00"/>
    <x v="295"/>
    <d v="2021-03-05T00:00:00"/>
    <x v="0"/>
    <n v="140.72999999999999"/>
    <n v="1000"/>
    <s v="Becky Ledezma"/>
    <s v="798 Airport Road"/>
    <m/>
    <s v="Panama City"/>
    <s v="FL"/>
    <n v="32405"/>
    <s v="561-19-4325"/>
    <s v="Y"/>
    <n v="33"/>
    <n v="47"/>
    <s v="Y"/>
    <n v="7"/>
    <s v="L"/>
    <x v="2"/>
    <s v="MI"/>
    <n v="85983566"/>
    <s v="MVQY94044426276966"/>
    <s v="High School"/>
    <s v="A"/>
    <s v="Total Loss"/>
    <s v="Police"/>
    <n v="1"/>
    <n v="0"/>
    <s v="AK"/>
    <s v="Anchorage"/>
    <n v="21"/>
    <s v="AGENT01040"/>
    <m/>
  </r>
  <r>
    <d v="2021-03-10T00:00:00"/>
    <s v="TXN00007147"/>
    <s v="A00003227"/>
    <s v="PLC00007079"/>
    <d v="2018-02-03T00:00:00"/>
    <x v="292"/>
    <d v="2021-03-04T00:00:00"/>
    <x v="1"/>
    <n v="105.1"/>
    <n v="14000"/>
    <s v="Mary Cheatwood"/>
    <s v="1613 Ensenada Way"/>
    <m/>
    <s v="Aurora"/>
    <s v="CO"/>
    <n v="80011"/>
    <s v="368-50-9278"/>
    <s v="Y"/>
    <n v="49"/>
    <n v="71"/>
    <s v="N"/>
    <n v="6"/>
    <s v="L"/>
    <x v="0"/>
    <s v="MI"/>
    <n v="114964553"/>
    <s v="AHGV44153121670881"/>
    <s v="High School"/>
    <s v="A"/>
    <s v="Minor Loss"/>
    <s v="Police"/>
    <n v="1"/>
    <n v="0"/>
    <s v="VT"/>
    <m/>
    <n v="23"/>
    <s v="AGENT01057"/>
    <s v="VNDR00562"/>
  </r>
  <r>
    <d v="2021-03-10T00:00:00"/>
    <s v="TXN00007148"/>
    <s v="A00005001"/>
    <s v="PLC00003113"/>
    <d v="2015-07-14T00:00:00"/>
    <x v="283"/>
    <d v="2021-02-24T00:00:00"/>
    <x v="0"/>
    <n v="123.59"/>
    <n v="17000"/>
    <s v="Dennis Guillette"/>
    <s v="1865 North Higley Road"/>
    <m/>
    <s v="Mesa"/>
    <s v="AZ"/>
    <n v="85205"/>
    <s v="469-36-0121"/>
    <s v="Y"/>
    <n v="25"/>
    <n v="79"/>
    <s v="Y"/>
    <n v="3"/>
    <s v="L"/>
    <x v="0"/>
    <s v="HI"/>
    <n v="117770537"/>
    <s v="JEKL58526795368957"/>
    <s v="High School"/>
    <s v="A"/>
    <s v="Major Loss"/>
    <s v="Police"/>
    <n v="1"/>
    <n v="1"/>
    <s v="KY"/>
    <s v="Louisville"/>
    <n v="13"/>
    <s v="AGENT00381"/>
    <m/>
  </r>
  <r>
    <d v="2021-03-10T00:00:00"/>
    <s v="TXN00007149"/>
    <s v="A00005035"/>
    <s v="PLC00002841"/>
    <d v="2011-05-13T00:00:00"/>
    <x v="285"/>
    <d v="2021-02-26T00:00:00"/>
    <x v="4"/>
    <n v="110.97"/>
    <n v="9000"/>
    <s v="Kenneth Goodwyn"/>
    <s v="7952 South Algonquian Way"/>
    <m/>
    <s v="Aurora"/>
    <s v="CO"/>
    <n v="80016"/>
    <s v="866-16-5099"/>
    <s v="Y"/>
    <n v="53"/>
    <n v="58"/>
    <s v="Y"/>
    <n v="2"/>
    <s v="L"/>
    <x v="2"/>
    <s v="MI"/>
    <n v="106473926"/>
    <s v="ZPKX37949423390934"/>
    <s v="Bachelor"/>
    <s v="A"/>
    <s v="Major Loss"/>
    <s v="Ambulance"/>
    <n v="1"/>
    <n v="0"/>
    <s v="DC"/>
    <s v="Washington"/>
    <n v="10"/>
    <s v="AGENT00956"/>
    <m/>
  </r>
  <r>
    <d v="2021-03-10T00:00:00"/>
    <s v="TXN00007150"/>
    <s v="A00000822"/>
    <s v="PLC00002823"/>
    <d v="2013-11-01T00:00:00"/>
    <x v="301"/>
    <d v="2021-03-09T00:00:00"/>
    <x v="1"/>
    <n v="110.19"/>
    <n v="26000"/>
    <s v="Suzanne Ray"/>
    <s v="881 Main Street"/>
    <m/>
    <s v="Manchester"/>
    <s v="CT"/>
    <n v="6040"/>
    <s v="810-64-7767"/>
    <s v="Y"/>
    <n v="35"/>
    <n v="54"/>
    <s v="Y"/>
    <n v="7"/>
    <s v="L"/>
    <x v="2"/>
    <s v="HI"/>
    <n v="78800122"/>
    <s v="APMP89114787999285"/>
    <s v="Masters"/>
    <s v="A"/>
    <s v="Total Loss"/>
    <s v="Police"/>
    <n v="0"/>
    <n v="1"/>
    <s v="AL"/>
    <s v="Montgomery"/>
    <n v="9"/>
    <s v="AGENT00039"/>
    <s v="VNDR00451"/>
  </r>
  <r>
    <d v="2021-03-10T00:00:00"/>
    <s v="TXN00007151"/>
    <s v="A00008152"/>
    <s v="PLC00001425"/>
    <d v="2015-04-16T00:00:00"/>
    <x v="287"/>
    <d v="2021-03-01T00:00:00"/>
    <x v="0"/>
    <n v="136.21"/>
    <n v="5000"/>
    <s v="Laurie Smith"/>
    <s v="5611 Kendall Court"/>
    <s v="#3"/>
    <s v="Arvada"/>
    <s v="CO"/>
    <n v="80002"/>
    <s v="657-11-9192"/>
    <s v="N"/>
    <n v="37"/>
    <n v="46"/>
    <s v="Y"/>
    <n v="7"/>
    <s v="L"/>
    <x v="2"/>
    <s v="MI"/>
    <n v="66559168"/>
    <s v="WILM43492615408368"/>
    <s v="High School"/>
    <s v="A"/>
    <s v="Minor Loss"/>
    <s v="Police"/>
    <n v="1"/>
    <n v="1"/>
    <s v="VT"/>
    <s v="Highgate"/>
    <n v="6"/>
    <s v="AGENT00974"/>
    <s v="VNDR00372"/>
  </r>
  <r>
    <d v="2021-03-10T00:00:00"/>
    <s v="TXN00007152"/>
    <s v="A00008318"/>
    <s v="PLC00003611"/>
    <d v="2010-06-21T00:00:00"/>
    <x v="283"/>
    <d v="2021-02-24T00:00:00"/>
    <x v="4"/>
    <n v="74.5"/>
    <n v="8000"/>
    <s v="Ruth Magana"/>
    <s v="6460 Vermont 113"/>
    <m/>
    <s v="Vershire"/>
    <s v="VT"/>
    <n v="5079"/>
    <s v="105-87-8772"/>
    <s v="N"/>
    <n v="58"/>
    <n v="20"/>
    <s v="Y"/>
    <n v="5"/>
    <s v="L"/>
    <x v="1"/>
    <s v="MI"/>
    <n v="53762780"/>
    <s v="QXDN44784828467248"/>
    <s v="High School"/>
    <s v="A"/>
    <s v="Major Loss"/>
    <s v="Police"/>
    <n v="0"/>
    <n v="1"/>
    <s v="CT"/>
    <s v="Manchester"/>
    <n v="13"/>
    <s v="AGENT01044"/>
    <m/>
  </r>
  <r>
    <d v="2021-03-10T00:00:00"/>
    <s v="TXN00007153"/>
    <s v="A00008876"/>
    <s v="PLC00006383"/>
    <d v="2012-01-05T00:00:00"/>
    <x v="292"/>
    <d v="2021-03-04T00:00:00"/>
    <x v="1"/>
    <n v="132.11000000000001"/>
    <n v="18000"/>
    <s v="Ramiro Dennis"/>
    <s v="14 Linden Street"/>
    <m/>
    <s v="Manchester"/>
    <s v="CT"/>
    <n v="6040"/>
    <s v="846-15-3132"/>
    <s v="Y"/>
    <n v="62"/>
    <n v="48"/>
    <s v="Y"/>
    <n v="3"/>
    <s v="L"/>
    <x v="1"/>
    <s v="LI"/>
    <n v="94934140"/>
    <s v="CMCG51522456715791"/>
    <s v="Bachelor"/>
    <s v="A"/>
    <s v="Minor Loss"/>
    <s v="None"/>
    <n v="0"/>
    <n v="1"/>
    <s v="AL"/>
    <s v="Montgomery"/>
    <n v="20"/>
    <s v="AGENT00865"/>
    <m/>
  </r>
  <r>
    <d v="2021-03-10T00:00:00"/>
    <s v="TXN00007154"/>
    <s v="A00001395"/>
    <s v="PLC00003332"/>
    <d v="2011-05-16T00:00:00"/>
    <x v="300"/>
    <d v="2021-03-08T00:00:00"/>
    <x v="0"/>
    <n v="158"/>
    <n v="18000"/>
    <s v="Jennifer Schill"/>
    <s v="713 Ringgold Drive"/>
    <m/>
    <s v="Nashville"/>
    <s v="TN"/>
    <n v="37207"/>
    <s v="348-41-6942"/>
    <s v="Y"/>
    <n v="61"/>
    <n v="110"/>
    <s v="N"/>
    <n v="4"/>
    <s v="L"/>
    <x v="2"/>
    <s v="MI"/>
    <n v="53804839"/>
    <s v="ZHUS37809274269351"/>
    <s v="High School"/>
    <s v="A"/>
    <s v="Total Loss"/>
    <s v="Other"/>
    <n v="1"/>
    <n v="1"/>
    <s v="FL"/>
    <s v="Panama City"/>
    <n v="16"/>
    <s v="AGENT00418"/>
    <s v="VNDR00261"/>
  </r>
  <r>
    <d v="2021-03-10T00:00:00"/>
    <s v="TXN00007155"/>
    <s v="A00000986"/>
    <s v="PLC00009384"/>
    <d v="2010-12-28T00:00:00"/>
    <x v="301"/>
    <d v="2021-03-09T00:00:00"/>
    <x v="4"/>
    <n v="88.44"/>
    <n v="6000"/>
    <s v="Donald Kirkland"/>
    <s v="15 Taft Street"/>
    <m/>
    <s v="Quincy"/>
    <s v="MA"/>
    <n v="2169"/>
    <s v="821-17-8705"/>
    <s v="Y"/>
    <n v="58"/>
    <n v="6"/>
    <s v="Y"/>
    <n v="5"/>
    <s v="L"/>
    <x v="1"/>
    <s v="LI"/>
    <n v="76193679"/>
    <s v="XIRQ20285943582000"/>
    <s v="MD"/>
    <s v="A"/>
    <s v="Minor Loss"/>
    <s v="Police"/>
    <n v="1"/>
    <n v="1"/>
    <s v="GA"/>
    <s v="Pooler"/>
    <n v="0"/>
    <s v="AGENT00697"/>
    <s v="VNDR00292"/>
  </r>
  <r>
    <d v="2021-03-10T00:00:00"/>
    <s v="TXN00007156"/>
    <s v="A00006672"/>
    <s v="PLC00009644"/>
    <d v="2018-09-10T00:00:00"/>
    <x v="300"/>
    <d v="2021-03-08T00:00:00"/>
    <x v="3"/>
    <n v="73.819999999999993"/>
    <n v="47000"/>
    <s v="Edward Clement"/>
    <s v="10129 Spring Gate Drive"/>
    <m/>
    <s v="Louisville"/>
    <s v="KY"/>
    <n v="40241"/>
    <s v="376-29-0272"/>
    <s v="N"/>
    <n v="53"/>
    <n v="29"/>
    <s v="Y"/>
    <n v="4"/>
    <s v="M"/>
    <x v="0"/>
    <s v="MI"/>
    <n v="111707331"/>
    <s v="RQKF62679514421686"/>
    <s v="Bachelor"/>
    <s v="A"/>
    <s v="Total Loss"/>
    <s v="Police"/>
    <n v="0"/>
    <n v="1"/>
    <s v="GA"/>
    <s v="Savannah"/>
    <n v="2"/>
    <s v="AGENT00445"/>
    <s v="VNDR00408"/>
  </r>
  <r>
    <d v="2021-03-10T00:00:00"/>
    <s v="TXN00007157"/>
    <s v="A00004474"/>
    <s v="PLC00003673"/>
    <d v="2019-03-27T00:00:00"/>
    <x v="297"/>
    <d v="2021-03-06T00:00:00"/>
    <x v="3"/>
    <n v="77.03"/>
    <n v="85000"/>
    <s v="Michael Johnson"/>
    <s v="451 East Street"/>
    <m/>
    <s v="Huntington"/>
    <s v="VT"/>
    <n v="5462"/>
    <s v="502-86-7572"/>
    <s v="Y"/>
    <n v="40"/>
    <n v="113"/>
    <s v="Y"/>
    <n v="6"/>
    <s v="M"/>
    <x v="2"/>
    <s v="HI"/>
    <n v="97459606"/>
    <s v="LVYT34846828441644"/>
    <s v="Bachelor"/>
    <s v="A"/>
    <s v="Major Loss"/>
    <s v="Other"/>
    <n v="1"/>
    <n v="1"/>
    <s v="CA"/>
    <s v="Yucaipa"/>
    <n v="12"/>
    <s v="AGENT00881"/>
    <m/>
  </r>
  <r>
    <d v="2021-03-10T00:00:00"/>
    <s v="TXN00007158"/>
    <s v="A00006255"/>
    <s v="PLC00003988"/>
    <d v="2012-07-01T00:00:00"/>
    <x v="292"/>
    <d v="2021-03-04T00:00:00"/>
    <x v="2"/>
    <n v="54.65"/>
    <n v="1000"/>
    <s v="Edward Miller"/>
    <s v="3500 South College Avenue"/>
    <m/>
    <s v="Fort Collins"/>
    <s v="CO"/>
    <n v="80525"/>
    <s v="774-14-9294"/>
    <s v="N"/>
    <n v="28"/>
    <n v="7"/>
    <s v="Y"/>
    <n v="5"/>
    <s v="M"/>
    <x v="1"/>
    <s v="MI"/>
    <n v="126614972"/>
    <s v="KVWF26358321909994"/>
    <s v="PhD"/>
    <s v="A"/>
    <s v="Total Loss"/>
    <s v="None"/>
    <n v="0"/>
    <n v="1"/>
    <s v="VT"/>
    <s v="Burlington"/>
    <n v="8"/>
    <s v="AGENT00723"/>
    <m/>
  </r>
  <r>
    <d v="2021-03-10T00:00:00"/>
    <s v="TXN00007159"/>
    <s v="A00009003"/>
    <s v="PLC00009256"/>
    <d v="2017-03-23T00:00:00"/>
    <x v="287"/>
    <d v="2021-03-01T00:00:00"/>
    <x v="1"/>
    <n v="81.47"/>
    <n v="27000"/>
    <s v="Sara Mays"/>
    <s v="22538 6th Street"/>
    <m/>
    <s v="Hayward"/>
    <s v="CA"/>
    <n v="94541"/>
    <s v="235-42-7029"/>
    <s v="Y"/>
    <n v="37"/>
    <n v="33"/>
    <s v="Y"/>
    <n v="6"/>
    <s v="H"/>
    <x v="2"/>
    <s v="HI"/>
    <n v="106417526"/>
    <s v="RARH03081269754560"/>
    <s v="Bachelor"/>
    <s v="A"/>
    <s v="Total Loss"/>
    <s v="Police"/>
    <n v="0"/>
    <n v="1"/>
    <s v="FL"/>
    <s v="Panama City Beach"/>
    <n v="11"/>
    <s v="AGENT00839"/>
    <s v="VNDR00588"/>
  </r>
  <r>
    <d v="2021-03-10T00:00:00"/>
    <s v="TXN00007160"/>
    <s v="A00007213"/>
    <s v="PLC00009620"/>
    <d v="2012-01-16T00:00:00"/>
    <x v="287"/>
    <d v="2021-03-01T00:00:00"/>
    <x v="2"/>
    <n v="98.97"/>
    <n v="5000"/>
    <s v="Lindsey Dexter"/>
    <s v="1340 5th Street Northwest"/>
    <m/>
    <s v="Washington"/>
    <s v="DC"/>
    <n v="20001"/>
    <s v="636-81-9106"/>
    <s v="N"/>
    <n v="29"/>
    <n v="7"/>
    <s v="N"/>
    <n v="6"/>
    <s v="H"/>
    <x v="2"/>
    <s v="HI"/>
    <n v="53076366"/>
    <s v="AGCI60295595164864"/>
    <s v="PhD"/>
    <s v="A"/>
    <s v="Minor Loss"/>
    <s v="Ambulance"/>
    <n v="1"/>
    <n v="1"/>
    <s v="CA"/>
    <s v="Fortuna"/>
    <n v="13"/>
    <s v="AGENT00703"/>
    <m/>
  </r>
  <r>
    <d v="2021-03-10T00:00:00"/>
    <s v="TXN00007161"/>
    <s v="A00005547"/>
    <s v="PLC00008186"/>
    <d v="2016-11-17T00:00:00"/>
    <x v="298"/>
    <d v="2021-03-07T00:00:00"/>
    <x v="5"/>
    <n v="6.95"/>
    <n v="400"/>
    <s v="Joe Penya"/>
    <s v="4717 Forest Hills Drive"/>
    <m/>
    <s v="Noble"/>
    <s v="OK"/>
    <n v="73068"/>
    <s v="419-43-8134"/>
    <s v="Y"/>
    <n v="34"/>
    <n v="28"/>
    <s v="Y"/>
    <n v="6"/>
    <s v="H"/>
    <x v="0"/>
    <s v="MI"/>
    <n v="14466711"/>
    <s v="MKXW39418398974565"/>
    <s v="Bachelor"/>
    <s v="A"/>
    <s v="Total Loss"/>
    <s v="Police"/>
    <n v="1"/>
    <n v="1"/>
    <s v="DC"/>
    <s v="Washington"/>
    <n v="2"/>
    <s v="AGENT01037"/>
    <m/>
  </r>
  <r>
    <d v="2021-03-10T00:00:00"/>
    <s v="TXN00007162"/>
    <s v="A00000765"/>
    <s v="PLC00003650"/>
    <d v="2016-02-28T00:00:00"/>
    <x v="283"/>
    <d v="2021-02-24T00:00:00"/>
    <x v="3"/>
    <n v="73.98"/>
    <n v="95000"/>
    <s v="Justin Kincade"/>
    <s v="6578 Marauder Drive"/>
    <m/>
    <s v="Nashville"/>
    <s v="TN"/>
    <n v="37209"/>
    <s v="070-30-0871"/>
    <s v="N"/>
    <n v="58"/>
    <n v="54"/>
    <s v="Y"/>
    <n v="5"/>
    <s v="M"/>
    <x v="0"/>
    <s v="LI"/>
    <n v="48615651"/>
    <s v="QDBJ30832037575402"/>
    <s v="High School"/>
    <s v="D"/>
    <s v="Total Loss"/>
    <s v="Ambulance"/>
    <n v="1"/>
    <n v="1"/>
    <s v="KY"/>
    <s v="Louisville"/>
    <n v="16"/>
    <s v="AGENT00243"/>
    <m/>
  </r>
  <r>
    <d v="2021-03-10T00:00:00"/>
    <s v="TXN00007163"/>
    <s v="A00006454"/>
    <s v="PLC00009877"/>
    <d v="2015-03-07T00:00:00"/>
    <x v="296"/>
    <d v="2021-03-06T00:00:00"/>
    <x v="3"/>
    <n v="59.03"/>
    <n v="43000"/>
    <s v="Lois Logan"/>
    <s v="15253 North 62nd Avenue"/>
    <m/>
    <s v="Glendale"/>
    <s v="AZ"/>
    <n v="85306"/>
    <s v="840-36-4076"/>
    <s v="Y"/>
    <n v="45"/>
    <n v="68"/>
    <s v="Y"/>
    <n v="2"/>
    <s v="L"/>
    <x v="1"/>
    <s v="MI"/>
    <n v="76733699"/>
    <s v="PPSD47251812503806"/>
    <s v="Bachelor"/>
    <s v="A"/>
    <s v="Minor Loss"/>
    <s v="Police"/>
    <n v="0"/>
    <n v="1"/>
    <s v="CA"/>
    <s v="Woodland"/>
    <n v="17"/>
    <s v="AGENT00228"/>
    <s v="VNDR00282"/>
  </r>
  <r>
    <d v="2021-03-10T00:00:00"/>
    <s v="TXN00007164"/>
    <s v="A00004441"/>
    <s v="PLC00006676"/>
    <d v="2014-05-09T00:00:00"/>
    <x v="298"/>
    <d v="2021-03-07T00:00:00"/>
    <x v="5"/>
    <n v="10.34"/>
    <n v="200"/>
    <s v="Wilma White"/>
    <s v="2747 68th Avenue"/>
    <m/>
    <s v="Oakland"/>
    <s v="CA"/>
    <n v="94605"/>
    <s v="130-01-6887"/>
    <s v="Y"/>
    <n v="62"/>
    <n v="67"/>
    <s v="Y"/>
    <n v="3"/>
    <s v="M"/>
    <x v="1"/>
    <s v="HI"/>
    <n v="73910101"/>
    <s v="EIIH20859477265959"/>
    <s v="Bachelor"/>
    <s v="A"/>
    <s v="Major Loss"/>
    <s v="Ambulance"/>
    <n v="1"/>
    <n v="1"/>
    <s v="FL"/>
    <s v="Panama City"/>
    <n v="7"/>
    <s v="AGENT00001"/>
    <s v="VNDR00277"/>
  </r>
  <r>
    <d v="2021-03-10T00:00:00"/>
    <s v="TXN00007165"/>
    <s v="A00000871"/>
    <s v="PLC00000794"/>
    <d v="2013-02-25T00:00:00"/>
    <x v="295"/>
    <d v="2021-03-05T00:00:00"/>
    <x v="4"/>
    <n v="87.59"/>
    <n v="4000"/>
    <s v="Irene Sturgeon"/>
    <s v="1497 Greenbrier Road"/>
    <m/>
    <s v="West Sacramento"/>
    <s v="CA"/>
    <n v="95691"/>
    <s v="535-08-2760"/>
    <s v="N"/>
    <n v="39"/>
    <n v="46"/>
    <s v="Y"/>
    <n v="7"/>
    <s v="M"/>
    <x v="1"/>
    <s v="LI"/>
    <n v="15493547"/>
    <s v="EIWK92824033295154"/>
    <s v="Bachelor"/>
    <s v="A"/>
    <s v="Minor Loss"/>
    <s v="Police"/>
    <n v="1"/>
    <n v="0"/>
    <s v="GA"/>
    <s v="Savannah"/>
    <n v="16"/>
    <s v="AGENT00589"/>
    <s v="VNDR00009"/>
  </r>
  <r>
    <d v="2021-03-10T00:00:00"/>
    <s v="TXN00007166"/>
    <s v="A00004320"/>
    <s v="PLC00003110"/>
    <d v="2014-05-01T00:00:00"/>
    <x v="299"/>
    <d v="2021-03-07T00:00:00"/>
    <x v="5"/>
    <n v="8.51"/>
    <n v="200"/>
    <s v="Debbie Broussard"/>
    <s v="11300 Lillian Lane"/>
    <m/>
    <s v="Anchorage"/>
    <s v="AK"/>
    <n v="99515"/>
    <s v="557-82-6332"/>
    <s v="Y"/>
    <n v="40"/>
    <n v="97"/>
    <s v="Y"/>
    <n v="5"/>
    <s v="M"/>
    <x v="2"/>
    <s v="HI"/>
    <n v="12526174"/>
    <s v="MILZ52082850564307"/>
    <s v="NA"/>
    <s v="A"/>
    <s v="Major Loss"/>
    <s v="None"/>
    <n v="0"/>
    <n v="1"/>
    <s v="DC"/>
    <s v="Washington"/>
    <n v="3"/>
    <s v="AGENT00419"/>
    <m/>
  </r>
  <r>
    <d v="2021-03-10T00:00:00"/>
    <s v="TXN00007167"/>
    <s v="A00007366"/>
    <s v="PLC00006095"/>
    <d v="2020-01-14T00:00:00"/>
    <x v="297"/>
    <d v="2021-03-06T00:00:00"/>
    <x v="2"/>
    <n v="71.989999999999995"/>
    <n v="3000"/>
    <s v="Debbie Rickman"/>
    <s v="6862 North 44th Avenue"/>
    <s v="#3"/>
    <s v="Glendale"/>
    <s v="AZ"/>
    <n v="85301"/>
    <s v="088-16-3220"/>
    <s v="Y"/>
    <n v="45"/>
    <n v="87"/>
    <s v="Y"/>
    <n v="4"/>
    <s v="L"/>
    <x v="1"/>
    <s v="HI"/>
    <n v="122701960"/>
    <s v="RZUM69980196950786"/>
    <s v="Masters"/>
    <s v="A"/>
    <s v="Major Loss"/>
    <s v="Other"/>
    <n v="1"/>
    <n v="1"/>
    <s v="AL"/>
    <s v="Montgomery"/>
    <n v="6"/>
    <s v="AGENT01083"/>
    <s v="VNDR00154"/>
  </r>
  <r>
    <d v="2021-03-10T00:00:00"/>
    <s v="TXN00007168"/>
    <s v="A00005500"/>
    <s v="PLC00004500"/>
    <d v="2015-04-21T00:00:00"/>
    <x v="301"/>
    <d v="2021-03-09T00:00:00"/>
    <x v="0"/>
    <n v="121.21"/>
    <n v="13000"/>
    <s v="Erin Harrel"/>
    <s v="5950 West Missouri Avenue"/>
    <s v="#148"/>
    <s v="Glendale"/>
    <s v="AZ"/>
    <n v="85301"/>
    <s v="616-75-3470"/>
    <s v="Y"/>
    <n v="47"/>
    <n v="7"/>
    <s v="Y"/>
    <n v="7"/>
    <s v="M"/>
    <x v="0"/>
    <s v="LI"/>
    <n v="104760932"/>
    <s v="TCON16572719680372"/>
    <s v="High School"/>
    <s v="A"/>
    <s v="Major Loss"/>
    <s v="None"/>
    <n v="0"/>
    <n v="1"/>
    <s v="CT"/>
    <s v="Manchester"/>
    <n v="14"/>
    <s v="AGENT00864"/>
    <s v="VNDR00588"/>
  </r>
  <r>
    <d v="2021-03-11T00:00:00"/>
    <s v="TXN00007169"/>
    <s v="A00007007"/>
    <s v="PLC00000139"/>
    <d v="2019-10-01T00:00:00"/>
    <x v="302"/>
    <d v="2021-03-10T00:00:00"/>
    <x v="1"/>
    <n v="154.74"/>
    <n v="17000"/>
    <s v="Brian Adams"/>
    <s v="240 54th Avenue North"/>
    <m/>
    <s v="Nashville"/>
    <s v="TN"/>
    <n v="37209"/>
    <s v="176-93-5368"/>
    <s v="Y"/>
    <n v="38"/>
    <n v="86"/>
    <s v="Y"/>
    <n v="7"/>
    <s v="H"/>
    <x v="1"/>
    <s v="MI"/>
    <n v="15236791"/>
    <s v="IUCS49428865599892"/>
    <s v="High School"/>
    <s v="A"/>
    <s v="Total Loss"/>
    <s v="Police"/>
    <n v="0"/>
    <n v="0"/>
    <s v="TN"/>
    <s v="Ashland City"/>
    <n v="11"/>
    <s v="AGENT00557"/>
    <s v="VNDR00252"/>
  </r>
  <r>
    <d v="2021-03-11T00:00:00"/>
    <s v="TXN00007170"/>
    <s v="A00006062"/>
    <s v="PLC00004694"/>
    <d v="2013-05-02T00:00:00"/>
    <x v="296"/>
    <d v="2021-03-07T00:00:00"/>
    <x v="5"/>
    <n v="11.25"/>
    <n v="700"/>
    <s v="Edward Newton"/>
    <s v="7002 South Bryant Avenue"/>
    <m/>
    <s v="Oklahoma City"/>
    <s v="OK"/>
    <n v="73149"/>
    <s v="833-08-5902"/>
    <s v="Y"/>
    <n v="64"/>
    <n v="88"/>
    <s v="Y"/>
    <n v="7"/>
    <s v="L"/>
    <x v="0"/>
    <s v="HI"/>
    <n v="91674791"/>
    <s v="EGNR23911311885886"/>
    <s v="Bachelor"/>
    <s v="A"/>
    <s v="Minor Loss"/>
    <s v="Other"/>
    <n v="1"/>
    <n v="1"/>
    <s v="GA"/>
    <s v="Pooler"/>
    <n v="20"/>
    <s v="AGENT00939"/>
    <m/>
  </r>
  <r>
    <d v="2021-03-11T00:00:00"/>
    <s v="TXN00007171"/>
    <s v="A00002561"/>
    <s v="PLC00004857"/>
    <d v="2014-03-06T00:00:00"/>
    <x v="301"/>
    <d v="2021-03-09T00:00:00"/>
    <x v="0"/>
    <n v="171.5"/>
    <n v="10000"/>
    <s v="Javier Tucker"/>
    <s v="508 Baker Street"/>
    <m/>
    <s v="Norman"/>
    <s v="OK"/>
    <n v="73072"/>
    <s v="566-45-2287"/>
    <s v="Y"/>
    <n v="47"/>
    <n v="76"/>
    <s v="Y"/>
    <n v="5"/>
    <s v="M"/>
    <x v="0"/>
    <s v="MI"/>
    <n v="28818410"/>
    <s v="FMLG91131995600445"/>
    <s v="Bachelor"/>
    <s v="A"/>
    <s v="Minor Loss"/>
    <s v="Police"/>
    <n v="1"/>
    <n v="1"/>
    <s v="VT"/>
    <s v="Lowell"/>
    <n v="2"/>
    <s v="AGENT00226"/>
    <s v="VNDR00222"/>
  </r>
  <r>
    <d v="2021-03-11T00:00:00"/>
    <s v="TXN00007172"/>
    <s v="A00005548"/>
    <s v="PLC00005272"/>
    <d v="2018-01-24T00:00:00"/>
    <x v="285"/>
    <d v="2021-02-26T00:00:00"/>
    <x v="2"/>
    <n v="53.58"/>
    <n v="5000"/>
    <s v="Nancy Miller"/>
    <s v="1109 East 35th Street"/>
    <m/>
    <s v="Savannah"/>
    <s v="GA"/>
    <n v="31404"/>
    <s v="480-86-4433"/>
    <s v="Y"/>
    <n v="60"/>
    <n v="95"/>
    <s v="Y"/>
    <n v="3"/>
    <s v="M"/>
    <x v="2"/>
    <s v="HI"/>
    <n v="90185375"/>
    <s v="GRNU87018241138499"/>
    <s v="NA"/>
    <s v="A"/>
    <s v="Minor Loss"/>
    <s v="None"/>
    <n v="1"/>
    <n v="0"/>
    <s v="AL"/>
    <s v="Pike Road"/>
    <n v="5"/>
    <s v="AGENT00700"/>
    <s v="VNDR00378"/>
  </r>
  <r>
    <d v="2021-03-11T00:00:00"/>
    <s v="TXN00007173"/>
    <s v="A00008436"/>
    <s v="PLC00000396"/>
    <d v="2018-05-07T00:00:00"/>
    <x v="296"/>
    <d v="2021-03-07T00:00:00"/>
    <x v="1"/>
    <n v="143.63"/>
    <n v="24000"/>
    <s v="Esther Robinson"/>
    <s v="21 Longview Bluff Drive East"/>
    <m/>
    <s v="Savannah"/>
    <s v="GA"/>
    <n v="31419"/>
    <s v="626-53-7880"/>
    <s v="N"/>
    <n v="40"/>
    <n v="17"/>
    <s v="Y"/>
    <n v="2"/>
    <s v="L"/>
    <x v="1"/>
    <s v="LI"/>
    <n v="115237506"/>
    <s v="PPLL34124601467434"/>
    <s v="College"/>
    <s v="A"/>
    <s v="Total Loss"/>
    <s v="Police"/>
    <n v="1"/>
    <n v="1"/>
    <s v="TN"/>
    <s v="Nashville"/>
    <n v="13"/>
    <s v="AGENT00679"/>
    <m/>
  </r>
  <r>
    <d v="2021-03-11T00:00:00"/>
    <s v="TXN00007174"/>
    <s v="A00004032"/>
    <s v="PLC00009943"/>
    <d v="2019-12-19T00:00:00"/>
    <x v="302"/>
    <d v="2021-03-10T00:00:00"/>
    <x v="2"/>
    <n v="91.27"/>
    <n v="4000"/>
    <s v="Alma Lopez"/>
    <s v="1909 Wainwright Avenue"/>
    <m/>
    <s v="Panama City"/>
    <s v="FL"/>
    <n v="32405"/>
    <s v="333-40-0022"/>
    <s v="N"/>
    <n v="28"/>
    <n v="61"/>
    <s v="Y"/>
    <n v="3"/>
    <s v="H"/>
    <x v="0"/>
    <s v="MI"/>
    <n v="59952015"/>
    <s v="WCVI72482406974039"/>
    <s v="PhD"/>
    <s v="A"/>
    <s v="Minor Loss"/>
    <s v="Ambulance"/>
    <n v="0"/>
    <n v="1"/>
    <s v="CA"/>
    <s v="Oakland"/>
    <n v="6"/>
    <s v="AGENT01080"/>
    <s v="VNDR00317"/>
  </r>
  <r>
    <d v="2021-03-11T00:00:00"/>
    <s v="TXN00007175"/>
    <s v="A00002762"/>
    <s v="PLC00008271"/>
    <d v="2015-09-30T00:00:00"/>
    <x v="300"/>
    <d v="2021-03-08T00:00:00"/>
    <x v="3"/>
    <n v="91.34"/>
    <n v="99000"/>
    <s v="Angela Tompkins"/>
    <s v="465 Humboldt Way"/>
    <m/>
    <s v="Livermore"/>
    <s v="CA"/>
    <n v="94551"/>
    <s v="261-63-3841"/>
    <s v="Y"/>
    <n v="62"/>
    <n v="6"/>
    <s v="Y"/>
    <n v="6"/>
    <s v="M"/>
    <x v="1"/>
    <s v="MI"/>
    <n v="73734455"/>
    <s v="GKWF11923608372353"/>
    <s v="High School"/>
    <s v="A"/>
    <s v="Minor Loss"/>
    <s v="Police"/>
    <n v="1"/>
    <n v="0"/>
    <s v="KY"/>
    <s v="Louisville"/>
    <n v="23"/>
    <s v="AGENT00665"/>
    <s v="VNDR00533"/>
  </r>
  <r>
    <d v="2021-03-11T00:00:00"/>
    <s v="TXN00007176"/>
    <s v="A00008182"/>
    <s v="PLC00003210"/>
    <d v="2010-06-18T00:00:00"/>
    <x v="288"/>
    <d v="2021-02-28T00:00:00"/>
    <x v="5"/>
    <n v="11.3"/>
    <n v="400"/>
    <s v="Ralph Nasser"/>
    <s v="7435 East Tulare Avenue"/>
    <m/>
    <s v="Fresno"/>
    <s v="CA"/>
    <n v="93737"/>
    <s v="503-81-9146"/>
    <s v="N"/>
    <n v="32"/>
    <n v="6"/>
    <s v="Y"/>
    <n v="6"/>
    <s v="L"/>
    <x v="2"/>
    <s v="LI"/>
    <n v="19526698"/>
    <s v="RXOS83418875976878"/>
    <s v="College"/>
    <s v="A"/>
    <s v="Total Loss"/>
    <s v="None"/>
    <n v="1"/>
    <n v="1"/>
    <s v="AK"/>
    <s v="Anchorage"/>
    <n v="6"/>
    <s v="AGENT00808"/>
    <m/>
  </r>
  <r>
    <d v="2021-03-11T00:00:00"/>
    <s v="TXN00007177"/>
    <s v="A00006813"/>
    <s v="PLC00007280"/>
    <d v="2012-03-03T00:00:00"/>
    <x v="284"/>
    <d v="2021-02-25T00:00:00"/>
    <x v="4"/>
    <n v="132.44"/>
    <n v="5000"/>
    <s v="Jason Garrett"/>
    <s v="5514 West Wedington Drive"/>
    <s v="#3"/>
    <s v="Fayetteville"/>
    <s v="AR"/>
    <n v="72704"/>
    <s v="870-70-0852"/>
    <s v="Y"/>
    <n v="41"/>
    <n v="108"/>
    <s v="Y"/>
    <n v="7"/>
    <s v="H"/>
    <x v="2"/>
    <s v="LI"/>
    <n v="92252426"/>
    <s v="FUTB94684563547975"/>
    <s v="High School"/>
    <s v="D"/>
    <s v="Major Loss"/>
    <s v="Ambulance"/>
    <n v="1"/>
    <n v="1"/>
    <s v="MD"/>
    <s v="Annapolis"/>
    <n v="9"/>
    <s v="AGENT00146"/>
    <m/>
  </r>
  <r>
    <d v="2021-03-11T00:00:00"/>
    <s v="TXN00007178"/>
    <s v="A00003366"/>
    <s v="PLC00001337"/>
    <d v="2011-09-14T00:00:00"/>
    <x v="289"/>
    <d v="2021-03-02T00:00:00"/>
    <x v="1"/>
    <n v="105.64"/>
    <n v="15000"/>
    <s v="Jose Barrier"/>
    <s v="3365 South Cato Springs Road"/>
    <m/>
    <s v="Fayetteville"/>
    <s v="AR"/>
    <n v="72701"/>
    <s v="324-93-7489"/>
    <s v="N"/>
    <n v="53"/>
    <n v="54"/>
    <s v="Y"/>
    <n v="3"/>
    <s v="M"/>
    <x v="1"/>
    <s v="MI"/>
    <n v="23968417"/>
    <s v="PTPZ99688645576977"/>
    <s v="Bachelor"/>
    <s v="A"/>
    <s v="Total Loss"/>
    <s v="Other"/>
    <n v="1"/>
    <n v="1"/>
    <s v="VT"/>
    <s v="Fairlee"/>
    <n v="21"/>
    <s v="AGENT01070"/>
    <s v="VNDR00169"/>
  </r>
  <r>
    <d v="2021-03-11T00:00:00"/>
    <s v="TXN00007179"/>
    <s v="A00003108"/>
    <s v="PLC00009447"/>
    <d v="2013-10-17T00:00:00"/>
    <x v="299"/>
    <d v="2021-03-08T00:00:00"/>
    <x v="4"/>
    <n v="75.36"/>
    <n v="1000"/>
    <s v="Billie Perkins"/>
    <s v="5109 39th Street Northwest"/>
    <m/>
    <s v="Washington"/>
    <s v="DC"/>
    <n v="20016"/>
    <s v="825-54-8424"/>
    <s v="Y"/>
    <n v="35"/>
    <n v="25"/>
    <s v="Y"/>
    <n v="3"/>
    <s v="H"/>
    <x v="1"/>
    <s v="MI"/>
    <n v="83845101"/>
    <s v="YZTF34741391987714"/>
    <s v="High School"/>
    <s v="A"/>
    <s v="Minor Loss"/>
    <s v="Ambulance"/>
    <n v="1"/>
    <n v="1"/>
    <s v="VT"/>
    <s v="Burlington"/>
    <n v="6"/>
    <s v="AGENT00708"/>
    <m/>
  </r>
  <r>
    <d v="2021-03-11T00:00:00"/>
    <s v="TXN00007180"/>
    <s v="A00001317"/>
    <s v="PLC00005156"/>
    <d v="2013-10-31T00:00:00"/>
    <x v="299"/>
    <d v="2021-03-08T00:00:00"/>
    <x v="2"/>
    <n v="99.43"/>
    <n v="1000"/>
    <s v="Linda Mitchell"/>
    <s v="7232 West Melinda Lane"/>
    <m/>
    <s v="Glendale"/>
    <s v="AZ"/>
    <n v="85308"/>
    <s v="704-78-4723"/>
    <s v="Y"/>
    <n v="49"/>
    <n v="33"/>
    <s v="Y"/>
    <n v="2"/>
    <s v="L"/>
    <x v="2"/>
    <s v="MI"/>
    <n v="86055192"/>
    <s v="DUMW90189099110559"/>
    <s v="Masters"/>
    <s v="A"/>
    <s v="Major Loss"/>
    <s v="Ambulance"/>
    <n v="1"/>
    <n v="0"/>
    <s v="AL"/>
    <s v="Montgomery"/>
    <n v="11"/>
    <s v="AGENT00411"/>
    <m/>
  </r>
  <r>
    <d v="2021-03-11T00:00:00"/>
    <s v="TXN00007181"/>
    <s v="A00002848"/>
    <s v="PLC00004182"/>
    <d v="2016-10-10T00:00:00"/>
    <x v="298"/>
    <d v="2021-03-07T00:00:00"/>
    <x v="1"/>
    <n v="89.43"/>
    <n v="27000"/>
    <s v="Janice Cline"/>
    <s v="7681 Delridge Circle"/>
    <m/>
    <s v="Anchorage"/>
    <s v="AK"/>
    <n v="99507"/>
    <s v="472-77-6565"/>
    <s v="Y"/>
    <n v="44"/>
    <n v="94"/>
    <s v="Y"/>
    <n v="7"/>
    <s v="H"/>
    <x v="0"/>
    <s v="LI"/>
    <n v="14976670"/>
    <s v="VHBB14866412090568"/>
    <s v="Bachelor"/>
    <s v="A"/>
    <s v="Major Loss"/>
    <s v="Ambulance"/>
    <n v="0"/>
    <n v="1"/>
    <s v="CO"/>
    <s v="Arvada"/>
    <n v="23"/>
    <s v="AGENT00727"/>
    <m/>
  </r>
  <r>
    <d v="2021-03-11T00:00:00"/>
    <s v="TXN00007182"/>
    <s v="A00004005"/>
    <s v="PLC00005829"/>
    <d v="2014-08-24T00:00:00"/>
    <x v="285"/>
    <d v="2021-02-26T00:00:00"/>
    <x v="4"/>
    <n v="135.01"/>
    <n v="5000"/>
    <s v="Betty Ferraraccio"/>
    <s v="424 Callan Avenue"/>
    <s v="#216"/>
    <s v="San Leandro"/>
    <s v="CA"/>
    <n v="94577"/>
    <s v="620-72-4871"/>
    <s v="Y"/>
    <n v="38"/>
    <n v="110"/>
    <s v="Y"/>
    <n v="7"/>
    <s v="M"/>
    <x v="1"/>
    <s v="MI"/>
    <n v="129169178"/>
    <s v="SZTJ00747271496808"/>
    <s v="Masters"/>
    <s v="A"/>
    <s v="Major Loss"/>
    <s v="None"/>
    <n v="1"/>
    <n v="1"/>
    <s v="GA"/>
    <s v="Savannah"/>
    <n v="6"/>
    <s v="AGENT00134"/>
    <m/>
  </r>
  <r>
    <d v="2021-03-11T00:00:00"/>
    <s v="TXN00007183"/>
    <s v="A00003466"/>
    <s v="PLC00001062"/>
    <d v="2019-08-27T00:00:00"/>
    <x v="302"/>
    <d v="2021-03-10T00:00:00"/>
    <x v="3"/>
    <n v="64.45"/>
    <n v="30000"/>
    <s v="Libby Rivera"/>
    <s v="4602 West Luke Avenue"/>
    <m/>
    <s v="Glendale"/>
    <s v="AZ"/>
    <n v="85301"/>
    <s v="160-20-4528"/>
    <s v="Y"/>
    <n v="45"/>
    <n v="61"/>
    <s v="Y"/>
    <n v="7"/>
    <s v="M"/>
    <x v="1"/>
    <s v="MI"/>
    <n v="122105401"/>
    <s v="IMFY69809530608691"/>
    <s v="PhD"/>
    <s v="A"/>
    <s v="Major Loss"/>
    <s v="Police"/>
    <n v="1"/>
    <n v="0"/>
    <s v="CO"/>
    <s v="Arvada"/>
    <n v="15"/>
    <s v="AGENT00944"/>
    <s v="VNDR00381"/>
  </r>
  <r>
    <d v="2021-03-11T00:00:00"/>
    <s v="TXN00007184"/>
    <s v="A00004212"/>
    <s v="PLC00001100"/>
    <d v="2014-02-16T00:00:00"/>
    <x v="290"/>
    <d v="2021-03-04T00:00:00"/>
    <x v="1"/>
    <n v="85.08"/>
    <n v="24000"/>
    <s v="Ellen Benson"/>
    <s v="52 Linnmore Drive"/>
    <m/>
    <s v="Manchester"/>
    <s v="CT"/>
    <n v="6040"/>
    <s v="113-22-4847"/>
    <s v="N"/>
    <n v="37"/>
    <n v="81"/>
    <s v="Y"/>
    <n v="2"/>
    <s v="L"/>
    <x v="2"/>
    <s v="MI"/>
    <n v="60690379"/>
    <s v="UPBI66716053938964"/>
    <s v="MD"/>
    <s v="A"/>
    <s v="Minor Loss"/>
    <s v="None"/>
    <n v="0"/>
    <n v="0"/>
    <s v="DC"/>
    <s v="Washington"/>
    <n v="13"/>
    <s v="AGENT00823"/>
    <s v="VNDR00500"/>
  </r>
  <r>
    <d v="2021-03-11T00:00:00"/>
    <s v="TXN00007185"/>
    <s v="A00004730"/>
    <s v="PLC00002781"/>
    <d v="2015-02-18T00:00:00"/>
    <x v="302"/>
    <d v="2021-03-10T00:00:00"/>
    <x v="3"/>
    <n v="68.59"/>
    <n v="52000"/>
    <s v="Robert Rowold"/>
    <s v="1233 Paradise Lane"/>
    <m/>
    <s v="Fayetteville"/>
    <s v="AR"/>
    <n v="72701"/>
    <s v="289-16-8915"/>
    <s v="Y"/>
    <n v="63"/>
    <n v="18"/>
    <s v="Y"/>
    <n v="5"/>
    <s v="L"/>
    <x v="0"/>
    <s v="MI"/>
    <n v="13278913"/>
    <s v="CFDF59452569545980"/>
    <s v="Bachelor"/>
    <s v="A"/>
    <s v="Minor Loss"/>
    <s v="None"/>
    <n v="1"/>
    <n v="0"/>
    <s v="AL"/>
    <s v="Montgomery"/>
    <n v="2"/>
    <s v="AGENT00397"/>
    <m/>
  </r>
  <r>
    <d v="2021-03-11T00:00:00"/>
    <s v="TXN00007186"/>
    <s v="A00006303"/>
    <s v="PLC00004757"/>
    <d v="2016-02-06T00:00:00"/>
    <x v="290"/>
    <d v="2021-03-04T00:00:00"/>
    <x v="4"/>
    <n v="114.22"/>
    <n v="6000"/>
    <s v="Kelly Cheung"/>
    <s v="9403 Fairground Road"/>
    <m/>
    <s v="Louisville"/>
    <s v="KY"/>
    <n v="40291"/>
    <s v="887-61-9988"/>
    <s v="Y"/>
    <n v="37"/>
    <n v="48"/>
    <s v="Y"/>
    <n v="6"/>
    <s v="H"/>
    <x v="0"/>
    <s v="LI"/>
    <n v="97694445"/>
    <s v="KZNA64818095943182"/>
    <s v="Masters"/>
    <s v="A"/>
    <s v="Minor Loss"/>
    <s v="None"/>
    <n v="1"/>
    <n v="1"/>
    <s v="CO"/>
    <s v="Arvada"/>
    <n v="7"/>
    <s v="AGENT00341"/>
    <s v="VNDR00098"/>
  </r>
  <r>
    <d v="2021-03-11T00:00:00"/>
    <s v="TXN00007187"/>
    <s v="A00001667"/>
    <s v="PLC00004365"/>
    <d v="2010-09-17T00:00:00"/>
    <x v="292"/>
    <d v="2021-03-04T00:00:00"/>
    <x v="4"/>
    <n v="139"/>
    <n v="9000"/>
    <s v="Terry Almeida"/>
    <s v="2327 Pomeroy Road Southeast"/>
    <m/>
    <s v="Washington"/>
    <s v="DC"/>
    <n v="20020"/>
    <s v="041-34-2256"/>
    <s v="Y"/>
    <n v="38"/>
    <n v="98"/>
    <s v="Y"/>
    <n v="4"/>
    <s v="L"/>
    <x v="1"/>
    <s v="LI"/>
    <n v="51669490"/>
    <s v="SCHQ35559765067237"/>
    <s v="Bachelor"/>
    <s v="A"/>
    <s v="Minor Loss"/>
    <s v="Ambulance"/>
    <n v="0"/>
    <n v="0"/>
    <s v="MA"/>
    <s v="Easthampton"/>
    <n v="4"/>
    <s v="AGENT01094"/>
    <m/>
  </r>
  <r>
    <d v="2021-03-12T00:00:00"/>
    <s v="TXN00007188"/>
    <s v="A00008900"/>
    <s v="PLC00009413"/>
    <d v="2013-10-10T00:00:00"/>
    <x v="295"/>
    <d v="2021-03-05T00:00:00"/>
    <x v="3"/>
    <n v="84.88"/>
    <n v="60000"/>
    <s v="Jack Lutman"/>
    <s v="5118 Augusta Road"/>
    <m/>
    <s v="Garden City"/>
    <s v="GA"/>
    <n v="31408"/>
    <s v="815-20-6275"/>
    <s v="Y"/>
    <n v="37"/>
    <n v="42"/>
    <s v="Y"/>
    <n v="5"/>
    <s v="L"/>
    <x v="2"/>
    <s v="LI"/>
    <n v="119346176"/>
    <s v="FLQP31843058268940"/>
    <s v="Bachelor"/>
    <s v="A"/>
    <s v="Major Loss"/>
    <s v="Police"/>
    <n v="1"/>
    <n v="1"/>
    <s v="AZ"/>
    <s v="Glendale"/>
    <n v="18"/>
    <s v="AGENT00319"/>
    <s v="VNDR00265"/>
  </r>
  <r>
    <d v="2021-03-12T00:00:00"/>
    <s v="TXN00007189"/>
    <s v="A00009200"/>
    <s v="PLC00000622"/>
    <d v="2015-09-30T00:00:00"/>
    <x v="293"/>
    <d v="2021-03-06T00:00:00"/>
    <x v="3"/>
    <n v="90.91"/>
    <n v="39000"/>
    <s v="Helen Johnson"/>
    <s v="549 Elysian Fields Road"/>
    <m/>
    <s v="Nashville"/>
    <s v="TN"/>
    <n v="37211"/>
    <s v="513-39-1147"/>
    <s v="N"/>
    <n v="45"/>
    <n v="28"/>
    <s v="Y"/>
    <n v="3"/>
    <s v="M"/>
    <x v="1"/>
    <s v="HI"/>
    <n v="100791442"/>
    <s v="NFVO42222962457219"/>
    <s v="Bachelor"/>
    <s v="A"/>
    <s v="Minor Loss"/>
    <s v="Ambulance"/>
    <n v="1"/>
    <n v="1"/>
    <s v="CO"/>
    <s v="Arvada"/>
    <n v="21"/>
    <s v="AGENT00524"/>
    <s v="VNDR00316"/>
  </r>
  <r>
    <d v="2021-03-12T00:00:00"/>
    <s v="TXN00007190"/>
    <s v="A00008123"/>
    <s v="PLC00003629"/>
    <d v="2014-05-30T00:00:00"/>
    <x v="295"/>
    <d v="2021-03-05T00:00:00"/>
    <x v="2"/>
    <n v="90.5"/>
    <n v="1000"/>
    <s v="Dorothy Freeman"/>
    <s v="203 East Gwinnett Street"/>
    <m/>
    <s v="Savannah"/>
    <s v="GA"/>
    <n v="31401"/>
    <s v="491-54-5185"/>
    <s v="Y"/>
    <n v="47"/>
    <n v="110"/>
    <s v="Y"/>
    <n v="4"/>
    <s v="L"/>
    <x v="1"/>
    <s v="HI"/>
    <n v="120297353"/>
    <s v="EOSK32902063741341"/>
    <s v="MD"/>
    <s v="A"/>
    <s v="Total Loss"/>
    <s v="None"/>
    <n v="1"/>
    <n v="1"/>
    <s v="AZ"/>
    <s v="Glendale"/>
    <n v="2"/>
    <s v="AGENT00719"/>
    <s v="VNDR00505"/>
  </r>
  <r>
    <d v="2021-03-12T00:00:00"/>
    <s v="TXN00007191"/>
    <s v="A00006425"/>
    <s v="PLC00007814"/>
    <d v="2015-12-06T00:00:00"/>
    <x v="296"/>
    <d v="2021-03-07T00:00:00"/>
    <x v="1"/>
    <n v="85.28"/>
    <n v="28000"/>
    <s v="Barbara Hayden"/>
    <s v="642 South 2nd Street"/>
    <s v="#608"/>
    <s v="Louisville"/>
    <s v="KY"/>
    <n v="40202"/>
    <s v="863-72-0171"/>
    <s v="N"/>
    <n v="47"/>
    <n v="63"/>
    <s v="Y"/>
    <n v="6"/>
    <s v="L"/>
    <x v="1"/>
    <s v="HI"/>
    <n v="17606950"/>
    <s v="RGVS90205138122125"/>
    <s v="MD"/>
    <s v="A"/>
    <s v="Minor Loss"/>
    <s v="Other"/>
    <n v="0"/>
    <n v="0"/>
    <s v="KY"/>
    <s v="Louisville"/>
    <n v="13"/>
    <s v="AGENT00899"/>
    <s v="VNDR00591"/>
  </r>
  <r>
    <d v="2021-03-12T00:00:00"/>
    <s v="TXN00007192"/>
    <s v="A00000034"/>
    <s v="PLC00008279"/>
    <d v="2016-09-26T00:00:00"/>
    <x v="291"/>
    <d v="2021-03-05T00:00:00"/>
    <x v="5"/>
    <n v="9.0299999999999994"/>
    <n v="600"/>
    <s v="Florence Mcroberts"/>
    <s v="735 West Treadwell Street"/>
    <s v="#33"/>
    <s v="Fayetteville"/>
    <s v="AR"/>
    <n v="72701"/>
    <s v="400-10-3455"/>
    <s v="Y"/>
    <n v="40"/>
    <n v="101"/>
    <s v="Y"/>
    <n v="4"/>
    <s v="L"/>
    <x v="1"/>
    <s v="HI"/>
    <n v="113548187"/>
    <s v="JRJO44163889437581"/>
    <s v="Bachelor"/>
    <s v="A"/>
    <s v="Total Loss"/>
    <s v="Ambulance"/>
    <n v="1"/>
    <n v="0"/>
    <s v="AZ"/>
    <s v="Glendale"/>
    <n v="2"/>
    <s v="AGENT00238"/>
    <s v="VNDR00357"/>
  </r>
  <r>
    <d v="2021-03-12T00:00:00"/>
    <s v="TXN00007193"/>
    <s v="A00004073"/>
    <s v="PLC00005777"/>
    <d v="2017-04-25T00:00:00"/>
    <x v="302"/>
    <d v="2021-03-10T00:00:00"/>
    <x v="3"/>
    <n v="55.94"/>
    <n v="88000"/>
    <s v="David Ernest"/>
    <s v="65 Clark Street"/>
    <s v="#2"/>
    <s v="Newton"/>
    <s v="MA"/>
    <n v="2459"/>
    <s v="686-73-9793"/>
    <s v="Y"/>
    <n v="49"/>
    <n v="54"/>
    <s v="N"/>
    <n v="6"/>
    <s v="M"/>
    <x v="1"/>
    <s v="MI"/>
    <n v="48722081"/>
    <s v="UJBJ65695548067433"/>
    <s v="Bachelor"/>
    <s v="A"/>
    <s v="Major Loss"/>
    <s v="Police"/>
    <n v="1"/>
    <n v="0"/>
    <s v="FL"/>
    <s v="Panama City Beach"/>
    <n v="7"/>
    <s v="AGENT00334"/>
    <s v="VNDR00369"/>
  </r>
  <r>
    <d v="2021-03-12T00:00:00"/>
    <s v="TXN00007194"/>
    <s v="A00009753"/>
    <s v="PLC00002670"/>
    <d v="2019-11-22T00:00:00"/>
    <x v="302"/>
    <d v="2021-03-10T00:00:00"/>
    <x v="0"/>
    <n v="137.22"/>
    <n v="8000"/>
    <s v="James Prewitt"/>
    <s v="5222 West Laurie Lane"/>
    <m/>
    <s v="Glendale"/>
    <s v="AZ"/>
    <n v="85302"/>
    <s v="049-85-3789"/>
    <s v="Y"/>
    <n v="30"/>
    <n v="15"/>
    <s v="Y"/>
    <n v="4"/>
    <s v="M"/>
    <x v="2"/>
    <s v="MI"/>
    <n v="100945036"/>
    <s v="FTFI77952571315960"/>
    <s v="Bachelor"/>
    <s v="D"/>
    <s v="Minor Loss"/>
    <s v="Police"/>
    <n v="1"/>
    <n v="1"/>
    <s v="GA"/>
    <s v="Pooler"/>
    <n v="15"/>
    <s v="AGENT00372"/>
    <m/>
  </r>
  <r>
    <d v="2021-03-12T00:00:00"/>
    <s v="TXN00007195"/>
    <s v="A00002235"/>
    <s v="PLC00005538"/>
    <d v="2017-03-08T00:00:00"/>
    <x v="284"/>
    <d v="2021-02-25T00:00:00"/>
    <x v="1"/>
    <n v="158.34"/>
    <n v="34000"/>
    <s v="Ina Gragg"/>
    <s v="6713 Holt Road"/>
    <m/>
    <s v="Nashville"/>
    <s v="TN"/>
    <n v="37211"/>
    <s v="224-04-1178"/>
    <s v="Y"/>
    <n v="38"/>
    <n v="42"/>
    <s v="Y"/>
    <n v="5"/>
    <s v="L"/>
    <x v="2"/>
    <s v="HI"/>
    <n v="31702432"/>
    <s v="IXFU55392580838226"/>
    <s v="Bachelor"/>
    <s v="A"/>
    <s v="Minor Loss"/>
    <s v="Ambulance"/>
    <n v="0"/>
    <n v="0"/>
    <s v="OK"/>
    <s v="Midwest City"/>
    <n v="5"/>
    <s v="AGENT00205"/>
    <s v="VNDR00382"/>
  </r>
  <r>
    <d v="2021-03-12T00:00:00"/>
    <s v="TXN00007196"/>
    <s v="A00005330"/>
    <s v="PLC00005971"/>
    <d v="2015-09-16T00:00:00"/>
    <x v="290"/>
    <d v="2021-03-04T00:00:00"/>
    <x v="3"/>
    <n v="67.75"/>
    <n v="21000"/>
    <s v="Shirley Neal"/>
    <s v="3200 Southwest 95th Street"/>
    <m/>
    <s v="Oklahoma City"/>
    <s v="OK"/>
    <n v="73159"/>
    <s v="069-35-0776"/>
    <s v="Y"/>
    <n v="58"/>
    <n v="115"/>
    <s v="Y"/>
    <n v="5"/>
    <s v="L"/>
    <x v="2"/>
    <s v="HI"/>
    <n v="41829745"/>
    <s v="XJWE79213552428904"/>
    <s v="Bachelor"/>
    <s v="A"/>
    <s v="Total Loss"/>
    <s v="Ambulance"/>
    <n v="1"/>
    <n v="1"/>
    <s v="VT"/>
    <s v="Shelburne"/>
    <n v="3"/>
    <s v="AGENT00477"/>
    <m/>
  </r>
  <r>
    <d v="2021-03-12T00:00:00"/>
    <s v="TXN00007197"/>
    <s v="A00007516"/>
    <s v="PLC00004375"/>
    <d v="2012-01-29T00:00:00"/>
    <x v="294"/>
    <d v="2021-03-03T00:00:00"/>
    <x v="2"/>
    <n v="90.79"/>
    <n v="4000"/>
    <s v="Paula Winchester"/>
    <s v="109 Peter's Quay"/>
    <m/>
    <s v="Savannah"/>
    <s v="GA"/>
    <n v="31410"/>
    <s v="828-79-1787"/>
    <s v="Y"/>
    <n v="41"/>
    <n v="91"/>
    <s v="Y"/>
    <n v="7"/>
    <s v="M"/>
    <x v="0"/>
    <s v="MI"/>
    <n v="111836833"/>
    <s v="WXBY24684181490189"/>
    <s v="Masters"/>
    <s v="A"/>
    <s v="Major Loss"/>
    <s v="Ambulance"/>
    <n v="1"/>
    <n v="0"/>
    <s v="FL"/>
    <s v="Panama City"/>
    <n v="12"/>
    <s v="AGENT00392"/>
    <s v="VNDR00310"/>
  </r>
  <r>
    <d v="2021-03-12T00:00:00"/>
    <s v="TXN00007198"/>
    <s v="A00002435"/>
    <s v="PLC00000851"/>
    <d v="2013-11-29T00:00:00"/>
    <x v="295"/>
    <d v="2021-03-05T00:00:00"/>
    <x v="2"/>
    <n v="52.67"/>
    <n v="5000"/>
    <s v="Sean Cather"/>
    <s v="3551 North Georgetown Drive"/>
    <m/>
    <s v="Montgomery"/>
    <s v="AL"/>
    <n v="36109"/>
    <s v="638-79-1886"/>
    <s v="Y"/>
    <n v="35"/>
    <n v="118"/>
    <s v="Y"/>
    <n v="5"/>
    <s v="M"/>
    <x v="0"/>
    <s v="LI"/>
    <n v="72816277"/>
    <s v="YYYP29841545151834"/>
    <s v="Masters"/>
    <s v="A"/>
    <s v="Major Loss"/>
    <s v="Police"/>
    <n v="1"/>
    <n v="0"/>
    <s v="DC"/>
    <s v="Washington"/>
    <n v="22"/>
    <s v="AGENT00239"/>
    <s v="VNDR00316"/>
  </r>
  <r>
    <d v="2021-03-12T00:00:00"/>
    <s v="TXN00007199"/>
    <s v="A00006536"/>
    <s v="PLC00006058"/>
    <d v="2017-03-12T00:00:00"/>
    <x v="294"/>
    <d v="2021-03-03T00:00:00"/>
    <x v="1"/>
    <n v="157.54"/>
    <n v="23000"/>
    <s v="Margaret Wilson"/>
    <s v="1738 Annabellas Drive"/>
    <m/>
    <s v="Panama City Beach"/>
    <s v="FL"/>
    <n v="32407"/>
    <s v="853-24-5663"/>
    <s v="N"/>
    <n v="64"/>
    <n v="70"/>
    <s v="Y"/>
    <n v="6"/>
    <s v="L"/>
    <x v="0"/>
    <s v="MI"/>
    <n v="16125322"/>
    <s v="XTHJ06256097980544"/>
    <s v="MD"/>
    <s v="A"/>
    <s v="Total Loss"/>
    <s v="Other"/>
    <n v="1"/>
    <n v="1"/>
    <s v="CT"/>
    <s v="Manchester"/>
    <n v="14"/>
    <s v="AGENT00525"/>
    <s v="VNDR00252"/>
  </r>
  <r>
    <d v="2021-03-12T00:00:00"/>
    <s v="TXN00007200"/>
    <s v="A00006446"/>
    <s v="PLC00007249"/>
    <d v="2018-08-17T00:00:00"/>
    <x v="296"/>
    <d v="2021-03-07T00:00:00"/>
    <x v="1"/>
    <n v="153.07"/>
    <n v="22000"/>
    <s v="Lloyd Owen"/>
    <s v="1424 Winter Avenue"/>
    <m/>
    <s v="Louisville"/>
    <s v="KY"/>
    <n v="40204"/>
    <s v="227-87-8506"/>
    <s v="Y"/>
    <n v="56"/>
    <n v="41"/>
    <s v="Y"/>
    <n v="5"/>
    <s v="L"/>
    <x v="1"/>
    <s v="LI"/>
    <n v="43855351"/>
    <s v="ADBC10970709204329"/>
    <s v="High School"/>
    <s v="A"/>
    <s v="Total Loss"/>
    <s v="Police"/>
    <n v="1"/>
    <n v="0"/>
    <s v="OK"/>
    <s v="Edmond"/>
    <n v="0"/>
    <s v="AGENT00624"/>
    <s v="VNDR00578"/>
  </r>
  <r>
    <d v="2021-03-12T00:00:00"/>
    <s v="TXN00007201"/>
    <s v="A00001003"/>
    <s v="PLC00001782"/>
    <d v="2019-01-03T00:00:00"/>
    <x v="293"/>
    <d v="2021-03-06T00:00:00"/>
    <x v="3"/>
    <n v="62.57"/>
    <n v="32000"/>
    <s v="Warren Miller"/>
    <s v="1439 2nd Street"/>
    <m/>
    <s v="Panama City"/>
    <s v="FL"/>
    <n v="32409"/>
    <s v="593-59-1603"/>
    <s v="Y"/>
    <n v="42"/>
    <n v="111"/>
    <s v="Y"/>
    <n v="7"/>
    <s v="H"/>
    <x v="2"/>
    <s v="MI"/>
    <n v="59802822"/>
    <s v="HVMH09331057572622"/>
    <s v="Bachelor"/>
    <s v="A"/>
    <s v="Major Loss"/>
    <s v="Police"/>
    <n v="0"/>
    <n v="1"/>
    <s v="DC"/>
    <s v="Washington"/>
    <n v="2"/>
    <s v="AGENT00043"/>
    <s v="VNDR00562"/>
  </r>
  <r>
    <d v="2021-03-12T00:00:00"/>
    <s v="TXN00007202"/>
    <s v="A00007677"/>
    <s v="PLC00007987"/>
    <d v="2013-09-17T00:00:00"/>
    <x v="285"/>
    <d v="2021-02-26T00:00:00"/>
    <x v="1"/>
    <n v="152.37"/>
    <n v="35000"/>
    <s v="Richard Brown"/>
    <s v="8300 Dover Way"/>
    <m/>
    <s v="Arvada"/>
    <s v="CO"/>
    <n v="80005"/>
    <s v="050-45-1365"/>
    <s v="N"/>
    <n v="60"/>
    <n v="58"/>
    <s v="Y"/>
    <n v="5"/>
    <s v="M"/>
    <x v="2"/>
    <s v="MI"/>
    <n v="40243885"/>
    <s v="QRCW09587786036477"/>
    <s v="High School"/>
    <s v="D"/>
    <s v="Minor Loss"/>
    <s v="None"/>
    <n v="1"/>
    <n v="0"/>
    <s v="MD"/>
    <s v="Laurel"/>
    <n v="12"/>
    <s v="AGENT00237"/>
    <m/>
  </r>
  <r>
    <d v="2021-03-12T00:00:00"/>
    <s v="TXN00007203"/>
    <s v="A00006542"/>
    <s v="PLC00000549"/>
    <d v="2017-03-08T00:00:00"/>
    <x v="290"/>
    <d v="2021-03-04T00:00:00"/>
    <x v="4"/>
    <n v="114.72"/>
    <n v="6000"/>
    <s v="Tammy Clark"/>
    <s v="81 Lyness Street"/>
    <m/>
    <s v="Manchester"/>
    <s v="CT"/>
    <n v="6040"/>
    <s v="198-78-5095"/>
    <s v="N"/>
    <n v="53"/>
    <n v="15"/>
    <s v="N"/>
    <n v="3"/>
    <s v="L"/>
    <x v="2"/>
    <s v="MI"/>
    <n v="49300075"/>
    <s v="SQPH72015167760086"/>
    <s v="Masters"/>
    <s v="A"/>
    <s v="Minor Loss"/>
    <s v="Other"/>
    <n v="1"/>
    <n v="1"/>
    <s v="CA"/>
    <s v="San Leandro"/>
    <n v="9"/>
    <s v="AGENT01139"/>
    <s v="VNDR00493"/>
  </r>
  <r>
    <d v="2021-03-12T00:00:00"/>
    <s v="TXN00007204"/>
    <s v="A00001273"/>
    <s v="PLC00001121"/>
    <d v="2019-02-22T00:00:00"/>
    <x v="295"/>
    <d v="2021-03-05T00:00:00"/>
    <x v="2"/>
    <n v="98.92"/>
    <n v="3000"/>
    <s v="Renee Latch"/>
    <s v="120 Depot Street"/>
    <s v="#3"/>
    <s v="Easton"/>
    <s v="MA"/>
    <n v="2375"/>
    <s v="004-27-5064"/>
    <s v="Y"/>
    <n v="47"/>
    <n v="23"/>
    <s v="Y"/>
    <n v="3"/>
    <s v="L"/>
    <x v="2"/>
    <s v="LI"/>
    <n v="81707364"/>
    <s v="EOGM07353684270725"/>
    <s v="Bachelor"/>
    <s v="A"/>
    <s v="Major Loss"/>
    <s v="None"/>
    <n v="1"/>
    <n v="1"/>
    <s v="CO"/>
    <s v="Aurora"/>
    <n v="8"/>
    <s v="AGENT00737"/>
    <s v="VNDR00114"/>
  </r>
  <r>
    <d v="2021-03-12T00:00:00"/>
    <s v="TXN00007205"/>
    <s v="A00003532"/>
    <s v="PLC00007236"/>
    <d v="2015-04-02T00:00:00"/>
    <x v="293"/>
    <d v="2021-03-06T00:00:00"/>
    <x v="2"/>
    <n v="65.739999999999995"/>
    <n v="2000"/>
    <s v="Verna Butts"/>
    <s v="1220 Crow Berry Circle"/>
    <m/>
    <s v="Anchorage"/>
    <s v="AK"/>
    <n v="99515"/>
    <s v="084-75-6797"/>
    <s v="Y"/>
    <n v="56"/>
    <n v="59"/>
    <s v="Y"/>
    <n v="4"/>
    <s v="M"/>
    <x v="2"/>
    <s v="HI"/>
    <n v="78476433"/>
    <s v="MXOL23060680747637"/>
    <s v="NA"/>
    <s v="A"/>
    <s v="Major Loss"/>
    <s v="None"/>
    <n v="0"/>
    <n v="1"/>
    <s v="FL"/>
    <s v="Panama City"/>
    <n v="19"/>
    <s v="AGENT00022"/>
    <m/>
  </r>
  <r>
    <d v="2021-03-12T00:00:00"/>
    <s v="TXN00007206"/>
    <s v="A00005963"/>
    <s v="PLC00007667"/>
    <d v="2013-05-05T00:00:00"/>
    <x v="292"/>
    <d v="2021-03-06T00:00:00"/>
    <x v="1"/>
    <n v="100.96"/>
    <n v="40000"/>
    <s v="Heidi Claytor"/>
    <s v="24 Norman Street"/>
    <s v="#102"/>
    <s v="Salem"/>
    <s v="MA"/>
    <n v="1970"/>
    <s v="627-79-6159"/>
    <s v="N"/>
    <n v="55"/>
    <n v="78"/>
    <s v="Y"/>
    <n v="3"/>
    <s v="M"/>
    <x v="1"/>
    <s v="MI"/>
    <n v="40029591"/>
    <s v="BNHE30539944766120"/>
    <s v="Bachelor"/>
    <s v="A"/>
    <s v="Total Loss"/>
    <s v="Ambulance"/>
    <n v="1"/>
    <n v="1"/>
    <s v="DC"/>
    <s v="Washington"/>
    <n v="0"/>
    <s v="AGENT01081"/>
    <s v="VNDR00265"/>
  </r>
  <r>
    <d v="2021-03-12T00:00:00"/>
    <s v="TXN00007207"/>
    <s v="A00006568"/>
    <s v="PLC00007609"/>
    <d v="2010-10-03T00:00:00"/>
    <x v="291"/>
    <d v="2021-03-05T00:00:00"/>
    <x v="1"/>
    <n v="117.6"/>
    <n v="24000"/>
    <s v="Mary Garcia"/>
    <s v="1709 Vineyard Trail"/>
    <m/>
    <s v="Annapolis"/>
    <s v="MD"/>
    <n v="21401"/>
    <s v="359-22-6045"/>
    <s v="Y"/>
    <n v="28"/>
    <n v="24"/>
    <s v="Y"/>
    <n v="2"/>
    <s v="M"/>
    <x v="1"/>
    <s v="HI"/>
    <n v="88299176"/>
    <s v="GVKN14947371515828"/>
    <s v="PhD"/>
    <s v="A"/>
    <s v="Total Loss"/>
    <s v="Police"/>
    <n v="0"/>
    <n v="1"/>
    <s v="AK"/>
    <s v="Anchorage"/>
    <n v="23"/>
    <s v="AGENT00876"/>
    <s v="VNDR00550"/>
  </r>
  <r>
    <d v="2021-03-12T00:00:00"/>
    <s v="TXN00007208"/>
    <s v="A00001425"/>
    <s v="PLC00002002"/>
    <d v="2015-11-22T00:00:00"/>
    <x v="289"/>
    <d v="2021-03-02T00:00:00"/>
    <x v="0"/>
    <n v="163.1"/>
    <n v="2000"/>
    <s v="Leslie Redding"/>
    <s v="5707 Higdon Road"/>
    <m/>
    <m/>
    <s v="TN"/>
    <n v="37080"/>
    <s v="767-80-7953"/>
    <s v="Y"/>
    <n v="55"/>
    <n v="116"/>
    <s v="Y"/>
    <n v="2"/>
    <s v="L"/>
    <x v="2"/>
    <s v="LI"/>
    <n v="31203193"/>
    <s v="VRWJ97614074101631"/>
    <s v="High School"/>
    <s v="D"/>
    <s v="Minor Loss"/>
    <s v="Ambulance"/>
    <n v="1"/>
    <n v="1"/>
    <s v="VT"/>
    <s v="Saint Johnsbury"/>
    <n v="20"/>
    <s v="AGENT00834"/>
    <s v="VNDR00355"/>
  </r>
  <r>
    <d v="2021-03-12T00:00:00"/>
    <s v="TXN00007209"/>
    <s v="A00009132"/>
    <s v="PLC00002963"/>
    <d v="2013-12-13T00:00:00"/>
    <x v="299"/>
    <d v="2021-03-08T00:00:00"/>
    <x v="0"/>
    <n v="124.55"/>
    <n v="14000"/>
    <s v="Richard Porterfield"/>
    <s v="8318 North 57th Drive"/>
    <m/>
    <s v="Glendale"/>
    <s v="AZ"/>
    <n v="85302"/>
    <s v="875-70-1438"/>
    <s v="Y"/>
    <n v="33"/>
    <n v="75"/>
    <s v="Y"/>
    <n v="3"/>
    <s v="H"/>
    <x v="0"/>
    <s v="HI"/>
    <n v="27075775"/>
    <s v="UIUX35822909757309"/>
    <s v="Masters"/>
    <s v="A"/>
    <s v="Total Loss"/>
    <s v="None"/>
    <n v="1"/>
    <n v="0"/>
    <s v="CT"/>
    <s v="Manchester"/>
    <n v="12"/>
    <s v="AGENT00638"/>
    <s v="VNDR00402"/>
  </r>
  <r>
    <d v="2021-03-12T00:00:00"/>
    <s v="TXN00007210"/>
    <s v="A00004414"/>
    <s v="PLC00003127"/>
    <d v="2011-05-17T00:00:00"/>
    <x v="296"/>
    <d v="2021-03-07T00:00:00"/>
    <x v="3"/>
    <n v="99.72"/>
    <n v="87000"/>
    <s v="Anthony Meadows"/>
    <s v="151 Main Street"/>
    <m/>
    <s v="Savannah"/>
    <s v="GA"/>
    <n v="31408"/>
    <s v="346-91-6076"/>
    <s v="Y"/>
    <n v="41"/>
    <n v="46"/>
    <s v="Y"/>
    <n v="2"/>
    <s v="M"/>
    <x v="2"/>
    <s v="HI"/>
    <n v="120588664"/>
    <s v="FSIW04988226978143"/>
    <s v="Bachelor"/>
    <s v="A"/>
    <s v="Major Loss"/>
    <s v="Other"/>
    <n v="1"/>
    <n v="1"/>
    <s v="FL"/>
    <s v="Panama City"/>
    <n v="7"/>
    <s v="AGENT01175"/>
    <s v="VNDR00402"/>
  </r>
  <r>
    <d v="2021-03-12T00:00:00"/>
    <s v="TXN00007211"/>
    <s v="A00004328"/>
    <s v="PLC00006107"/>
    <d v="2010-09-06T00:00:00"/>
    <x v="303"/>
    <d v="2021-03-11T00:00:00"/>
    <x v="1"/>
    <n v="90.06"/>
    <n v="15000"/>
    <s v="Anthony Gutierrez"/>
    <s v="39 Cottage Street"/>
    <m/>
    <s v="Athol"/>
    <s v="MA"/>
    <n v="1331"/>
    <s v="819-79-4687"/>
    <s v="N"/>
    <n v="40"/>
    <n v="23"/>
    <s v="Y"/>
    <n v="4"/>
    <s v="L"/>
    <x v="1"/>
    <s v="MI"/>
    <n v="11542599"/>
    <s v="AFQZ26440719313841"/>
    <s v="High School"/>
    <s v="A"/>
    <s v="Minor Loss"/>
    <s v="Ambulance"/>
    <n v="0"/>
    <n v="0"/>
    <s v="OK"/>
    <s v="Oklahoma City"/>
    <n v="17"/>
    <s v="AGENT00551"/>
    <s v="VNDR00138"/>
  </r>
  <r>
    <d v="2021-03-12T00:00:00"/>
    <s v="TXN00007212"/>
    <s v="A00006342"/>
    <s v="PLC00005552"/>
    <d v="2010-09-08T00:00:00"/>
    <x v="285"/>
    <d v="2021-02-26T00:00:00"/>
    <x v="1"/>
    <n v="111.67"/>
    <n v="11000"/>
    <s v="Winford Rivers"/>
    <s v="10612 Middleground Road"/>
    <s v="#312"/>
    <s v="Savannah"/>
    <s v="GA"/>
    <n v="31419"/>
    <s v="833-73-9409"/>
    <s v="Y"/>
    <n v="62"/>
    <n v="38"/>
    <s v="Y"/>
    <n v="6"/>
    <s v="H"/>
    <x v="1"/>
    <s v="HI"/>
    <n v="33634993"/>
    <s v="ZHNW07337676741798"/>
    <s v="Masters"/>
    <s v="A"/>
    <s v="Total Loss"/>
    <s v="Other"/>
    <n v="1"/>
    <n v="0"/>
    <s v="FL"/>
    <s v="Panama City"/>
    <n v="4"/>
    <s v="AGENT00105"/>
    <m/>
  </r>
  <r>
    <d v="2021-03-12T00:00:00"/>
    <s v="TXN00007213"/>
    <s v="A00002315"/>
    <s v="PLC00008904"/>
    <d v="2017-04-08T00:00:00"/>
    <x v="288"/>
    <d v="2021-02-28T00:00:00"/>
    <x v="1"/>
    <n v="102.24"/>
    <n v="18000"/>
    <s v="Kimberly Zak"/>
    <s v="901 North Lincoln Boulevard"/>
    <m/>
    <s v="Oklahoma City"/>
    <s v="OK"/>
    <n v="73104"/>
    <s v="350-59-2872"/>
    <s v="N"/>
    <n v="26"/>
    <n v="58"/>
    <s v="Y"/>
    <n v="3"/>
    <s v="M"/>
    <x v="2"/>
    <s v="MI"/>
    <n v="44337616"/>
    <s v="EIPK95676790443035"/>
    <s v="High School"/>
    <s v="A"/>
    <s v="Minor Loss"/>
    <s v="Police"/>
    <n v="1"/>
    <n v="0"/>
    <s v="VT"/>
    <s v="Colchester"/>
    <n v="6"/>
    <s v="AGENT00301"/>
    <s v="VNDR00519"/>
  </r>
  <r>
    <d v="2021-03-12T00:00:00"/>
    <s v="TXN00007214"/>
    <s v="A00007374"/>
    <s v="PLC00003321"/>
    <d v="2016-08-25T00:00:00"/>
    <x v="301"/>
    <d v="2021-03-09T00:00:00"/>
    <x v="3"/>
    <n v="87.73"/>
    <n v="63000"/>
    <s v="Jerome Smith"/>
    <s v="17480 Beaujolais Circle"/>
    <m/>
    <s v="Anchorage"/>
    <s v="AK"/>
    <n v="99577"/>
    <s v="296-70-4406"/>
    <s v="Y"/>
    <n v="28"/>
    <n v="118"/>
    <s v="Y"/>
    <n v="4"/>
    <s v="H"/>
    <x v="0"/>
    <s v="MI"/>
    <n v="89870853"/>
    <s v="DHIK12892698281960"/>
    <s v="NA"/>
    <s v="A"/>
    <s v="Minor Loss"/>
    <s v="Ambulance"/>
    <n v="0"/>
    <n v="1"/>
    <s v="FL"/>
    <s v="Panama City"/>
    <n v="23"/>
    <s v="AGENT00028"/>
    <s v="VNDR00343"/>
  </r>
  <r>
    <d v="2021-03-12T00:00:00"/>
    <s v="TXN00007215"/>
    <s v="A00009517"/>
    <s v="PLC00002369"/>
    <d v="2014-01-30T00:00:00"/>
    <x v="286"/>
    <d v="2021-02-27T00:00:00"/>
    <x v="2"/>
    <n v="84.27"/>
    <n v="3000"/>
    <s v="Aurea Mcafee"/>
    <s v="5 Meadow Lane"/>
    <m/>
    <s v="Rutland"/>
    <s v="VT"/>
    <n v="5701"/>
    <s v="580-27-9188"/>
    <s v="N"/>
    <n v="25"/>
    <n v="24"/>
    <s v="Y"/>
    <n v="6"/>
    <s v="H"/>
    <x v="1"/>
    <s v="HI"/>
    <n v="61252855"/>
    <s v="SUOY20134073873779"/>
    <s v="MD"/>
    <s v="A"/>
    <s v="Minor Loss"/>
    <s v="Police"/>
    <n v="1"/>
    <n v="1"/>
    <s v="CT"/>
    <s v="Manchester"/>
    <n v="10"/>
    <s v="AGENT00359"/>
    <m/>
  </r>
  <r>
    <d v="2021-03-12T00:00:00"/>
    <s v="TXN00007216"/>
    <s v="A00009405"/>
    <s v="PLC00006162"/>
    <d v="2012-11-23T00:00:00"/>
    <x v="289"/>
    <d v="2021-03-02T00:00:00"/>
    <x v="2"/>
    <n v="83.92"/>
    <n v="4000"/>
    <s v="Evelyn Crumpler"/>
    <s v="2115 Longest Avenue"/>
    <m/>
    <s v="Louisville"/>
    <s v="KY"/>
    <n v="40204"/>
    <s v="481-09-6099"/>
    <s v="N"/>
    <n v="53"/>
    <n v="61"/>
    <s v="N"/>
    <n v="6"/>
    <s v="H"/>
    <x v="0"/>
    <s v="MI"/>
    <n v="49386646"/>
    <s v="HHJA32719558386743"/>
    <s v="High School"/>
    <s v="A"/>
    <s v="Total Loss"/>
    <s v="Ambulance"/>
    <n v="0"/>
    <n v="1"/>
    <s v="CT"/>
    <s v="Manchester"/>
    <n v="22"/>
    <s v="AGENT00764"/>
    <m/>
  </r>
  <r>
    <d v="2021-03-12T00:00:00"/>
    <s v="TXN00007217"/>
    <s v="A00004984"/>
    <s v="PLC00007063"/>
    <d v="2011-11-19T00:00:00"/>
    <x v="295"/>
    <d v="2021-03-05T00:00:00"/>
    <x v="2"/>
    <n v="86.88"/>
    <n v="3000"/>
    <s v="Javier Grandy"/>
    <s v="5113 Southeast 51st Street"/>
    <m/>
    <s v="Oklahoma City"/>
    <s v="OK"/>
    <n v="73135"/>
    <s v="036-75-9154"/>
    <s v="Y"/>
    <n v="44"/>
    <n v="69"/>
    <s v="Y"/>
    <n v="4"/>
    <s v="M"/>
    <x v="2"/>
    <s v="LI"/>
    <n v="107010090"/>
    <s v="LHMS50233281732744"/>
    <s v="Bachelor"/>
    <s v="A"/>
    <s v="Major Loss"/>
    <s v="Police"/>
    <n v="0"/>
    <n v="1"/>
    <s v="KY"/>
    <s v="Louisville"/>
    <n v="0"/>
    <s v="AGENT00153"/>
    <s v="VNDR00313"/>
  </r>
  <r>
    <d v="2021-03-13T00:00:00"/>
    <s v="TXN00007218"/>
    <s v="A00001986"/>
    <s v="PLC00000187"/>
    <d v="2018-06-21T00:00:00"/>
    <x v="297"/>
    <d v="2021-03-07T00:00:00"/>
    <x v="1"/>
    <n v="83.9"/>
    <n v="10000"/>
    <s v="Frankie Suryan"/>
    <s v="5926 Sneed Drive"/>
    <m/>
    <s v="Deale"/>
    <s v="MD"/>
    <n v="20751"/>
    <s v="548-37-0475"/>
    <s v="Y"/>
    <n v="31"/>
    <n v="107"/>
    <s v="Y"/>
    <n v="2"/>
    <s v="M"/>
    <x v="1"/>
    <s v="LI"/>
    <n v="49330935"/>
    <s v="KCZL95827371085626"/>
    <s v="PhD"/>
    <s v="A"/>
    <s v="Major Loss"/>
    <s v="Police"/>
    <n v="1"/>
    <n v="1"/>
    <s v="AZ"/>
    <s v="Glendale"/>
    <n v="17"/>
    <s v="AGENT00071"/>
    <s v="VNDR00214"/>
  </r>
  <r>
    <d v="2021-03-13T00:00:00"/>
    <s v="TXN00007219"/>
    <s v="A00008573"/>
    <s v="PLC00005768"/>
    <d v="2014-02-12T00:00:00"/>
    <x v="304"/>
    <d v="2021-03-12T00:00:00"/>
    <x v="3"/>
    <n v="61.45"/>
    <n v="13000"/>
    <s v="James Shaw"/>
    <s v="350 Lydall Street"/>
    <m/>
    <s v="Manchester"/>
    <s v="CT"/>
    <n v="6042"/>
    <s v="014-31-6286"/>
    <s v="Y"/>
    <n v="43"/>
    <n v="44"/>
    <s v="Y"/>
    <n v="4"/>
    <s v="M"/>
    <x v="2"/>
    <s v="LI"/>
    <n v="13714561"/>
    <s v="MZHD87663910473005"/>
    <s v="Bachelor"/>
    <s v="A"/>
    <s v="Major Loss"/>
    <s v="Police"/>
    <n v="1"/>
    <n v="1"/>
    <s v="TN"/>
    <s v="Nashville"/>
    <n v="21"/>
    <s v="AGENT00216"/>
    <m/>
  </r>
  <r>
    <d v="2021-03-13T00:00:00"/>
    <s v="TXN00007220"/>
    <s v="A00006588"/>
    <s v="PLC00003224"/>
    <d v="2014-05-09T00:00:00"/>
    <x v="300"/>
    <d v="2021-03-09T00:00:00"/>
    <x v="4"/>
    <n v="139.1"/>
    <n v="4000"/>
    <s v="Matthew Edwards"/>
    <s v="1987 Boxer Court"/>
    <m/>
    <s v="San Lorenzo"/>
    <s v="CA"/>
    <n v="94580"/>
    <s v="163-44-1648"/>
    <s v="N"/>
    <n v="31"/>
    <n v="16"/>
    <s v="Y"/>
    <n v="3"/>
    <s v="L"/>
    <x v="2"/>
    <s v="MI"/>
    <n v="91662635"/>
    <s v="LSMP57870554725747"/>
    <s v="Bachelor"/>
    <s v="D"/>
    <s v="Major Loss"/>
    <s v="Police"/>
    <n v="0"/>
    <n v="1"/>
    <s v="VT"/>
    <s v="Castleton"/>
    <n v="3"/>
    <s v="AGENT00130"/>
    <s v="VNDR00287"/>
  </r>
  <r>
    <d v="2021-03-13T00:00:00"/>
    <s v="TXN00007221"/>
    <s v="A00008692"/>
    <s v="PLC00003509"/>
    <d v="2010-06-04T00:00:00"/>
    <x v="296"/>
    <d v="2021-03-08T00:00:00"/>
    <x v="0"/>
    <n v="145.53"/>
    <n v="4000"/>
    <s v="Mavis Snow"/>
    <s v="716 O Street"/>
    <s v="#APT 000010"/>
    <s v="Anchorage"/>
    <s v="AK"/>
    <n v="99501"/>
    <s v="682-65-4266"/>
    <s v="Y"/>
    <n v="42"/>
    <n v="80"/>
    <s v="Y"/>
    <n v="2"/>
    <s v="L"/>
    <x v="0"/>
    <s v="HI"/>
    <n v="70958603"/>
    <s v="EINW40977310741579"/>
    <s v="Bachelor"/>
    <s v="A"/>
    <s v="Total Loss"/>
    <s v="Police"/>
    <n v="1"/>
    <n v="0"/>
    <s v="MA"/>
    <s v="Yarmouth"/>
    <n v="3"/>
    <s v="AGENT00389"/>
    <m/>
  </r>
  <r>
    <d v="2021-03-13T00:00:00"/>
    <s v="TXN00007222"/>
    <s v="A00009743"/>
    <s v="PLC00007781"/>
    <d v="2011-10-05T00:00:00"/>
    <x v="290"/>
    <d v="2021-03-04T00:00:00"/>
    <x v="1"/>
    <n v="106.49"/>
    <n v="40000"/>
    <s v="Helen Adkins"/>
    <s v="1528 Stafford Avenue"/>
    <m/>
    <s v="Hayward"/>
    <s v="CA"/>
    <n v="94541"/>
    <s v="275-83-6847"/>
    <s v="Y"/>
    <n v="30"/>
    <n v="94"/>
    <s v="Y"/>
    <n v="3"/>
    <s v="L"/>
    <x v="1"/>
    <s v="MI"/>
    <n v="76938177"/>
    <s v="XELP06960444564841"/>
    <s v="College"/>
    <s v="A"/>
    <s v="Major Loss"/>
    <s v="Ambulance"/>
    <n v="1"/>
    <n v="1"/>
    <s v="AR"/>
    <s v="Fayetteville"/>
    <n v="15"/>
    <s v="AGENT00850"/>
    <s v="VNDR00169"/>
  </r>
  <r>
    <d v="2021-03-13T00:00:00"/>
    <s v="TXN00007223"/>
    <s v="A00003940"/>
    <s v="PLC00000690"/>
    <d v="2011-10-10T00:00:00"/>
    <x v="287"/>
    <d v="2021-03-01T00:00:00"/>
    <x v="4"/>
    <n v="89.53"/>
    <n v="4000"/>
    <s v="Dolores Garner"/>
    <s v="6057 Griffith Avenue"/>
    <m/>
    <s v="Linda"/>
    <s v="CA"/>
    <n v="95901"/>
    <s v="464-63-1394"/>
    <s v="Y"/>
    <n v="26"/>
    <n v="93"/>
    <s v="Y"/>
    <n v="4"/>
    <s v="L"/>
    <x v="1"/>
    <s v="LI"/>
    <n v="79293932"/>
    <s v="PDCG09061453847167"/>
    <s v="Bachelor"/>
    <s v="A"/>
    <s v="Major Loss"/>
    <s v="Ambulance"/>
    <n v="1"/>
    <n v="1"/>
    <s v="GA"/>
    <s v="Pooler"/>
    <n v="5"/>
    <s v="AGENT00254"/>
    <s v="VNDR00412"/>
  </r>
  <r>
    <d v="2021-03-13T00:00:00"/>
    <s v="TXN00007224"/>
    <s v="A00001417"/>
    <s v="PLC00003227"/>
    <d v="2016-03-09T00:00:00"/>
    <x v="285"/>
    <d v="2021-02-26T00:00:00"/>
    <x v="4"/>
    <n v="105.72"/>
    <n v="10000"/>
    <s v="Susan Varos"/>
    <s v="2406 Lindbergh Drive"/>
    <m/>
    <s v="Louisville"/>
    <s v="KY"/>
    <n v="40208"/>
    <s v="009-16-4339"/>
    <s v="Y"/>
    <n v="60"/>
    <n v="35"/>
    <s v="Y"/>
    <n v="2"/>
    <s v="M"/>
    <x v="2"/>
    <s v="MI"/>
    <n v="27484104"/>
    <s v="JKIG37533715579624"/>
    <s v="Masters"/>
    <s v="A"/>
    <s v="Minor Loss"/>
    <s v="Ambulance"/>
    <n v="0"/>
    <n v="1"/>
    <s v="CO"/>
    <s v="Arvada"/>
    <n v="2"/>
    <s v="AGENT00616"/>
    <s v="VNDR00469"/>
  </r>
  <r>
    <d v="2021-03-13T00:00:00"/>
    <s v="TXN00007225"/>
    <s v="A00002311"/>
    <s v="PLC00008285"/>
    <d v="2016-12-08T00:00:00"/>
    <x v="298"/>
    <d v="2021-03-08T00:00:00"/>
    <x v="1"/>
    <n v="116.56"/>
    <n v="33000"/>
    <s v="Tyler Wright"/>
    <s v="512 Tennyson Road"/>
    <m/>
    <s v="Hayward"/>
    <s v="CA"/>
    <n v="94544"/>
    <s v="109-07-7879"/>
    <s v="Y"/>
    <n v="30"/>
    <n v="88"/>
    <s v="Y"/>
    <n v="3"/>
    <s v="M"/>
    <x v="2"/>
    <s v="MI"/>
    <n v="26063982"/>
    <s v="NAKR41544107466701"/>
    <s v="NA"/>
    <s v="A"/>
    <s v="Total Loss"/>
    <s v="Police"/>
    <n v="1"/>
    <n v="0"/>
    <s v="CA"/>
    <s v="Fremont"/>
    <n v="18"/>
    <s v="AGENT00075"/>
    <m/>
  </r>
  <r>
    <d v="2021-03-13T00:00:00"/>
    <s v="TXN00007226"/>
    <s v="A00000498"/>
    <s v="PLC00009778"/>
    <d v="2017-08-22T00:00:00"/>
    <x v="298"/>
    <d v="2021-03-08T00:00:00"/>
    <x v="1"/>
    <n v="106.07"/>
    <n v="14000"/>
    <s v="Nona Vanhoose"/>
    <s v="2115 Honeysuckle Drive"/>
    <m/>
    <s v="Panama City"/>
    <s v="FL"/>
    <n v="32404"/>
    <s v="153-82-7629"/>
    <s v="N"/>
    <n v="50"/>
    <n v="37"/>
    <s v="Y"/>
    <n v="6"/>
    <s v="L"/>
    <x v="1"/>
    <s v="LI"/>
    <n v="88466653"/>
    <s v="DZWW83563144709072"/>
    <s v="High School"/>
    <s v="A"/>
    <s v="Minor Loss"/>
    <s v="None"/>
    <n v="1"/>
    <n v="1"/>
    <s v="KY"/>
    <s v="Louisville"/>
    <n v="22"/>
    <s v="AGENT01006"/>
    <s v="VNDR00511"/>
  </r>
  <r>
    <d v="2021-03-13T00:00:00"/>
    <s v="TXN00007227"/>
    <s v="A00005477"/>
    <s v="PLC00002863"/>
    <d v="2014-04-19T00:00:00"/>
    <x v="298"/>
    <d v="2021-03-08T00:00:00"/>
    <x v="1"/>
    <n v="88.54"/>
    <n v="24000"/>
    <s v="Francesca Diaz"/>
    <s v="325 Autumn Street"/>
    <m/>
    <s v="Manchester"/>
    <s v="CT"/>
    <n v="6040"/>
    <s v="460-36-1750"/>
    <s v="N"/>
    <n v="37"/>
    <n v="17"/>
    <s v="Y"/>
    <n v="4"/>
    <s v="M"/>
    <x v="0"/>
    <s v="LI"/>
    <n v="44915326"/>
    <s v="MEUL05537396058100"/>
    <s v="Bachelor"/>
    <s v="A"/>
    <s v="Major Loss"/>
    <s v="Police"/>
    <n v="1"/>
    <n v="1"/>
    <s v="OK"/>
    <s v="Oklahoma City"/>
    <n v="14"/>
    <s v="AGENT00285"/>
    <m/>
  </r>
  <r>
    <d v="2021-03-13T00:00:00"/>
    <s v="TXN00007228"/>
    <s v="A00001407"/>
    <s v="PLC00008077"/>
    <d v="2011-01-12T00:00:00"/>
    <x v="297"/>
    <d v="2021-03-07T00:00:00"/>
    <x v="0"/>
    <n v="108.44"/>
    <n v="11000"/>
    <s v="Andrew Krouse"/>
    <s v="841 Whittier Hill Road"/>
    <m/>
    <m/>
    <s v="VT"/>
    <n v="5647"/>
    <s v="162-98-5794"/>
    <s v="Y"/>
    <n v="42"/>
    <n v="13"/>
    <s v="Y"/>
    <n v="4"/>
    <s v="M"/>
    <x v="1"/>
    <s v="LI"/>
    <n v="65441374"/>
    <s v="KWZV83521710082184"/>
    <s v="College"/>
    <s v="A"/>
    <s v="Minor Loss"/>
    <s v="None"/>
    <n v="0"/>
    <n v="1"/>
    <s v="AR"/>
    <s v="Fayetteville"/>
    <n v="16"/>
    <s v="AGENT00375"/>
    <s v="VNDR00115"/>
  </r>
  <r>
    <d v="2021-03-13T00:00:00"/>
    <s v="TXN00007229"/>
    <s v="A00009644"/>
    <s v="PLC00007402"/>
    <d v="2010-11-08T00:00:00"/>
    <x v="286"/>
    <d v="2021-02-27T00:00:00"/>
    <x v="2"/>
    <n v="57.39"/>
    <n v="2000"/>
    <s v="Roberta Brunke"/>
    <s v="1815 Grove Hill Lane"/>
    <m/>
    <s v="Montgomery"/>
    <s v="AL"/>
    <n v="36106"/>
    <s v="515-96-4033"/>
    <s v="Y"/>
    <n v="47"/>
    <n v="117"/>
    <s v="Y"/>
    <n v="3"/>
    <s v="L"/>
    <x v="1"/>
    <s v="LI"/>
    <n v="76709571"/>
    <s v="ENPI43631643623592"/>
    <s v="PhD"/>
    <s v="A"/>
    <s v="Total Loss"/>
    <s v="None"/>
    <n v="1"/>
    <n v="1"/>
    <s v="AL"/>
    <s v="Montgomery"/>
    <n v="2"/>
    <s v="AGENT00590"/>
    <m/>
  </r>
  <r>
    <d v="2021-03-13T00:00:00"/>
    <s v="TXN00007230"/>
    <s v="A00000809"/>
    <s v="PLC00009769"/>
    <d v="2015-02-15T00:00:00"/>
    <x v="303"/>
    <d v="2021-03-11T00:00:00"/>
    <x v="2"/>
    <n v="77.28"/>
    <n v="4000"/>
    <s v="Janette Calderon"/>
    <s v="8028 North 56th Lane"/>
    <m/>
    <s v="Glendale"/>
    <s v="AZ"/>
    <n v="85302"/>
    <s v="608-32-9479"/>
    <s v="N"/>
    <n v="40"/>
    <n v="97"/>
    <s v="Y"/>
    <n v="2"/>
    <s v="L"/>
    <x v="0"/>
    <s v="LI"/>
    <n v="12963274"/>
    <s v="XEIZ86972501374304"/>
    <s v="PhD"/>
    <s v="A"/>
    <s v="Major Loss"/>
    <s v="None"/>
    <n v="1"/>
    <n v="1"/>
    <s v="AR"/>
    <s v="Fayetteville"/>
    <n v="19"/>
    <s v="AGENT00210"/>
    <s v="VNDR00120"/>
  </r>
  <r>
    <d v="2021-03-13T00:00:00"/>
    <s v="TXN00007231"/>
    <s v="A00002037"/>
    <s v="PLC00006283"/>
    <d v="2018-06-05T00:00:00"/>
    <x v="293"/>
    <d v="2021-03-06T00:00:00"/>
    <x v="5"/>
    <n v="9.6"/>
    <n v="600"/>
    <s v="Charles Russey"/>
    <s v="6925 Lariat Lane"/>
    <m/>
    <s v="Castro Valley"/>
    <s v="CA"/>
    <n v="94552"/>
    <s v="876-16-8870"/>
    <s v="Y"/>
    <n v="31"/>
    <n v="94"/>
    <s v="Y"/>
    <n v="6"/>
    <s v="L"/>
    <x v="2"/>
    <s v="HI"/>
    <n v="77655653"/>
    <s v="ZTDA64693261345305"/>
    <s v="Bachelor"/>
    <s v="A"/>
    <s v="Minor Loss"/>
    <s v="Police"/>
    <n v="1"/>
    <n v="1"/>
    <s v="MA"/>
    <s v="Somerset"/>
    <n v="12"/>
    <s v="AGENT00480"/>
    <s v="VNDR00321"/>
  </r>
  <r>
    <d v="2021-03-13T00:00:00"/>
    <s v="TXN00007232"/>
    <s v="A00007025"/>
    <s v="PLC00000240"/>
    <d v="2011-07-25T00:00:00"/>
    <x v="291"/>
    <d v="2021-03-05T00:00:00"/>
    <x v="1"/>
    <n v="105.17"/>
    <n v="19000"/>
    <s v="Claudine Gaylor"/>
    <s v="149 Lenox Street"/>
    <m/>
    <s v="Manchester"/>
    <s v="CT"/>
    <n v="6040"/>
    <s v="326-81-2806"/>
    <s v="N"/>
    <n v="63"/>
    <n v="106"/>
    <s v="Y"/>
    <n v="2"/>
    <s v="M"/>
    <x v="0"/>
    <s v="LI"/>
    <n v="118972266"/>
    <s v="EPBI18351169116230"/>
    <s v="Masters"/>
    <s v="A"/>
    <s v="Major Loss"/>
    <s v="Ambulance"/>
    <n v="1"/>
    <n v="0"/>
    <s v="CA"/>
    <s v="Baldwin Park"/>
    <n v="9"/>
    <s v="AGENT00071"/>
    <s v="VNDR00532"/>
  </r>
  <r>
    <d v="2021-03-13T00:00:00"/>
    <s v="TXN00007233"/>
    <s v="A00001561"/>
    <s v="PLC00003670"/>
    <d v="2015-11-18T00:00:00"/>
    <x v="298"/>
    <d v="2021-03-08T00:00:00"/>
    <x v="4"/>
    <n v="74.2"/>
    <n v="9000"/>
    <s v="Sherry Dudley"/>
    <s v="511 Norton Avenue"/>
    <m/>
    <s v="Nashville"/>
    <s v="TN"/>
    <n v="37207"/>
    <s v="798-96-8646"/>
    <s v="N"/>
    <n v="35"/>
    <n v="32"/>
    <s v="Y"/>
    <n v="6"/>
    <s v="M"/>
    <x v="1"/>
    <s v="MI"/>
    <n v="21598258"/>
    <s v="EBQY13741665443633"/>
    <s v="Bachelor"/>
    <s v="A"/>
    <s v="Total Loss"/>
    <s v="Ambulance"/>
    <n v="1"/>
    <n v="1"/>
    <s v="MA"/>
    <s v="Dedham"/>
    <n v="11"/>
    <s v="AGENT00063"/>
    <s v="VNDR00018"/>
  </r>
  <r>
    <d v="2021-03-13T00:00:00"/>
    <s v="TXN00007234"/>
    <s v="A00002794"/>
    <s v="PLC00003523"/>
    <d v="2012-08-21T00:00:00"/>
    <x v="304"/>
    <d v="2021-03-12T00:00:00"/>
    <x v="4"/>
    <n v="115.48"/>
    <n v="10000"/>
    <s v="Herbert Jung"/>
    <s v="100 East Joyce Boulevard"/>
    <s v="#110"/>
    <s v="Fayetteville"/>
    <s v="AR"/>
    <n v="72703"/>
    <s v="646-25-0357"/>
    <s v="N"/>
    <n v="63"/>
    <n v="99"/>
    <s v="Y"/>
    <n v="2"/>
    <s v="L"/>
    <x v="1"/>
    <s v="MI"/>
    <n v="15481928"/>
    <s v="JDMR10424025132571"/>
    <s v="High School"/>
    <s v="A"/>
    <s v="Minor Loss"/>
    <s v="Ambulance"/>
    <n v="1"/>
    <n v="0"/>
    <s v="GA"/>
    <s v="Savannah"/>
    <n v="20"/>
    <s v="AGENT00122"/>
    <s v="VNDR00020"/>
  </r>
  <r>
    <d v="2021-03-13T00:00:00"/>
    <s v="TXN00007235"/>
    <s v="A00009812"/>
    <s v="PLC00009060"/>
    <d v="2012-11-01T00:00:00"/>
    <x v="296"/>
    <d v="2021-03-08T00:00:00"/>
    <x v="4"/>
    <n v="117.57"/>
    <n v="4000"/>
    <s v="Patrick Allums"/>
    <s v="25 Wendys Way"/>
    <m/>
    <s v="Harwich"/>
    <s v="MA"/>
    <n v="2645"/>
    <s v="521-10-9569"/>
    <s v="N"/>
    <n v="51"/>
    <n v="34"/>
    <s v="Y"/>
    <n v="6"/>
    <s v="L"/>
    <x v="2"/>
    <s v="MI"/>
    <n v="83795866"/>
    <s v="NTBS41735094144298"/>
    <s v="Masters"/>
    <s v="A"/>
    <s v="Minor Loss"/>
    <s v="Police"/>
    <n v="1"/>
    <n v="0"/>
    <s v="MD"/>
    <s v="Annapolis"/>
    <n v="23"/>
    <s v="AGENT00595"/>
    <s v="VNDR00408"/>
  </r>
  <r>
    <d v="2021-03-13T00:00:00"/>
    <s v="TXN00007236"/>
    <s v="A00009207"/>
    <s v="PLC00002555"/>
    <d v="2015-10-04T00:00:00"/>
    <x v="289"/>
    <d v="2021-03-02T00:00:00"/>
    <x v="1"/>
    <n v="116.14"/>
    <n v="38000"/>
    <s v="Rosa Nielsen"/>
    <s v="6419 8th Street Northwest"/>
    <m/>
    <s v="Washington"/>
    <s v="DC"/>
    <n v="20012"/>
    <s v="320-85-2587"/>
    <s v="Y"/>
    <n v="59"/>
    <n v="103"/>
    <s v="N"/>
    <n v="6"/>
    <s v="M"/>
    <x v="2"/>
    <s v="LI"/>
    <n v="84097819"/>
    <s v="SYTE36070066952793"/>
    <s v="Masters"/>
    <s v="A"/>
    <s v="Major Loss"/>
    <s v="Ambulance"/>
    <n v="1"/>
    <n v="1"/>
    <s v="DC"/>
    <s v="Washington"/>
    <n v="7"/>
    <s v="AGENT00843"/>
    <m/>
  </r>
  <r>
    <d v="2021-03-13T00:00:00"/>
    <s v="TXN00007237"/>
    <s v="A00006278"/>
    <s v="PLC00007047"/>
    <d v="2014-05-10T00:00:00"/>
    <x v="292"/>
    <d v="2021-03-06T00:00:00"/>
    <x v="5"/>
    <n v="7.86"/>
    <n v="100"/>
    <s v="Mary Miranda"/>
    <s v="2278 North Windswept Lane"/>
    <m/>
    <s v="Fayetteville"/>
    <s v="AR"/>
    <n v="72703"/>
    <s v="841-58-9587"/>
    <s v="Y"/>
    <n v="35"/>
    <n v="96"/>
    <s v="Y"/>
    <n v="5"/>
    <s v="M"/>
    <x v="0"/>
    <s v="MI"/>
    <n v="61198757"/>
    <s v="GMCU79033862844878"/>
    <s v="Bachelor"/>
    <s v="A"/>
    <s v="Major Loss"/>
    <s v="Ambulance"/>
    <n v="1"/>
    <n v="0"/>
    <s v="CA"/>
    <s v="King City"/>
    <n v="11"/>
    <s v="AGENT00499"/>
    <m/>
  </r>
  <r>
    <d v="2021-03-13T00:00:00"/>
    <s v="TXN00007238"/>
    <s v="A00005482"/>
    <s v="PLC00006296"/>
    <d v="2016-11-15T00:00:00"/>
    <x v="301"/>
    <d v="2021-03-10T00:00:00"/>
    <x v="0"/>
    <n v="105.22"/>
    <n v="7000"/>
    <s v="Kristine Zigler"/>
    <s v="5615 West Acoma Drive"/>
    <s v="#24"/>
    <s v="Glendale"/>
    <s v="AZ"/>
    <n v="85306"/>
    <s v="545-99-6255"/>
    <s v="Y"/>
    <n v="43"/>
    <n v="103"/>
    <s v="Y"/>
    <n v="3"/>
    <s v="L"/>
    <x v="0"/>
    <s v="LI"/>
    <n v="82133885"/>
    <s v="NTZA45897246508224"/>
    <s v="PhD"/>
    <s v="A"/>
    <s v="Total Loss"/>
    <s v="None"/>
    <n v="0"/>
    <n v="1"/>
    <s v="KY"/>
    <s v="Louisville"/>
    <n v="6"/>
    <s v="AGENT00733"/>
    <s v="VNDR00170"/>
  </r>
  <r>
    <d v="2021-03-14T00:00:00"/>
    <s v="TXN00007239"/>
    <s v="A00003005"/>
    <s v="PLC00007246"/>
    <d v="2013-05-22T00:00:00"/>
    <x v="305"/>
    <d v="2021-03-13T00:00:00"/>
    <x v="1"/>
    <n v="96.22"/>
    <n v="31000"/>
    <s v="Lawrence Crawford"/>
    <s v="1008 Rhode Island Avenue Northwest"/>
    <m/>
    <s v="Washington"/>
    <s v="DC"/>
    <n v="20001"/>
    <s v="119-80-7891"/>
    <s v="Y"/>
    <n v="46"/>
    <n v="31"/>
    <s v="Y"/>
    <n v="5"/>
    <s v="L"/>
    <x v="1"/>
    <s v="MI"/>
    <n v="51760797"/>
    <s v="SDQQ72213686828707"/>
    <s v="Masters"/>
    <s v="A"/>
    <s v="Major Loss"/>
    <s v="Ambulance"/>
    <n v="1"/>
    <n v="1"/>
    <s v="VT"/>
    <s v="Vergennes"/>
    <n v="7"/>
    <s v="AGENT01092"/>
    <m/>
  </r>
  <r>
    <d v="2021-03-14T00:00:00"/>
    <s v="TXN00007240"/>
    <s v="A00009152"/>
    <s v="PLC00008308"/>
    <d v="2011-10-05T00:00:00"/>
    <x v="286"/>
    <d v="2021-02-27T00:00:00"/>
    <x v="4"/>
    <n v="124.45"/>
    <n v="4000"/>
    <s v="Betty Zurcher"/>
    <s v="918 Cheryl Ann Circle"/>
    <m/>
    <s v="Hayward"/>
    <s v="CA"/>
    <n v="94544"/>
    <s v="749-43-8225"/>
    <s v="Y"/>
    <n v="43"/>
    <n v="79"/>
    <s v="Y"/>
    <n v="7"/>
    <s v="L"/>
    <x v="1"/>
    <s v="MI"/>
    <n v="35352477"/>
    <s v="XTWA39982249856967"/>
    <s v="High School"/>
    <s v="A"/>
    <s v="Minor Loss"/>
    <s v="Ambulance"/>
    <n v="1"/>
    <n v="0"/>
    <s v="CA"/>
    <s v="Salinas"/>
    <n v="20"/>
    <s v="AGENT00977"/>
    <m/>
  </r>
  <r>
    <d v="2021-03-14T00:00:00"/>
    <s v="TXN00007241"/>
    <s v="A00008000"/>
    <s v="PLC00004930"/>
    <d v="2011-07-12T00:00:00"/>
    <x v="297"/>
    <d v="2021-03-07T00:00:00"/>
    <x v="3"/>
    <n v="67.959999999999994"/>
    <n v="39000"/>
    <s v="Rick Sims"/>
    <s v="7905 Old Heady Road"/>
    <m/>
    <s v="Louisville"/>
    <s v="KY"/>
    <n v="40299"/>
    <s v="735-30-9213"/>
    <s v="Y"/>
    <n v="48"/>
    <n v="48"/>
    <s v="Y"/>
    <n v="5"/>
    <s v="M"/>
    <x v="0"/>
    <s v="MI"/>
    <n v="11787516"/>
    <s v="HJMW09857929021305"/>
    <s v="Masters"/>
    <s v="A"/>
    <s v="Total Loss"/>
    <s v="Other"/>
    <n v="1"/>
    <n v="1"/>
    <s v="TN"/>
    <s v="Nashville"/>
    <n v="21"/>
    <s v="AGENT00950"/>
    <s v="VNDR00461"/>
  </r>
  <r>
    <d v="2021-03-14T00:00:00"/>
    <s v="TXN00007242"/>
    <s v="A00001858"/>
    <s v="PLC00008753"/>
    <d v="2015-01-25T00:00:00"/>
    <x v="295"/>
    <d v="2021-03-07T00:00:00"/>
    <x v="4"/>
    <n v="127.47"/>
    <n v="7000"/>
    <s v="Abraham Weikel"/>
    <s v="22618 South Figueroa Street"/>
    <s v="#22"/>
    <s v="Carson"/>
    <s v="CA"/>
    <n v="90745"/>
    <s v="374-15-0236"/>
    <s v="Y"/>
    <n v="35"/>
    <n v="27"/>
    <s v="Y"/>
    <n v="4"/>
    <s v="L"/>
    <x v="2"/>
    <s v="MI"/>
    <n v="56196984"/>
    <s v="ZHPX87125369221223"/>
    <s v="MD"/>
    <s v="A"/>
    <s v="Major Loss"/>
    <s v="Ambulance"/>
    <n v="1"/>
    <n v="0"/>
    <s v="AR"/>
    <s v="Fayetteville"/>
    <n v="16"/>
    <s v="AGENT00709"/>
    <s v="VNDR00539"/>
  </r>
  <r>
    <d v="2021-03-14T00:00:00"/>
    <s v="TXN00007243"/>
    <s v="A00003952"/>
    <s v="PLC00001952"/>
    <d v="2010-08-26T00:00:00"/>
    <x v="298"/>
    <d v="2021-03-09T00:00:00"/>
    <x v="0"/>
    <n v="177.75"/>
    <n v="2000"/>
    <s v="Travis Suggs"/>
    <s v="6419 8th Street Northwest"/>
    <m/>
    <s v="Washington"/>
    <s v="DC"/>
    <n v="20012"/>
    <s v="293-86-5881"/>
    <s v="N"/>
    <n v="34"/>
    <n v="89"/>
    <s v="Y"/>
    <n v="7"/>
    <s v="H"/>
    <x v="0"/>
    <s v="HI"/>
    <n v="13329273"/>
    <s v="PJQD57227936631002"/>
    <s v="Masters"/>
    <s v="A"/>
    <s v="Major Loss"/>
    <s v="Ambulance"/>
    <n v="0"/>
    <n v="1"/>
    <s v="MA"/>
    <s v="Marlborough"/>
    <n v="16"/>
    <s v="AGENT00825"/>
    <s v="VNDR00107"/>
  </r>
  <r>
    <d v="2021-03-14T00:00:00"/>
    <s v="TXN00007244"/>
    <s v="A00005982"/>
    <s v="PLC00001563"/>
    <d v="2016-07-15T00:00:00"/>
    <x v="289"/>
    <d v="2021-03-02T00:00:00"/>
    <x v="1"/>
    <n v="82.18"/>
    <n v="26000"/>
    <s v="Frank Montgomery"/>
    <s v="841 Whittier Hill Road"/>
    <m/>
    <m/>
    <s v="VT"/>
    <n v="5647"/>
    <s v="029-91-6469"/>
    <s v="Y"/>
    <n v="51"/>
    <n v="16"/>
    <s v="Y"/>
    <n v="2"/>
    <s v="M"/>
    <x v="2"/>
    <s v="MI"/>
    <n v="40311348"/>
    <s v="BOYO52368466215479"/>
    <s v="Bachelor"/>
    <s v="A"/>
    <s v="Total Loss"/>
    <s v="Ambulance"/>
    <n v="1"/>
    <n v="1"/>
    <s v="VT"/>
    <s v="Burlington"/>
    <n v="4"/>
    <s v="AGENT00874"/>
    <s v="VNDR00262"/>
  </r>
  <r>
    <d v="2021-03-14T00:00:00"/>
    <s v="TXN00007245"/>
    <s v="A00007833"/>
    <s v="PLC00001278"/>
    <d v="2010-12-12T00:00:00"/>
    <x v="296"/>
    <d v="2021-03-08T00:00:00"/>
    <x v="4"/>
    <n v="71.290000000000006"/>
    <n v="9000"/>
    <s v="Kimberly Cooper"/>
    <s v="16 Ambassador Drive"/>
    <s v="BLDG"/>
    <s v="Manchester"/>
    <s v="CT"/>
    <n v="6042"/>
    <s v="678-63-7786"/>
    <s v="Y"/>
    <n v="26"/>
    <n v="14"/>
    <s v="Y"/>
    <n v="2"/>
    <s v="M"/>
    <x v="2"/>
    <s v="MI"/>
    <n v="37936697"/>
    <s v="QQIR94004111997465"/>
    <s v="Bachelor"/>
    <s v="A"/>
    <s v="Total Loss"/>
    <s v="Police"/>
    <n v="0"/>
    <n v="1"/>
    <s v="CO"/>
    <s v="Arvada"/>
    <n v="9"/>
    <s v="AGENT00877"/>
    <m/>
  </r>
  <r>
    <d v="2021-03-14T00:00:00"/>
    <s v="TXN00007246"/>
    <s v="A00002571"/>
    <s v="PLC00008656"/>
    <d v="2012-06-27T00:00:00"/>
    <x v="304"/>
    <d v="2021-03-12T00:00:00"/>
    <x v="5"/>
    <n v="9.4499999999999993"/>
    <n v="300"/>
    <s v="Terry Peltier"/>
    <s v="207 Maple Hill Road"/>
    <m/>
    <s v="Shaftsbury"/>
    <s v="VT"/>
    <n v="5262"/>
    <s v="345-82-5294"/>
    <s v="N"/>
    <n v="43"/>
    <n v="117"/>
    <s v="Y"/>
    <n v="7"/>
    <s v="L"/>
    <x v="2"/>
    <s v="HI"/>
    <n v="21280126"/>
    <s v="TEIJ61830468090610"/>
    <s v="High School"/>
    <s v="D"/>
    <s v="Total Loss"/>
    <s v="Ambulance"/>
    <n v="1"/>
    <n v="1"/>
    <s v="TN"/>
    <s v="Nashville"/>
    <n v="7"/>
    <s v="AGENT00940"/>
    <s v="VNDR00505"/>
  </r>
  <r>
    <d v="2021-03-14T00:00:00"/>
    <s v="TXN00007247"/>
    <s v="A00006201"/>
    <s v="PLC00008481"/>
    <d v="2016-03-19T00:00:00"/>
    <x v="288"/>
    <d v="2021-02-28T00:00:00"/>
    <x v="4"/>
    <n v="101.56"/>
    <n v="7000"/>
    <s v="Kiara Franklin"/>
    <s v="9302 West 58th Avenue"/>
    <m/>
    <s v="Arvada"/>
    <s v="CO"/>
    <n v="80002"/>
    <s v="493-32-4833"/>
    <s v="Y"/>
    <n v="58"/>
    <n v="9"/>
    <s v="Y"/>
    <n v="4"/>
    <s v="M"/>
    <x v="2"/>
    <s v="MI"/>
    <n v="34001596"/>
    <s v="UTFJ82485891507623"/>
    <s v="Bachelor"/>
    <s v="A"/>
    <s v="Total Loss"/>
    <s v="Police"/>
    <n v="1"/>
    <n v="1"/>
    <s v="GA"/>
    <s v="Savannah"/>
    <n v="9"/>
    <s v="AGENT01064"/>
    <s v="VNDR00006"/>
  </r>
  <r>
    <d v="2021-03-14T00:00:00"/>
    <s v="TXN00007248"/>
    <s v="A00008135"/>
    <s v="PLC00004689"/>
    <d v="2017-04-10T00:00:00"/>
    <x v="288"/>
    <d v="2021-02-28T00:00:00"/>
    <x v="1"/>
    <n v="137.9"/>
    <n v="29000"/>
    <s v="Sylvia Rigsby"/>
    <s v="5929 West Via Montoya Drive"/>
    <m/>
    <s v="Glendale"/>
    <s v="AZ"/>
    <n v="85310"/>
    <s v="573-41-7353"/>
    <s v="Y"/>
    <n v="53"/>
    <n v="19"/>
    <s v="Y"/>
    <n v="5"/>
    <s v="L"/>
    <x v="0"/>
    <s v="HI"/>
    <n v="21581100"/>
    <s v="HRXO50049652602262"/>
    <s v="Bachelor"/>
    <s v="D"/>
    <s v="Minor Loss"/>
    <s v="None"/>
    <n v="0"/>
    <n v="0"/>
    <s v="OK"/>
    <s v="Oklahoma City"/>
    <n v="23"/>
    <s v="AGENT01175"/>
    <s v="VNDR00292"/>
  </r>
  <r>
    <d v="2021-03-14T00:00:00"/>
    <s v="TXN00007249"/>
    <s v="A00005622"/>
    <s v="PLC00006020"/>
    <d v="2015-01-31T00:00:00"/>
    <x v="293"/>
    <d v="2021-03-08T00:00:00"/>
    <x v="1"/>
    <n v="154.44999999999999"/>
    <n v="13000"/>
    <s v="William Morrison"/>
    <s v="5545 Saddlewood Lane"/>
    <m/>
    <s v="Brentwood"/>
    <s v="TN"/>
    <n v="37027"/>
    <s v="207-85-2744"/>
    <s v="Y"/>
    <n v="47"/>
    <n v="25"/>
    <s v="Y"/>
    <n v="4"/>
    <s v="M"/>
    <x v="0"/>
    <s v="MI"/>
    <n v="89701498"/>
    <s v="ONQI84393716385121"/>
    <s v="MD"/>
    <s v="A"/>
    <s v="Total Loss"/>
    <s v="None"/>
    <n v="0"/>
    <n v="1"/>
    <s v="AZ"/>
    <s v="Glendale"/>
    <n v="12"/>
    <s v="AGENT01049"/>
    <m/>
  </r>
  <r>
    <d v="2021-03-14T00:00:00"/>
    <s v="TXN00007250"/>
    <s v="A00003328"/>
    <s v="PLC00000775"/>
    <d v="2012-01-02T00:00:00"/>
    <x v="287"/>
    <d v="2021-03-01T00:00:00"/>
    <x v="0"/>
    <n v="125.66"/>
    <n v="8000"/>
    <s v="Joseph Kline"/>
    <s v="5128 West Carol Avenue"/>
    <m/>
    <s v="Glendale"/>
    <s v="AZ"/>
    <n v="85302"/>
    <s v="482-41-1612"/>
    <s v="Y"/>
    <n v="31"/>
    <n v="114"/>
    <s v="Y"/>
    <n v="4"/>
    <s v="M"/>
    <x v="2"/>
    <s v="HI"/>
    <n v="106672633"/>
    <s v="QZCT35188802550639"/>
    <s v="Bachelor"/>
    <s v="A"/>
    <s v="Minor Loss"/>
    <s v="Police"/>
    <n v="1"/>
    <n v="1"/>
    <s v="GA"/>
    <s v="Pooler"/>
    <n v="21"/>
    <s v="AGENT00874"/>
    <m/>
  </r>
  <r>
    <d v="2021-03-14T00:00:00"/>
    <s v="TXN00007251"/>
    <s v="A00009802"/>
    <s v="PLC00005431"/>
    <d v="2016-09-10T00:00:00"/>
    <x v="295"/>
    <d v="2021-03-07T00:00:00"/>
    <x v="4"/>
    <n v="129.41"/>
    <n v="6000"/>
    <s v="William Warren"/>
    <s v="5600 Carmichael Road"/>
    <m/>
    <s v="Montgomery"/>
    <s v="AL"/>
    <n v="36117"/>
    <s v="663-64-4362"/>
    <s v="N"/>
    <n v="63"/>
    <n v="48"/>
    <s v="Y"/>
    <n v="3"/>
    <s v="M"/>
    <x v="2"/>
    <s v="MI"/>
    <n v="69430776"/>
    <s v="VENR23270337814993"/>
    <s v="Masters"/>
    <s v="A"/>
    <s v="Major Loss"/>
    <s v="Ambulance"/>
    <n v="0"/>
    <n v="1"/>
    <s v="OK"/>
    <s v="Oklahoma City"/>
    <n v="4"/>
    <s v="AGENT00558"/>
    <s v="VNDR00244"/>
  </r>
  <r>
    <d v="2021-03-14T00:00:00"/>
    <s v="TXN00007252"/>
    <s v="A00002274"/>
    <s v="PLC00007936"/>
    <d v="2014-10-30T00:00:00"/>
    <x v="288"/>
    <d v="2021-02-28T00:00:00"/>
    <x v="2"/>
    <n v="97.01"/>
    <n v="4000"/>
    <s v="Trista Barnett"/>
    <s v="275 South 40th Street"/>
    <m/>
    <s v="Boulder"/>
    <s v="CO"/>
    <n v="80305"/>
    <s v="018-62-4159"/>
    <s v="Y"/>
    <n v="25"/>
    <n v="111"/>
    <s v="N"/>
    <n v="4"/>
    <s v="M"/>
    <x v="0"/>
    <s v="LI"/>
    <n v="38783221"/>
    <s v="GJHM80236770232778"/>
    <s v="High School"/>
    <s v="A"/>
    <s v="Total Loss"/>
    <s v="Other"/>
    <n v="0"/>
    <n v="1"/>
    <s v="OK"/>
    <s v="Oklahoma City"/>
    <n v="22"/>
    <s v="AGENT01015"/>
    <s v="VNDR00565"/>
  </r>
  <r>
    <d v="2021-03-14T00:00:00"/>
    <s v="TXN00007253"/>
    <s v="A00005445"/>
    <s v="PLC00007028"/>
    <d v="2014-08-09T00:00:00"/>
    <x v="305"/>
    <d v="2021-03-13T00:00:00"/>
    <x v="4"/>
    <n v="116.24"/>
    <n v="10000"/>
    <s v="Ronald Howell"/>
    <s v="396 Hartford Road"/>
    <s v="B"/>
    <s v="Manchester"/>
    <s v="CT"/>
    <n v="6040"/>
    <s v="200-33-7869"/>
    <s v="Y"/>
    <n v="53"/>
    <n v="91"/>
    <s v="N"/>
    <n v="6"/>
    <s v="L"/>
    <x v="2"/>
    <s v="HI"/>
    <n v="25197095"/>
    <s v="DYSR16510830982416"/>
    <s v="Bachelor"/>
    <s v="D"/>
    <s v="Minor Loss"/>
    <s v="Ambulance"/>
    <n v="1"/>
    <n v="1"/>
    <s v="AZ"/>
    <s v="Glendale"/>
    <n v="7"/>
    <s v="AGENT00955"/>
    <s v="VNDR00422"/>
  </r>
  <r>
    <d v="2021-03-14T00:00:00"/>
    <s v="TXN00007254"/>
    <s v="A00002524"/>
    <s v="PLC00004664"/>
    <d v="2012-03-24T00:00:00"/>
    <x v="300"/>
    <d v="2021-03-10T00:00:00"/>
    <x v="1"/>
    <n v="105.34"/>
    <n v="13000"/>
    <s v="Martha Reed"/>
    <s v="1731 West 18th Street"/>
    <m/>
    <s v="Fayetteville"/>
    <s v="AR"/>
    <n v="72701"/>
    <s v="243-66-1454"/>
    <s v="Y"/>
    <n v="44"/>
    <n v="81"/>
    <s v="Y"/>
    <n v="4"/>
    <s v="L"/>
    <x v="2"/>
    <s v="MI"/>
    <n v="17694043"/>
    <s v="EPKI84780662195875"/>
    <s v="Bachelor"/>
    <s v="A"/>
    <s v="Total Loss"/>
    <s v="Police"/>
    <n v="1"/>
    <n v="1"/>
    <s v="CA"/>
    <s v="Castro Valley"/>
    <n v="12"/>
    <s v="AGENT00030"/>
    <s v="VNDR00152"/>
  </r>
  <r>
    <d v="2021-03-14T00:00:00"/>
    <s v="TXN00007255"/>
    <s v="A00000150"/>
    <s v="PLC00007257"/>
    <d v="2011-07-19T00:00:00"/>
    <x v="298"/>
    <d v="2021-03-09T00:00:00"/>
    <x v="1"/>
    <n v="153.16"/>
    <n v="22000"/>
    <s v="Jonathan Moses"/>
    <s v="1904 Baker Court"/>
    <m/>
    <s v="Panama City"/>
    <s v="FL"/>
    <n v="32401"/>
    <s v="546-84-8319"/>
    <s v="Y"/>
    <n v="27"/>
    <n v="96"/>
    <s v="Y"/>
    <n v="5"/>
    <s v="M"/>
    <x v="2"/>
    <s v="LI"/>
    <n v="49703180"/>
    <s v="GPJH72673797391078"/>
    <s v="PhD"/>
    <s v="A"/>
    <s v="Minor Loss"/>
    <s v="Police"/>
    <n v="1"/>
    <n v="1"/>
    <s v="AR"/>
    <s v="Fayetteville"/>
    <n v="11"/>
    <s v="AGENT00372"/>
    <m/>
  </r>
  <r>
    <d v="2021-03-14T00:00:00"/>
    <s v="TXN00007256"/>
    <s v="A00007225"/>
    <s v="PLC00009194"/>
    <d v="2016-02-13T00:00:00"/>
    <x v="301"/>
    <d v="2021-03-10T00:00:00"/>
    <x v="4"/>
    <n v="97.85"/>
    <n v="8000"/>
    <s v="Eric Harrison"/>
    <s v="1456 North Coghill Drive"/>
    <s v="#106"/>
    <s v="Fayetteville"/>
    <s v="AR"/>
    <n v="72704"/>
    <s v="805-65-6156"/>
    <s v="N"/>
    <n v="30"/>
    <n v="109"/>
    <s v="Y"/>
    <n v="2"/>
    <s v="H"/>
    <x v="1"/>
    <s v="MI"/>
    <n v="55665526"/>
    <s v="VKNP03057872532011"/>
    <s v="High School"/>
    <s v="A"/>
    <s v="Total Loss"/>
    <s v="Ambulance"/>
    <n v="1"/>
    <n v="1"/>
    <s v="FL"/>
    <s v="Lynn Haven"/>
    <n v="4"/>
    <s v="AGENT00689"/>
    <s v="VNDR00599"/>
  </r>
  <r>
    <d v="2021-03-14T00:00:00"/>
    <s v="TXN00007257"/>
    <s v="A00003589"/>
    <s v="PLC00003418"/>
    <d v="2015-07-09T00:00:00"/>
    <x v="297"/>
    <d v="2021-03-07T00:00:00"/>
    <x v="2"/>
    <n v="87.06"/>
    <n v="2000"/>
    <s v="Bruce Hunter"/>
    <s v="1347 Blackwalnut Court"/>
    <m/>
    <s v="Annapolis"/>
    <s v="MD"/>
    <n v="21403"/>
    <s v="430-09-9844"/>
    <s v="Y"/>
    <n v="41"/>
    <n v="45"/>
    <s v="Y"/>
    <n v="7"/>
    <s v="L"/>
    <x v="2"/>
    <s v="LI"/>
    <n v="128869589"/>
    <s v="SPVS90707301999895"/>
    <s v="Bachelor"/>
    <s v="A"/>
    <s v="Major Loss"/>
    <s v="Ambulance"/>
    <n v="0"/>
    <n v="0"/>
    <s v="MD"/>
    <s v="Glen Burnie"/>
    <n v="0"/>
    <s v="AGENT00674"/>
    <s v="VNDR00267"/>
  </r>
  <r>
    <d v="2021-03-14T00:00:00"/>
    <s v="TXN00007258"/>
    <s v="A00005193"/>
    <s v="PLC00004797"/>
    <d v="2014-06-05T00:00:00"/>
    <x v="287"/>
    <d v="2021-03-01T00:00:00"/>
    <x v="5"/>
    <n v="9.52"/>
    <n v="500"/>
    <s v="Serena Lindsey"/>
    <s v="3762 Royalton Turnpike"/>
    <m/>
    <s v="Barnard"/>
    <s v="VT"/>
    <n v="5068"/>
    <s v="882-50-5331"/>
    <s v="N"/>
    <n v="57"/>
    <n v="28"/>
    <s v="Y"/>
    <n v="3"/>
    <s v="M"/>
    <x v="1"/>
    <s v="LI"/>
    <n v="60465245"/>
    <s v="ZASA56672154964922"/>
    <s v="High School"/>
    <s v="D"/>
    <s v="Major Loss"/>
    <s v="Ambulance"/>
    <n v="1"/>
    <n v="0"/>
    <s v="CA"/>
    <s v="Castaic"/>
    <n v="18"/>
    <s v="AGENT00795"/>
    <s v="VNDR00263"/>
  </r>
  <r>
    <d v="2021-03-14T00:00:00"/>
    <s v="TXN00007259"/>
    <s v="A00006335"/>
    <s v="PLC00001814"/>
    <d v="2019-10-30T00:00:00"/>
    <x v="301"/>
    <d v="2021-03-10T00:00:00"/>
    <x v="0"/>
    <n v="109.24"/>
    <n v="9000"/>
    <s v="Sandra Collins"/>
    <s v="190 Countryside Drive"/>
    <m/>
    <s v="Farmington"/>
    <s v="AR"/>
    <n v="72730"/>
    <s v="723-69-0827"/>
    <s v="Y"/>
    <n v="40"/>
    <n v="44"/>
    <s v="Y"/>
    <n v="5"/>
    <s v="M"/>
    <x v="2"/>
    <s v="MI"/>
    <n v="114684655"/>
    <s v="SDTF66711237760293"/>
    <s v="Masters"/>
    <s v="A"/>
    <s v="Total Loss"/>
    <s v="Police"/>
    <n v="0"/>
    <n v="0"/>
    <s v="AZ"/>
    <s v="Glendale"/>
    <n v="23"/>
    <s v="AGENT00891"/>
    <s v="VNDR00238"/>
  </r>
  <r>
    <d v="2021-03-15T00:00:00"/>
    <s v="TXN00007260"/>
    <s v="A00000173"/>
    <s v="PLC00001576"/>
    <d v="2012-11-27T00:00:00"/>
    <x v="301"/>
    <d v="2021-03-11T00:00:00"/>
    <x v="1"/>
    <n v="102.85"/>
    <n v="25000"/>
    <s v="Travis Mapes"/>
    <s v="1731 West 18th Street"/>
    <m/>
    <s v="Fayetteville"/>
    <s v="AR"/>
    <n v="72701"/>
    <s v="185-16-6083"/>
    <s v="Y"/>
    <n v="37"/>
    <n v="29"/>
    <s v="Y"/>
    <n v="2"/>
    <s v="M"/>
    <x v="2"/>
    <s v="MI"/>
    <n v="70282311"/>
    <s v="YJQB83219445788045"/>
    <s v="Bachelor"/>
    <s v="A"/>
    <s v="Total Loss"/>
    <s v="Police"/>
    <n v="1"/>
    <n v="1"/>
    <s v="TN"/>
    <s v="Nashville"/>
    <n v="15"/>
    <s v="AGENT01160"/>
    <m/>
  </r>
  <r>
    <d v="2021-03-15T00:00:00"/>
    <s v="TXN00007261"/>
    <s v="A00005169"/>
    <s v="PLC00005268"/>
    <d v="2019-02-22T00:00:00"/>
    <x v="289"/>
    <d v="2021-03-02T00:00:00"/>
    <x v="1"/>
    <n v="93.52"/>
    <n v="39000"/>
    <s v="Hilda Walk"/>
    <s v="2552 Massachusetts Avenue Northwest"/>
    <m/>
    <s v="Washington"/>
    <s v="DC"/>
    <n v="20008"/>
    <s v="752-13-1763"/>
    <s v="Y"/>
    <n v="48"/>
    <n v="20"/>
    <s v="Y"/>
    <n v="4"/>
    <s v="L"/>
    <x v="2"/>
    <s v="LI"/>
    <n v="50622548"/>
    <s v="SMUR53071342173021"/>
    <s v="High School"/>
    <s v="A"/>
    <s v="Total Loss"/>
    <s v="Police"/>
    <n v="0"/>
    <n v="0"/>
    <s v="AL"/>
    <s v="Montgomery"/>
    <n v="5"/>
    <s v="AGENT00526"/>
    <s v="VNDR00503"/>
  </r>
  <r>
    <d v="2021-03-15T00:00:00"/>
    <s v="TXN00007262"/>
    <s v="A00004938"/>
    <s v="PLC00005384"/>
    <d v="2017-04-25T00:00:00"/>
    <x v="295"/>
    <d v="2021-03-07T00:00:00"/>
    <x v="2"/>
    <n v="75.930000000000007"/>
    <n v="3000"/>
    <s v="Jean Vogan"/>
    <s v="8546 North 59th Lane"/>
    <s v="#171"/>
    <s v="Glendale"/>
    <s v="AZ"/>
    <n v="85302"/>
    <s v="569-68-0162"/>
    <s v="Y"/>
    <n v="29"/>
    <n v="18"/>
    <s v="Y"/>
    <n v="6"/>
    <s v="M"/>
    <x v="2"/>
    <s v="MI"/>
    <n v="106178894"/>
    <s v="BMKZ87101842929096"/>
    <s v="High School"/>
    <s v="A"/>
    <s v="Major Loss"/>
    <s v="Ambulance"/>
    <n v="0"/>
    <n v="1"/>
    <s v="KY"/>
    <s v="Louisville"/>
    <n v="1"/>
    <s v="AGENT00017"/>
    <s v="VNDR00360"/>
  </r>
  <r>
    <d v="2021-03-15T00:00:00"/>
    <s v="TXN00007263"/>
    <s v="A00001855"/>
    <s v="PLC00000296"/>
    <d v="2011-10-11T00:00:00"/>
    <x v="293"/>
    <d v="2021-03-08T00:00:00"/>
    <x v="1"/>
    <n v="134.13999999999999"/>
    <n v="25000"/>
    <s v="Randi True"/>
    <s v="5581 Nolan Street"/>
    <m/>
    <s v="Arvada"/>
    <s v="CO"/>
    <n v="80002"/>
    <s v="888-78-5661"/>
    <s v="Y"/>
    <n v="41"/>
    <n v="53"/>
    <s v="Y"/>
    <n v="4"/>
    <s v="L"/>
    <x v="0"/>
    <s v="HI"/>
    <n v="38587634"/>
    <s v="RIQG71143806669385"/>
    <s v="College"/>
    <s v="A"/>
    <s v="Major Loss"/>
    <s v="Ambulance"/>
    <n v="1"/>
    <n v="1"/>
    <s v="VT"/>
    <s v="Poultney"/>
    <n v="21"/>
    <s v="AGENT00640"/>
    <s v="VNDR00326"/>
  </r>
  <r>
    <d v="2021-03-15T00:00:00"/>
    <s v="TXN00007264"/>
    <s v="A00008448"/>
    <s v="PLC00007582"/>
    <d v="2019-09-25T00:00:00"/>
    <x v="289"/>
    <d v="2021-03-02T00:00:00"/>
    <x v="3"/>
    <n v="93.25"/>
    <n v="67000"/>
    <s v="Felicia Shaffer"/>
    <s v="4432 Cobalt Drive"/>
    <m/>
    <s v="Harwood"/>
    <s v="MD"/>
    <n v="20776"/>
    <s v="273-28-8189"/>
    <s v="N"/>
    <n v="51"/>
    <n v="31"/>
    <s v="Y"/>
    <n v="6"/>
    <s v="L"/>
    <x v="0"/>
    <s v="MI"/>
    <n v="38469833"/>
    <s v="FYMB25157102471297"/>
    <s v="Bachelor"/>
    <s v="A"/>
    <s v="Major Loss"/>
    <s v="Ambulance"/>
    <n v="0"/>
    <n v="1"/>
    <s v="CA"/>
    <s v="Union City"/>
    <n v="14"/>
    <s v="AGENT00061"/>
    <s v="VNDR00161"/>
  </r>
  <r>
    <d v="2021-03-15T00:00:00"/>
    <s v="TXN00007265"/>
    <s v="A00008781"/>
    <s v="PLC00006197"/>
    <d v="2018-11-10T00:00:00"/>
    <x v="297"/>
    <d v="2021-03-09T00:00:00"/>
    <x v="0"/>
    <n v="132.80000000000001"/>
    <n v="13000"/>
    <s v="Heather Bodak"/>
    <s v="1801 Dodge Trail"/>
    <m/>
    <s v="Edmond"/>
    <s v="OK"/>
    <n v="73003"/>
    <s v="841-90-9474"/>
    <s v="Y"/>
    <n v="60"/>
    <n v="86"/>
    <s v="Y"/>
    <n v="5"/>
    <s v="L"/>
    <x v="2"/>
    <s v="HI"/>
    <n v="122115226"/>
    <s v="ZVFA58540184823894"/>
    <s v="NA"/>
    <s v="A"/>
    <s v="Major Loss"/>
    <s v="Ambulance"/>
    <n v="1"/>
    <n v="1"/>
    <s v="FL"/>
    <s v="Panama City"/>
    <n v="15"/>
    <s v="AGENT00684"/>
    <s v="VNDR00450"/>
  </r>
  <r>
    <d v="2021-03-15T00:00:00"/>
    <s v="TXN00007266"/>
    <s v="A00001379"/>
    <s v="PLC00008584"/>
    <d v="2018-10-12T00:00:00"/>
    <x v="303"/>
    <d v="2021-03-12T00:00:00"/>
    <x v="1"/>
    <n v="105.39"/>
    <n v="13000"/>
    <s v="Clint Sealock"/>
    <s v="6286 West Louise Drive"/>
    <m/>
    <s v="Glendale"/>
    <s v="AZ"/>
    <n v="85310"/>
    <s v="504-07-0763"/>
    <s v="Y"/>
    <n v="29"/>
    <n v="14"/>
    <s v="Y"/>
    <n v="3"/>
    <s v="M"/>
    <x v="1"/>
    <s v="MI"/>
    <n v="17424048"/>
    <s v="UOSO26279830531923"/>
    <s v="PhD"/>
    <s v="A"/>
    <s v="Minor Loss"/>
    <s v="Ambulance"/>
    <n v="1"/>
    <n v="0"/>
    <s v="MA"/>
    <s v="Westfield"/>
    <n v="0"/>
    <s v="AGENT00464"/>
    <m/>
  </r>
  <r>
    <d v="2021-03-15T00:00:00"/>
    <s v="TXN00007267"/>
    <s v="A00003540"/>
    <s v="PLC00009749"/>
    <d v="2012-04-29T00:00:00"/>
    <x v="296"/>
    <d v="2021-03-08T00:00:00"/>
    <x v="3"/>
    <n v="82.29"/>
    <n v="33000"/>
    <s v="Raymond Harris"/>
    <s v="1208 Lindenwood Drive"/>
    <m/>
    <s v="Panama City"/>
    <s v="FL"/>
    <n v="32405"/>
    <s v="530-67-2617"/>
    <s v="Y"/>
    <n v="63"/>
    <n v="71"/>
    <s v="Y"/>
    <n v="4"/>
    <s v="H"/>
    <x v="1"/>
    <s v="LI"/>
    <n v="111623606"/>
    <s v="OHUQ46958714452098"/>
    <s v="Masters"/>
    <s v="A"/>
    <s v="Total Loss"/>
    <s v="Other"/>
    <n v="1"/>
    <n v="1"/>
    <s v="FL"/>
    <s v="Panama City Beach"/>
    <n v="0"/>
    <s v="AGENT00102"/>
    <m/>
  </r>
  <r>
    <d v="2021-03-15T00:00:00"/>
    <s v="TXN00007268"/>
    <s v="A00003586"/>
    <s v="PLC00007996"/>
    <d v="2019-10-11T00:00:00"/>
    <x v="301"/>
    <d v="2021-03-11T00:00:00"/>
    <x v="0"/>
    <n v="180.88"/>
    <n v="8000"/>
    <s v="David Moreton"/>
    <s v="4132 Carmichael Road"/>
    <m/>
    <s v="Montgomery"/>
    <s v="AL"/>
    <n v="36106"/>
    <s v="730-29-5045"/>
    <s v="N"/>
    <n v="49"/>
    <n v="38"/>
    <s v="Y"/>
    <n v="4"/>
    <s v="L"/>
    <x v="0"/>
    <s v="HI"/>
    <n v="127623687"/>
    <s v="FYGK03535628929738"/>
    <s v="MD"/>
    <s v="A"/>
    <s v="Total Loss"/>
    <s v="Other"/>
    <n v="0"/>
    <n v="0"/>
    <s v="AZ"/>
    <s v="Glendale"/>
    <n v="12"/>
    <s v="AGENT00357"/>
    <s v="VNDR00284"/>
  </r>
  <r>
    <d v="2021-03-15T00:00:00"/>
    <s v="TXN00007269"/>
    <s v="A00007626"/>
    <s v="PLC00003200"/>
    <d v="2016-08-28T00:00:00"/>
    <x v="300"/>
    <d v="2021-03-10T00:00:00"/>
    <x v="2"/>
    <n v="50.9"/>
    <n v="2000"/>
    <s v="Ronald Montgomery"/>
    <s v="312 North Cove Boulevard"/>
    <m/>
    <s v="Panama City"/>
    <s v="FL"/>
    <n v="32401"/>
    <s v="559-37-8484"/>
    <s v="Y"/>
    <n v="58"/>
    <n v="115"/>
    <s v="Y"/>
    <n v="3"/>
    <s v="M"/>
    <x v="1"/>
    <s v="MI"/>
    <n v="99504245"/>
    <s v="IRNS03836436424540"/>
    <s v="NA"/>
    <s v="A"/>
    <s v="Total Loss"/>
    <s v="Ambulance"/>
    <n v="1"/>
    <n v="0"/>
    <s v="MD"/>
    <s v="Severn"/>
    <n v="20"/>
    <s v="AGENT00983"/>
    <m/>
  </r>
  <r>
    <d v="2021-03-15T00:00:00"/>
    <s v="TXN00007270"/>
    <s v="A00007273"/>
    <s v="PLC00002957"/>
    <d v="2011-10-09T00:00:00"/>
    <x v="300"/>
    <d v="2021-03-10T00:00:00"/>
    <x v="0"/>
    <n v="130.47999999999999"/>
    <n v="16000"/>
    <s v="Alice Nino"/>
    <s v="905 Richardson Vista Road"/>
    <s v="#APT 165"/>
    <s v="Anchorage"/>
    <s v="AK"/>
    <n v="99501"/>
    <s v="707-30-9273"/>
    <s v="Y"/>
    <n v="48"/>
    <n v="56"/>
    <s v="Y"/>
    <n v="7"/>
    <s v="M"/>
    <x v="0"/>
    <s v="MI"/>
    <n v="15889342"/>
    <s v="DSHP85239105669152"/>
    <s v="Bachelor"/>
    <s v="A"/>
    <s v="Total Loss"/>
    <s v="Other"/>
    <n v="1"/>
    <n v="1"/>
    <s v="DC"/>
    <s v="Washington"/>
    <n v="1"/>
    <s v="AGENT01166"/>
    <s v="VNDR00564"/>
  </r>
  <r>
    <d v="2021-03-15T00:00:00"/>
    <s v="TXN00007271"/>
    <s v="A00007713"/>
    <s v="PLC00008456"/>
    <d v="2015-04-06T00:00:00"/>
    <x v="305"/>
    <d v="2021-03-13T00:00:00"/>
    <x v="5"/>
    <n v="10.69"/>
    <n v="700"/>
    <s v="Mary Gaines"/>
    <s v="9331 Edison Road"/>
    <m/>
    <s v="Lithia"/>
    <s v="FL"/>
    <n v="33547"/>
    <s v="314-88-6895"/>
    <s v="Y"/>
    <n v="27"/>
    <n v="92"/>
    <s v="Y"/>
    <n v="5"/>
    <s v="M"/>
    <x v="2"/>
    <s v="MI"/>
    <n v="18224771"/>
    <s v="WLPI75922744199045"/>
    <s v="High School"/>
    <s v="A"/>
    <s v="Major Loss"/>
    <s v="None"/>
    <n v="1"/>
    <n v="1"/>
    <s v="OK"/>
    <s v="Oklahoma City"/>
    <n v="5"/>
    <s v="AGENT00232"/>
    <s v="VNDR00188"/>
  </r>
  <r>
    <d v="2021-03-15T00:00:00"/>
    <s v="TXN00007272"/>
    <s v="A00002791"/>
    <s v="PLC00009627"/>
    <d v="2010-09-22T00:00:00"/>
    <x v="296"/>
    <d v="2021-03-08T00:00:00"/>
    <x v="3"/>
    <n v="53.07"/>
    <n v="94000"/>
    <s v="Benjamin Roy"/>
    <s v="110 Lenoak Drive"/>
    <m/>
    <s v="Louisville"/>
    <s v="KY"/>
    <n v="40214"/>
    <s v="467-17-8779"/>
    <s v="Y"/>
    <n v="45"/>
    <n v="32"/>
    <s v="Y"/>
    <n v="3"/>
    <s v="M"/>
    <x v="1"/>
    <s v="HI"/>
    <n v="71161923"/>
    <s v="LVZA85661863546419"/>
    <s v="Bachelor"/>
    <s v="A"/>
    <s v="Total Loss"/>
    <s v="Ambulance"/>
    <n v="1"/>
    <n v="1"/>
    <s v="OK"/>
    <s v="Noble"/>
    <n v="4"/>
    <s v="AGENT00594"/>
    <m/>
  </r>
  <r>
    <d v="2021-03-15T00:00:00"/>
    <s v="TXN00007273"/>
    <s v="A00007620"/>
    <s v="PLC00002368"/>
    <d v="2011-05-08T00:00:00"/>
    <x v="302"/>
    <d v="2021-03-11T00:00:00"/>
    <x v="0"/>
    <n v="185.43"/>
    <n v="3000"/>
    <s v="Esther Mccormick"/>
    <s v="309 Glenwood Avenue"/>
    <m/>
    <s v="Glen Burnie"/>
    <s v="MD"/>
    <n v="21061"/>
    <s v="436-51-3678"/>
    <s v="N"/>
    <n v="32"/>
    <n v="92"/>
    <s v="Y"/>
    <n v="3"/>
    <s v="H"/>
    <x v="1"/>
    <s v="MI"/>
    <n v="96259373"/>
    <s v="KPZJ47475616309563"/>
    <s v="High School"/>
    <s v="A"/>
    <s v="Major Loss"/>
    <s v="Ambulance"/>
    <n v="0"/>
    <n v="1"/>
    <s v="VT"/>
    <s v="Woodford"/>
    <n v="13"/>
    <s v="AGENT00448"/>
    <m/>
  </r>
  <r>
    <d v="2021-03-15T00:00:00"/>
    <s v="TXN00007274"/>
    <s v="A00004049"/>
    <s v="PLC00006467"/>
    <d v="2019-04-28T00:00:00"/>
    <x v="300"/>
    <d v="2021-03-10T00:00:00"/>
    <x v="1"/>
    <n v="129.59"/>
    <n v="14000"/>
    <s v="Thomas Napier"/>
    <s v="4922 West Cholla Street"/>
    <m/>
    <s v="Glendale"/>
    <s v="AZ"/>
    <n v="85304"/>
    <s v="441-34-3065"/>
    <s v="Y"/>
    <n v="43"/>
    <n v="108"/>
    <s v="Y"/>
    <n v="3"/>
    <s v="H"/>
    <x v="0"/>
    <s v="LI"/>
    <n v="33734644"/>
    <s v="VBQT75046452642222"/>
    <s v="High School"/>
    <s v="A"/>
    <s v="Total Loss"/>
    <s v="Ambulance"/>
    <n v="0"/>
    <n v="0"/>
    <s v="CT"/>
    <s v="Manchester"/>
    <n v="3"/>
    <s v="AGENT01175"/>
    <s v="VNDR00047"/>
  </r>
  <r>
    <d v="2021-03-15T00:00:00"/>
    <s v="TXN00007275"/>
    <s v="A00002198"/>
    <s v="PLC00009240"/>
    <d v="2013-10-20T00:00:00"/>
    <x v="291"/>
    <d v="2021-03-05T00:00:00"/>
    <x v="5"/>
    <n v="7.23"/>
    <n v="300"/>
    <s v="Pamela Viveros"/>
    <s v="425 Middle Turnpike East"/>
    <m/>
    <s v="Manchester"/>
    <s v="CT"/>
    <n v="6040"/>
    <s v="782-65-0386"/>
    <s v="Y"/>
    <n v="38"/>
    <n v="45"/>
    <s v="N"/>
    <n v="6"/>
    <s v="L"/>
    <x v="0"/>
    <s v="LI"/>
    <n v="40236012"/>
    <s v="LOIA17357123517572"/>
    <s v="High School"/>
    <s v="A"/>
    <s v="Minor Loss"/>
    <s v="Police"/>
    <n v="1"/>
    <n v="1"/>
    <s v="TN"/>
    <s v="Nashville"/>
    <n v="7"/>
    <s v="AGENT00663"/>
    <m/>
  </r>
  <r>
    <d v="2021-03-15T00:00:00"/>
    <s v="TXN00007276"/>
    <s v="A00004368"/>
    <s v="PLC00004932"/>
    <d v="2017-11-30T00:00:00"/>
    <x v="293"/>
    <d v="2021-03-08T00:00:00"/>
    <x v="5"/>
    <n v="8.06"/>
    <n v="300"/>
    <s v="Alexander Zehr"/>
    <s v="105 Bear Creek Parkway"/>
    <m/>
    <s v="Edgewater"/>
    <s v="MD"/>
    <n v="21037"/>
    <s v="848-39-2796"/>
    <s v="N"/>
    <n v="59"/>
    <n v="37"/>
    <s v="Y"/>
    <n v="2"/>
    <s v="L"/>
    <x v="1"/>
    <s v="MI"/>
    <n v="122858567"/>
    <s v="BJSP39920071292049"/>
    <s v="Bachelor"/>
    <s v="A"/>
    <s v="Minor Loss"/>
    <s v="Other"/>
    <n v="0"/>
    <n v="1"/>
    <s v="MD"/>
    <s v="Gambrills"/>
    <n v="15"/>
    <s v="AGENT00340"/>
    <s v="VNDR00234"/>
  </r>
  <r>
    <d v="2021-03-15T00:00:00"/>
    <s v="TXN00007277"/>
    <s v="A00009370"/>
    <s v="PLC00003198"/>
    <d v="2018-09-26T00:00:00"/>
    <x v="300"/>
    <d v="2021-03-10T00:00:00"/>
    <x v="5"/>
    <n v="8.39"/>
    <n v="700"/>
    <s v="William Mooney"/>
    <s v="108 Chalmers Avenue"/>
    <m/>
    <s v="Glen Burnie"/>
    <s v="MD"/>
    <n v="21061"/>
    <s v="212-19-7807"/>
    <s v="Y"/>
    <n v="56"/>
    <n v="112"/>
    <s v="Y"/>
    <n v="5"/>
    <s v="M"/>
    <x v="1"/>
    <s v="MI"/>
    <n v="127239437"/>
    <s v="RMLO83950783206187"/>
    <s v="High School"/>
    <s v="A"/>
    <s v="Total Loss"/>
    <s v="Police"/>
    <n v="1"/>
    <n v="1"/>
    <s v="CA"/>
    <s v="Redlands"/>
    <n v="15"/>
    <s v="AGENT00251"/>
    <s v="VNDR00383"/>
  </r>
  <r>
    <d v="2021-03-15T00:00:00"/>
    <s v="TXN00007278"/>
    <s v="A00009550"/>
    <s v="PLC00007186"/>
    <d v="2017-11-09T00:00:00"/>
    <x v="287"/>
    <d v="2021-03-01T00:00:00"/>
    <x v="4"/>
    <n v="77.33"/>
    <n v="6000"/>
    <s v="Warren Jackson"/>
    <s v="3 Emery Hill Drive"/>
    <m/>
    <s v="Dummerston"/>
    <s v="VT"/>
    <n v="5301"/>
    <s v="873-73-8305"/>
    <s v="N"/>
    <n v="55"/>
    <n v="45"/>
    <s v="Y"/>
    <n v="3"/>
    <s v="M"/>
    <x v="1"/>
    <s v="LI"/>
    <n v="67395240"/>
    <s v="WURJ61084492004644"/>
    <s v="Bachelor"/>
    <s v="A"/>
    <s v="Total Loss"/>
    <s v="Police"/>
    <n v="1"/>
    <n v="1"/>
    <s v="CO"/>
    <s v="Arvada"/>
    <n v="18"/>
    <s v="AGENT00559"/>
    <s v="VNDR00400"/>
  </r>
  <r>
    <d v="2021-03-15T00:00:00"/>
    <s v="TXN00007279"/>
    <s v="A00005040"/>
    <s v="PLC00005403"/>
    <d v="2014-02-15T00:00:00"/>
    <x v="290"/>
    <d v="2021-03-04T00:00:00"/>
    <x v="2"/>
    <n v="61.45"/>
    <n v="3000"/>
    <s v="George Walz"/>
    <s v="8064 Claytie Circle"/>
    <m/>
    <s v="Nashville"/>
    <s v="TN"/>
    <n v="37221"/>
    <s v="615-81-4741"/>
    <s v="N"/>
    <n v="42"/>
    <n v="28"/>
    <s v="Y"/>
    <n v="3"/>
    <s v="L"/>
    <x v="2"/>
    <s v="MI"/>
    <n v="39731243"/>
    <s v="CKHX19063305351850"/>
    <s v="Bachelor"/>
    <s v="D"/>
    <s v="Total Loss"/>
    <s v="Ambulance"/>
    <n v="0"/>
    <n v="0"/>
    <s v="CA"/>
    <s v="Roseville"/>
    <n v="2"/>
    <s v="AGENT01015"/>
    <m/>
  </r>
  <r>
    <d v="2021-03-15T00:00:00"/>
    <s v="TXN00007280"/>
    <s v="A00006677"/>
    <s v="PLC00005253"/>
    <d v="2014-06-01T00:00:00"/>
    <x v="297"/>
    <d v="2021-03-09T00:00:00"/>
    <x v="0"/>
    <n v="130.09"/>
    <n v="1000"/>
    <s v="Scott James"/>
    <s v="6932 West Montebello Avenue"/>
    <m/>
    <s v="Glendale"/>
    <s v="AZ"/>
    <n v="85303"/>
    <s v="017-20-7164"/>
    <s v="Y"/>
    <n v="51"/>
    <n v="6"/>
    <s v="Y"/>
    <n v="3"/>
    <s v="L"/>
    <x v="1"/>
    <s v="LI"/>
    <n v="114452625"/>
    <s v="DOWT57042485385223"/>
    <s v="Bachelor"/>
    <s v="A"/>
    <s v="Major Loss"/>
    <s v="Ambulance"/>
    <n v="1"/>
    <n v="0"/>
    <s v="AL"/>
    <s v="Montgomery"/>
    <n v="20"/>
    <s v="AGENT00202"/>
    <s v="VNDR00361"/>
  </r>
  <r>
    <d v="2021-03-15T00:00:00"/>
    <s v="TXN00007281"/>
    <s v="A00001611"/>
    <s v="PLC00009091"/>
    <d v="2012-10-24T00:00:00"/>
    <x v="302"/>
    <d v="2021-03-11T00:00:00"/>
    <x v="0"/>
    <n v="165.05"/>
    <n v="3000"/>
    <s v="Gary Niles"/>
    <s v="13426 North 54th Drive"/>
    <m/>
    <s v="Glendale"/>
    <s v="AZ"/>
    <n v="85304"/>
    <s v="394-88-2402"/>
    <s v="Y"/>
    <n v="29"/>
    <n v="50"/>
    <s v="Y"/>
    <n v="4"/>
    <s v="M"/>
    <x v="0"/>
    <s v="MI"/>
    <n v="102853809"/>
    <s v="FUVT96115688418312"/>
    <s v="College"/>
    <s v="A"/>
    <s v="Minor Loss"/>
    <s v="Other"/>
    <n v="1"/>
    <n v="1"/>
    <s v="MD"/>
    <s v="Glen Burnie"/>
    <n v="17"/>
    <s v="AGENT00847"/>
    <s v="VNDR00503"/>
  </r>
  <r>
    <d v="2021-03-15T00:00:00"/>
    <s v="TXN00007282"/>
    <s v="A00008416"/>
    <s v="PLC00008207"/>
    <d v="2018-11-19T00:00:00"/>
    <x v="301"/>
    <d v="2021-03-11T00:00:00"/>
    <x v="2"/>
    <n v="61.83"/>
    <n v="2000"/>
    <s v="Frederick Beaudry"/>
    <s v="5921 Ashwood Bluff Drive"/>
    <m/>
    <s v="Louisville"/>
    <s v="KY"/>
    <n v="40207"/>
    <s v="611-22-1459"/>
    <s v="Y"/>
    <n v="46"/>
    <n v="43"/>
    <s v="Y"/>
    <n v="2"/>
    <s v="M"/>
    <x v="1"/>
    <s v="MI"/>
    <n v="64341116"/>
    <s v="YVKD77757583787509"/>
    <s v="Masters"/>
    <s v="A"/>
    <s v="Major Loss"/>
    <s v="Other"/>
    <n v="1"/>
    <n v="1"/>
    <s v="VT"/>
    <s v="Weathersfield"/>
    <n v="23"/>
    <s v="AGENT00283"/>
    <s v="VNDR00150"/>
  </r>
  <r>
    <d v="2021-03-15T00:00:00"/>
    <s v="TXN00007283"/>
    <s v="A00008200"/>
    <s v="PLC00004363"/>
    <d v="2016-02-11T00:00:00"/>
    <x v="289"/>
    <d v="2021-03-02T00:00:00"/>
    <x v="5"/>
    <n v="9.44"/>
    <n v="300"/>
    <s v="Paul Roybal"/>
    <s v="5514 West Wedington Drive"/>
    <s v="#3"/>
    <s v="Fayetteville"/>
    <s v="AR"/>
    <n v="72704"/>
    <s v="862-21-6246"/>
    <s v="Y"/>
    <n v="54"/>
    <n v="67"/>
    <s v="Y"/>
    <n v="6"/>
    <s v="H"/>
    <x v="2"/>
    <s v="LI"/>
    <n v="52972209"/>
    <s v="JMHK97163596067699"/>
    <s v="High School"/>
    <s v="A"/>
    <s v="Major Loss"/>
    <s v="Police"/>
    <n v="1"/>
    <n v="1"/>
    <s v="KY"/>
    <s v="Louisville"/>
    <n v="5"/>
    <s v="AGENT00903"/>
    <s v="VNDR00518"/>
  </r>
  <r>
    <d v="2021-03-15T00:00:00"/>
    <s v="TXN00007284"/>
    <s v="A00006558"/>
    <s v="PLC00008576"/>
    <d v="2012-06-12T00:00:00"/>
    <x v="287"/>
    <d v="2021-03-01T00:00:00"/>
    <x v="5"/>
    <n v="11.16"/>
    <n v="600"/>
    <s v="Peter Bement"/>
    <s v="46710 Crawford Street"/>
    <s v="#APT 32"/>
    <s v="Fremont"/>
    <s v="CA"/>
    <n v="94539"/>
    <s v="459-39-0942"/>
    <s v="Y"/>
    <n v="49"/>
    <n v="71"/>
    <s v="Y"/>
    <n v="6"/>
    <s v="M"/>
    <x v="0"/>
    <s v="LI"/>
    <n v="80845719"/>
    <s v="ECZG39071249126661"/>
    <s v="High School"/>
    <s v="A"/>
    <s v="Minor Loss"/>
    <s v="Ambulance"/>
    <n v="1"/>
    <n v="0"/>
    <s v="FL"/>
    <s v="Panama City"/>
    <n v="14"/>
    <s v="AGENT00508"/>
    <s v="VNDR00430"/>
  </r>
  <r>
    <d v="2021-03-15T00:00:00"/>
    <s v="TXN00007285"/>
    <s v="A00009488"/>
    <s v="PLC00007670"/>
    <d v="2011-03-23T00:00:00"/>
    <x v="301"/>
    <d v="2021-03-11T00:00:00"/>
    <x v="1"/>
    <n v="81.97"/>
    <n v="23000"/>
    <s v="Kim Saxe"/>
    <s v="4455 West 61st Place"/>
    <m/>
    <s v="Arvada"/>
    <s v="CO"/>
    <n v="80003"/>
    <s v="146-87-3560"/>
    <s v="Y"/>
    <n v="49"/>
    <n v="69"/>
    <s v="Y"/>
    <n v="2"/>
    <s v="L"/>
    <x v="2"/>
    <s v="HI"/>
    <n v="29505227"/>
    <s v="REMA54157443942466"/>
    <s v="High School"/>
    <s v="A"/>
    <s v="Major Loss"/>
    <s v="Ambulance"/>
    <n v="1"/>
    <n v="1"/>
    <s v="MA"/>
    <s v="Westfield"/>
    <n v="7"/>
    <s v="AGENT01002"/>
    <m/>
  </r>
  <r>
    <d v="2021-03-16T00:00:00"/>
    <s v="TXN00007286"/>
    <s v="A00000329"/>
    <s v="PLC00001183"/>
    <d v="2018-03-01T00:00:00"/>
    <x v="289"/>
    <d v="2021-03-02T00:00:00"/>
    <x v="0"/>
    <n v="184.11"/>
    <n v="17000"/>
    <s v="Donna Fowler"/>
    <s v="2042 High Street"/>
    <m/>
    <s v="Oakland"/>
    <s v="CA"/>
    <n v="94601"/>
    <s v="287-53-9353"/>
    <s v="Y"/>
    <n v="29"/>
    <n v="45"/>
    <s v="Y"/>
    <n v="2"/>
    <s v="M"/>
    <x v="2"/>
    <s v="MI"/>
    <n v="107223366"/>
    <s v="NFQV56705402155708"/>
    <s v="Masters"/>
    <s v="A"/>
    <s v="Total Loss"/>
    <s v="Other"/>
    <n v="1"/>
    <n v="0"/>
    <s v="CO"/>
    <s v="Fort Collins"/>
    <n v="21"/>
    <s v="AGENT00641"/>
    <m/>
  </r>
  <r>
    <d v="2021-03-16T00:00:00"/>
    <s v="TXN00007287"/>
    <s v="A00002742"/>
    <s v="PLC00001879"/>
    <d v="2017-03-24T00:00:00"/>
    <x v="306"/>
    <d v="2021-03-15T00:00:00"/>
    <x v="2"/>
    <n v="78.56"/>
    <n v="1000"/>
    <s v="Shaun Ware"/>
    <s v="3114 US Highway 98"/>
    <m/>
    <s v="Mexico Beach"/>
    <s v="FL"/>
    <n v="32456"/>
    <s v="371-02-1748"/>
    <s v="N"/>
    <n v="54"/>
    <n v="104"/>
    <s v="Y"/>
    <n v="2"/>
    <s v="L"/>
    <x v="2"/>
    <s v="LI"/>
    <n v="66222204"/>
    <s v="XJZZ95806021187238"/>
    <s v="Masters"/>
    <s v="A"/>
    <s v="Minor Loss"/>
    <s v="Ambulance"/>
    <n v="0"/>
    <n v="1"/>
    <s v="CO"/>
    <s v="Boulder"/>
    <n v="2"/>
    <s v="AGENT00673"/>
    <s v="VNDR00045"/>
  </r>
  <r>
    <d v="2021-03-16T00:00:00"/>
    <s v="TXN00007288"/>
    <s v="A00007103"/>
    <s v="PLC00001581"/>
    <d v="2018-07-19T00:00:00"/>
    <x v="299"/>
    <d v="2021-03-10T00:00:00"/>
    <x v="4"/>
    <n v="117.1"/>
    <n v="6000"/>
    <s v="Gene Larrabee"/>
    <s v="13852 West 66th Place"/>
    <m/>
    <s v="Arvada"/>
    <s v="CO"/>
    <n v="80004"/>
    <s v="808-32-7754"/>
    <s v="N"/>
    <n v="35"/>
    <n v="15"/>
    <s v="Y"/>
    <n v="3"/>
    <s v="M"/>
    <x v="1"/>
    <s v="LI"/>
    <n v="29905597"/>
    <s v="KCBX96176418687959"/>
    <s v="Bachelor"/>
    <s v="A"/>
    <s v="Minor Loss"/>
    <s v="Police"/>
    <n v="0"/>
    <n v="1"/>
    <s v="FL"/>
    <s v="Panama City"/>
    <n v="4"/>
    <s v="AGENT00183"/>
    <s v="VNDR00137"/>
  </r>
  <r>
    <d v="2021-03-16T00:00:00"/>
    <s v="TXN00007289"/>
    <s v="A00005950"/>
    <s v="PLC00001721"/>
    <d v="2015-06-15T00:00:00"/>
    <x v="293"/>
    <d v="2021-03-08T00:00:00"/>
    <x v="0"/>
    <n v="136.80000000000001"/>
    <n v="15000"/>
    <s v="Mary Jones"/>
    <s v="812 Southwest 151st Street"/>
    <m/>
    <s v="Oklahoma City"/>
    <s v="OK"/>
    <n v="73170"/>
    <s v="108-47-1708"/>
    <s v="Y"/>
    <n v="64"/>
    <n v="79"/>
    <s v="Y"/>
    <n v="3"/>
    <s v="L"/>
    <x v="0"/>
    <s v="MI"/>
    <n v="31726955"/>
    <s v="KLOG30041112784967"/>
    <s v="Bachelor"/>
    <s v="A"/>
    <s v="Total Loss"/>
    <s v="Ambulance"/>
    <n v="0"/>
    <n v="1"/>
    <s v="AZ"/>
    <s v="Glendale"/>
    <n v="17"/>
    <s v="AGENT00113"/>
    <s v="VNDR00593"/>
  </r>
  <r>
    <d v="2021-03-16T00:00:00"/>
    <s v="TXN00007290"/>
    <s v="A00000293"/>
    <s v="PLC00008532"/>
    <d v="2014-01-29T00:00:00"/>
    <x v="299"/>
    <d v="2021-03-10T00:00:00"/>
    <x v="3"/>
    <n v="56.14"/>
    <n v="83000"/>
    <s v="Anna Reed"/>
    <s v="98 Lincoln Street"/>
    <m/>
    <s v="Revere"/>
    <s v="MA"/>
    <n v="2151"/>
    <s v="150-88-8123"/>
    <s v="Y"/>
    <n v="31"/>
    <n v="64"/>
    <s v="Y"/>
    <n v="3"/>
    <s v="L"/>
    <x v="2"/>
    <s v="LI"/>
    <n v="117998924"/>
    <s v="WXPZ65641707663524"/>
    <s v="High School"/>
    <s v="A"/>
    <s v="Major Loss"/>
    <s v="Other"/>
    <n v="1"/>
    <n v="1"/>
    <s v="MD"/>
    <s v="Millersville"/>
    <n v="9"/>
    <s v="AGENT01110"/>
    <m/>
  </r>
  <r>
    <d v="2021-03-16T00:00:00"/>
    <s v="TXN00007291"/>
    <s v="A00002384"/>
    <s v="PLC00003692"/>
    <d v="2017-01-05T00:00:00"/>
    <x v="298"/>
    <d v="2021-03-09T00:00:00"/>
    <x v="2"/>
    <n v="84.57"/>
    <n v="3000"/>
    <s v="John Humphrey"/>
    <s v="1427 H Street"/>
    <m/>
    <s v="Anchorage"/>
    <s v="AK"/>
    <n v="99501"/>
    <s v="586-09-9590"/>
    <s v="Y"/>
    <n v="41"/>
    <n v="54"/>
    <s v="Y"/>
    <n v="2"/>
    <s v="M"/>
    <x v="1"/>
    <s v="MI"/>
    <n v="82559883"/>
    <s v="LOMO22744774221901"/>
    <s v="Bachelor"/>
    <s v="A"/>
    <s v="Total Loss"/>
    <s v="Ambulance"/>
    <n v="1"/>
    <n v="1"/>
    <s v="OK"/>
    <s v="Moore"/>
    <n v="13"/>
    <s v="AGENT00799"/>
    <m/>
  </r>
  <r>
    <d v="2021-03-16T00:00:00"/>
    <s v="TXN00007292"/>
    <s v="A00002477"/>
    <s v="PLC00000346"/>
    <d v="2015-12-18T00:00:00"/>
    <x v="305"/>
    <d v="2021-03-13T00:00:00"/>
    <x v="0"/>
    <n v="147.94999999999999"/>
    <n v="18000"/>
    <s v="Ronald Peters"/>
    <s v="20930 Todd Valley Road"/>
    <m/>
    <s v="Foresthill"/>
    <s v="CA"/>
    <n v="95631"/>
    <s v="853-26-0564"/>
    <s v="Y"/>
    <n v="40"/>
    <n v="14"/>
    <s v="Y"/>
    <n v="4"/>
    <s v="H"/>
    <x v="0"/>
    <s v="HI"/>
    <n v="53089007"/>
    <s v="YAPM34302039582487"/>
    <s v="Bachelor"/>
    <s v="A"/>
    <s v="Minor Loss"/>
    <s v="Ambulance"/>
    <n v="1"/>
    <n v="1"/>
    <s v="MD"/>
    <s v="Annapolis"/>
    <n v="10"/>
    <s v="AGENT00806"/>
    <s v="VNDR00585"/>
  </r>
  <r>
    <d v="2021-03-16T00:00:00"/>
    <s v="TXN00007293"/>
    <s v="A00004504"/>
    <s v="PLC00006582"/>
    <d v="2017-09-14T00:00:00"/>
    <x v="306"/>
    <d v="2021-03-15T00:00:00"/>
    <x v="5"/>
    <n v="8.1999999999999993"/>
    <n v="700"/>
    <s v="Leah Adame"/>
    <s v="1622 Orchard Avenue"/>
    <m/>
    <s v="Louisville"/>
    <s v="KY"/>
    <n v="40213"/>
    <s v="309-72-3562"/>
    <s v="Y"/>
    <n v="31"/>
    <n v="6"/>
    <s v="Y"/>
    <n v="6"/>
    <s v="M"/>
    <x v="1"/>
    <s v="HI"/>
    <n v="62628420"/>
    <s v="BEJY68149041689449"/>
    <s v="Masters"/>
    <s v="A"/>
    <s v="Minor Loss"/>
    <s v="Other"/>
    <n v="1"/>
    <n v="0"/>
    <s v="GA"/>
    <s v="Savannah"/>
    <n v="19"/>
    <s v="AGENT00110"/>
    <m/>
  </r>
  <r>
    <d v="2021-03-16T00:00:00"/>
    <s v="TXN00007294"/>
    <s v="A00003753"/>
    <s v="PLC00007440"/>
    <d v="2018-10-15T00:00:00"/>
    <x v="307"/>
    <d v="2021-03-14T00:00:00"/>
    <x v="1"/>
    <n v="105.06"/>
    <n v="36000"/>
    <s v="Sidney Koch"/>
    <s v="24 Amherst Drive"/>
    <m/>
    <s v="Manchester"/>
    <s v="CT"/>
    <n v="6042"/>
    <s v="465-31-2628"/>
    <s v="N"/>
    <n v="44"/>
    <n v="9"/>
    <s v="Y"/>
    <n v="2"/>
    <s v="M"/>
    <x v="2"/>
    <s v="HI"/>
    <n v="105117403"/>
    <s v="FDPL20322908786236"/>
    <s v="College"/>
    <s v="A"/>
    <s v="Total Loss"/>
    <s v="Police"/>
    <n v="1"/>
    <n v="1"/>
    <s v="MD"/>
    <s v="Severn"/>
    <n v="2"/>
    <s v="AGENT01122"/>
    <s v="VNDR00260"/>
  </r>
  <r>
    <d v="2021-03-16T00:00:00"/>
    <s v="TXN00007295"/>
    <s v="A00003808"/>
    <s v="PLC00007848"/>
    <d v="2017-05-20T00:00:00"/>
    <x v="306"/>
    <d v="2021-03-15T00:00:00"/>
    <x v="4"/>
    <n v="123.65"/>
    <n v="1000"/>
    <s v="Robert Zick"/>
    <s v="7030 West Krall Street"/>
    <m/>
    <s v="Glendale"/>
    <s v="AZ"/>
    <n v="85303"/>
    <s v="837-18-6866"/>
    <s v="N"/>
    <n v="35"/>
    <n v="78"/>
    <s v="Y"/>
    <n v="4"/>
    <s v="H"/>
    <x v="2"/>
    <s v="LI"/>
    <n v="122256185"/>
    <s v="LNWN71601623743299"/>
    <s v="Bachelor"/>
    <s v="A"/>
    <s v="Minor Loss"/>
    <s v="Police"/>
    <n v="1"/>
    <n v="1"/>
    <s v="AZ"/>
    <s v="Glendale"/>
    <n v="21"/>
    <s v="AGENT00230"/>
    <s v="VNDR00154"/>
  </r>
  <r>
    <d v="2021-03-16T00:00:00"/>
    <s v="TXN00007296"/>
    <s v="A00006088"/>
    <s v="PLC00008154"/>
    <d v="2015-05-25T00:00:00"/>
    <x v="300"/>
    <d v="2021-03-11T00:00:00"/>
    <x v="2"/>
    <n v="90.86"/>
    <n v="4000"/>
    <s v="Margaret Hinerman"/>
    <s v="65 Bay Drive"/>
    <m/>
    <s v="Annapolis"/>
    <s v="MD"/>
    <n v="21403"/>
    <s v="867-81-6930"/>
    <s v="Y"/>
    <n v="58"/>
    <n v="94"/>
    <s v="Y"/>
    <n v="6"/>
    <s v="H"/>
    <x v="1"/>
    <s v="MI"/>
    <n v="19288907"/>
    <s v="OHXB72882729718840"/>
    <s v="College"/>
    <s v="D"/>
    <s v="Total Loss"/>
    <s v="Police"/>
    <n v="1"/>
    <n v="0"/>
    <s v="AR"/>
    <s v="Fayetteville"/>
    <n v="5"/>
    <s v="AGENT00310"/>
    <s v="VNDR00397"/>
  </r>
  <r>
    <d v="2021-03-16T00:00:00"/>
    <s v="TXN00007297"/>
    <s v="A00002113"/>
    <s v="PLC00006461"/>
    <d v="2011-11-15T00:00:00"/>
    <x v="297"/>
    <d v="2021-03-09T00:00:00"/>
    <x v="3"/>
    <n v="89.76"/>
    <n v="27000"/>
    <s v="Ronald Pedersen"/>
    <s v="802 East 37th Street"/>
    <m/>
    <s v="Savannah"/>
    <s v="GA"/>
    <n v="31401"/>
    <s v="092-55-0572"/>
    <s v="Y"/>
    <n v="38"/>
    <n v="11"/>
    <s v="Y"/>
    <n v="3"/>
    <s v="M"/>
    <x v="0"/>
    <s v="LI"/>
    <n v="55914125"/>
    <s v="AKMI13225120922468"/>
    <s v="Bachelor"/>
    <s v="A"/>
    <s v="Total Loss"/>
    <s v="Ambulance"/>
    <n v="1"/>
    <n v="1"/>
    <s v="GA"/>
    <s v="Savannah"/>
    <n v="21"/>
    <s v="AGENT00870"/>
    <s v="VNDR00579"/>
  </r>
  <r>
    <d v="2021-03-16T00:00:00"/>
    <s v="TXN00007298"/>
    <s v="A00002073"/>
    <s v="PLC00004031"/>
    <d v="2014-10-06T00:00:00"/>
    <x v="299"/>
    <d v="2021-03-10T00:00:00"/>
    <x v="5"/>
    <n v="10.6"/>
    <n v="600"/>
    <s v="Rosa Kasahara"/>
    <s v="1628 Button Bay Road"/>
    <m/>
    <s v="Vergennes"/>
    <s v="VT"/>
    <n v="5491"/>
    <s v="542-28-9337"/>
    <s v="Y"/>
    <n v="36"/>
    <n v="28"/>
    <s v="Y"/>
    <n v="5"/>
    <s v="H"/>
    <x v="2"/>
    <s v="HI"/>
    <n v="63024845"/>
    <s v="ZSZA21995804425542"/>
    <s v="Masters"/>
    <s v="A"/>
    <s v="Minor Loss"/>
    <s v="Police"/>
    <n v="1"/>
    <n v="1"/>
    <s v="KY"/>
    <s v="Louisville"/>
    <n v="18"/>
    <s v="AGENT01082"/>
    <s v="VNDR00107"/>
  </r>
  <r>
    <d v="2021-03-16T00:00:00"/>
    <s v="TXN00007299"/>
    <s v="A00009278"/>
    <s v="PLC00006845"/>
    <d v="2013-11-12T00:00:00"/>
    <x v="292"/>
    <d v="2021-03-06T00:00:00"/>
    <x v="3"/>
    <n v="99.09"/>
    <n v="74000"/>
    <s v="Joseph Mccabe"/>
    <s v="78 School Street"/>
    <m/>
    <s v="Woburn"/>
    <s v="MA"/>
    <n v="1801"/>
    <s v="569-77-5641"/>
    <s v="Y"/>
    <n v="46"/>
    <n v="99"/>
    <s v="Y"/>
    <n v="4"/>
    <s v="M"/>
    <x v="2"/>
    <s v="LI"/>
    <n v="22826767"/>
    <s v="GLBE08281829320273"/>
    <s v="Bachelor"/>
    <s v="A"/>
    <s v="Major Loss"/>
    <s v="Police"/>
    <n v="1"/>
    <n v="1"/>
    <s v="CT"/>
    <s v="Manchester"/>
    <n v="7"/>
    <s v="AGENT01019"/>
    <s v="VNDR00354"/>
  </r>
  <r>
    <d v="2021-03-16T00:00:00"/>
    <s v="TXN00007300"/>
    <s v="A00004613"/>
    <s v="PLC00002912"/>
    <d v="2010-09-30T00:00:00"/>
    <x v="302"/>
    <d v="2021-03-12T00:00:00"/>
    <x v="5"/>
    <n v="6.08"/>
    <n v="200"/>
    <s v="Kyle Drew"/>
    <s v="714 Venetian Way"/>
    <m/>
    <s v="Panama City"/>
    <s v="FL"/>
    <n v="32405"/>
    <s v="121-13-1107"/>
    <s v="Y"/>
    <n v="46"/>
    <n v="59"/>
    <s v="Y"/>
    <n v="2"/>
    <s v="L"/>
    <x v="1"/>
    <s v="MI"/>
    <n v="18847404"/>
    <s v="ZAYS01319977778694"/>
    <s v="Bachelor"/>
    <s v="A"/>
    <s v="Total Loss"/>
    <s v="Police"/>
    <n v="0"/>
    <n v="0"/>
    <s v="MD"/>
    <s v="Laurel"/>
    <n v="7"/>
    <s v="AGENT00273"/>
    <s v="VNDR00099"/>
  </r>
  <r>
    <d v="2021-03-16T00:00:00"/>
    <s v="TXN00007301"/>
    <s v="A00008510"/>
    <s v="PLC00001424"/>
    <d v="2010-09-30T00:00:00"/>
    <x v="303"/>
    <d v="2021-03-12T00:00:00"/>
    <x v="0"/>
    <n v="161.55000000000001"/>
    <n v="13000"/>
    <s v="Jason Boudreau"/>
    <s v="3521 Stargate Circle"/>
    <m/>
    <s v="Anchorage"/>
    <s v="AK"/>
    <n v="99517"/>
    <s v="360-81-2674"/>
    <s v="Y"/>
    <n v="28"/>
    <n v="71"/>
    <s v="Y"/>
    <n v="4"/>
    <s v="L"/>
    <x v="0"/>
    <s v="MI"/>
    <n v="127025418"/>
    <s v="ROWL88310359071468"/>
    <s v="MD"/>
    <s v="A"/>
    <s v="Major Loss"/>
    <s v="Other"/>
    <n v="0"/>
    <n v="1"/>
    <s v="CA"/>
    <s v="Fremont"/>
    <n v="12"/>
    <s v="AGENT00199"/>
    <s v="VNDR00267"/>
  </r>
  <r>
    <d v="2021-03-16T00:00:00"/>
    <s v="TXN00007302"/>
    <s v="A00007185"/>
    <s v="PLC00009296"/>
    <d v="2010-12-01T00:00:00"/>
    <x v="289"/>
    <d v="2021-03-02T00:00:00"/>
    <x v="2"/>
    <n v="76.08"/>
    <n v="5000"/>
    <s v="Benjamin Thompson"/>
    <s v="17 Gregory Street"/>
    <m/>
    <s v="Middleton"/>
    <s v="MA"/>
    <n v="1949"/>
    <s v="153-42-8182"/>
    <s v="N"/>
    <n v="25"/>
    <n v="71"/>
    <s v="Y"/>
    <n v="4"/>
    <s v="H"/>
    <x v="2"/>
    <s v="HI"/>
    <n v="77152279"/>
    <s v="DZSQ83893129664067"/>
    <s v="Bachelor"/>
    <s v="A"/>
    <s v="Total Loss"/>
    <s v="Police"/>
    <n v="0"/>
    <n v="1"/>
    <s v="CA"/>
    <s v="Marysville"/>
    <n v="9"/>
    <s v="AGENT00291"/>
    <s v="VNDR00449"/>
  </r>
  <r>
    <d v="2021-03-16T00:00:00"/>
    <s v="TXN00007303"/>
    <s v="A00000690"/>
    <s v="PLC00001819"/>
    <d v="2014-04-19T00:00:00"/>
    <x v="289"/>
    <d v="2021-03-02T00:00:00"/>
    <x v="0"/>
    <n v="184.55"/>
    <n v="18000"/>
    <s v="Rae Rosado"/>
    <s v="35 Keach Avenue"/>
    <m/>
    <s v="Worcester"/>
    <s v="MA"/>
    <n v="1607"/>
    <s v="092-04-6543"/>
    <s v="N"/>
    <n v="31"/>
    <n v="11"/>
    <s v="Y"/>
    <n v="3"/>
    <s v="M"/>
    <x v="2"/>
    <s v="HI"/>
    <n v="81109331"/>
    <s v="TCGS55753996377897"/>
    <s v="High School"/>
    <s v="A"/>
    <s v="Total Loss"/>
    <s v="Ambulance"/>
    <n v="1"/>
    <n v="0"/>
    <s v="KY"/>
    <s v="Louisville"/>
    <n v="11"/>
    <s v="AGENT00258"/>
    <s v="VNDR00106"/>
  </r>
  <r>
    <d v="2021-03-16T00:00:00"/>
    <s v="TXN00007304"/>
    <s v="A00002797"/>
    <s v="PLC00007044"/>
    <d v="2011-09-01T00:00:00"/>
    <x v="302"/>
    <d v="2021-03-12T00:00:00"/>
    <x v="2"/>
    <n v="55.03"/>
    <n v="4000"/>
    <s v="Della Harjo"/>
    <s v="6413 Kendall Street"/>
    <m/>
    <s v="Arvada"/>
    <s v="CO"/>
    <n v="80003"/>
    <s v="656-02-9484"/>
    <s v="Y"/>
    <n v="42"/>
    <n v="46"/>
    <s v="Y"/>
    <n v="6"/>
    <s v="L"/>
    <x v="1"/>
    <s v="HI"/>
    <n v="10052103"/>
    <s v="KMEK32002223746039"/>
    <s v="College"/>
    <s v="A"/>
    <s v="Major Loss"/>
    <s v="Other"/>
    <n v="1"/>
    <n v="0"/>
    <s v="AR"/>
    <s v="Fayetteville"/>
    <n v="20"/>
    <s v="AGENT00944"/>
    <s v="VNDR00418"/>
  </r>
  <r>
    <d v="2021-03-16T00:00:00"/>
    <s v="TXN00007305"/>
    <s v="A00000555"/>
    <s v="PLC00007564"/>
    <d v="2017-11-04T00:00:00"/>
    <x v="292"/>
    <d v="2021-03-06T00:00:00"/>
    <x v="3"/>
    <n v="57.49"/>
    <n v="34000"/>
    <s v="Darrell Santos"/>
    <s v="6912 Sunrise Drive"/>
    <m/>
    <s v="Panama City"/>
    <s v="FL"/>
    <n v="32407"/>
    <s v="887-88-4833"/>
    <s v="Y"/>
    <n v="30"/>
    <n v="10"/>
    <s v="Y"/>
    <n v="6"/>
    <s v="M"/>
    <x v="0"/>
    <s v="MI"/>
    <n v="55953995"/>
    <s v="JMBE93084565831043"/>
    <s v="High School"/>
    <s v="A"/>
    <s v="Minor Loss"/>
    <s v="None"/>
    <n v="1"/>
    <n v="1"/>
    <s v="CO"/>
    <s v="Arvada"/>
    <n v="0"/>
    <s v="AGENT00325"/>
    <m/>
  </r>
  <r>
    <d v="2021-03-16T00:00:00"/>
    <s v="TXN00007306"/>
    <s v="A00002531"/>
    <s v="PLC00001865"/>
    <d v="2018-05-31T00:00:00"/>
    <x v="299"/>
    <d v="2021-03-10T00:00:00"/>
    <x v="2"/>
    <n v="93.55"/>
    <n v="1000"/>
    <s v="Carmen Hakes"/>
    <s v="400 South 28th Street"/>
    <m/>
    <s v="Louisville"/>
    <s v="KY"/>
    <n v="40212"/>
    <s v="577-47-2606"/>
    <s v="N"/>
    <n v="39"/>
    <n v="16"/>
    <s v="Y"/>
    <n v="4"/>
    <s v="L"/>
    <x v="1"/>
    <s v="MI"/>
    <n v="52410745"/>
    <s v="MPQG24897012847949"/>
    <s v="Bachelor"/>
    <s v="A"/>
    <s v="Minor Loss"/>
    <s v="None"/>
    <n v="0"/>
    <n v="0"/>
    <s v="GA"/>
    <s v="Savannah"/>
    <n v="14"/>
    <s v="AGENT00733"/>
    <m/>
  </r>
  <r>
    <d v="2021-03-16T00:00:00"/>
    <s v="TXN00007307"/>
    <s v="A00002195"/>
    <s v="PLC00008993"/>
    <d v="2016-05-31T00:00:00"/>
    <x v="293"/>
    <d v="2021-03-08T00:00:00"/>
    <x v="2"/>
    <n v="75.84"/>
    <n v="5000"/>
    <s v="Connie Cochran"/>
    <s v="1612 Beech Street"/>
    <m/>
    <s v="Louisville"/>
    <s v="KY"/>
    <n v="40211"/>
    <s v="740-64-6717"/>
    <s v="N"/>
    <n v="43"/>
    <n v="53"/>
    <s v="Y"/>
    <n v="4"/>
    <s v="L"/>
    <x v="0"/>
    <s v="HI"/>
    <n v="76717259"/>
    <s v="AJAR87016361079732"/>
    <s v="College"/>
    <s v="A"/>
    <s v="Minor Loss"/>
    <s v="Other"/>
    <n v="0"/>
    <n v="1"/>
    <s v="VT"/>
    <s v="Newfane"/>
    <n v="19"/>
    <s v="AGENT00800"/>
    <s v="VNDR00443"/>
  </r>
  <r>
    <d v="2021-03-16T00:00:00"/>
    <s v="TXN00007308"/>
    <s v="A00005133"/>
    <s v="PLC00005811"/>
    <d v="2017-12-01T00:00:00"/>
    <x v="287"/>
    <d v="2021-03-01T00:00:00"/>
    <x v="0"/>
    <n v="111.98"/>
    <n v="19000"/>
    <s v="Matthew Hernandez"/>
    <s v="4339 Benning Road Northeast"/>
    <m/>
    <s v="Washington"/>
    <s v="DC"/>
    <n v="20019"/>
    <s v="416-83-0037"/>
    <s v="Y"/>
    <n v="29"/>
    <n v="7"/>
    <s v="Y"/>
    <n v="5"/>
    <s v="H"/>
    <x v="0"/>
    <s v="HI"/>
    <n v="59914163"/>
    <s v="GMFG44778505529434"/>
    <s v="MD"/>
    <s v="A"/>
    <s v="Total Loss"/>
    <s v="Ambulance"/>
    <n v="1"/>
    <n v="0"/>
    <s v="GA"/>
    <s v="Savannah"/>
    <n v="6"/>
    <s v="AGENT00886"/>
    <s v="VNDR00571"/>
  </r>
  <r>
    <d v="2021-03-16T00:00:00"/>
    <s v="TXN00007309"/>
    <s v="A00007472"/>
    <s v="PLC00001512"/>
    <d v="2011-05-21T00:00:00"/>
    <x v="307"/>
    <d v="2021-03-14T00:00:00"/>
    <x v="1"/>
    <n v="132.09"/>
    <n v="39000"/>
    <s v="David Heifner"/>
    <s v="1079 East Kentucky Street"/>
    <m/>
    <s v="Louisville"/>
    <s v="KY"/>
    <n v="40204"/>
    <s v="276-24-2696"/>
    <s v="Y"/>
    <n v="43"/>
    <n v="19"/>
    <s v="Y"/>
    <n v="5"/>
    <s v="M"/>
    <x v="1"/>
    <s v="MI"/>
    <n v="32694895"/>
    <s v="ZYWZ58657698234319"/>
    <s v="NA"/>
    <s v="A"/>
    <s v="Total Loss"/>
    <s v="Police"/>
    <n v="0"/>
    <n v="1"/>
    <s v="CT"/>
    <s v="Manchester"/>
    <n v="18"/>
    <s v="AGENT00743"/>
    <s v="VNDR00098"/>
  </r>
  <r>
    <d v="2021-03-16T00:00:00"/>
    <s v="TXN00007310"/>
    <s v="A00007802"/>
    <s v="PLC00002119"/>
    <d v="2013-04-17T00:00:00"/>
    <x v="289"/>
    <d v="2021-03-02T00:00:00"/>
    <x v="3"/>
    <n v="83.11"/>
    <n v="45000"/>
    <s v="Stephen Martello"/>
    <s v="11401 Totem Road"/>
    <m/>
    <s v="Anchorage"/>
    <s v="AK"/>
    <n v="99516"/>
    <s v="380-21-0747"/>
    <s v="Y"/>
    <n v="28"/>
    <n v="37"/>
    <s v="Y"/>
    <n v="2"/>
    <s v="H"/>
    <x v="2"/>
    <s v="HI"/>
    <n v="79120474"/>
    <s v="NYBN57687067296460"/>
    <s v="Bachelor"/>
    <s v="A"/>
    <s v="Major Loss"/>
    <s v="None"/>
    <n v="1"/>
    <n v="1"/>
    <s v="GA"/>
    <s v="Savannah"/>
    <n v="1"/>
    <s v="AGENT00021"/>
    <s v="VNDR00296"/>
  </r>
  <r>
    <d v="2021-03-16T00:00:00"/>
    <s v="TXN00007311"/>
    <s v="A00000750"/>
    <s v="PLC00007660"/>
    <d v="2019-09-20T00:00:00"/>
    <x v="306"/>
    <d v="2021-03-15T00:00:00"/>
    <x v="4"/>
    <n v="104.92"/>
    <n v="3000"/>
    <s v="Deann Palczynski"/>
    <s v="1937 Carleton Street"/>
    <s v="M"/>
    <s v="Berkeley"/>
    <s v="CA"/>
    <n v="94704"/>
    <s v="075-06-9555"/>
    <s v="N"/>
    <n v="38"/>
    <n v="18"/>
    <s v="Y"/>
    <n v="6"/>
    <s v="L"/>
    <x v="0"/>
    <s v="MI"/>
    <n v="87926819"/>
    <s v="KEWP08215129963248"/>
    <s v="Bachelor"/>
    <s v="A"/>
    <s v="Total Loss"/>
    <s v="None"/>
    <n v="1"/>
    <n v="1"/>
    <s v="TN"/>
    <s v="Nashville"/>
    <n v="19"/>
    <s v="AGENT00115"/>
    <s v="VNDR00517"/>
  </r>
  <r>
    <d v="2021-03-17T00:00:00"/>
    <s v="TXN00007312"/>
    <s v="A00002777"/>
    <s v="PLC00008624"/>
    <d v="2019-11-22T00:00:00"/>
    <x v="289"/>
    <d v="2021-03-02T00:00:00"/>
    <x v="4"/>
    <n v="85.13"/>
    <n v="2000"/>
    <s v="Mattie Hargis"/>
    <s v="488 Mill Road"/>
    <m/>
    <s v="Hartford"/>
    <s v="VT"/>
    <n v="5001"/>
    <s v="756-11-7668"/>
    <s v="N"/>
    <n v="31"/>
    <n v="48"/>
    <s v="Y"/>
    <n v="7"/>
    <s v="L"/>
    <x v="2"/>
    <s v="MI"/>
    <n v="106973905"/>
    <s v="IFEK48884748428073"/>
    <s v="College"/>
    <s v="A"/>
    <s v="Minor Loss"/>
    <s v="None"/>
    <n v="1"/>
    <n v="0"/>
    <s v="FL"/>
    <s v="Lynn Haven"/>
    <n v="20"/>
    <s v="AGENT00582"/>
    <m/>
  </r>
  <r>
    <d v="2021-03-17T00:00:00"/>
    <s v="TXN00007313"/>
    <s v="A00001793"/>
    <s v="PLC00006220"/>
    <d v="2017-03-10T00:00:00"/>
    <x v="294"/>
    <d v="2021-03-03T00:00:00"/>
    <x v="1"/>
    <n v="125.21"/>
    <n v="39000"/>
    <s v="George Beller"/>
    <s v="6601 West Ocotillo Road"/>
    <m/>
    <s v="Glendale"/>
    <s v="AZ"/>
    <n v="85301"/>
    <s v="340-39-3525"/>
    <s v="Y"/>
    <n v="57"/>
    <n v="30"/>
    <s v="Y"/>
    <n v="6"/>
    <s v="H"/>
    <x v="1"/>
    <s v="MI"/>
    <n v="66957388"/>
    <s v="BWKM93639147717676"/>
    <s v="High School"/>
    <s v="A"/>
    <s v="Minor Loss"/>
    <s v="Police"/>
    <n v="1"/>
    <n v="1"/>
    <s v="GA"/>
    <s v="Savannah"/>
    <n v="9"/>
    <s v="AGENT00647"/>
    <s v="VNDR00262"/>
  </r>
  <r>
    <d v="2021-03-17T00:00:00"/>
    <s v="TXN00007314"/>
    <s v="A00000696"/>
    <s v="PLC00001860"/>
    <d v="2016-07-19T00:00:00"/>
    <x v="303"/>
    <d v="2021-03-13T00:00:00"/>
    <x v="1"/>
    <n v="120.81"/>
    <n v="11000"/>
    <s v="Lisa Woodall"/>
    <s v="5412 East 22nd Avenue"/>
    <m/>
    <s v="Anchorage"/>
    <s v="AK"/>
    <n v="99508"/>
    <s v="844-66-8781"/>
    <s v="N"/>
    <n v="33"/>
    <n v="118"/>
    <s v="Y"/>
    <n v="6"/>
    <s v="L"/>
    <x v="0"/>
    <s v="MI"/>
    <n v="23962895"/>
    <s v="KDWN23078366838160"/>
    <s v="Masters"/>
    <s v="D"/>
    <s v="Total Loss"/>
    <s v="Ambulance"/>
    <n v="1"/>
    <n v="1"/>
    <s v="AL"/>
    <s v="Montgomery"/>
    <n v="16"/>
    <s v="AGENT00393"/>
    <s v="VNDR00430"/>
  </r>
  <r>
    <d v="2021-03-17T00:00:00"/>
    <s v="TXN00007315"/>
    <s v="A00009948"/>
    <s v="PLC00002481"/>
    <d v="2015-11-27T00:00:00"/>
    <x v="294"/>
    <d v="2021-03-03T00:00:00"/>
    <x v="4"/>
    <n v="99.76"/>
    <n v="10000"/>
    <s v="Imogene Grossman"/>
    <s v="119 Captain Chase Road"/>
    <m/>
    <s v="Dennis"/>
    <s v="MA"/>
    <n v="2639"/>
    <s v="628-81-7711"/>
    <s v="Y"/>
    <n v="30"/>
    <n v="37"/>
    <s v="Y"/>
    <n v="3"/>
    <s v="L"/>
    <x v="2"/>
    <s v="HI"/>
    <n v="122745641"/>
    <s v="DTTL40994551648651"/>
    <s v="College"/>
    <s v="A"/>
    <s v="Total Loss"/>
    <s v="Police"/>
    <n v="1"/>
    <n v="1"/>
    <s v="MD"/>
    <s v="Severn"/>
    <n v="2"/>
    <s v="AGENT00906"/>
    <s v="VNDR00509"/>
  </r>
  <r>
    <d v="2021-03-17T00:00:00"/>
    <s v="TXN00007316"/>
    <s v="A00007748"/>
    <s v="PLC00004912"/>
    <d v="2012-07-13T00:00:00"/>
    <x v="297"/>
    <d v="2021-03-09T00:00:00"/>
    <x v="5"/>
    <n v="9.92"/>
    <n v="500"/>
    <s v="Eva Tartaglia"/>
    <s v="2375 Main Street"/>
    <s v="B"/>
    <s v="Palmer"/>
    <s v="MA"/>
    <n v="1069"/>
    <s v="031-90-2605"/>
    <s v="N"/>
    <n v="55"/>
    <n v="42"/>
    <s v="Y"/>
    <n v="7"/>
    <s v="M"/>
    <x v="2"/>
    <s v="HI"/>
    <n v="75727211"/>
    <s v="JFSZ72287880188314"/>
    <s v="Bachelor"/>
    <s v="A"/>
    <s v="Minor Loss"/>
    <s v="Police"/>
    <n v="1"/>
    <n v="1"/>
    <s v="AZ"/>
    <s v="Glendale"/>
    <n v="22"/>
    <s v="AGENT00809"/>
    <s v="VNDR00176"/>
  </r>
  <r>
    <d v="2021-03-17T00:00:00"/>
    <s v="TXN00007317"/>
    <s v="A00000093"/>
    <s v="PLC00000524"/>
    <d v="2012-02-20T00:00:00"/>
    <x v="305"/>
    <d v="2021-03-14T00:00:00"/>
    <x v="5"/>
    <n v="10.84"/>
    <n v="100"/>
    <s v="William Sorensen"/>
    <s v="11300 Lillian Lane"/>
    <m/>
    <s v="Anchorage"/>
    <s v="AK"/>
    <n v="99515"/>
    <s v="170-78-6922"/>
    <s v="Y"/>
    <n v="48"/>
    <n v="38"/>
    <s v="Y"/>
    <n v="6"/>
    <s v="L"/>
    <x v="0"/>
    <s v="LI"/>
    <n v="124447413"/>
    <s v="RYJI88081867287812"/>
    <s v="Bachelor"/>
    <s v="A"/>
    <s v="Minor Loss"/>
    <s v="Police"/>
    <n v="1"/>
    <n v="1"/>
    <s v="KY"/>
    <s v="Louisville"/>
    <n v="23"/>
    <s v="AGENT01080"/>
    <m/>
  </r>
  <r>
    <d v="2021-03-17T00:00:00"/>
    <s v="TXN00007318"/>
    <s v="A00005293"/>
    <s v="PLC00005063"/>
    <d v="2019-05-19T00:00:00"/>
    <x v="290"/>
    <d v="2021-03-04T00:00:00"/>
    <x v="4"/>
    <n v="103.34"/>
    <n v="6000"/>
    <s v="Edward Whitehead"/>
    <s v="1838 North Scull Creek Drive"/>
    <m/>
    <s v="Fayetteville"/>
    <s v="AR"/>
    <n v="72703"/>
    <s v="270-20-3608"/>
    <s v="N"/>
    <n v="50"/>
    <n v="67"/>
    <s v="N"/>
    <n v="3"/>
    <s v="H"/>
    <x v="1"/>
    <s v="MI"/>
    <n v="48638094"/>
    <s v="NRWR43128748524470"/>
    <s v="PhD"/>
    <s v="A"/>
    <s v="Minor Loss"/>
    <s v="Ambulance"/>
    <n v="0"/>
    <n v="0"/>
    <s v="FL"/>
    <s v="Panama City"/>
    <n v="7"/>
    <s v="AGENT01174"/>
    <m/>
  </r>
  <r>
    <d v="2021-03-17T00:00:00"/>
    <s v="TXN00007319"/>
    <s v="A00000882"/>
    <s v="PLC00009809"/>
    <d v="2011-09-27T00:00:00"/>
    <x v="307"/>
    <d v="2021-03-14T00:00:00"/>
    <x v="4"/>
    <n v="87.65"/>
    <n v="6000"/>
    <s v="Lloyd Jankowski"/>
    <s v="57 Hidden Lake Court"/>
    <m/>
    <s v="Savannah"/>
    <s v="GA"/>
    <n v="31419"/>
    <s v="306-43-3307"/>
    <s v="Y"/>
    <n v="56"/>
    <n v="23"/>
    <s v="Y"/>
    <n v="4"/>
    <s v="M"/>
    <x v="1"/>
    <s v="MI"/>
    <n v="93532336"/>
    <s v="ATHU93909126452805"/>
    <s v="Masters"/>
    <s v="A"/>
    <s v="Total Loss"/>
    <s v="Police"/>
    <n v="0"/>
    <n v="1"/>
    <s v="FL"/>
    <s v="Panama City Beach"/>
    <n v="3"/>
    <s v="AGENT00885"/>
    <s v="VNDR00057"/>
  </r>
  <r>
    <d v="2021-03-17T00:00:00"/>
    <s v="TXN00007320"/>
    <s v="A00005158"/>
    <s v="PLC00000189"/>
    <d v="2013-08-24T00:00:00"/>
    <x v="297"/>
    <d v="2021-03-09T00:00:00"/>
    <x v="4"/>
    <n v="135.99"/>
    <n v="7000"/>
    <s v="Irene Gaccione"/>
    <s v="439 Crestmont Drive"/>
    <m/>
    <s v="Oakland"/>
    <s v="CA"/>
    <n v="94619"/>
    <s v="442-50-4703"/>
    <s v="N"/>
    <n v="46"/>
    <n v="80"/>
    <s v="Y"/>
    <n v="6"/>
    <s v="M"/>
    <x v="1"/>
    <s v="MI"/>
    <n v="121446909"/>
    <s v="GOGJ55574337629680"/>
    <s v="High School"/>
    <s v="A"/>
    <s v="Total Loss"/>
    <s v="Ambulance"/>
    <n v="1"/>
    <n v="1"/>
    <s v="MD"/>
    <s v="Glen Burnie"/>
    <n v="11"/>
    <s v="AGENT00620"/>
    <s v="VNDR00168"/>
  </r>
  <r>
    <d v="2021-03-17T00:00:00"/>
    <s v="TXN00007321"/>
    <s v="A00006743"/>
    <s v="PLC00003025"/>
    <d v="2015-03-27T00:00:00"/>
    <x v="293"/>
    <d v="2021-03-08T00:00:00"/>
    <x v="0"/>
    <n v="163.52000000000001"/>
    <n v="1000"/>
    <s v="Annette Hickey"/>
    <s v="4121 Northwest 31st Street"/>
    <m/>
    <s v="Oklahoma City"/>
    <s v="OK"/>
    <n v="73112"/>
    <s v="127-12-5082"/>
    <s v="Y"/>
    <n v="58"/>
    <n v="71"/>
    <s v="Y"/>
    <n v="6"/>
    <s v="L"/>
    <x v="1"/>
    <s v="LI"/>
    <n v="97381046"/>
    <s v="EMIJ92681129928468"/>
    <s v="Bachelor"/>
    <s v="D"/>
    <s v="Minor Loss"/>
    <s v="Ambulance"/>
    <n v="0"/>
    <n v="1"/>
    <s v="TN"/>
    <s v="Nashville"/>
    <n v="16"/>
    <s v="AGENT01096"/>
    <m/>
  </r>
  <r>
    <d v="2021-03-17T00:00:00"/>
    <s v="TXN00007322"/>
    <s v="A00008828"/>
    <s v="PLC00001426"/>
    <d v="2016-02-07T00:00:00"/>
    <x v="293"/>
    <d v="2021-03-08T00:00:00"/>
    <x v="3"/>
    <n v="58.9"/>
    <n v="12000"/>
    <s v="Frances Hawkins"/>
    <s v="461 Alder Street"/>
    <m/>
    <s v="Eureka"/>
    <s v="CA"/>
    <n v="95503"/>
    <s v="816-46-8367"/>
    <s v="N"/>
    <n v="47"/>
    <n v="56"/>
    <s v="Y"/>
    <n v="2"/>
    <s v="M"/>
    <x v="0"/>
    <s v="LI"/>
    <n v="72028052"/>
    <s v="ERVG46175667149669"/>
    <s v="College"/>
    <s v="A"/>
    <s v="Major Loss"/>
    <s v="Ambulance"/>
    <n v="1"/>
    <n v="1"/>
    <s v="MD"/>
    <s v="Glen Burnie"/>
    <n v="3"/>
    <s v="AGENT00620"/>
    <s v="VNDR00113"/>
  </r>
  <r>
    <d v="2021-03-17T00:00:00"/>
    <s v="TXN00007323"/>
    <s v="A00007753"/>
    <s v="PLC00009750"/>
    <d v="2016-06-04T00:00:00"/>
    <x v="296"/>
    <d v="2021-03-10T00:00:00"/>
    <x v="1"/>
    <n v="110.96"/>
    <n v="32000"/>
    <s v="Myra Lannier"/>
    <s v="6928 North 87th Lane"/>
    <m/>
    <s v="Glendale"/>
    <s v="AZ"/>
    <n v="85305"/>
    <s v="135-43-6555"/>
    <s v="Y"/>
    <n v="38"/>
    <n v="93"/>
    <s v="Y"/>
    <n v="3"/>
    <s v="M"/>
    <x v="0"/>
    <s v="MI"/>
    <n v="70213843"/>
    <s v="UJYC95415631797377"/>
    <s v="High School"/>
    <s v="A"/>
    <s v="Total Loss"/>
    <s v="Ambulance"/>
    <n v="1"/>
    <n v="1"/>
    <s v="OK"/>
    <s v="Oklahoma City"/>
    <n v="19"/>
    <s v="AGENT01004"/>
    <s v="VNDR00170"/>
  </r>
  <r>
    <d v="2021-03-17T00:00:00"/>
    <s v="TXN00007324"/>
    <s v="A00002729"/>
    <s v="PLC00006018"/>
    <d v="2015-07-07T00:00:00"/>
    <x v="302"/>
    <d v="2021-03-12T00:00:00"/>
    <x v="2"/>
    <n v="52.56"/>
    <n v="4000"/>
    <s v="Juan Jones"/>
    <s v="53 Fairfield Street"/>
    <m/>
    <s v="Manchester"/>
    <s v="CT"/>
    <n v="6040"/>
    <s v="877-35-0217"/>
    <s v="Y"/>
    <n v="30"/>
    <n v="53"/>
    <s v="Y"/>
    <n v="3"/>
    <s v="L"/>
    <x v="0"/>
    <s v="MI"/>
    <n v="111431306"/>
    <s v="BCQR80254356137000"/>
    <s v="Bachelor"/>
    <s v="D"/>
    <s v="Total Loss"/>
    <s v="Police"/>
    <n v="1"/>
    <n v="1"/>
    <s v="MA"/>
    <s v="Aquinnah"/>
    <n v="17"/>
    <s v="AGENT00138"/>
    <s v="VNDR00306"/>
  </r>
  <r>
    <d v="2021-03-17T00:00:00"/>
    <s v="TXN00007325"/>
    <s v="A00001416"/>
    <s v="PLC00001418"/>
    <d v="2013-04-23T00:00:00"/>
    <x v="302"/>
    <d v="2021-03-12T00:00:00"/>
    <x v="4"/>
    <n v="120.8"/>
    <n v="9000"/>
    <s v="Mary Oberry"/>
    <s v="5036 Jericho Street"/>
    <m/>
    <s v="Hartford"/>
    <s v="VT"/>
    <n v="5001"/>
    <s v="634-16-9206"/>
    <s v="Y"/>
    <n v="55"/>
    <n v="30"/>
    <s v="Y"/>
    <n v="7"/>
    <s v="M"/>
    <x v="1"/>
    <s v="LI"/>
    <n v="126569085"/>
    <s v="GTKK45665295825920"/>
    <s v="High School"/>
    <s v="A"/>
    <s v="Total Loss"/>
    <s v="Ambulance"/>
    <n v="1"/>
    <n v="1"/>
    <s v="GA"/>
    <s v="Savannah"/>
    <n v="2"/>
    <s v="AGENT00175"/>
    <s v="VNDR00465"/>
  </r>
  <r>
    <d v="2021-03-17T00:00:00"/>
    <s v="TXN00007326"/>
    <s v="A00001457"/>
    <s v="PLC00002679"/>
    <d v="2011-11-10T00:00:00"/>
    <x v="296"/>
    <d v="2021-03-10T00:00:00"/>
    <x v="5"/>
    <n v="8.68"/>
    <n v="400"/>
    <s v="Norman Layland"/>
    <s v="8010 Queen Victoria Drive"/>
    <s v="#APT 000004"/>
    <s v="Anchorage"/>
    <s v="AK"/>
    <n v="99518"/>
    <s v="741-51-6631"/>
    <s v="Y"/>
    <n v="54"/>
    <n v="96"/>
    <s v="Y"/>
    <n v="3"/>
    <s v="M"/>
    <x v="1"/>
    <s v="HI"/>
    <n v="120824713"/>
    <s v="CKQL50044262722559"/>
    <s v="Bachelor"/>
    <s v="A"/>
    <s v="Minor Loss"/>
    <s v="Ambulance"/>
    <n v="1"/>
    <n v="1"/>
    <s v="MD"/>
    <s v="Baltimore"/>
    <n v="2"/>
    <s v="AGENT00580"/>
    <m/>
  </r>
  <r>
    <d v="2021-03-17T00:00:00"/>
    <s v="TXN00007327"/>
    <s v="A00006424"/>
    <s v="PLC00001690"/>
    <d v="2014-04-27T00:00:00"/>
    <x v="303"/>
    <d v="2021-03-13T00:00:00"/>
    <x v="1"/>
    <n v="143.56"/>
    <n v="18000"/>
    <s v="Barry Rand"/>
    <s v="5609 Colorado Avenue Northwest"/>
    <m/>
    <s v="Washington"/>
    <s v="DC"/>
    <n v="20011"/>
    <s v="888-17-5550"/>
    <s v="Y"/>
    <n v="30"/>
    <n v="99"/>
    <s v="Y"/>
    <n v="6"/>
    <s v="M"/>
    <x v="0"/>
    <s v="MI"/>
    <n v="60561974"/>
    <s v="OWUO69601950137443"/>
    <s v="College"/>
    <s v="A"/>
    <s v="Total Loss"/>
    <s v="Ambulance"/>
    <n v="0"/>
    <n v="1"/>
    <s v="CO"/>
    <s v="Arvada"/>
    <n v="14"/>
    <s v="AGENT00786"/>
    <s v="VNDR00361"/>
  </r>
  <r>
    <d v="2021-03-17T00:00:00"/>
    <s v="TXN00007328"/>
    <s v="A00008047"/>
    <s v="PLC00004163"/>
    <d v="2015-02-18T00:00:00"/>
    <x v="303"/>
    <d v="2021-03-13T00:00:00"/>
    <x v="4"/>
    <n v="124.01"/>
    <n v="2000"/>
    <s v="Shannon Macki"/>
    <s v="5420 Sunset Avenue"/>
    <m/>
    <s v="Panama City Beach"/>
    <s v="FL"/>
    <n v="32408"/>
    <s v="010-46-5298"/>
    <s v="Y"/>
    <n v="62"/>
    <n v="68"/>
    <s v="Y"/>
    <n v="5"/>
    <s v="M"/>
    <x v="1"/>
    <s v="MI"/>
    <n v="63814026"/>
    <s v="VITZ55537930230348"/>
    <s v="High School"/>
    <s v="A"/>
    <s v="Minor Loss"/>
    <s v="Ambulance"/>
    <n v="0"/>
    <n v="1"/>
    <s v="AK"/>
    <s v="Anchorage"/>
    <n v="5"/>
    <s v="AGENT00893"/>
    <s v="VNDR00042"/>
  </r>
  <r>
    <d v="2021-03-17T00:00:00"/>
    <s v="TXN00007329"/>
    <s v="A00001087"/>
    <s v="PLC00004701"/>
    <d v="2019-09-27T00:00:00"/>
    <x v="300"/>
    <d v="2021-03-11T00:00:00"/>
    <x v="5"/>
    <n v="10.26"/>
    <n v="400"/>
    <s v="Yvonne He"/>
    <s v="3504 East 5th Street"/>
    <m/>
    <s v="Panama City"/>
    <s v="FL"/>
    <n v="32401"/>
    <s v="323-93-5171"/>
    <s v="Y"/>
    <n v="56"/>
    <n v="119"/>
    <s v="Y"/>
    <n v="4"/>
    <s v="L"/>
    <x v="2"/>
    <s v="MI"/>
    <n v="100077629"/>
    <s v="KRYZ30012671874643"/>
    <s v="Bachelor"/>
    <s v="A"/>
    <s v="Major Loss"/>
    <s v="Ambulance"/>
    <n v="1"/>
    <n v="0"/>
    <s v="CO"/>
    <s v="Arvada"/>
    <n v="15"/>
    <s v="AGENT00503"/>
    <s v="VNDR00209"/>
  </r>
  <r>
    <d v="2021-03-17T00:00:00"/>
    <s v="TXN00007330"/>
    <s v="A00006581"/>
    <s v="PLC00001717"/>
    <d v="2010-08-20T00:00:00"/>
    <x v="303"/>
    <d v="2021-03-13T00:00:00"/>
    <x v="1"/>
    <n v="159.19"/>
    <n v="39000"/>
    <s v="Patrick Brown"/>
    <s v="1310 Riggs Street Northwest"/>
    <m/>
    <s v="Washington"/>
    <s v="DC"/>
    <n v="20009"/>
    <s v="267-62-6921"/>
    <s v="Y"/>
    <n v="41"/>
    <n v="19"/>
    <s v="Y"/>
    <n v="5"/>
    <s v="H"/>
    <x v="1"/>
    <s v="MI"/>
    <n v="43124011"/>
    <s v="RNXK12301314065451"/>
    <s v="Bachelor"/>
    <s v="A"/>
    <s v="Total Loss"/>
    <s v="Police"/>
    <n v="0"/>
    <n v="1"/>
    <s v="VT"/>
    <s v="Pawlet"/>
    <n v="10"/>
    <s v="AGENT00106"/>
    <s v="VNDR00529"/>
  </r>
  <r>
    <d v="2021-03-17T00:00:00"/>
    <s v="TXN00007331"/>
    <s v="A00002917"/>
    <s v="PLC00005535"/>
    <d v="2016-02-05T00:00:00"/>
    <x v="298"/>
    <d v="2021-03-11T00:00:00"/>
    <x v="2"/>
    <n v="54.18"/>
    <n v="2000"/>
    <s v="Edna Ho"/>
    <s v="102 East Cydnee Street"/>
    <m/>
    <s v="Fayetteville"/>
    <s v="AR"/>
    <n v="72703"/>
    <s v="533-80-5248"/>
    <s v="Y"/>
    <n v="32"/>
    <n v="118"/>
    <s v="Y"/>
    <n v="2"/>
    <s v="M"/>
    <x v="2"/>
    <s v="LI"/>
    <n v="56660915"/>
    <s v="UUYA08698818567779"/>
    <s v="Bachelor"/>
    <s v="A"/>
    <s v="Total Loss"/>
    <s v="None"/>
    <n v="1"/>
    <n v="1"/>
    <s v="FL"/>
    <s v="Panama City Beach"/>
    <n v="22"/>
    <s v="AGENT01176"/>
    <m/>
  </r>
  <r>
    <d v="2021-03-17T00:00:00"/>
    <s v="TXN00007332"/>
    <s v="A00008444"/>
    <s v="PLC00008729"/>
    <d v="2012-05-09T00:00:00"/>
    <x v="304"/>
    <d v="2021-03-13T00:00:00"/>
    <x v="2"/>
    <n v="87.95"/>
    <n v="5000"/>
    <s v="Raymond Spencer"/>
    <s v="1628 Button Bay Road"/>
    <m/>
    <s v="Vergennes"/>
    <s v="VT"/>
    <n v="5491"/>
    <s v="743-20-8398"/>
    <s v="Y"/>
    <n v="47"/>
    <n v="108"/>
    <s v="Y"/>
    <n v="4"/>
    <s v="L"/>
    <x v="1"/>
    <s v="MI"/>
    <n v="74327298"/>
    <s v="GJKU80981752470161"/>
    <s v="High School"/>
    <s v="A"/>
    <s v="Total Loss"/>
    <s v="Police"/>
    <n v="1"/>
    <n v="1"/>
    <s v="AK"/>
    <s v="Anchorage"/>
    <n v="14"/>
    <s v="AGENT00043"/>
    <s v="VNDR00006"/>
  </r>
  <r>
    <d v="2021-03-17T00:00:00"/>
    <s v="TXN00007333"/>
    <s v="A00006803"/>
    <s v="PLC00001214"/>
    <d v="2012-03-28T00:00:00"/>
    <x v="307"/>
    <d v="2021-03-14T00:00:00"/>
    <x v="1"/>
    <n v="89.57"/>
    <n v="15000"/>
    <s v="Nina Boyd"/>
    <s v="3500 15th Street Northeast"/>
    <m/>
    <s v="Washington"/>
    <s v="DC"/>
    <n v="20017"/>
    <s v="462-17-5831"/>
    <s v="Y"/>
    <n v="53"/>
    <n v="35"/>
    <s v="N"/>
    <n v="4"/>
    <s v="L"/>
    <x v="1"/>
    <s v="LI"/>
    <n v="21649631"/>
    <s v="IGPB75547068713687"/>
    <s v="High School"/>
    <s v="A"/>
    <s v="Minor Loss"/>
    <s v="None"/>
    <n v="1"/>
    <n v="0"/>
    <s v="CT"/>
    <s v="Manchester"/>
    <n v="0"/>
    <s v="AGENT00361"/>
    <m/>
  </r>
  <r>
    <d v="2021-03-17T00:00:00"/>
    <s v="TXN00007334"/>
    <s v="A00000113"/>
    <s v="PLC00002012"/>
    <d v="2014-08-09T00:00:00"/>
    <x v="306"/>
    <d v="2021-03-15T00:00:00"/>
    <x v="1"/>
    <n v="90.86"/>
    <n v="11000"/>
    <s v="Zachary Lowe"/>
    <s v="10891 Kamishak Bay Circle"/>
    <m/>
    <s v="Anchorage"/>
    <s v="AK"/>
    <n v="99515"/>
    <s v="458-05-5252"/>
    <s v="Y"/>
    <n v="33"/>
    <n v="103"/>
    <s v="Y"/>
    <n v="2"/>
    <s v="M"/>
    <x v="0"/>
    <s v="MI"/>
    <n v="45266812"/>
    <s v="UQLF35036448465586"/>
    <s v="College"/>
    <s v="A"/>
    <s v="Minor Loss"/>
    <s v="Ambulance"/>
    <n v="1"/>
    <n v="1"/>
    <s v="CA"/>
    <s v="Berkeley"/>
    <n v="11"/>
    <s v="AGENT00347"/>
    <m/>
  </r>
  <r>
    <d v="2021-03-18T00:00:00"/>
    <s v="TXN00007335"/>
    <s v="A00001111"/>
    <s v="PLC00004642"/>
    <d v="2012-11-14T00:00:00"/>
    <x v="292"/>
    <d v="2021-03-06T00:00:00"/>
    <x v="0"/>
    <n v="172.73"/>
    <n v="4000"/>
    <s v="Anne Driscoll"/>
    <s v="180 Intervale Avenue"/>
    <m/>
    <s v="Burlington"/>
    <s v="VT"/>
    <n v="5401"/>
    <s v="413-60-0525"/>
    <s v="Y"/>
    <n v="52"/>
    <n v="95"/>
    <s v="Y"/>
    <n v="4"/>
    <s v="L"/>
    <x v="1"/>
    <s v="MI"/>
    <n v="66899831"/>
    <s v="UGGK79035152598834"/>
    <s v="MD"/>
    <s v="A"/>
    <s v="Major Loss"/>
    <s v="Police"/>
    <n v="0"/>
    <n v="1"/>
    <s v="KY"/>
    <s v="Louisville"/>
    <n v="5"/>
    <s v="AGENT00060"/>
    <s v="VNDR00584"/>
  </r>
  <r>
    <d v="2021-03-18T00:00:00"/>
    <s v="TXN00007336"/>
    <s v="A00001651"/>
    <s v="PLC00000525"/>
    <d v="2011-06-06T00:00:00"/>
    <x v="297"/>
    <d v="2021-03-09T00:00:00"/>
    <x v="3"/>
    <n v="73.400000000000006"/>
    <n v="37000"/>
    <s v="Wayne Birdwell"/>
    <s v="4375 West Missouri Avenue"/>
    <s v="#67"/>
    <s v="Glendale"/>
    <s v="AZ"/>
    <n v="85301"/>
    <s v="372-78-1706"/>
    <s v="N"/>
    <n v="34"/>
    <n v="22"/>
    <s v="Y"/>
    <n v="2"/>
    <s v="L"/>
    <x v="2"/>
    <s v="HI"/>
    <n v="122694271"/>
    <s v="KKDY22057509956438"/>
    <s v="Bachelor"/>
    <s v="A"/>
    <s v="Minor Loss"/>
    <s v="Ambulance"/>
    <n v="1"/>
    <n v="1"/>
    <s v="CO"/>
    <s v="Arvada"/>
    <n v="20"/>
    <s v="AGENT00334"/>
    <m/>
  </r>
  <r>
    <d v="2021-03-18T00:00:00"/>
    <s v="TXN00007337"/>
    <s v="A00004187"/>
    <s v="PLC00007059"/>
    <d v="2018-05-04T00:00:00"/>
    <x v="305"/>
    <d v="2021-03-14T00:00:00"/>
    <x v="2"/>
    <n v="91.37"/>
    <n v="2000"/>
    <s v="Michael Grossman"/>
    <s v="91 Eldridge Street"/>
    <m/>
    <s v="Manchester"/>
    <s v="CT"/>
    <n v="6040"/>
    <s v="060-72-8715"/>
    <s v="Y"/>
    <n v="39"/>
    <n v="20"/>
    <s v="N"/>
    <n v="7"/>
    <s v="L"/>
    <x v="1"/>
    <s v="LI"/>
    <n v="89875612"/>
    <s v="ODHM68150466281571"/>
    <s v="Bachelor"/>
    <s v="A"/>
    <s v="Minor Loss"/>
    <s v="Police"/>
    <n v="0"/>
    <n v="1"/>
    <s v="CA"/>
    <s v="Piedmont"/>
    <n v="16"/>
    <s v="AGENT00658"/>
    <s v="VNDR00161"/>
  </r>
  <r>
    <d v="2021-03-18T00:00:00"/>
    <s v="TXN00007338"/>
    <s v="A00007076"/>
    <s v="PLC00007293"/>
    <d v="2012-03-01T00:00:00"/>
    <x v="291"/>
    <d v="2021-03-05T00:00:00"/>
    <x v="0"/>
    <n v="176.81"/>
    <n v="16000"/>
    <s v="Helen Mcdowell"/>
    <s v="5631 West Colter Street"/>
    <s v="#2129"/>
    <s v="Glendale"/>
    <s v="AZ"/>
    <n v="85301"/>
    <s v="686-50-2724"/>
    <s v="Y"/>
    <n v="62"/>
    <n v="74"/>
    <s v="Y"/>
    <n v="6"/>
    <s v="M"/>
    <x v="0"/>
    <s v="MI"/>
    <n v="82159856"/>
    <s v="TXDE54210928543999"/>
    <s v="NA"/>
    <s v="A"/>
    <s v="Total Loss"/>
    <s v="Ambulance"/>
    <n v="0"/>
    <n v="0"/>
    <s v="AR"/>
    <s v="Fayetteville"/>
    <n v="20"/>
    <s v="AGENT00269"/>
    <s v="VNDR00248"/>
  </r>
  <r>
    <d v="2021-03-18T00:00:00"/>
    <s v="TXN00007339"/>
    <s v="A00008519"/>
    <s v="PLC00004262"/>
    <d v="2017-04-04T00:00:00"/>
    <x v="299"/>
    <d v="2021-03-12T00:00:00"/>
    <x v="2"/>
    <n v="94.27"/>
    <n v="2000"/>
    <s v="Randy Chow"/>
    <s v="8040 Cranberry Street"/>
    <m/>
    <s v="Anchorage"/>
    <s v="AK"/>
    <n v="99502"/>
    <s v="218-09-7738"/>
    <s v="Y"/>
    <n v="46"/>
    <n v="90"/>
    <s v="Y"/>
    <n v="4"/>
    <s v="M"/>
    <x v="0"/>
    <s v="MI"/>
    <n v="17771063"/>
    <s v="UCDJ22655024984893"/>
    <s v="Masters"/>
    <s v="A"/>
    <s v="Major Loss"/>
    <s v="Ambulance"/>
    <n v="0"/>
    <n v="1"/>
    <s v="AK"/>
    <s v="Anchorage"/>
    <n v="2"/>
    <s v="AGENT00776"/>
    <s v="VNDR00343"/>
  </r>
  <r>
    <d v="2021-03-18T00:00:00"/>
    <s v="TXN00007340"/>
    <s v="A00005664"/>
    <s v="PLC00005645"/>
    <d v="2012-10-20T00:00:00"/>
    <x v="301"/>
    <d v="2021-03-12T00:00:00"/>
    <x v="4"/>
    <n v="111.49"/>
    <n v="2000"/>
    <s v="Kay Marrero"/>
    <s v="1513 Southeast 9th Street"/>
    <m/>
    <s v="Moore"/>
    <s v="OK"/>
    <n v="73160"/>
    <s v="215-42-5448"/>
    <s v="Y"/>
    <n v="63"/>
    <n v="79"/>
    <s v="Y"/>
    <n v="2"/>
    <s v="M"/>
    <x v="2"/>
    <s v="LI"/>
    <n v="79783222"/>
    <s v="EAKV67123234061173"/>
    <s v="MD"/>
    <s v="A"/>
    <s v="Minor Loss"/>
    <s v="Ambulance"/>
    <n v="1"/>
    <n v="1"/>
    <s v="OK"/>
    <s v="Norman"/>
    <n v="16"/>
    <s v="AGENT00170"/>
    <s v="VNDR00429"/>
  </r>
  <r>
    <d v="2021-03-18T00:00:00"/>
    <s v="TXN00007341"/>
    <s v="A00009985"/>
    <s v="PLC00001578"/>
    <d v="2017-07-10T00:00:00"/>
    <x v="302"/>
    <d v="2021-03-13T00:00:00"/>
    <x v="0"/>
    <n v="159"/>
    <n v="5000"/>
    <s v="Mark Canida"/>
    <s v="2186 Knollwood Drive"/>
    <m/>
    <s v="Boulder"/>
    <s v="CO"/>
    <n v="80302"/>
    <s v="750-28-2611"/>
    <s v="Y"/>
    <n v="26"/>
    <n v="28"/>
    <s v="Y"/>
    <n v="2"/>
    <s v="M"/>
    <x v="0"/>
    <s v="MI"/>
    <n v="87829165"/>
    <s v="XMWW10508539078575"/>
    <s v="High School"/>
    <s v="A"/>
    <s v="Major Loss"/>
    <s v="Other"/>
    <n v="0"/>
    <n v="0"/>
    <s v="CT"/>
    <s v="Manchester"/>
    <n v="11"/>
    <s v="AGENT00550"/>
    <s v="VNDR00163"/>
  </r>
  <r>
    <d v="2021-03-18T00:00:00"/>
    <s v="TXN00007342"/>
    <s v="A00001055"/>
    <s v="PLC00001439"/>
    <d v="2014-11-07T00:00:00"/>
    <x v="308"/>
    <d v="2021-03-17T00:00:00"/>
    <x v="0"/>
    <n v="156.36000000000001"/>
    <n v="13000"/>
    <s v="Andrew Padron"/>
    <s v="3784 Milky Way Drive"/>
    <m/>
    <s v="Anchorage"/>
    <s v="AK"/>
    <n v="99517"/>
    <s v="347-40-6051"/>
    <s v="N"/>
    <n v="26"/>
    <n v="58"/>
    <s v="Y"/>
    <n v="5"/>
    <s v="L"/>
    <x v="1"/>
    <s v="LI"/>
    <n v="76131411"/>
    <s v="PJVM65134085455061"/>
    <s v="PhD"/>
    <s v="A"/>
    <s v="Minor Loss"/>
    <s v="Ambulance"/>
    <n v="1"/>
    <n v="1"/>
    <s v="FL"/>
    <s v="Panama City"/>
    <n v="16"/>
    <s v="AGENT00504"/>
    <s v="VNDR00142"/>
  </r>
  <r>
    <d v="2021-03-18T00:00:00"/>
    <s v="TXN00007343"/>
    <s v="A00004177"/>
    <s v="PLC00008474"/>
    <d v="2017-03-08T00:00:00"/>
    <x v="307"/>
    <d v="2021-03-15T00:00:00"/>
    <x v="5"/>
    <n v="9.11"/>
    <n v="700"/>
    <s v="Priscilla Albright"/>
    <s v="5118 Augusta Road"/>
    <m/>
    <s v="Garden City"/>
    <s v="GA"/>
    <n v="31408"/>
    <s v="217-71-4711"/>
    <s v="Y"/>
    <n v="40"/>
    <n v="116"/>
    <s v="Y"/>
    <n v="7"/>
    <s v="M"/>
    <x v="1"/>
    <s v="LI"/>
    <n v="84190172"/>
    <s v="WTMZ42506663637484"/>
    <s v="High School"/>
    <s v="A"/>
    <s v="Total Loss"/>
    <s v="Ambulance"/>
    <n v="1"/>
    <n v="1"/>
    <s v="CT"/>
    <s v="Manchester"/>
    <n v="22"/>
    <s v="AGENT00879"/>
    <s v="VNDR00023"/>
  </r>
  <r>
    <d v="2021-03-18T00:00:00"/>
    <s v="TXN00007344"/>
    <s v="A00009188"/>
    <s v="PLC00008712"/>
    <d v="2014-02-04T00:00:00"/>
    <x v="307"/>
    <d v="2021-03-15T00:00:00"/>
    <x v="3"/>
    <n v="54.09"/>
    <n v="54000"/>
    <s v="Shirley Carmean"/>
    <s v="644 Byam Road"/>
    <m/>
    <s v="Bethel"/>
    <s v="VT"/>
    <n v="5032"/>
    <s v="638-55-8283"/>
    <s v="N"/>
    <n v="31"/>
    <n v="29"/>
    <s v="Y"/>
    <n v="5"/>
    <s v="M"/>
    <x v="2"/>
    <s v="MI"/>
    <n v="80504416"/>
    <s v="GGPC10930209841093"/>
    <s v="College"/>
    <s v="A"/>
    <s v="Minor Loss"/>
    <s v="Ambulance"/>
    <n v="1"/>
    <n v="1"/>
    <s v="AZ"/>
    <s v="Glendale"/>
    <n v="13"/>
    <s v="AGENT00329"/>
    <s v="VNDR00279"/>
  </r>
  <r>
    <d v="2021-03-18T00:00:00"/>
    <s v="TXN00007345"/>
    <s v="A00008700"/>
    <s v="PLC00001259"/>
    <d v="2011-04-29T00:00:00"/>
    <x v="302"/>
    <d v="2021-03-13T00:00:00"/>
    <x v="2"/>
    <n v="99.52"/>
    <n v="5000"/>
    <s v="Marjorie Mclean"/>
    <s v="11 Rosewood Lane"/>
    <m/>
    <s v="Essex"/>
    <s v="VT"/>
    <n v="5452"/>
    <s v="214-93-1158"/>
    <s v="Y"/>
    <n v="59"/>
    <n v="110"/>
    <s v="Y"/>
    <n v="3"/>
    <s v="M"/>
    <x v="0"/>
    <s v="LI"/>
    <n v="87562066"/>
    <s v="BKCR68497911195706"/>
    <s v="Bachelor"/>
    <s v="A"/>
    <s v="Major Loss"/>
    <s v="Ambulance"/>
    <n v="1"/>
    <n v="1"/>
    <s v="FL"/>
    <s v="Panama City Beach"/>
    <n v="6"/>
    <s v="AGENT00005"/>
    <s v="VNDR00079"/>
  </r>
  <r>
    <d v="2021-03-18T00:00:00"/>
    <s v="TXN00007346"/>
    <s v="A00007473"/>
    <s v="PLC00001794"/>
    <d v="2018-04-10T00:00:00"/>
    <x v="309"/>
    <d v="2021-03-16T00:00:00"/>
    <x v="3"/>
    <n v="57.37"/>
    <n v="85000"/>
    <s v="Tonya Agee"/>
    <s v="835 Shiloh Court"/>
    <m/>
    <s v="Redding"/>
    <s v="CA"/>
    <n v="96003"/>
    <s v="260-08-6094"/>
    <s v="Y"/>
    <n v="26"/>
    <n v="86"/>
    <s v="Y"/>
    <n v="6"/>
    <s v="L"/>
    <x v="2"/>
    <s v="LI"/>
    <n v="114920717"/>
    <s v="TRAE44659029920948"/>
    <s v="Bachelor"/>
    <s v="A"/>
    <s v="Minor Loss"/>
    <s v="Other"/>
    <n v="1"/>
    <n v="1"/>
    <s v="VT"/>
    <s v="Thetford"/>
    <n v="10"/>
    <s v="AGENT00029"/>
    <m/>
  </r>
  <r>
    <d v="2021-03-18T00:00:00"/>
    <s v="TXN00007347"/>
    <s v="A00002737"/>
    <s v="PLC00009752"/>
    <d v="2019-05-05T00:00:00"/>
    <x v="295"/>
    <d v="2021-03-07T00:00:00"/>
    <x v="3"/>
    <n v="83.36"/>
    <n v="25000"/>
    <s v="Jeremy Vincent"/>
    <s v="8700 Lillington Circle"/>
    <m/>
    <s v="Montgomery"/>
    <s v="AL"/>
    <n v="36117"/>
    <s v="184-04-7817"/>
    <s v="N"/>
    <n v="61"/>
    <n v="15"/>
    <s v="Y"/>
    <n v="2"/>
    <s v="L"/>
    <x v="2"/>
    <s v="MI"/>
    <n v="70061749"/>
    <s v="WTPP07889842447094"/>
    <s v="Bachelor"/>
    <s v="A"/>
    <s v="Total Loss"/>
    <s v="Ambulance"/>
    <n v="1"/>
    <n v="1"/>
    <s v="AK"/>
    <s v="Anchorage"/>
    <n v="23"/>
    <s v="AGENT00908"/>
    <s v="VNDR00153"/>
  </r>
  <r>
    <d v="2021-03-18T00:00:00"/>
    <s v="TXN00007348"/>
    <s v="A00005216"/>
    <s v="PLC00007863"/>
    <d v="2012-05-28T00:00:00"/>
    <x v="294"/>
    <d v="2021-03-03T00:00:00"/>
    <x v="5"/>
    <n v="9.7100000000000009"/>
    <n v="700"/>
    <s v="Thelma Vanzant"/>
    <s v="5119 West Columbine Drive"/>
    <m/>
    <s v="Glendale"/>
    <s v="AZ"/>
    <n v="85304"/>
    <s v="762-07-2980"/>
    <s v="Y"/>
    <n v="61"/>
    <n v="40"/>
    <s v="Y"/>
    <n v="7"/>
    <s v="M"/>
    <x v="0"/>
    <s v="MI"/>
    <n v="128071539"/>
    <s v="KELO31881806244719"/>
    <s v="Bachelor"/>
    <s v="A"/>
    <s v="Minor Loss"/>
    <s v="None"/>
    <n v="0"/>
    <n v="1"/>
    <s v="TN"/>
    <s v="Nashville"/>
    <n v="0"/>
    <s v="AGENT00964"/>
    <s v="VNDR00167"/>
  </r>
  <r>
    <d v="2021-03-18T00:00:00"/>
    <s v="TXN00007349"/>
    <s v="A00001309"/>
    <s v="PLC00006550"/>
    <d v="2013-04-15T00:00:00"/>
    <x v="299"/>
    <d v="2021-03-12T00:00:00"/>
    <x v="4"/>
    <n v="104.62"/>
    <n v="6000"/>
    <s v="Gregorio Swint"/>
    <s v="9605 West 62nd Place"/>
    <m/>
    <s v="Arvada"/>
    <s v="CO"/>
    <n v="80004"/>
    <s v="057-34-3443"/>
    <s v="Y"/>
    <n v="63"/>
    <n v="86"/>
    <s v="Y"/>
    <n v="4"/>
    <s v="L"/>
    <x v="0"/>
    <s v="MI"/>
    <n v="52580400"/>
    <s v="PWDK06929156907515"/>
    <s v="Bachelor"/>
    <s v="A"/>
    <s v="Total Loss"/>
    <s v="Police"/>
    <n v="0"/>
    <n v="1"/>
    <s v="OK"/>
    <s v="Oklahoma City"/>
    <n v="8"/>
    <s v="AGENT00915"/>
    <m/>
  </r>
  <r>
    <d v="2021-03-18T00:00:00"/>
    <s v="TXN00007350"/>
    <s v="A00002463"/>
    <s v="PLC00008861"/>
    <d v="2020-01-15T00:00:00"/>
    <x v="303"/>
    <d v="2021-03-13T00:00:00"/>
    <x v="1"/>
    <n v="150.58000000000001"/>
    <n v="30000"/>
    <s v="Armand Nunmaker"/>
    <s v="2269 Eastern Boulevard"/>
    <m/>
    <s v="Montgomery"/>
    <s v="AL"/>
    <n v="36117"/>
    <s v="392-22-0426"/>
    <s v="Y"/>
    <n v="33"/>
    <n v="90"/>
    <s v="N"/>
    <n v="2"/>
    <s v="L"/>
    <x v="2"/>
    <s v="MI"/>
    <n v="47379480"/>
    <s v="SKAE99881460973506"/>
    <s v="Bachelor"/>
    <s v="A"/>
    <s v="Major Loss"/>
    <s v="Ambulance"/>
    <n v="1"/>
    <n v="1"/>
    <s v="VT"/>
    <m/>
    <n v="20"/>
    <s v="AGENT00629"/>
    <m/>
  </r>
  <r>
    <d v="2021-03-18T00:00:00"/>
    <s v="TXN00007351"/>
    <s v="A00001381"/>
    <s v="PLC00002175"/>
    <d v="2019-10-27T00:00:00"/>
    <x v="297"/>
    <d v="2021-03-09T00:00:00"/>
    <x v="1"/>
    <n v="150.59"/>
    <n v="13000"/>
    <s v="Kenneth Mcpherson"/>
    <s v="900 North Leverett Avenue"/>
    <s v="#126"/>
    <s v="Fayetteville"/>
    <s v="AR"/>
    <n v="72701"/>
    <s v="440-65-9158"/>
    <s v="Y"/>
    <n v="25"/>
    <n v="74"/>
    <s v="Y"/>
    <n v="7"/>
    <s v="M"/>
    <x v="1"/>
    <s v="MI"/>
    <n v="18386981"/>
    <s v="BRVT76822642545828"/>
    <s v="High School"/>
    <s v="A"/>
    <s v="Total Loss"/>
    <s v="Ambulance"/>
    <n v="1"/>
    <n v="0"/>
    <s v="CO"/>
    <s v="Arvada"/>
    <n v="12"/>
    <s v="AGENT00775"/>
    <s v="VNDR00243"/>
  </r>
  <r>
    <d v="2021-03-18T00:00:00"/>
    <s v="TXN00007352"/>
    <s v="A00002727"/>
    <s v="PLC00006068"/>
    <d v="2013-03-14T00:00:00"/>
    <x v="300"/>
    <d v="2021-03-11T00:00:00"/>
    <x v="2"/>
    <n v="87.51"/>
    <n v="2000"/>
    <s v="Porter Book"/>
    <s v="65 Bay Drive"/>
    <m/>
    <s v="Annapolis"/>
    <s v="MD"/>
    <n v="21403"/>
    <s v="312-71-6286"/>
    <s v="N"/>
    <n v="54"/>
    <n v="90"/>
    <s v="Y"/>
    <n v="4"/>
    <s v="L"/>
    <x v="0"/>
    <s v="MI"/>
    <n v="96858952"/>
    <s v="LDIY09695037415903"/>
    <s v="MD"/>
    <s v="A"/>
    <s v="Minor Loss"/>
    <s v="Police"/>
    <n v="0"/>
    <n v="0"/>
    <s v="CA"/>
    <s v="Hayward"/>
    <n v="17"/>
    <s v="AGENT00908"/>
    <m/>
  </r>
  <r>
    <d v="2021-03-18T00:00:00"/>
    <s v="TXN00007353"/>
    <s v="A00005114"/>
    <s v="PLC00009766"/>
    <d v="2015-02-16T00:00:00"/>
    <x v="298"/>
    <d v="2021-03-11T00:00:00"/>
    <x v="5"/>
    <n v="11.24"/>
    <n v="600"/>
    <s v="Rhonda Seit"/>
    <s v="16 Conway Street"/>
    <m/>
    <s v="Shelburne Falls"/>
    <s v="MA"/>
    <n v="1370"/>
    <s v="300-98-9514"/>
    <s v="N"/>
    <n v="33"/>
    <n v="93"/>
    <s v="Y"/>
    <n v="6"/>
    <s v="L"/>
    <x v="1"/>
    <s v="MI"/>
    <n v="29524855"/>
    <s v="GWNT08035808327988"/>
    <s v="College"/>
    <s v="A"/>
    <s v="Total Loss"/>
    <s v="None"/>
    <n v="1"/>
    <n v="1"/>
    <s v="MA"/>
    <s v="Lunenburg"/>
    <n v="7"/>
    <s v="AGENT00935"/>
    <s v="VNDR00505"/>
  </r>
  <r>
    <d v="2021-03-18T00:00:00"/>
    <s v="TXN00007354"/>
    <s v="A00009992"/>
    <s v="PLC00002311"/>
    <d v="2011-11-08T00:00:00"/>
    <x v="293"/>
    <d v="2021-03-08T00:00:00"/>
    <x v="1"/>
    <n v="119.18"/>
    <n v="37000"/>
    <s v="Stacy Tucker"/>
    <s v="5715 Saint Matthew Drive"/>
    <m/>
    <s v="Newark"/>
    <s v="CA"/>
    <n v="94560"/>
    <s v="021-11-3680"/>
    <s v="Y"/>
    <n v="39"/>
    <n v="35"/>
    <s v="Y"/>
    <n v="3"/>
    <s v="L"/>
    <x v="1"/>
    <s v="MI"/>
    <n v="22245584"/>
    <s v="CJZD06180620570127"/>
    <s v="High School"/>
    <s v="A"/>
    <s v="Total Loss"/>
    <s v="None"/>
    <n v="0"/>
    <n v="0"/>
    <s v="CA"/>
    <s v="Alameda"/>
    <n v="16"/>
    <s v="AGENT00713"/>
    <s v="VNDR00508"/>
  </r>
  <r>
    <d v="2021-03-18T00:00:00"/>
    <s v="TXN00007355"/>
    <s v="A00004183"/>
    <s v="PLC00001209"/>
    <d v="2015-01-10T00:00:00"/>
    <x v="307"/>
    <d v="2021-03-15T00:00:00"/>
    <x v="3"/>
    <n v="89.08"/>
    <n v="44000"/>
    <s v="Timmy Harris"/>
    <s v="1025 Rose Anne Road"/>
    <m/>
    <s v="Glen Burnie"/>
    <s v="MD"/>
    <n v="21060"/>
    <s v="173-81-2118"/>
    <s v="Y"/>
    <n v="51"/>
    <n v="53"/>
    <s v="Y"/>
    <n v="6"/>
    <s v="H"/>
    <x v="1"/>
    <s v="MI"/>
    <n v="36394052"/>
    <s v="KORW02210827618655"/>
    <s v="College"/>
    <s v="A"/>
    <s v="Total Loss"/>
    <s v="Ambulance"/>
    <n v="1"/>
    <n v="0"/>
    <s v="CO"/>
    <s v="Arvada"/>
    <n v="15"/>
    <s v="AGENT00525"/>
    <s v="VNDR00568"/>
  </r>
  <r>
    <d v="2021-03-18T00:00:00"/>
    <s v="TXN00007356"/>
    <s v="A00004812"/>
    <s v="PLC00000315"/>
    <d v="2011-01-03T00:00:00"/>
    <x v="292"/>
    <d v="2021-03-06T00:00:00"/>
    <x v="0"/>
    <n v="154.62"/>
    <n v="9000"/>
    <s v="Greg Johnson"/>
    <s v="846 Allen Road"/>
    <m/>
    <s v="Nashville"/>
    <s v="TN"/>
    <n v="37214"/>
    <s v="257-99-3578"/>
    <s v="N"/>
    <n v="53"/>
    <n v="62"/>
    <s v="Y"/>
    <n v="5"/>
    <s v="L"/>
    <x v="2"/>
    <s v="MI"/>
    <n v="94910643"/>
    <s v="ZTKC40549496277404"/>
    <s v="High School"/>
    <s v="A"/>
    <s v="Minor Loss"/>
    <s v="None"/>
    <n v="0"/>
    <n v="1"/>
    <s v="AK"/>
    <s v="Anchorage"/>
    <n v="14"/>
    <s v="AGENT00233"/>
    <s v="VNDR00123"/>
  </r>
  <r>
    <d v="2021-03-19T00:00:00"/>
    <s v="TXN00007357"/>
    <s v="A00003825"/>
    <s v="PLC00007386"/>
    <d v="2017-11-16T00:00:00"/>
    <x v="301"/>
    <d v="2021-03-12T00:00:00"/>
    <x v="3"/>
    <n v="59.04"/>
    <n v="69000"/>
    <s v="Gloria Green"/>
    <s v="112 Cherokee Road"/>
    <m/>
    <s v="Nashville"/>
    <s v="TN"/>
    <n v="37205"/>
    <s v="862-22-5379"/>
    <s v="Y"/>
    <n v="35"/>
    <n v="58"/>
    <s v="Y"/>
    <n v="2"/>
    <s v="M"/>
    <x v="2"/>
    <s v="HI"/>
    <n v="101591162"/>
    <s v="XISE11661692339128"/>
    <s v="Bachelor"/>
    <s v="A"/>
    <s v="Minor Loss"/>
    <s v="Police"/>
    <n v="1"/>
    <n v="1"/>
    <s v="AK"/>
    <s v="Anchorage"/>
    <n v="5"/>
    <s v="AGENT00774"/>
    <s v="VNDR00600"/>
  </r>
  <r>
    <d v="2021-03-19T00:00:00"/>
    <s v="TXN00007358"/>
    <s v="A00003550"/>
    <s v="PLC00009045"/>
    <d v="2017-07-01T00:00:00"/>
    <x v="298"/>
    <d v="2021-03-11T00:00:00"/>
    <x v="1"/>
    <n v="134.55000000000001"/>
    <n v="20000"/>
    <s v="Joseph Brake"/>
    <s v="103 Razz Way"/>
    <m/>
    <s v="Panama City Beach"/>
    <s v="FL"/>
    <n v="32408"/>
    <s v="083-07-8583"/>
    <s v="Y"/>
    <n v="54"/>
    <n v="70"/>
    <s v="Y"/>
    <n v="4"/>
    <s v="M"/>
    <x v="0"/>
    <s v="HI"/>
    <n v="24614003"/>
    <s v="PPJX37307431310344"/>
    <s v="College"/>
    <s v="A"/>
    <s v="Major Loss"/>
    <s v="Other"/>
    <n v="1"/>
    <n v="1"/>
    <s v="GA"/>
    <s v="Savannah"/>
    <n v="0"/>
    <s v="AGENT01031"/>
    <s v="VNDR00025"/>
  </r>
  <r>
    <d v="2021-03-19T00:00:00"/>
    <s v="TXN00007359"/>
    <s v="A00001321"/>
    <s v="PLC00007056"/>
    <d v="2018-12-26T00:00:00"/>
    <x v="298"/>
    <d v="2021-03-11T00:00:00"/>
    <x v="3"/>
    <n v="71.09"/>
    <n v="23000"/>
    <s v="Tonya Davis"/>
    <s v="3466 Southview Avenue"/>
    <m/>
    <s v="Montgomery"/>
    <s v="AL"/>
    <n v="36111"/>
    <s v="065-67-2524"/>
    <s v="Y"/>
    <n v="27"/>
    <n v="50"/>
    <s v="Y"/>
    <n v="7"/>
    <s v="M"/>
    <x v="2"/>
    <s v="MI"/>
    <n v="32453065"/>
    <s v="IPBF21119688899511"/>
    <s v="Bachelor"/>
    <s v="A"/>
    <s v="Total Loss"/>
    <s v="Ambulance"/>
    <n v="1"/>
    <n v="1"/>
    <s v="AR"/>
    <s v="Fayetteville"/>
    <n v="14"/>
    <s v="AGENT00982"/>
    <s v="VNDR00125"/>
  </r>
  <r>
    <d v="2021-03-19T00:00:00"/>
    <s v="TXN00007360"/>
    <s v="A00004080"/>
    <s v="PLC00001399"/>
    <d v="2015-12-06T00:00:00"/>
    <x v="310"/>
    <d v="2021-03-18T00:00:00"/>
    <x v="5"/>
    <n v="6.77"/>
    <n v="100"/>
    <s v="Rhonda Gilliland"/>
    <s v="132 Tensaw Road"/>
    <m/>
    <s v="Montgomery"/>
    <s v="AL"/>
    <n v="36117"/>
    <s v="352-50-5033"/>
    <s v="N"/>
    <n v="53"/>
    <n v="42"/>
    <s v="N"/>
    <n v="5"/>
    <s v="H"/>
    <x v="0"/>
    <s v="LI"/>
    <n v="31728995"/>
    <s v="ZJBQ78250669729580"/>
    <s v="College"/>
    <s v="A"/>
    <s v="Major Loss"/>
    <s v="Ambulance"/>
    <n v="0"/>
    <n v="0"/>
    <s v="FL"/>
    <s v="Panama City"/>
    <n v="8"/>
    <s v="AGENT00018"/>
    <m/>
  </r>
  <r>
    <d v="2021-03-19T00:00:00"/>
    <s v="TXN00007361"/>
    <s v="A00007240"/>
    <s v="PLC00002629"/>
    <d v="2014-02-18T00:00:00"/>
    <x v="306"/>
    <d v="2021-03-16T00:00:00"/>
    <x v="2"/>
    <n v="84.47"/>
    <n v="5000"/>
    <s v="Cheryl Dalton"/>
    <s v="2807 Huxley Place"/>
    <m/>
    <s v="Fremont"/>
    <s v="CA"/>
    <n v="94555"/>
    <s v="082-34-0058"/>
    <s v="Y"/>
    <n v="64"/>
    <n v="101"/>
    <s v="Y"/>
    <n v="5"/>
    <s v="L"/>
    <x v="2"/>
    <s v="MI"/>
    <n v="23241105"/>
    <s v="RDWE85159777523954"/>
    <s v="Bachelor"/>
    <s v="A"/>
    <s v="Minor Loss"/>
    <s v="None"/>
    <n v="0"/>
    <n v="1"/>
    <s v="FL"/>
    <s v="Southport"/>
    <n v="15"/>
    <s v="AGENT00354"/>
    <s v="VNDR00397"/>
  </r>
  <r>
    <d v="2021-03-19T00:00:00"/>
    <s v="TXN00007362"/>
    <s v="A00000345"/>
    <s v="PLC00003343"/>
    <d v="2010-12-23T00:00:00"/>
    <x v="296"/>
    <d v="2021-03-10T00:00:00"/>
    <x v="1"/>
    <n v="125.15"/>
    <n v="33000"/>
    <s v="Everett Dorman"/>
    <s v="1309 Clay Avenue"/>
    <m/>
    <s v="Panama City"/>
    <s v="FL"/>
    <n v="32401"/>
    <s v="200-49-0151"/>
    <s v="Y"/>
    <n v="34"/>
    <n v="42"/>
    <s v="Y"/>
    <n v="5"/>
    <s v="H"/>
    <x v="0"/>
    <s v="LI"/>
    <n v="52262838"/>
    <s v="QEEY52778729046861"/>
    <s v="Bachelor"/>
    <s v="A"/>
    <s v="Major Loss"/>
    <s v="Police"/>
    <n v="1"/>
    <n v="1"/>
    <s v="CO"/>
    <s v="Aurora"/>
    <n v="16"/>
    <s v="AGENT00501"/>
    <s v="VNDR00321"/>
  </r>
  <r>
    <d v="2021-03-19T00:00:00"/>
    <s v="TXN00007363"/>
    <s v="A00003305"/>
    <s v="PLC00005737"/>
    <d v="2015-10-09T00:00:00"/>
    <x v="298"/>
    <d v="2021-03-11T00:00:00"/>
    <x v="4"/>
    <n v="91.88"/>
    <n v="9000"/>
    <s v="Nadine Pasquale"/>
    <s v="8064 Claytie Circle"/>
    <m/>
    <s v="Nashville"/>
    <s v="TN"/>
    <n v="37221"/>
    <s v="591-05-9320"/>
    <s v="N"/>
    <n v="60"/>
    <n v="48"/>
    <s v="Y"/>
    <n v="5"/>
    <s v="L"/>
    <x v="0"/>
    <s v="HI"/>
    <n v="124120329"/>
    <s v="KBRI12285862228301"/>
    <s v="High School"/>
    <s v="A"/>
    <s v="Total Loss"/>
    <s v="None"/>
    <n v="0"/>
    <n v="1"/>
    <s v="FL"/>
    <s v="Panama City Beach"/>
    <n v="11"/>
    <s v="AGENT00702"/>
    <s v="VNDR00282"/>
  </r>
  <r>
    <d v="2021-03-19T00:00:00"/>
    <s v="TXN00007364"/>
    <s v="A00006270"/>
    <s v="PLC00003577"/>
    <d v="2014-11-17T00:00:00"/>
    <x v="298"/>
    <d v="2021-03-11T00:00:00"/>
    <x v="3"/>
    <n v="77.66"/>
    <n v="75000"/>
    <s v="Ann Confer"/>
    <s v="11 North Vineyard Drive"/>
    <m/>
    <s v="Pueblo West"/>
    <s v="CO"/>
    <n v="81007"/>
    <s v="041-28-8427"/>
    <s v="N"/>
    <n v="57"/>
    <n v="66"/>
    <s v="Y"/>
    <n v="6"/>
    <s v="M"/>
    <x v="1"/>
    <s v="HI"/>
    <n v="36453388"/>
    <s v="ZLTP18278781303733"/>
    <s v="High School"/>
    <s v="A"/>
    <s v="Total Loss"/>
    <s v="Ambulance"/>
    <n v="0"/>
    <n v="1"/>
    <s v="FL"/>
    <s v="Panama City"/>
    <n v="20"/>
    <s v="AGENT00923"/>
    <s v="VNDR00107"/>
  </r>
  <r>
    <d v="2021-03-19T00:00:00"/>
    <s v="TXN00007365"/>
    <s v="A00001895"/>
    <s v="PLC00002693"/>
    <d v="2012-04-21T00:00:00"/>
    <x v="310"/>
    <d v="2021-03-18T00:00:00"/>
    <x v="5"/>
    <n v="7.57"/>
    <n v="600"/>
    <s v="Beverly Ames"/>
    <s v="3449 Rockway Avenue"/>
    <m/>
    <s v="Annapolis"/>
    <s v="MD"/>
    <n v="21403"/>
    <s v="701-65-2028"/>
    <s v="Y"/>
    <n v="26"/>
    <n v="78"/>
    <s v="Y"/>
    <n v="4"/>
    <s v="M"/>
    <x v="0"/>
    <s v="HI"/>
    <n v="29728347"/>
    <s v="MIYI09997168670223"/>
    <s v="PhD"/>
    <s v="A"/>
    <s v="Total Loss"/>
    <s v="Police"/>
    <n v="1"/>
    <n v="1"/>
    <s v="AK"/>
    <s v="Anchorage"/>
    <n v="15"/>
    <s v="AGENT00025"/>
    <s v="VNDR00419"/>
  </r>
  <r>
    <d v="2021-03-19T00:00:00"/>
    <s v="TXN00007366"/>
    <s v="A00007540"/>
    <s v="PLC00006913"/>
    <d v="2014-01-09T00:00:00"/>
    <x v="291"/>
    <d v="2021-03-05T00:00:00"/>
    <x v="4"/>
    <n v="112.6"/>
    <n v="9000"/>
    <s v="Patricia Mcfarlane"/>
    <s v="11515 Leemont Drive"/>
    <m/>
    <s v="Louisville"/>
    <s v="KY"/>
    <n v="40272"/>
    <s v="453-82-0492"/>
    <s v="Y"/>
    <n v="48"/>
    <n v="46"/>
    <s v="Y"/>
    <n v="2"/>
    <s v="M"/>
    <x v="2"/>
    <s v="HI"/>
    <n v="78358234"/>
    <s v="PHXK30368236230449"/>
    <s v="Bachelor"/>
    <s v="A"/>
    <s v="Major Loss"/>
    <s v="None"/>
    <n v="1"/>
    <n v="0"/>
    <s v="CO"/>
    <s v="Arvada"/>
    <n v="22"/>
    <s v="AGENT00720"/>
    <s v="VNDR00524"/>
  </r>
  <r>
    <d v="2021-03-19T00:00:00"/>
    <s v="TXN00007367"/>
    <s v="A00000441"/>
    <s v="PLC00006971"/>
    <d v="2011-10-19T00:00:00"/>
    <x v="307"/>
    <d v="2021-03-15T00:00:00"/>
    <x v="1"/>
    <n v="84.34"/>
    <n v="11000"/>
    <s v="Jane Abbott"/>
    <s v="1007 Ash Street"/>
    <m/>
    <s v="Louisville"/>
    <s v="KY"/>
    <n v="40217"/>
    <s v="209-95-2805"/>
    <s v="Y"/>
    <n v="28"/>
    <n v="19"/>
    <s v="Y"/>
    <n v="5"/>
    <s v="M"/>
    <x v="1"/>
    <s v="HI"/>
    <n v="114343268"/>
    <s v="CEIM09180787963626"/>
    <s v="Bachelor"/>
    <s v="A"/>
    <s v="Major Loss"/>
    <s v="Police"/>
    <n v="1"/>
    <n v="1"/>
    <s v="CA"/>
    <s v="Union City"/>
    <n v="19"/>
    <s v="AGENT00099"/>
    <m/>
  </r>
  <r>
    <d v="2021-03-19T00:00:00"/>
    <s v="TXN00007368"/>
    <s v="A00008601"/>
    <s v="PLC00008823"/>
    <d v="2016-06-06T00:00:00"/>
    <x v="298"/>
    <d v="2021-03-11T00:00:00"/>
    <x v="0"/>
    <n v="137.97"/>
    <n v="11000"/>
    <s v="James Ferraro"/>
    <s v="5124 E Street Southeast"/>
    <m/>
    <s v="Washington"/>
    <s v="DC"/>
    <n v="20019"/>
    <s v="674-04-5653"/>
    <s v="Y"/>
    <n v="55"/>
    <n v="67"/>
    <s v="Y"/>
    <n v="6"/>
    <s v="M"/>
    <x v="1"/>
    <s v="LI"/>
    <n v="100857124"/>
    <s v="LNZD01681533354139"/>
    <s v="Bachelor"/>
    <s v="A"/>
    <s v="Minor Loss"/>
    <s v="None"/>
    <n v="0"/>
    <n v="1"/>
    <s v="CO"/>
    <s v="Arvada"/>
    <n v="8"/>
    <s v="AGENT00397"/>
    <s v="VNDR00143"/>
  </r>
  <r>
    <d v="2021-03-19T00:00:00"/>
    <s v="TXN00007369"/>
    <s v="A00009505"/>
    <s v="PLC00000437"/>
    <d v="2013-06-28T00:00:00"/>
    <x v="291"/>
    <d v="2021-03-05T00:00:00"/>
    <x v="4"/>
    <n v="110"/>
    <n v="2000"/>
    <s v="Brian Robinson"/>
    <s v="700 Towering Oak Court"/>
    <m/>
    <s v="Glen Burnie"/>
    <s v="MD"/>
    <n v="21061"/>
    <s v="521-51-3523"/>
    <s v="N"/>
    <n v="45"/>
    <n v="92"/>
    <s v="Y"/>
    <n v="5"/>
    <s v="M"/>
    <x v="2"/>
    <s v="HI"/>
    <n v="97098119"/>
    <s v="LDTM56265803454526"/>
    <s v="College"/>
    <s v="A"/>
    <s v="Major Loss"/>
    <s v="Ambulance"/>
    <n v="1"/>
    <n v="1"/>
    <s v="CO"/>
    <s v="Arvada"/>
    <n v="15"/>
    <s v="AGENT00553"/>
    <m/>
  </r>
  <r>
    <d v="2021-03-19T00:00:00"/>
    <s v="TXN00007370"/>
    <s v="A00001086"/>
    <s v="PLC00001197"/>
    <d v="2014-06-04T00:00:00"/>
    <x v="296"/>
    <d v="2021-03-10T00:00:00"/>
    <x v="5"/>
    <n v="10.31"/>
    <n v="300"/>
    <s v="Jeffrey Noel"/>
    <s v="4594 Champagne Drive"/>
    <m/>
    <s v="Fayetteville"/>
    <s v="AR"/>
    <n v="72703"/>
    <s v="893-78-7758"/>
    <s v="Y"/>
    <n v="53"/>
    <n v="21"/>
    <s v="Y"/>
    <n v="6"/>
    <s v="L"/>
    <x v="1"/>
    <s v="LI"/>
    <n v="49616442"/>
    <s v="WHIN03572201770219"/>
    <s v="Bachelor"/>
    <s v="A"/>
    <s v="Total Loss"/>
    <s v="Ambulance"/>
    <n v="0"/>
    <n v="1"/>
    <s v="CO"/>
    <s v="Arvada"/>
    <n v="17"/>
    <s v="AGENT00659"/>
    <m/>
  </r>
  <r>
    <d v="2021-03-19T00:00:00"/>
    <s v="TXN00007371"/>
    <s v="A00003669"/>
    <s v="PLC00008620"/>
    <d v="2017-11-11T00:00:00"/>
    <x v="310"/>
    <d v="2021-03-18T00:00:00"/>
    <x v="2"/>
    <n v="64.86"/>
    <n v="1000"/>
    <s v="Owen Garcia"/>
    <s v="275 Henry Street"/>
    <m/>
    <s v="Manchester"/>
    <s v="CT"/>
    <n v="6042"/>
    <s v="603-86-7834"/>
    <s v="Y"/>
    <n v="61"/>
    <n v="54"/>
    <s v="Y"/>
    <n v="2"/>
    <s v="L"/>
    <x v="0"/>
    <s v="MI"/>
    <n v="62862147"/>
    <s v="NXAF07030665904100"/>
    <s v="Bachelor"/>
    <s v="A"/>
    <s v="Minor Loss"/>
    <s v="None"/>
    <n v="1"/>
    <n v="0"/>
    <s v="AZ"/>
    <s v="Litchfield Park"/>
    <n v="19"/>
    <s v="AGENT00696"/>
    <s v="VNDR00422"/>
  </r>
  <r>
    <d v="2021-03-19T00:00:00"/>
    <s v="TXN00007372"/>
    <s v="A00001647"/>
    <s v="PLC00003585"/>
    <d v="2013-03-17T00:00:00"/>
    <x v="298"/>
    <d v="2021-03-11T00:00:00"/>
    <x v="4"/>
    <n v="85.14"/>
    <n v="3000"/>
    <s v="Joan Mcdowell"/>
    <s v="2917 Danzig Place"/>
    <s v="#102"/>
    <s v="Louisville"/>
    <s v="KY"/>
    <n v="40245"/>
    <s v="037-72-5522"/>
    <s v="N"/>
    <n v="31"/>
    <n v="88"/>
    <s v="Y"/>
    <n v="3"/>
    <s v="L"/>
    <x v="0"/>
    <s v="LI"/>
    <n v="40230335"/>
    <s v="UJGK91426691058184"/>
    <s v="High School"/>
    <s v="A"/>
    <s v="Total Loss"/>
    <s v="Police"/>
    <n v="0"/>
    <n v="1"/>
    <s v="TN"/>
    <s v="Nashville"/>
    <n v="1"/>
    <s v="AGENT00894"/>
    <s v="VNDR00368"/>
  </r>
  <r>
    <d v="2021-03-19T00:00:00"/>
    <s v="TXN00007373"/>
    <s v="A00000966"/>
    <s v="PLC00000486"/>
    <d v="2017-07-12T00:00:00"/>
    <x v="301"/>
    <d v="2021-03-12T00:00:00"/>
    <x v="1"/>
    <n v="87.97"/>
    <n v="10000"/>
    <s v="Hosea Hyland"/>
    <s v="34 Free Street"/>
    <m/>
    <s v="Hingham"/>
    <s v="MA"/>
    <n v="2043"/>
    <s v="410-81-2502"/>
    <s v="Y"/>
    <n v="26"/>
    <n v="63"/>
    <s v="Y"/>
    <n v="2"/>
    <s v="M"/>
    <x v="0"/>
    <s v="LI"/>
    <n v="120481486"/>
    <s v="JQMB57412943016758"/>
    <s v="NA"/>
    <s v="A"/>
    <s v="Minor Loss"/>
    <s v="Ambulance"/>
    <n v="0"/>
    <n v="1"/>
    <s v="FL"/>
    <s v="Panama City"/>
    <n v="1"/>
    <s v="AGENT00319"/>
    <m/>
  </r>
  <r>
    <d v="2021-03-19T00:00:00"/>
    <s v="TXN00007374"/>
    <s v="A00008296"/>
    <s v="PLC00007097"/>
    <d v="2014-05-27T00:00:00"/>
    <x v="307"/>
    <d v="2021-03-15T00:00:00"/>
    <x v="4"/>
    <n v="90.75"/>
    <n v="2000"/>
    <s v="James Tullis"/>
    <s v="4 Glen Circle"/>
    <m/>
    <s v="Glen Burnie"/>
    <s v="MD"/>
    <n v="21060"/>
    <s v="199-38-4070"/>
    <s v="Y"/>
    <n v="58"/>
    <n v="104"/>
    <s v="Y"/>
    <n v="4"/>
    <s v="L"/>
    <x v="0"/>
    <s v="MI"/>
    <n v="62954945"/>
    <s v="KTDX93367104629661"/>
    <s v="High School"/>
    <s v="A"/>
    <s v="Total Loss"/>
    <s v="Ambulance"/>
    <n v="1"/>
    <n v="1"/>
    <s v="GA"/>
    <s v="Savannah"/>
    <n v="4"/>
    <s v="AGENT00205"/>
    <s v="VNDR00472"/>
  </r>
  <r>
    <d v="2021-03-19T00:00:00"/>
    <s v="TXN00007375"/>
    <s v="A00001579"/>
    <s v="PLC00003553"/>
    <d v="2012-02-10T00:00:00"/>
    <x v="308"/>
    <d v="2021-03-17T00:00:00"/>
    <x v="3"/>
    <n v="75.790000000000006"/>
    <n v="43000"/>
    <s v="Shirley Paul"/>
    <s v="4 Cutting Avenue"/>
    <m/>
    <s v="Worcester"/>
    <s v="MA"/>
    <n v="1606"/>
    <s v="658-20-6207"/>
    <s v="Y"/>
    <n v="60"/>
    <n v="27"/>
    <s v="Y"/>
    <n v="3"/>
    <s v="L"/>
    <x v="1"/>
    <s v="MI"/>
    <n v="107121073"/>
    <s v="CCVW31323861159153"/>
    <s v="High School"/>
    <s v="A"/>
    <s v="Minor Loss"/>
    <s v="Police"/>
    <n v="0"/>
    <n v="1"/>
    <s v="MD"/>
    <s v="Severna Park"/>
    <n v="17"/>
    <s v="AGENT01059"/>
    <s v="VNDR00303"/>
  </r>
  <r>
    <d v="2021-03-19T00:00:00"/>
    <s v="TXN00007376"/>
    <s v="A00001275"/>
    <s v="PLC00003586"/>
    <d v="2018-12-13T00:00:00"/>
    <x v="291"/>
    <d v="2021-03-05T00:00:00"/>
    <x v="4"/>
    <n v="117.46"/>
    <n v="9000"/>
    <s v="Mary Menendez"/>
    <s v="1265 Southeast 23rd Terrace"/>
    <m/>
    <s v="Oklahoma City"/>
    <s v="OK"/>
    <n v="73129"/>
    <s v="082-64-5349"/>
    <s v="Y"/>
    <n v="42"/>
    <n v="31"/>
    <s v="Y"/>
    <n v="5"/>
    <s v="L"/>
    <x v="2"/>
    <s v="HI"/>
    <n v="29648663"/>
    <s v="QRKI70459119751247"/>
    <s v="Bachelor"/>
    <s v="A"/>
    <s v="Minor Loss"/>
    <s v="Ambulance"/>
    <n v="1"/>
    <n v="0"/>
    <s v="GA"/>
    <s v="Savannah"/>
    <n v="19"/>
    <s v="AGENT00108"/>
    <m/>
  </r>
  <r>
    <d v="2021-03-19T00:00:00"/>
    <s v="TXN00007377"/>
    <s v="A00009195"/>
    <s v="PLC00006847"/>
    <d v="2013-09-23T00:00:00"/>
    <x v="303"/>
    <d v="2021-03-14T00:00:00"/>
    <x v="0"/>
    <n v="182.79"/>
    <n v="10000"/>
    <s v="Maria Ellison"/>
    <s v="3426 Broadview Street"/>
    <m/>
    <s v="Montgomery"/>
    <s v="AL"/>
    <n v="36110"/>
    <s v="010-54-4777"/>
    <s v="Y"/>
    <n v="42"/>
    <n v="94"/>
    <s v="Y"/>
    <n v="4"/>
    <s v="M"/>
    <x v="0"/>
    <s v="MI"/>
    <n v="15236209"/>
    <s v="EFZX09789090073178"/>
    <s v="Bachelor"/>
    <s v="A"/>
    <s v="Minor Loss"/>
    <s v="Police"/>
    <n v="1"/>
    <n v="1"/>
    <s v="GA"/>
    <s v="Savannah"/>
    <n v="20"/>
    <s v="AGENT01106"/>
    <m/>
  </r>
  <r>
    <d v="2021-03-19T00:00:00"/>
    <s v="TXN00007378"/>
    <s v="A00005464"/>
    <s v="PLC00008269"/>
    <d v="2010-09-17T00:00:00"/>
    <x v="292"/>
    <d v="2021-03-06T00:00:00"/>
    <x v="0"/>
    <n v="143.08000000000001"/>
    <n v="4000"/>
    <s v="Matthew Wilkins"/>
    <s v="4632 Vermont 15"/>
    <m/>
    <s v="Wolcott"/>
    <s v="VT"/>
    <n v="5680"/>
    <s v="204-25-8394"/>
    <s v="Y"/>
    <n v="39"/>
    <n v="113"/>
    <s v="Y"/>
    <n v="7"/>
    <s v="L"/>
    <x v="1"/>
    <s v="HI"/>
    <n v="80461591"/>
    <s v="THOA88166077093816"/>
    <s v="College"/>
    <s v="A"/>
    <s v="Total Loss"/>
    <s v="Ambulance"/>
    <n v="1"/>
    <n v="1"/>
    <s v="KY"/>
    <s v="Louisville"/>
    <n v="0"/>
    <s v="AGENT00064"/>
    <s v="VNDR00232"/>
  </r>
  <r>
    <d v="2021-03-20T00:00:00"/>
    <s v="TXN00007379"/>
    <s v="A00006532"/>
    <s v="PLC00007524"/>
    <d v="2016-01-13T00:00:00"/>
    <x v="311"/>
    <d v="2021-03-19T00:00:00"/>
    <x v="0"/>
    <n v="188.08"/>
    <n v="19000"/>
    <s v="Pat Bronder"/>
    <s v="523 10th Street"/>
    <m/>
    <s v="Greeley"/>
    <s v="CO"/>
    <n v="80631"/>
    <s v="580-84-6389"/>
    <s v="Y"/>
    <n v="27"/>
    <n v="34"/>
    <s v="N"/>
    <n v="6"/>
    <s v="L"/>
    <x v="1"/>
    <s v="MI"/>
    <n v="52398760"/>
    <s v="RTWS07719195552787"/>
    <s v="High School"/>
    <s v="A"/>
    <s v="Major Loss"/>
    <s v="Ambulance"/>
    <n v="1"/>
    <n v="0"/>
    <s v="VT"/>
    <s v="Hartford"/>
    <n v="0"/>
    <s v="AGENT00550"/>
    <m/>
  </r>
  <r>
    <d v="2021-03-20T00:00:00"/>
    <s v="TXN00007380"/>
    <s v="A00005623"/>
    <s v="PLC00003801"/>
    <d v="2017-05-08T00:00:00"/>
    <x v="302"/>
    <d v="2021-03-13T00:00:00"/>
    <x v="0"/>
    <n v="160.44"/>
    <n v="20000"/>
    <s v="Barbara Parsons"/>
    <s v="2505 Walker Lane"/>
    <m/>
    <s v="Nashville"/>
    <s v="TN"/>
    <n v="37207"/>
    <s v="616-89-3629"/>
    <s v="Y"/>
    <n v="45"/>
    <n v="44"/>
    <s v="Y"/>
    <n v="3"/>
    <s v="M"/>
    <x v="1"/>
    <s v="LI"/>
    <n v="114892081"/>
    <s v="IWPK04879890358207"/>
    <s v="High School"/>
    <s v="A"/>
    <s v="Minor Loss"/>
    <s v="Police"/>
    <n v="1"/>
    <n v="1"/>
    <s v="OK"/>
    <s v="Oklahoma City"/>
    <n v="4"/>
    <s v="AGENT00166"/>
    <s v="VNDR00169"/>
  </r>
  <r>
    <d v="2021-03-20T00:00:00"/>
    <s v="TXN00007381"/>
    <s v="A00005368"/>
    <s v="PLC00006824"/>
    <d v="2011-08-24T00:00:00"/>
    <x v="308"/>
    <d v="2021-03-17T00:00:00"/>
    <x v="2"/>
    <n v="52.45"/>
    <n v="1000"/>
    <s v="Manuela Chapman"/>
    <s v="4800 Huffman Road"/>
    <m/>
    <s v="Anchorage"/>
    <s v="AK"/>
    <n v="99516"/>
    <s v="655-47-0510"/>
    <s v="N"/>
    <n v="59"/>
    <n v="96"/>
    <s v="Y"/>
    <n v="6"/>
    <s v="L"/>
    <x v="0"/>
    <s v="HI"/>
    <n v="65793640"/>
    <s v="MMGT78183500181331"/>
    <s v="High School"/>
    <s v="A"/>
    <s v="Major Loss"/>
    <s v="Ambulance"/>
    <n v="0"/>
    <n v="1"/>
    <s v="FL"/>
    <s v="Panama City Beach"/>
    <n v="3"/>
    <s v="AGENT01030"/>
    <m/>
  </r>
  <r>
    <d v="2021-03-20T00:00:00"/>
    <s v="TXN00007382"/>
    <s v="A00008019"/>
    <s v="PLC00001232"/>
    <d v="2019-06-09T00:00:00"/>
    <x v="304"/>
    <d v="2021-03-15T00:00:00"/>
    <x v="1"/>
    <n v="132.99"/>
    <n v="26000"/>
    <s v="Elizabeth Miracle"/>
    <s v="5628 West Tonopah Drive"/>
    <m/>
    <s v="Glendale"/>
    <s v="AZ"/>
    <n v="85308"/>
    <s v="713-62-3683"/>
    <s v="Y"/>
    <n v="58"/>
    <n v="34"/>
    <s v="Y"/>
    <n v="5"/>
    <s v="L"/>
    <x v="0"/>
    <s v="MI"/>
    <n v="83801226"/>
    <s v="OFTS38409820299213"/>
    <s v="MD"/>
    <s v="A"/>
    <s v="Total Loss"/>
    <s v="None"/>
    <n v="1"/>
    <n v="0"/>
    <s v="AK"/>
    <s v="Anchorage"/>
    <n v="11"/>
    <s v="AGENT00286"/>
    <s v="VNDR00163"/>
  </r>
  <r>
    <d v="2021-03-20T00:00:00"/>
    <s v="TXN00007383"/>
    <s v="A00005959"/>
    <s v="PLC00007021"/>
    <d v="2014-10-22T00:00:00"/>
    <x v="295"/>
    <d v="2021-03-07T00:00:00"/>
    <x v="1"/>
    <n v="91.93"/>
    <n v="25000"/>
    <s v="Benjamin Lawson"/>
    <s v="3905 Lyceum Avenue"/>
    <m/>
    <s v="Los Angeles"/>
    <s v="CA"/>
    <n v="90066"/>
    <s v="669-45-5096"/>
    <s v="N"/>
    <n v="52"/>
    <n v="117"/>
    <s v="Y"/>
    <n v="3"/>
    <s v="M"/>
    <x v="2"/>
    <s v="LI"/>
    <n v="75157027"/>
    <s v="GCJP81489097162546"/>
    <s v="PhD"/>
    <s v="A"/>
    <s v="Total Loss"/>
    <s v="Police"/>
    <n v="1"/>
    <n v="1"/>
    <s v="AL"/>
    <s v="Montgomery"/>
    <n v="19"/>
    <s v="AGENT00737"/>
    <m/>
  </r>
  <r>
    <d v="2021-03-20T00:00:00"/>
    <s v="TXN00007384"/>
    <s v="A00001190"/>
    <s v="PLC00002264"/>
    <d v="2019-12-25T00:00:00"/>
    <x v="301"/>
    <d v="2021-03-14T00:00:00"/>
    <x v="1"/>
    <n v="156.29"/>
    <n v="39000"/>
    <s v="Donna Paro"/>
    <s v="3408 Bellisima Place"/>
    <s v="#204"/>
    <s v="Louisville"/>
    <s v="KY"/>
    <n v="40245"/>
    <s v="486-87-5497"/>
    <s v="N"/>
    <n v="32"/>
    <n v="55"/>
    <s v="Y"/>
    <n v="7"/>
    <s v="M"/>
    <x v="0"/>
    <s v="LI"/>
    <n v="96306307"/>
    <s v="AOPP26413073780381"/>
    <s v="College"/>
    <s v="D"/>
    <s v="Minor Loss"/>
    <s v="None"/>
    <n v="1"/>
    <n v="1"/>
    <s v="MD"/>
    <s v="Glen Burnie"/>
    <n v="20"/>
    <s v="AGENT00688"/>
    <s v="VNDR00403"/>
  </r>
  <r>
    <d v="2021-03-20T00:00:00"/>
    <s v="TXN00007385"/>
    <s v="A00004866"/>
    <s v="PLC00000464"/>
    <d v="2011-11-26T00:00:00"/>
    <x v="299"/>
    <d v="2021-03-12T00:00:00"/>
    <x v="2"/>
    <n v="54.08"/>
    <n v="3000"/>
    <s v="Brian Joseph"/>
    <s v="158 Euclid Avenue"/>
    <m/>
    <s v="San Leandro"/>
    <s v="CA"/>
    <n v="94577"/>
    <s v="433-18-6187"/>
    <s v="Y"/>
    <n v="51"/>
    <n v="72"/>
    <s v="Y"/>
    <n v="4"/>
    <s v="M"/>
    <x v="1"/>
    <s v="LI"/>
    <n v="17139689"/>
    <s v="KGMQ91441540497227"/>
    <s v="High School"/>
    <s v="A"/>
    <s v="Major Loss"/>
    <s v="Police"/>
    <n v="1"/>
    <n v="0"/>
    <s v="OK"/>
    <s v="Oklahoma City"/>
    <n v="10"/>
    <s v="AGENT00752"/>
    <s v="VNDR00364"/>
  </r>
  <r>
    <d v="2021-03-20T00:00:00"/>
    <s v="TXN00007386"/>
    <s v="A00003552"/>
    <s v="PLC00008786"/>
    <d v="2017-12-06T00:00:00"/>
    <x v="308"/>
    <d v="2021-03-17T00:00:00"/>
    <x v="1"/>
    <n v="127.08"/>
    <n v="15000"/>
    <s v="Eula Walp"/>
    <s v="8307 Brookline Place"/>
    <m/>
    <s v="Oklahoma City"/>
    <s v="OK"/>
    <n v="73159"/>
    <s v="565-03-2395"/>
    <s v="Y"/>
    <n v="57"/>
    <n v="13"/>
    <s v="Y"/>
    <n v="6"/>
    <s v="M"/>
    <x v="2"/>
    <s v="MI"/>
    <n v="24919973"/>
    <s v="MVYU45791871780985"/>
    <s v="High School"/>
    <s v="A"/>
    <s v="Minor Loss"/>
    <s v="Ambulance"/>
    <n v="0"/>
    <n v="1"/>
    <s v="AZ"/>
    <s v="Glendale"/>
    <n v="19"/>
    <s v="AGENT00970"/>
    <s v="VNDR00415"/>
  </r>
  <r>
    <d v="2021-03-20T00:00:00"/>
    <s v="TXN00007387"/>
    <s v="A00001646"/>
    <s v="PLC00009118"/>
    <d v="2017-03-22T00:00:00"/>
    <x v="293"/>
    <d v="2021-03-08T00:00:00"/>
    <x v="0"/>
    <n v="121.47"/>
    <n v="16000"/>
    <s v="Jeremy Hathorn"/>
    <s v="6002 Jo Danielle Place"/>
    <s v="D"/>
    <s v="Louisville"/>
    <s v="KY"/>
    <n v="40291"/>
    <s v="183-98-8980"/>
    <s v="Y"/>
    <n v="34"/>
    <n v="80"/>
    <s v="Y"/>
    <n v="7"/>
    <s v="L"/>
    <x v="0"/>
    <s v="LI"/>
    <n v="108800979"/>
    <s v="HFWI65436383201512"/>
    <s v="Bachelor"/>
    <s v="A"/>
    <s v="Minor Loss"/>
    <s v="None"/>
    <n v="1"/>
    <n v="1"/>
    <s v="VT"/>
    <s v="Woodford"/>
    <n v="13"/>
    <s v="AGENT00290"/>
    <m/>
  </r>
  <r>
    <d v="2021-03-20T00:00:00"/>
    <s v="TXN00007388"/>
    <s v="A00004886"/>
    <s v="PLC00004718"/>
    <d v="2017-03-25T00:00:00"/>
    <x v="302"/>
    <d v="2021-03-13T00:00:00"/>
    <x v="0"/>
    <n v="175.18"/>
    <n v="10000"/>
    <s v="Ronald Kennedy"/>
    <s v="63 Wild Thistle Lane"/>
    <m/>
    <s v="Savannah"/>
    <s v="GA"/>
    <n v="31406"/>
    <s v="751-33-9108"/>
    <s v="Y"/>
    <n v="61"/>
    <n v="104"/>
    <s v="Y"/>
    <n v="7"/>
    <s v="M"/>
    <x v="1"/>
    <s v="HI"/>
    <n v="94389630"/>
    <s v="SYUI41840967224422"/>
    <s v="High School"/>
    <s v="A"/>
    <s v="Total Loss"/>
    <s v="Ambulance"/>
    <n v="1"/>
    <n v="0"/>
    <s v="CA"/>
    <s v="South Lake Tahoe"/>
    <n v="5"/>
    <s v="AGENT00299"/>
    <s v="VNDR00276"/>
  </r>
  <r>
    <d v="2021-03-20T00:00:00"/>
    <s v="TXN00007389"/>
    <s v="A00005981"/>
    <s v="PLC00008420"/>
    <d v="2014-02-28T00:00:00"/>
    <x v="303"/>
    <d v="2021-03-14T00:00:00"/>
    <x v="2"/>
    <n v="82.98"/>
    <n v="1000"/>
    <s v="Lucinda Havens"/>
    <s v="1731 West 18th Street"/>
    <m/>
    <s v="Fayetteville"/>
    <s v="AR"/>
    <n v="72701"/>
    <s v="593-38-4593"/>
    <s v="Y"/>
    <n v="52"/>
    <n v="56"/>
    <s v="Y"/>
    <n v="7"/>
    <s v="H"/>
    <x v="0"/>
    <s v="HI"/>
    <n v="123103143"/>
    <s v="JZCJ67344981189805"/>
    <s v="Bachelor"/>
    <s v="A"/>
    <s v="Minor Loss"/>
    <s v="Ambulance"/>
    <n v="0"/>
    <n v="1"/>
    <s v="CT"/>
    <s v="Manchester"/>
    <n v="0"/>
    <s v="AGENT00197"/>
    <s v="VNDR00193"/>
  </r>
  <r>
    <d v="2021-03-20T00:00:00"/>
    <s v="TXN00007390"/>
    <s v="A00000493"/>
    <s v="PLC00006536"/>
    <d v="2012-04-01T00:00:00"/>
    <x v="298"/>
    <d v="2021-03-11T00:00:00"/>
    <x v="1"/>
    <n v="98.7"/>
    <n v="16000"/>
    <s v="Joel Simpson"/>
    <s v="2811 Mechanics Avenue"/>
    <m/>
    <s v="Savannah"/>
    <s v="GA"/>
    <n v="31404"/>
    <s v="897-05-0129"/>
    <s v="Y"/>
    <n v="33"/>
    <n v="10"/>
    <s v="Y"/>
    <n v="7"/>
    <s v="M"/>
    <x v="1"/>
    <s v="HI"/>
    <n v="114915104"/>
    <s v="SBIE47091601097086"/>
    <s v="High School"/>
    <s v="D"/>
    <s v="Major Loss"/>
    <s v="Other"/>
    <n v="0"/>
    <n v="1"/>
    <s v="CT"/>
    <s v="Manchester"/>
    <n v="2"/>
    <s v="AGENT01049"/>
    <m/>
  </r>
  <r>
    <d v="2021-03-20T00:00:00"/>
    <s v="TXN00007391"/>
    <s v="A00000475"/>
    <s v="PLC00008042"/>
    <d v="2012-08-18T00:00:00"/>
    <x v="299"/>
    <d v="2021-03-12T00:00:00"/>
    <x v="1"/>
    <n v="121.51"/>
    <n v="28000"/>
    <s v="Mathew Fennel"/>
    <s v="316 20th Street Northeast"/>
    <m/>
    <s v="Washington"/>
    <s v="DC"/>
    <n v="20002"/>
    <s v="095-10-7089"/>
    <s v="Y"/>
    <n v="41"/>
    <n v="37"/>
    <s v="Y"/>
    <n v="6"/>
    <s v="M"/>
    <x v="1"/>
    <s v="HI"/>
    <n v="118523000"/>
    <s v="YOWN84418677122946"/>
    <s v="MD"/>
    <s v="A"/>
    <s v="Total Loss"/>
    <s v="Police"/>
    <n v="0"/>
    <n v="0"/>
    <s v="CO"/>
    <s v="Arvada"/>
    <n v="7"/>
    <s v="AGENT00559"/>
    <m/>
  </r>
  <r>
    <d v="2021-03-20T00:00:00"/>
    <s v="TXN00007392"/>
    <s v="A00009480"/>
    <s v="PLC00004210"/>
    <d v="2014-10-14T00:00:00"/>
    <x v="302"/>
    <d v="2021-03-13T00:00:00"/>
    <x v="2"/>
    <n v="93.56"/>
    <n v="5000"/>
    <s v="Donald Cosby"/>
    <s v="152 Teddy Drive"/>
    <m/>
    <s v="Union City"/>
    <s v="CA"/>
    <n v="94587"/>
    <s v="154-24-5833"/>
    <s v="Y"/>
    <n v="55"/>
    <n v="41"/>
    <s v="Y"/>
    <n v="7"/>
    <s v="L"/>
    <x v="1"/>
    <s v="LI"/>
    <n v="106632314"/>
    <s v="ZVBE80626314234093"/>
    <s v="Bachelor"/>
    <s v="A"/>
    <s v="Major Loss"/>
    <s v="Ambulance"/>
    <n v="1"/>
    <n v="0"/>
    <s v="AL"/>
    <s v="Montgomery"/>
    <n v="5"/>
    <s v="AGENT00243"/>
    <s v="VNDR00040"/>
  </r>
  <r>
    <d v="2021-03-20T00:00:00"/>
    <s v="TXN00007393"/>
    <s v="A00003651"/>
    <s v="PLC00005783"/>
    <d v="2014-07-10T00:00:00"/>
    <x v="309"/>
    <d v="2021-03-17T00:00:00"/>
    <x v="4"/>
    <n v="101.26"/>
    <n v="9000"/>
    <s v="James Richardson"/>
    <s v="404 Summit Oaks Drive"/>
    <m/>
    <s v="Nashville"/>
    <s v="TN"/>
    <n v="37221"/>
    <s v="878-60-3632"/>
    <s v="Y"/>
    <n v="33"/>
    <n v="25"/>
    <s v="Y"/>
    <n v="3"/>
    <s v="M"/>
    <x v="2"/>
    <s v="LI"/>
    <n v="86484310"/>
    <s v="TNGR03388741489062"/>
    <s v="High School"/>
    <s v="A"/>
    <s v="Minor Loss"/>
    <s v="Police"/>
    <n v="1"/>
    <n v="0"/>
    <s v="CO"/>
    <s v="Arvada"/>
    <n v="15"/>
    <s v="AGENT00417"/>
    <s v="VNDR00354"/>
  </r>
  <r>
    <d v="2021-03-20T00:00:00"/>
    <s v="TXN00007394"/>
    <s v="A00003955"/>
    <s v="PLC00000044"/>
    <d v="2014-11-11T00:00:00"/>
    <x v="307"/>
    <d v="2021-03-16T00:00:00"/>
    <x v="2"/>
    <n v="72.66"/>
    <n v="3000"/>
    <s v="Joanne Miller"/>
    <s v="6120 Southeast 84th Street"/>
    <m/>
    <s v="Oklahoma City"/>
    <s v="OK"/>
    <n v="73135"/>
    <s v="307-02-7412"/>
    <s v="Y"/>
    <n v="40"/>
    <n v="66"/>
    <s v="Y"/>
    <n v="6"/>
    <s v="L"/>
    <x v="0"/>
    <s v="HI"/>
    <n v="74266647"/>
    <s v="WFCN56112091980853"/>
    <s v="High School"/>
    <s v="A"/>
    <s v="Major Loss"/>
    <s v="None"/>
    <n v="1"/>
    <n v="1"/>
    <s v="OK"/>
    <s v="Moore"/>
    <n v="9"/>
    <s v="AGENT00150"/>
    <m/>
  </r>
  <r>
    <d v="2021-03-20T00:00:00"/>
    <s v="TXN00007395"/>
    <s v="A00006828"/>
    <s v="PLC00004499"/>
    <d v="2014-10-16T00:00:00"/>
    <x v="292"/>
    <d v="2021-03-06T00:00:00"/>
    <x v="3"/>
    <n v="93.39"/>
    <n v="40000"/>
    <s v="Steven Smith"/>
    <s v="311 South Panama Street"/>
    <m/>
    <s v="Montgomery"/>
    <s v="AL"/>
    <n v="36107"/>
    <s v="200-08-3474"/>
    <s v="Y"/>
    <n v="58"/>
    <n v="70"/>
    <s v="Y"/>
    <n v="3"/>
    <s v="L"/>
    <x v="1"/>
    <s v="MI"/>
    <n v="75793151"/>
    <s v="FMOS72431571334301"/>
    <s v="Bachelor"/>
    <s v="A"/>
    <s v="Major Loss"/>
    <s v="Police"/>
    <n v="0"/>
    <n v="1"/>
    <s v="AZ"/>
    <s v="Glendale"/>
    <n v="12"/>
    <s v="AGENT00480"/>
    <m/>
  </r>
  <r>
    <d v="2021-03-20T00:00:00"/>
    <s v="TXN00007396"/>
    <s v="A00002110"/>
    <s v="PLC00003327"/>
    <d v="2017-11-18T00:00:00"/>
    <x v="305"/>
    <d v="2021-03-15T00:00:00"/>
    <x v="4"/>
    <n v="81.7"/>
    <n v="7000"/>
    <s v="Gayla Gabrielsen"/>
    <s v="7800 River Mist Avenue"/>
    <m/>
    <s v="Bakersfield"/>
    <s v="CA"/>
    <n v="93313"/>
    <s v="743-18-1266"/>
    <s v="N"/>
    <n v="37"/>
    <n v="16"/>
    <s v="Y"/>
    <n v="6"/>
    <s v="H"/>
    <x v="0"/>
    <s v="MI"/>
    <n v="108368466"/>
    <s v="VVCZ09775560637978"/>
    <s v="Bachelor"/>
    <s v="A"/>
    <s v="Total Loss"/>
    <s v="Other"/>
    <n v="1"/>
    <n v="1"/>
    <s v="KY"/>
    <s v="Louisville"/>
    <n v="18"/>
    <s v="AGENT00642"/>
    <s v="VNDR00469"/>
  </r>
  <r>
    <d v="2021-03-20T00:00:00"/>
    <s v="TXN00007397"/>
    <s v="A00008663"/>
    <s v="PLC00000117"/>
    <d v="2019-12-08T00:00:00"/>
    <x v="311"/>
    <d v="2021-03-19T00:00:00"/>
    <x v="4"/>
    <n v="99.9"/>
    <n v="10000"/>
    <s v="Beatrice Washington"/>
    <s v="3301 Nora Lane"/>
    <m/>
    <s v="Louisville"/>
    <s v="KY"/>
    <n v="40220"/>
    <s v="084-44-9031"/>
    <s v="N"/>
    <n v="51"/>
    <n v="98"/>
    <s v="Y"/>
    <n v="3"/>
    <s v="M"/>
    <x v="2"/>
    <s v="LI"/>
    <n v="31297604"/>
    <s v="JSMT09993982167383"/>
    <s v="High School"/>
    <s v="A"/>
    <s v="Total Loss"/>
    <s v="Ambulance"/>
    <n v="1"/>
    <n v="0"/>
    <s v="FL"/>
    <s v="Panama City"/>
    <n v="4"/>
    <s v="AGENT00202"/>
    <m/>
  </r>
  <r>
    <d v="2021-03-20T00:00:00"/>
    <s v="TXN00007398"/>
    <s v="A00003158"/>
    <s v="PLC00001349"/>
    <d v="2013-02-21T00:00:00"/>
    <x v="299"/>
    <d v="2021-03-12T00:00:00"/>
    <x v="0"/>
    <n v="179.59"/>
    <n v="20000"/>
    <s v="Juan Whitchurch"/>
    <s v="2409 Park Street"/>
    <m/>
    <s v="Selma"/>
    <s v="CA"/>
    <n v="93662"/>
    <s v="482-06-8160"/>
    <s v="Y"/>
    <n v="26"/>
    <n v="72"/>
    <s v="Y"/>
    <n v="3"/>
    <s v="M"/>
    <x v="0"/>
    <s v="MI"/>
    <n v="60430487"/>
    <s v="TIYO10023698908259"/>
    <s v="NA"/>
    <s v="A"/>
    <s v="Total Loss"/>
    <s v="Ambulance"/>
    <n v="1"/>
    <n v="0"/>
    <s v="CO"/>
    <s v="Arvada"/>
    <n v="22"/>
    <s v="AGENT00489"/>
    <s v="VNDR00574"/>
  </r>
  <r>
    <d v="2021-03-20T00:00:00"/>
    <s v="TXN00007399"/>
    <s v="A00004764"/>
    <s v="PLC00008428"/>
    <d v="2015-08-25T00:00:00"/>
    <x v="306"/>
    <d v="2021-03-16T00:00:00"/>
    <x v="0"/>
    <n v="114.03"/>
    <n v="4000"/>
    <s v="Amanda Frazier"/>
    <s v="451 East Street"/>
    <m/>
    <s v="Huntington"/>
    <s v="VT"/>
    <n v="5462"/>
    <s v="618-44-8395"/>
    <s v="Y"/>
    <n v="46"/>
    <n v="77"/>
    <s v="Y"/>
    <n v="3"/>
    <s v="M"/>
    <x v="1"/>
    <s v="MI"/>
    <n v="67454136"/>
    <s v="AGAY53932197783550"/>
    <s v="Bachelor"/>
    <s v="A"/>
    <s v="Major Loss"/>
    <s v="Police"/>
    <n v="1"/>
    <n v="1"/>
    <s v="FL"/>
    <s v="Tyndall Air Force Base"/>
    <n v="9"/>
    <s v="AGENT00971"/>
    <s v="VNDR00293"/>
  </r>
  <r>
    <d v="2021-03-20T00:00:00"/>
    <s v="TXN00007400"/>
    <s v="A00000594"/>
    <s v="PLC00002128"/>
    <d v="2011-01-04T00:00:00"/>
    <x v="304"/>
    <d v="2021-03-15T00:00:00"/>
    <x v="2"/>
    <n v="96.7"/>
    <n v="5000"/>
    <s v="Dane Aragon"/>
    <s v="2121 Stepping Stone Trail"/>
    <m/>
    <s v="Edmond"/>
    <s v="OK"/>
    <n v="73013"/>
    <s v="063-31-4923"/>
    <s v="Y"/>
    <n v="45"/>
    <n v="83"/>
    <s v="Y"/>
    <n v="4"/>
    <s v="L"/>
    <x v="2"/>
    <s v="HI"/>
    <n v="87959705"/>
    <s v="OLMS71020487331955"/>
    <s v="Masters"/>
    <s v="A"/>
    <s v="Minor Loss"/>
    <s v="Police"/>
    <n v="0"/>
    <n v="0"/>
    <s v="VT"/>
    <s v="Essex"/>
    <n v="8"/>
    <s v="AGENT00111"/>
    <s v="VNDR00387"/>
  </r>
  <r>
    <d v="2021-03-20T00:00:00"/>
    <s v="TXN00007401"/>
    <s v="A00001965"/>
    <s v="PLC00005723"/>
    <d v="2014-10-09T00:00:00"/>
    <x v="293"/>
    <d v="2021-03-08T00:00:00"/>
    <x v="4"/>
    <n v="126.42"/>
    <n v="9000"/>
    <s v="Andre Doggett"/>
    <s v="224 Michael Sears Road"/>
    <m/>
    <s v="Belchertown"/>
    <s v="MA"/>
    <n v="1007"/>
    <s v="724-37-3673"/>
    <s v="Y"/>
    <n v="46"/>
    <n v="46"/>
    <s v="Y"/>
    <n v="7"/>
    <s v="M"/>
    <x v="1"/>
    <s v="HI"/>
    <n v="66036717"/>
    <s v="JIGL97320548577912"/>
    <s v="Bachelor"/>
    <s v="A"/>
    <s v="Major Loss"/>
    <s v="Ambulance"/>
    <n v="0"/>
    <n v="1"/>
    <s v="MA"/>
    <s v="North Reading"/>
    <n v="14"/>
    <s v="AGENT00271"/>
    <s v="VNDR00432"/>
  </r>
  <r>
    <d v="2021-03-20T00:00:00"/>
    <s v="TXN00007402"/>
    <s v="A00009798"/>
    <s v="PLC00000596"/>
    <d v="2010-12-16T00:00:00"/>
    <x v="292"/>
    <d v="2021-03-06T00:00:00"/>
    <x v="1"/>
    <n v="147.63"/>
    <n v="32000"/>
    <s v="Phillip Soares"/>
    <s v="32532 Jean Drive"/>
    <m/>
    <s v="Union City"/>
    <s v="CA"/>
    <n v="94587"/>
    <s v="130-82-5363"/>
    <s v="Y"/>
    <n v="40"/>
    <n v="117"/>
    <s v="Y"/>
    <n v="7"/>
    <s v="L"/>
    <x v="1"/>
    <s v="MI"/>
    <n v="115701621"/>
    <s v="WUBF01885484705200"/>
    <s v="High School"/>
    <s v="A"/>
    <s v="Major Loss"/>
    <s v="Ambulance"/>
    <n v="1"/>
    <n v="0"/>
    <s v="DC"/>
    <s v="Washington"/>
    <n v="21"/>
    <s v="AGENT00182"/>
    <s v="VNDR00099"/>
  </r>
  <r>
    <d v="2021-03-20T00:00:00"/>
    <s v="TXN00007403"/>
    <s v="A00004683"/>
    <s v="PLC00001454"/>
    <d v="2017-10-11T00:00:00"/>
    <x v="292"/>
    <d v="2021-03-06T00:00:00"/>
    <x v="5"/>
    <n v="11.45"/>
    <n v="400"/>
    <s v="Meredith Bradshaw"/>
    <s v="8 Linden Circle"/>
    <m/>
    <s v="Somerville"/>
    <s v="MA"/>
    <n v="2143"/>
    <s v="763-44-2123"/>
    <s v="Y"/>
    <n v="35"/>
    <n v="111"/>
    <s v="Y"/>
    <n v="5"/>
    <s v="L"/>
    <x v="2"/>
    <s v="MI"/>
    <n v="108101500"/>
    <s v="LLZE17322956827068"/>
    <s v="College"/>
    <s v="A"/>
    <s v="Minor Loss"/>
    <s v="Ambulance"/>
    <n v="1"/>
    <n v="1"/>
    <s v="FL"/>
    <s v="Panama City"/>
    <n v="18"/>
    <s v="AGENT00196"/>
    <s v="VNDR00205"/>
  </r>
  <r>
    <d v="2021-03-20T00:00:00"/>
    <s v="TXN00007404"/>
    <s v="A00000622"/>
    <s v="PLC00003279"/>
    <d v="2010-11-22T00:00:00"/>
    <x v="297"/>
    <d v="2021-03-09T00:00:00"/>
    <x v="0"/>
    <n v="170.43"/>
    <n v="9000"/>
    <s v="Thomas Tennant"/>
    <s v="31 Buckland Hills Drive"/>
    <m/>
    <s v="Manchester"/>
    <s v="CT"/>
    <n v="6042"/>
    <s v="699-37-6425"/>
    <s v="Y"/>
    <n v="31"/>
    <n v="110"/>
    <s v="Y"/>
    <n v="5"/>
    <s v="M"/>
    <x v="1"/>
    <s v="MI"/>
    <n v="55028901"/>
    <s v="XMZF89390710623297"/>
    <s v="High School"/>
    <s v="D"/>
    <s v="Total Loss"/>
    <s v="None"/>
    <n v="1"/>
    <n v="0"/>
    <s v="MA"/>
    <s v="Salem"/>
    <n v="10"/>
    <s v="AGENT00393"/>
    <m/>
  </r>
  <r>
    <d v="2021-03-20T00:00:00"/>
    <s v="TXN00007405"/>
    <s v="A00006403"/>
    <s v="PLC00001459"/>
    <d v="2015-02-07T00:00:00"/>
    <x v="303"/>
    <d v="2021-03-14T00:00:00"/>
    <x v="0"/>
    <n v="181.72"/>
    <n v="7000"/>
    <s v="Jared Pring"/>
    <s v="15 Lakewood Drive"/>
    <m/>
    <s v="Thunderbolt"/>
    <s v="GA"/>
    <n v="31410"/>
    <s v="853-46-2924"/>
    <s v="N"/>
    <n v="27"/>
    <n v="119"/>
    <s v="N"/>
    <n v="4"/>
    <s v="L"/>
    <x v="0"/>
    <s v="HI"/>
    <n v="114631886"/>
    <s v="CKFP47613050818118"/>
    <s v="Masters"/>
    <s v="A"/>
    <s v="Minor Loss"/>
    <s v="None"/>
    <n v="1"/>
    <n v="1"/>
    <s v="CO"/>
    <s v="Arvada"/>
    <n v="6"/>
    <s v="AGENT00396"/>
    <m/>
  </r>
  <r>
    <d v="2021-03-20T00:00:00"/>
    <s v="TXN00007406"/>
    <s v="A00009332"/>
    <s v="PLC00006039"/>
    <d v="2018-07-10T00:00:00"/>
    <x v="303"/>
    <d v="2021-03-14T00:00:00"/>
    <x v="0"/>
    <n v="158.74"/>
    <n v="20000"/>
    <s v="Chester Bisarra"/>
    <s v="7758 Betty Louise Drive"/>
    <m/>
    <s v="Panama City"/>
    <s v="FL"/>
    <n v="32404"/>
    <s v="047-65-2520"/>
    <s v="N"/>
    <n v="40"/>
    <n v="76"/>
    <s v="Y"/>
    <n v="2"/>
    <s v="L"/>
    <x v="0"/>
    <s v="LI"/>
    <n v="28270508"/>
    <s v="DFTN08426570136014"/>
    <s v="MD"/>
    <s v="A"/>
    <s v="Total Loss"/>
    <s v="Police"/>
    <n v="1"/>
    <n v="0"/>
    <s v="CA"/>
    <s v="Hanford"/>
    <n v="14"/>
    <s v="AGENT00138"/>
    <s v="VNDR00472"/>
  </r>
  <r>
    <d v="2021-03-20T00:00:00"/>
    <s v="TXN00007407"/>
    <s v="A00001359"/>
    <s v="PLC00003459"/>
    <d v="2017-10-24T00:00:00"/>
    <x v="293"/>
    <d v="2021-03-08T00:00:00"/>
    <x v="0"/>
    <n v="152.97"/>
    <n v="17000"/>
    <s v="Craig Mitchell"/>
    <s v="6286 West Louise Drive"/>
    <m/>
    <s v="Glendale"/>
    <s v="AZ"/>
    <n v="85310"/>
    <s v="001-15-9665"/>
    <s v="Y"/>
    <n v="53"/>
    <n v="77"/>
    <s v="Y"/>
    <n v="6"/>
    <s v="L"/>
    <x v="0"/>
    <s v="MI"/>
    <n v="15142351"/>
    <s v="PLTN07387525567240"/>
    <s v="Bachelor"/>
    <s v="A"/>
    <s v="Minor Loss"/>
    <s v="Police"/>
    <n v="1"/>
    <n v="0"/>
    <s v="GA"/>
    <s v="Pooler"/>
    <n v="15"/>
    <s v="AGENT00078"/>
    <m/>
  </r>
  <r>
    <d v="2021-03-20T00:00:00"/>
    <s v="TXN00007408"/>
    <s v="A00003197"/>
    <s v="PLC00003905"/>
    <d v="2012-04-26T00:00:00"/>
    <x v="305"/>
    <d v="2021-03-15T00:00:00"/>
    <x v="3"/>
    <n v="94.5"/>
    <n v="45000"/>
    <s v="Cynthia Parish"/>
    <s v="597 East Miracle Drive"/>
    <s v="#4"/>
    <s v="Fayetteville"/>
    <s v="AR"/>
    <n v="72701"/>
    <s v="324-69-1890"/>
    <s v="N"/>
    <n v="47"/>
    <n v="86"/>
    <s v="Y"/>
    <n v="7"/>
    <s v="H"/>
    <x v="1"/>
    <s v="MI"/>
    <n v="32255577"/>
    <s v="IGJU50924139505108"/>
    <s v="PhD"/>
    <s v="A"/>
    <s v="Minor Loss"/>
    <s v="Police"/>
    <n v="1"/>
    <n v="0"/>
    <s v="AL"/>
    <s v="Montgomery"/>
    <n v="21"/>
    <s v="AGENT01067"/>
    <s v="VNDR00045"/>
  </r>
  <r>
    <d v="2021-03-20T00:00:00"/>
    <s v="TXN00007409"/>
    <s v="A00003285"/>
    <s v="PLC00006670"/>
    <d v="2015-01-28T00:00:00"/>
    <x v="292"/>
    <d v="2021-03-06T00:00:00"/>
    <x v="4"/>
    <n v="125.53"/>
    <n v="1000"/>
    <s v="David Banks"/>
    <s v="208 Bonita Circle"/>
    <m/>
    <s v="Panama City Beach"/>
    <s v="FL"/>
    <n v="32408"/>
    <s v="241-32-0700"/>
    <s v="N"/>
    <n v="62"/>
    <n v="6"/>
    <s v="Y"/>
    <n v="6"/>
    <s v="L"/>
    <x v="2"/>
    <s v="MI"/>
    <n v="42927536"/>
    <s v="PQWP17478739272442"/>
    <s v="High School"/>
    <s v="A"/>
    <s v="Minor Loss"/>
    <s v="Ambulance"/>
    <n v="1"/>
    <n v="1"/>
    <s v="GA"/>
    <s v="Savannah"/>
    <n v="13"/>
    <s v="AGENT00065"/>
    <s v="VNDR00556"/>
  </r>
  <r>
    <d v="2021-03-20T00:00:00"/>
    <s v="TXN00007410"/>
    <s v="A00005009"/>
    <s v="PLC00000309"/>
    <d v="2014-02-08T00:00:00"/>
    <x v="311"/>
    <d v="2021-03-19T00:00:00"/>
    <x v="0"/>
    <n v="163.79"/>
    <n v="16000"/>
    <s v="Matilda Brill"/>
    <s v="205 Homestead Street"/>
    <s v="#B3"/>
    <s v="Manchester"/>
    <s v="CT"/>
    <n v="6042"/>
    <s v="028-10-7263"/>
    <s v="Y"/>
    <n v="36"/>
    <n v="116"/>
    <s v="Y"/>
    <n v="6"/>
    <s v="H"/>
    <x v="0"/>
    <s v="HI"/>
    <n v="47017072"/>
    <s v="GNWB92936972141394"/>
    <s v="Masters"/>
    <s v="A"/>
    <s v="Total Loss"/>
    <s v="None"/>
    <n v="1"/>
    <n v="1"/>
    <s v="DC"/>
    <s v="Washington"/>
    <n v="23"/>
    <s v="AGENT00132"/>
    <m/>
  </r>
  <r>
    <d v="2021-03-20T00:00:00"/>
    <s v="TXN00007411"/>
    <s v="A00006621"/>
    <s v="PLC00006643"/>
    <d v="2016-11-28T00:00:00"/>
    <x v="297"/>
    <d v="2021-03-09T00:00:00"/>
    <x v="2"/>
    <n v="89.13"/>
    <n v="1000"/>
    <s v="Desiree Whetstone"/>
    <s v="517 Wesley Avenue"/>
    <m/>
    <s v="Nashville"/>
    <s v="TN"/>
    <n v="37207"/>
    <s v="457-55-9573"/>
    <s v="Y"/>
    <n v="34"/>
    <n v="35"/>
    <s v="Y"/>
    <n v="5"/>
    <s v="M"/>
    <x v="1"/>
    <s v="LI"/>
    <n v="45541168"/>
    <s v="QPQM77888384859403"/>
    <s v="Bachelor"/>
    <s v="A"/>
    <s v="Major Loss"/>
    <s v="None"/>
    <n v="0"/>
    <n v="1"/>
    <s v="CT"/>
    <s v="Manchester"/>
    <n v="13"/>
    <s v="AGENT00966"/>
    <s v="VNDR00216"/>
  </r>
  <r>
    <d v="2021-03-21T00:00:00"/>
    <s v="TXN00007412"/>
    <s v="A00008225"/>
    <s v="PLC00003205"/>
    <d v="2012-06-05T00:00:00"/>
    <x v="312"/>
    <d v="2021-03-20T00:00:00"/>
    <x v="1"/>
    <n v="82.55"/>
    <n v="11000"/>
    <s v="Ronald Gard"/>
    <s v="55 Russells Mills Road"/>
    <m/>
    <s v="Dartmouth"/>
    <s v="MA"/>
    <n v="2748"/>
    <s v="664-14-1690"/>
    <s v="N"/>
    <n v="56"/>
    <n v="100"/>
    <s v="Y"/>
    <n v="2"/>
    <s v="M"/>
    <x v="1"/>
    <s v="MI"/>
    <n v="124993394"/>
    <s v="UFQG42986741280945"/>
    <s v="Bachelor"/>
    <s v="A"/>
    <s v="Minor Loss"/>
    <s v="None"/>
    <n v="1"/>
    <n v="0"/>
    <s v="AK"/>
    <s v="Anchorage"/>
    <n v="2"/>
    <s v="AGENT01149"/>
    <s v="VNDR00420"/>
  </r>
  <r>
    <d v="2021-03-21T00:00:00"/>
    <s v="TXN00007413"/>
    <s v="A00006315"/>
    <s v="PLC00005776"/>
    <d v="2010-08-21T00:00:00"/>
    <x v="310"/>
    <d v="2021-03-18T00:00:00"/>
    <x v="0"/>
    <n v="131.59"/>
    <n v="13000"/>
    <s v="James Shelton"/>
    <s v="1106 Mission Drive"/>
    <m/>
    <s v="Antioch"/>
    <s v="CA"/>
    <n v="94509"/>
    <s v="016-91-0675"/>
    <s v="Y"/>
    <n v="25"/>
    <n v="55"/>
    <s v="Y"/>
    <n v="3"/>
    <s v="M"/>
    <x v="1"/>
    <s v="LI"/>
    <n v="58403497"/>
    <s v="NJKW29601952263159"/>
    <s v="Bachelor"/>
    <s v="A"/>
    <s v="Minor Loss"/>
    <s v="Other"/>
    <n v="1"/>
    <n v="0"/>
    <s v="AL"/>
    <s v="Montgomery"/>
    <n v="5"/>
    <s v="AGENT00148"/>
    <s v="VNDR00360"/>
  </r>
  <r>
    <d v="2021-03-21T00:00:00"/>
    <s v="TXN00007414"/>
    <s v="A00007862"/>
    <s v="PLC00009890"/>
    <d v="2013-12-20T00:00:00"/>
    <x v="305"/>
    <d v="2021-03-16T00:00:00"/>
    <x v="3"/>
    <n v="55.08"/>
    <n v="76000"/>
    <s v="Roy Mckenney"/>
    <s v="132 Tensaw Road"/>
    <m/>
    <s v="Montgomery"/>
    <s v="AL"/>
    <n v="36117"/>
    <s v="649-98-7235"/>
    <s v="Y"/>
    <n v="54"/>
    <n v="81"/>
    <s v="Y"/>
    <n v="2"/>
    <s v="M"/>
    <x v="1"/>
    <s v="HI"/>
    <n v="66705006"/>
    <s v="ZHII43849420673060"/>
    <s v="Bachelor"/>
    <s v="A"/>
    <s v="Major Loss"/>
    <s v="Police"/>
    <n v="1"/>
    <n v="0"/>
    <s v="OK"/>
    <s v="Oklahoma City"/>
    <n v="6"/>
    <s v="AGENT00305"/>
    <s v="VNDR00556"/>
  </r>
  <r>
    <d v="2021-03-21T00:00:00"/>
    <s v="TXN00007415"/>
    <s v="A00006943"/>
    <s v="PLC00006862"/>
    <d v="2019-07-13T00:00:00"/>
    <x v="295"/>
    <d v="2021-03-07T00:00:00"/>
    <x v="0"/>
    <n v="139.22999999999999"/>
    <n v="3000"/>
    <s v="John Ross"/>
    <s v="15082 North 59th Avenue"/>
    <s v="#111"/>
    <s v="Glendale"/>
    <s v="AZ"/>
    <n v="85306"/>
    <s v="668-57-5914"/>
    <s v="Y"/>
    <n v="56"/>
    <n v="22"/>
    <s v="Y"/>
    <n v="5"/>
    <s v="M"/>
    <x v="0"/>
    <s v="MI"/>
    <n v="70383799"/>
    <s v="HWWT20456897435799"/>
    <s v="Bachelor"/>
    <s v="A"/>
    <s v="Total Loss"/>
    <s v="Ambulance"/>
    <n v="1"/>
    <n v="0"/>
    <s v="TN"/>
    <s v="Nashville"/>
    <n v="6"/>
    <s v="AGENT00972"/>
    <s v="VNDR00593"/>
  </r>
  <r>
    <d v="2021-03-21T00:00:00"/>
    <s v="TXN00007416"/>
    <s v="A00000395"/>
    <s v="PLC00000773"/>
    <d v="2019-12-14T00:00:00"/>
    <x v="303"/>
    <d v="2021-03-14T00:00:00"/>
    <x v="4"/>
    <n v="126.21"/>
    <n v="9000"/>
    <s v="Stephen Mull"/>
    <s v="353 Cotswold Cmns"/>
    <m/>
    <s v="Norman"/>
    <s v="OK"/>
    <n v="73072"/>
    <s v="502-91-5363"/>
    <s v="Y"/>
    <n v="59"/>
    <n v="8"/>
    <s v="Y"/>
    <n v="2"/>
    <s v="M"/>
    <x v="1"/>
    <s v="MI"/>
    <n v="119031601"/>
    <s v="YQRC27972233547878"/>
    <s v="Bachelor"/>
    <s v="A"/>
    <s v="Minor Loss"/>
    <s v="None"/>
    <n v="0"/>
    <n v="0"/>
    <s v="DC"/>
    <s v="Washington"/>
    <n v="11"/>
    <s v="AGENT00904"/>
    <s v="VNDR00163"/>
  </r>
  <r>
    <d v="2021-03-21T00:00:00"/>
    <s v="TXN00007417"/>
    <s v="A00005964"/>
    <s v="PLC00002383"/>
    <d v="2011-01-31T00:00:00"/>
    <x v="306"/>
    <d v="2021-03-17T00:00:00"/>
    <x v="4"/>
    <n v="132.6"/>
    <n v="8000"/>
    <s v="Robert Do"/>
    <s v="7030 Cotton Blossom Lane"/>
    <m/>
    <s v="Montgomery"/>
    <s v="AL"/>
    <n v="36117"/>
    <s v="379-77-9062"/>
    <s v="Y"/>
    <n v="53"/>
    <n v="59"/>
    <s v="Y"/>
    <n v="4"/>
    <s v="L"/>
    <x v="2"/>
    <s v="MI"/>
    <n v="118931524"/>
    <s v="NCRA37795624101245"/>
    <s v="Bachelor"/>
    <s v="A"/>
    <s v="Minor Loss"/>
    <s v="Police"/>
    <n v="0"/>
    <n v="1"/>
    <s v="FL"/>
    <s v="Panama City"/>
    <n v="19"/>
    <s v="AGENT00719"/>
    <s v="VNDR00425"/>
  </r>
  <r>
    <d v="2021-03-21T00:00:00"/>
    <s v="TXN00007418"/>
    <s v="A00000142"/>
    <s v="PLC00009356"/>
    <d v="2014-04-03T00:00:00"/>
    <x v="298"/>
    <d v="2021-03-11T00:00:00"/>
    <x v="3"/>
    <n v="62.55"/>
    <n v="41000"/>
    <s v="Alvin Smith"/>
    <s v="4714 Narrow Lane Road"/>
    <m/>
    <s v="Montgomery"/>
    <s v="AL"/>
    <n v="36116"/>
    <s v="719-45-8021"/>
    <s v="Y"/>
    <n v="36"/>
    <n v="58"/>
    <s v="Y"/>
    <n v="6"/>
    <s v="L"/>
    <x v="0"/>
    <s v="LI"/>
    <n v="58051441"/>
    <s v="MGHA33599830963064"/>
    <s v="High School"/>
    <s v="A"/>
    <s v="Minor Loss"/>
    <s v="Ambulance"/>
    <n v="1"/>
    <n v="0"/>
    <s v="AR"/>
    <s v="Fayetteville"/>
    <n v="16"/>
    <s v="AGENT00063"/>
    <s v="VNDR00552"/>
  </r>
  <r>
    <d v="2021-03-21T00:00:00"/>
    <s v="TXN00007419"/>
    <s v="A00006345"/>
    <s v="PLC00008461"/>
    <d v="2015-01-22T00:00:00"/>
    <x v="311"/>
    <d v="2021-03-19T00:00:00"/>
    <x v="1"/>
    <n v="106.21"/>
    <n v="33000"/>
    <s v="Barry Madden"/>
    <s v="16 Ambassador Drive"/>
    <s v="BLDG"/>
    <s v="Manchester"/>
    <s v="CT"/>
    <n v="6042"/>
    <s v="520-29-7647"/>
    <s v="N"/>
    <n v="50"/>
    <n v="23"/>
    <s v="Y"/>
    <n v="7"/>
    <s v="L"/>
    <x v="1"/>
    <s v="LI"/>
    <n v="46944968"/>
    <s v="ZRHE06077000695901"/>
    <s v="College"/>
    <s v="A"/>
    <s v="Minor Loss"/>
    <s v="None"/>
    <n v="1"/>
    <n v="1"/>
    <s v="OK"/>
    <s v="Oklahoma City"/>
    <n v="16"/>
    <s v="AGENT00405"/>
    <m/>
  </r>
  <r>
    <d v="2021-03-21T00:00:00"/>
    <s v="TXN00007420"/>
    <s v="A00000571"/>
    <s v="PLC00006878"/>
    <d v="2013-12-10T00:00:00"/>
    <x v="296"/>
    <d v="2021-03-10T00:00:00"/>
    <x v="2"/>
    <n v="60.44"/>
    <n v="5000"/>
    <s v="Susan Cooney"/>
    <s v="2903 West 31st Avenue"/>
    <s v="#APT 000002"/>
    <s v="Anchorage"/>
    <s v="AK"/>
    <n v="99517"/>
    <s v="647-34-2418"/>
    <s v="Y"/>
    <n v="51"/>
    <n v="98"/>
    <s v="Y"/>
    <n v="7"/>
    <s v="L"/>
    <x v="1"/>
    <s v="MI"/>
    <n v="89775806"/>
    <s v="ERSU65016036299736"/>
    <s v="High School"/>
    <s v="D"/>
    <s v="Minor Loss"/>
    <s v="Ambulance"/>
    <n v="0"/>
    <n v="1"/>
    <s v="MD"/>
    <s v="Crofton"/>
    <n v="15"/>
    <s v="AGENT00365"/>
    <s v="VNDR00454"/>
  </r>
  <r>
    <d v="2021-03-21T00:00:00"/>
    <s v="TXN00007421"/>
    <s v="A00008319"/>
    <s v="PLC00002989"/>
    <d v="2014-11-30T00:00:00"/>
    <x v="292"/>
    <d v="2021-03-06T00:00:00"/>
    <x v="5"/>
    <n v="9.6199999999999992"/>
    <n v="100"/>
    <s v="Paul Maha"/>
    <s v="707 Pinkston Street"/>
    <m/>
    <s v="Montgomery"/>
    <s v="AL"/>
    <n v="36109"/>
    <s v="074-98-7621"/>
    <s v="Y"/>
    <n v="48"/>
    <n v="84"/>
    <s v="Y"/>
    <n v="3"/>
    <s v="H"/>
    <x v="0"/>
    <s v="LI"/>
    <n v="123655905"/>
    <s v="DWRM96842344182995"/>
    <s v="High School"/>
    <s v="A"/>
    <s v="Minor Loss"/>
    <s v="Ambulance"/>
    <n v="1"/>
    <n v="1"/>
    <s v="GA"/>
    <s v="Savannah"/>
    <n v="14"/>
    <s v="AGENT00878"/>
    <s v="VNDR00128"/>
  </r>
  <r>
    <d v="2021-03-21T00:00:00"/>
    <s v="TXN00007422"/>
    <s v="A00000341"/>
    <s v="PLC00007024"/>
    <d v="2020-01-28T00:00:00"/>
    <x v="298"/>
    <d v="2021-03-11T00:00:00"/>
    <x v="3"/>
    <n v="72.03"/>
    <n v="16000"/>
    <s v="Clyde Cohen"/>
    <s v="23128 Donalda Avenue"/>
    <m/>
    <s v="Port Charlotte"/>
    <s v="FL"/>
    <n v="33954"/>
    <s v="126-25-1128"/>
    <s v="Y"/>
    <n v="34"/>
    <n v="22"/>
    <s v="Y"/>
    <n v="4"/>
    <s v="M"/>
    <x v="2"/>
    <s v="MI"/>
    <n v="65999172"/>
    <s v="GOUK00599729393512"/>
    <s v="High School"/>
    <s v="A"/>
    <s v="Major Loss"/>
    <s v="Police"/>
    <n v="0"/>
    <n v="1"/>
    <s v="CO"/>
    <s v="Arvada"/>
    <n v="21"/>
    <s v="AGENT00051"/>
    <s v="VNDR00099"/>
  </r>
  <r>
    <d v="2021-03-21T00:00:00"/>
    <s v="TXN00007423"/>
    <s v="A00005895"/>
    <s v="PLC00006875"/>
    <d v="2020-01-16T00:00:00"/>
    <x v="306"/>
    <d v="2021-03-17T00:00:00"/>
    <x v="1"/>
    <n v="93.31"/>
    <n v="30000"/>
    <s v="Linda Johnson"/>
    <s v="174 Village Lake Drive"/>
    <m/>
    <s v="Pooler"/>
    <s v="GA"/>
    <n v="31322"/>
    <s v="176-20-3276"/>
    <s v="N"/>
    <n v="27"/>
    <n v="83"/>
    <s v="Y"/>
    <n v="2"/>
    <s v="H"/>
    <x v="2"/>
    <s v="LI"/>
    <n v="42925004"/>
    <s v="FTQH85644461344374"/>
    <s v="Bachelor"/>
    <s v="A"/>
    <s v="Minor Loss"/>
    <s v="Police"/>
    <n v="1"/>
    <n v="1"/>
    <s v="VT"/>
    <s v="Maidstone"/>
    <n v="3"/>
    <s v="AGENT00384"/>
    <m/>
  </r>
  <r>
    <d v="2021-03-21T00:00:00"/>
    <s v="TXN00007424"/>
    <s v="A00002607"/>
    <s v="PLC00001750"/>
    <d v="2018-08-06T00:00:00"/>
    <x v="304"/>
    <d v="2021-03-15T00:00:00"/>
    <x v="0"/>
    <n v="183.14"/>
    <n v="5000"/>
    <s v="Robert Kitchen"/>
    <s v="264 River Road"/>
    <m/>
    <s v="Richmond"/>
    <s v="VT"/>
    <n v="5477"/>
    <s v="691-68-4175"/>
    <s v="N"/>
    <n v="43"/>
    <n v="9"/>
    <s v="Y"/>
    <n v="3"/>
    <s v="H"/>
    <x v="0"/>
    <s v="HI"/>
    <n v="41462199"/>
    <s v="ENSR05936698296789"/>
    <s v="Bachelor"/>
    <s v="A"/>
    <s v="Total Loss"/>
    <s v="Ambulance"/>
    <n v="1"/>
    <n v="1"/>
    <s v="AZ"/>
    <s v="Mesa"/>
    <n v="0"/>
    <s v="AGENT00712"/>
    <s v="VNDR00086"/>
  </r>
  <r>
    <d v="2021-03-21T00:00:00"/>
    <s v="TXN00007425"/>
    <s v="A00001119"/>
    <s v="PLC00007262"/>
    <d v="2014-08-16T00:00:00"/>
    <x v="299"/>
    <d v="2021-03-12T00:00:00"/>
    <x v="5"/>
    <n v="10.3"/>
    <n v="500"/>
    <s v="Lauren Hartrick"/>
    <s v="2324 North Briarwood Lane"/>
    <m/>
    <s v="Fayetteville"/>
    <s v="AR"/>
    <n v="72703"/>
    <s v="819-16-2879"/>
    <s v="Y"/>
    <n v="44"/>
    <n v="57"/>
    <s v="Y"/>
    <n v="4"/>
    <s v="L"/>
    <x v="0"/>
    <s v="HI"/>
    <n v="94203774"/>
    <s v="XATD35992387807302"/>
    <s v="College"/>
    <s v="A"/>
    <s v="Minor Loss"/>
    <s v="None"/>
    <n v="1"/>
    <n v="0"/>
    <s v="CA"/>
    <s v="Fremont"/>
    <n v="19"/>
    <s v="AGENT00078"/>
    <s v="VNDR00301"/>
  </r>
  <r>
    <d v="2021-03-21T00:00:00"/>
    <s v="TXN00007426"/>
    <s v="A00002019"/>
    <s v="PLC00007373"/>
    <d v="2016-09-09T00:00:00"/>
    <x v="297"/>
    <d v="2021-03-09T00:00:00"/>
    <x v="3"/>
    <n v="67.7"/>
    <n v="13000"/>
    <s v="Reginald Weaver"/>
    <s v="88 Florence Street"/>
    <s v="#1"/>
    <s v="New Bedford"/>
    <s v="MA"/>
    <n v="2740"/>
    <s v="300-54-7802"/>
    <s v="Y"/>
    <n v="63"/>
    <n v="53"/>
    <s v="Y"/>
    <n v="6"/>
    <s v="L"/>
    <x v="1"/>
    <s v="MI"/>
    <n v="33381123"/>
    <s v="XHFC42001809139424"/>
    <s v="Bachelor"/>
    <s v="A"/>
    <s v="Major Loss"/>
    <s v="None"/>
    <n v="1"/>
    <n v="1"/>
    <s v="CO"/>
    <s v="Arvada"/>
    <n v="23"/>
    <s v="AGENT00385"/>
    <s v="VNDR00229"/>
  </r>
  <r>
    <d v="2021-03-21T00:00:00"/>
    <s v="TXN00007427"/>
    <s v="A00000071"/>
    <s v="PLC00006478"/>
    <d v="2012-04-13T00:00:00"/>
    <x v="304"/>
    <d v="2021-03-15T00:00:00"/>
    <x v="1"/>
    <n v="105.1"/>
    <n v="20000"/>
    <s v="Kevin Yarbrough"/>
    <s v="1156 Greenhill Road"/>
    <m/>
    <s v="Arnold"/>
    <s v="MD"/>
    <n v="21012"/>
    <s v="231-98-5697"/>
    <s v="Y"/>
    <n v="54"/>
    <n v="9"/>
    <s v="Y"/>
    <n v="5"/>
    <s v="L"/>
    <x v="1"/>
    <s v="MI"/>
    <n v="111022964"/>
    <s v="ZAVN71831758112480"/>
    <s v="MD"/>
    <s v="A"/>
    <s v="Total Loss"/>
    <s v="Ambulance"/>
    <n v="1"/>
    <n v="1"/>
    <s v="KY"/>
    <s v="Louisville"/>
    <n v="19"/>
    <s v="AGENT00377"/>
    <s v="VNDR00162"/>
  </r>
  <r>
    <d v="2021-03-22T00:00:00"/>
    <s v="TXN00007428"/>
    <s v="A00001575"/>
    <s v="PLC00003610"/>
    <d v="2011-10-30T00:00:00"/>
    <x v="306"/>
    <d v="2021-03-17T00:00:00"/>
    <x v="0"/>
    <n v="103.88"/>
    <n v="20000"/>
    <s v="Calvin Hernandez"/>
    <s v="31250 Courthouse Drive"/>
    <m/>
    <s v="Union City"/>
    <s v="CA"/>
    <n v="94587"/>
    <s v="873-61-0195"/>
    <s v="Y"/>
    <n v="32"/>
    <n v="104"/>
    <s v="Y"/>
    <n v="7"/>
    <s v="L"/>
    <x v="0"/>
    <s v="LI"/>
    <n v="44957368"/>
    <s v="CHJV97721853824553"/>
    <s v="High School"/>
    <s v="A"/>
    <s v="Major Loss"/>
    <s v="Ambulance"/>
    <n v="1"/>
    <n v="1"/>
    <s v="MD"/>
    <s v="Deale"/>
    <n v="21"/>
    <s v="AGENT00519"/>
    <m/>
  </r>
  <r>
    <d v="2021-03-22T00:00:00"/>
    <s v="TXN00007429"/>
    <s v="A00002160"/>
    <s v="PLC00008749"/>
    <d v="2016-07-09T00:00:00"/>
    <x v="300"/>
    <d v="2021-03-13T00:00:00"/>
    <x v="4"/>
    <n v="109.06"/>
    <n v="5000"/>
    <s v="Aileen Myers"/>
    <s v="552 Maynadier Lane"/>
    <m/>
    <s v="Crownsville"/>
    <s v="MD"/>
    <n v="21032"/>
    <s v="194-54-7816"/>
    <s v="N"/>
    <n v="29"/>
    <n v="91"/>
    <s v="Y"/>
    <n v="6"/>
    <s v="L"/>
    <x v="2"/>
    <s v="MI"/>
    <n v="28179052"/>
    <s v="SUMZ97952441345145"/>
    <s v="MD"/>
    <s v="A"/>
    <s v="Total Loss"/>
    <s v="Ambulance"/>
    <n v="0"/>
    <n v="1"/>
    <s v="AR"/>
    <s v="Fayetteville"/>
    <n v="0"/>
    <s v="AGENT00918"/>
    <s v="VNDR00247"/>
  </r>
  <r>
    <d v="2021-03-22T00:00:00"/>
    <s v="TXN00007430"/>
    <s v="A00006288"/>
    <s v="PLC00005955"/>
    <d v="2018-01-08T00:00:00"/>
    <x v="304"/>
    <d v="2021-03-15T00:00:00"/>
    <x v="2"/>
    <n v="58.48"/>
    <n v="3000"/>
    <s v="Ruth Evans"/>
    <s v="1403 Boulder Court"/>
    <m/>
    <s v="Hanover"/>
    <s v="MD"/>
    <n v="21076"/>
    <s v="191-51-6343"/>
    <s v="Y"/>
    <n v="25"/>
    <n v="80"/>
    <s v="Y"/>
    <n v="6"/>
    <s v="M"/>
    <x v="2"/>
    <s v="HI"/>
    <n v="127728485"/>
    <s v="TRZP41368293195477"/>
    <s v="High School"/>
    <s v="A"/>
    <s v="Major Loss"/>
    <s v="None"/>
    <n v="1"/>
    <n v="0"/>
    <s v="AL"/>
    <s v="Montgomery"/>
    <n v="2"/>
    <s v="AGENT00434"/>
    <s v="VNDR00163"/>
  </r>
  <r>
    <d v="2021-03-22T00:00:00"/>
    <s v="TXN00007431"/>
    <s v="A00008908"/>
    <s v="PLC00009077"/>
    <d v="2018-01-30T00:00:00"/>
    <x v="299"/>
    <d v="2021-03-12T00:00:00"/>
    <x v="3"/>
    <n v="56.03"/>
    <n v="60000"/>
    <s v="Alice Sliger"/>
    <s v="2715 Thornbrook Court"/>
    <m/>
    <s v="Odenton"/>
    <s v="MD"/>
    <n v="21113"/>
    <s v="836-97-4301"/>
    <s v="Y"/>
    <n v="46"/>
    <n v="61"/>
    <s v="Y"/>
    <n v="6"/>
    <s v="L"/>
    <x v="0"/>
    <s v="HI"/>
    <n v="43995415"/>
    <s v="ITEG18401963311089"/>
    <s v="MD"/>
    <s v="A"/>
    <s v="Total Loss"/>
    <s v="None"/>
    <n v="1"/>
    <n v="0"/>
    <s v="CO"/>
    <s v="Arvada"/>
    <n v="23"/>
    <s v="AGENT00124"/>
    <s v="VNDR00457"/>
  </r>
  <r>
    <d v="2021-03-22T00:00:00"/>
    <s v="TXN00007432"/>
    <s v="A00001812"/>
    <s v="PLC00008274"/>
    <d v="2014-02-01T00:00:00"/>
    <x v="296"/>
    <d v="2021-03-10T00:00:00"/>
    <x v="1"/>
    <n v="150.96"/>
    <n v="36000"/>
    <s v="Patrice Willis"/>
    <s v="517 Retford Drive"/>
    <m/>
    <s v="Severna Park"/>
    <s v="MD"/>
    <n v="21146"/>
    <s v="243-80-6095"/>
    <s v="Y"/>
    <n v="46"/>
    <n v="78"/>
    <s v="Y"/>
    <n v="2"/>
    <s v="L"/>
    <x v="1"/>
    <s v="LI"/>
    <n v="49211863"/>
    <s v="DGZI25940707242053"/>
    <s v="Bachelor"/>
    <s v="A"/>
    <s v="Minor Loss"/>
    <s v="Police"/>
    <n v="1"/>
    <n v="1"/>
    <s v="KY"/>
    <s v="Louisville"/>
    <n v="4"/>
    <s v="AGENT00698"/>
    <m/>
  </r>
  <r>
    <d v="2021-03-22T00:00:00"/>
    <s v="TXN00007433"/>
    <s v="A00006407"/>
    <s v="PLC00000626"/>
    <d v="2011-07-08T00:00:00"/>
    <x v="297"/>
    <d v="2021-03-09T00:00:00"/>
    <x v="5"/>
    <n v="6.33"/>
    <n v="400"/>
    <s v="Dwayne Wood"/>
    <s v="301 Argonaut Street"/>
    <m/>
    <s v="Panama City Beach"/>
    <s v="FL"/>
    <n v="32413"/>
    <s v="073-01-2736"/>
    <s v="Y"/>
    <n v="58"/>
    <n v="36"/>
    <s v="Y"/>
    <n v="7"/>
    <s v="L"/>
    <x v="0"/>
    <s v="HI"/>
    <n v="121905576"/>
    <s v="NNVX35191190167620"/>
    <s v="Bachelor"/>
    <s v="A"/>
    <s v="Total Loss"/>
    <s v="Other"/>
    <n v="1"/>
    <n v="1"/>
    <s v="MD"/>
    <s v="Riva"/>
    <n v="23"/>
    <s v="AGENT00154"/>
    <m/>
  </r>
  <r>
    <d v="2021-03-22T00:00:00"/>
    <s v="TXN00007434"/>
    <s v="A00001346"/>
    <s v="PLC00005740"/>
    <d v="2011-03-25T00:00:00"/>
    <x v="296"/>
    <d v="2021-03-10T00:00:00"/>
    <x v="3"/>
    <n v="87.9"/>
    <n v="54000"/>
    <s v="James Marcum"/>
    <s v="8505 Waters Avenue"/>
    <s v="#66"/>
    <s v="Savannah"/>
    <s v="GA"/>
    <n v="31406"/>
    <s v="653-49-0330"/>
    <s v="Y"/>
    <n v="43"/>
    <n v="32"/>
    <s v="Y"/>
    <n v="3"/>
    <s v="H"/>
    <x v="1"/>
    <s v="MI"/>
    <n v="66231020"/>
    <s v="AFOA54306615695946"/>
    <s v="Bachelor"/>
    <s v="A"/>
    <s v="Total Loss"/>
    <s v="None"/>
    <n v="1"/>
    <n v="1"/>
    <s v="MD"/>
    <s v="Annapolis"/>
    <n v="22"/>
    <s v="AGENT00233"/>
    <m/>
  </r>
  <r>
    <d v="2021-03-22T00:00:00"/>
    <s v="TXN00007435"/>
    <s v="A00009504"/>
    <s v="PLC00002659"/>
    <d v="2020-01-22T00:00:00"/>
    <x v="303"/>
    <d v="2021-03-16T00:00:00"/>
    <x v="4"/>
    <n v="88.8"/>
    <n v="4000"/>
    <s v="Sheila Benitez"/>
    <s v="5634 Kipling Parkway"/>
    <s v="#102"/>
    <s v="Arvada"/>
    <s v="CO"/>
    <n v="80002"/>
    <s v="856-28-2785"/>
    <s v="Y"/>
    <n v="47"/>
    <n v="50"/>
    <s v="Y"/>
    <n v="3"/>
    <s v="M"/>
    <x v="1"/>
    <s v="MI"/>
    <n v="29059304"/>
    <s v="XQDR81236205388360"/>
    <s v="Bachelor"/>
    <s v="A"/>
    <s v="Total Loss"/>
    <s v="Police"/>
    <n v="1"/>
    <n v="1"/>
    <s v="CO"/>
    <s v="Arvada"/>
    <n v="21"/>
    <s v="AGENT00139"/>
    <m/>
  </r>
  <r>
    <d v="2021-03-22T00:00:00"/>
    <s v="TXN00007436"/>
    <s v="A00002112"/>
    <s v="PLC00009578"/>
    <d v="2014-04-27T00:00:00"/>
    <x v="296"/>
    <d v="2021-03-10T00:00:00"/>
    <x v="4"/>
    <n v="78.209999999999994"/>
    <n v="10000"/>
    <s v="Patricia Hodes"/>
    <s v="712 Parkside Place Northeast"/>
    <m/>
    <s v="Washington"/>
    <s v="DC"/>
    <n v="20019"/>
    <s v="703-32-6798"/>
    <s v="N"/>
    <n v="40"/>
    <n v="51"/>
    <s v="Y"/>
    <n v="2"/>
    <s v="M"/>
    <x v="0"/>
    <s v="HI"/>
    <n v="22505127"/>
    <s v="NVIQ84881779670727"/>
    <s v="High School"/>
    <s v="A"/>
    <s v="Minor Loss"/>
    <s v="Other"/>
    <n v="1"/>
    <n v="1"/>
    <s v="AR"/>
    <s v="Fayetteville"/>
    <n v="6"/>
    <s v="AGENT00826"/>
    <s v="VNDR00332"/>
  </r>
  <r>
    <d v="2021-03-22T00:00:00"/>
    <s v="TXN00007437"/>
    <s v="A00006889"/>
    <s v="PLC00008462"/>
    <d v="2010-09-26T00:00:00"/>
    <x v="313"/>
    <d v="2021-03-21T00:00:00"/>
    <x v="3"/>
    <n v="52.27"/>
    <n v="45000"/>
    <s v="Gene Ramsey"/>
    <s v="122 40th Avenue North"/>
    <m/>
    <s v="Nashville"/>
    <s v="TN"/>
    <n v="37209"/>
    <s v="823-51-3751"/>
    <s v="Y"/>
    <n v="58"/>
    <n v="19"/>
    <s v="Y"/>
    <n v="6"/>
    <s v="M"/>
    <x v="2"/>
    <s v="LI"/>
    <n v="16968754"/>
    <s v="UAZL39193947298785"/>
    <s v="College"/>
    <s v="A"/>
    <s v="Total Loss"/>
    <s v="Ambulance"/>
    <n v="0"/>
    <n v="1"/>
    <s v="CO"/>
    <s v="Arvada"/>
    <n v="15"/>
    <s v="AGENT00248"/>
    <m/>
  </r>
  <r>
    <d v="2021-03-22T00:00:00"/>
    <s v="TXN00007438"/>
    <s v="A00008616"/>
    <s v="PLC00003972"/>
    <d v="2019-11-23T00:00:00"/>
    <x v="299"/>
    <d v="2021-03-12T00:00:00"/>
    <x v="2"/>
    <n v="74.95"/>
    <n v="3000"/>
    <s v="Amanda Auld"/>
    <s v="110 Castle Hill"/>
    <m/>
    <s v="Manchester"/>
    <s v="CT"/>
    <n v="6040"/>
    <s v="205-99-5095"/>
    <s v="Y"/>
    <n v="59"/>
    <n v="64"/>
    <s v="Y"/>
    <n v="4"/>
    <s v="L"/>
    <x v="2"/>
    <s v="MI"/>
    <n v="18658473"/>
    <s v="QDHZ08776996048421"/>
    <s v="High School"/>
    <s v="A"/>
    <s v="Total Loss"/>
    <s v="Police"/>
    <n v="1"/>
    <n v="1"/>
    <s v="CT"/>
    <s v="Manchester"/>
    <n v="5"/>
    <s v="AGENT00438"/>
    <s v="VNDR00283"/>
  </r>
  <r>
    <d v="2021-03-22T00:00:00"/>
    <s v="TXN00007439"/>
    <s v="A00001380"/>
    <s v="PLC00007296"/>
    <d v="2017-04-07T00:00:00"/>
    <x v="298"/>
    <d v="2021-03-11T00:00:00"/>
    <x v="3"/>
    <n v="86.02"/>
    <n v="15000"/>
    <s v="Dennis Mercado"/>
    <s v="1709 West Market Street"/>
    <m/>
    <s v="Louisville"/>
    <s v="KY"/>
    <n v="40203"/>
    <s v="644-70-2137"/>
    <s v="Y"/>
    <n v="48"/>
    <n v="97"/>
    <s v="Y"/>
    <n v="7"/>
    <s v="L"/>
    <x v="0"/>
    <s v="LI"/>
    <n v="53390097"/>
    <s v="SKRL89009917316245"/>
    <s v="High School"/>
    <s v="A"/>
    <s v="Total Loss"/>
    <s v="Police"/>
    <n v="1"/>
    <n v="0"/>
    <s v="CA"/>
    <s v="Castro Valley"/>
    <n v="17"/>
    <s v="AGENT00215"/>
    <s v="VNDR00232"/>
  </r>
  <r>
    <d v="2021-03-22T00:00:00"/>
    <s v="TXN00007440"/>
    <s v="A00000027"/>
    <s v="PLC00007666"/>
    <d v="2015-05-25T00:00:00"/>
    <x v="295"/>
    <d v="2021-03-07T00:00:00"/>
    <x v="5"/>
    <n v="8.1199999999999992"/>
    <n v="700"/>
    <s v="Carla Spilde"/>
    <s v="3100 Gentilly Court"/>
    <m/>
    <s v="Montgomery"/>
    <s v="AL"/>
    <n v="36116"/>
    <s v="145-65-7705"/>
    <s v="N"/>
    <n v="45"/>
    <n v="29"/>
    <s v="Y"/>
    <n v="4"/>
    <s v="M"/>
    <x v="1"/>
    <s v="HI"/>
    <n v="62636894"/>
    <s v="CURT58642272041508"/>
    <s v="Bachelor"/>
    <s v="A"/>
    <s v="Total Loss"/>
    <s v="Ambulance"/>
    <n v="1"/>
    <n v="1"/>
    <s v="DC"/>
    <s v="Washington"/>
    <n v="6"/>
    <s v="AGENT01136"/>
    <s v="VNDR00192"/>
  </r>
  <r>
    <d v="2021-03-22T00:00:00"/>
    <s v="TXN00007441"/>
    <s v="A00000520"/>
    <s v="PLC00003902"/>
    <d v="2018-06-19T00:00:00"/>
    <x v="295"/>
    <d v="2021-03-07T00:00:00"/>
    <x v="0"/>
    <n v="121.89"/>
    <n v="11000"/>
    <s v="Tammy Crissler"/>
    <s v="1333 Farragut Street Northwest"/>
    <m/>
    <s v="Washington"/>
    <s v="DC"/>
    <n v="20011"/>
    <s v="619-26-8749"/>
    <s v="Y"/>
    <n v="29"/>
    <n v="68"/>
    <s v="Y"/>
    <n v="3"/>
    <s v="M"/>
    <x v="1"/>
    <s v="LI"/>
    <n v="111754591"/>
    <s v="IDYY73273661575014"/>
    <s v="College"/>
    <s v="A"/>
    <s v="Total Loss"/>
    <s v="Police"/>
    <n v="1"/>
    <n v="1"/>
    <s v="DC"/>
    <s v="Washington"/>
    <n v="15"/>
    <s v="AGENT01090"/>
    <m/>
  </r>
  <r>
    <d v="2021-03-22T00:00:00"/>
    <s v="TXN00007442"/>
    <s v="A00001522"/>
    <s v="PLC00007132"/>
    <d v="2019-01-18T00:00:00"/>
    <x v="310"/>
    <d v="2021-03-19T00:00:00"/>
    <x v="2"/>
    <n v="98.84"/>
    <n v="5000"/>
    <s v="Terri Ledbetter"/>
    <s v="60 Desousa Drive"/>
    <m/>
    <s v="Manchester"/>
    <s v="CT"/>
    <n v="6040"/>
    <s v="552-22-3796"/>
    <s v="Y"/>
    <n v="39"/>
    <n v="111"/>
    <s v="Y"/>
    <n v="5"/>
    <s v="L"/>
    <x v="0"/>
    <s v="MI"/>
    <n v="106561595"/>
    <s v="BXMT41712663548831"/>
    <s v="College"/>
    <s v="A"/>
    <s v="Total Loss"/>
    <s v="Ambulance"/>
    <n v="1"/>
    <n v="0"/>
    <s v="CT"/>
    <s v="Manchester"/>
    <n v="9"/>
    <s v="AGENT00936"/>
    <s v="VNDR00565"/>
  </r>
  <r>
    <d v="2021-03-22T00:00:00"/>
    <s v="TXN00007443"/>
    <s v="A00002136"/>
    <s v="PLC00006987"/>
    <d v="2012-05-05T00:00:00"/>
    <x v="303"/>
    <d v="2021-03-16T00:00:00"/>
    <x v="3"/>
    <n v="55.22"/>
    <n v="90000"/>
    <s v="William Youree"/>
    <s v="18 Densmore Drive"/>
    <m/>
    <s v="Essex"/>
    <s v="VT"/>
    <n v="5452"/>
    <s v="515-77-7529"/>
    <s v="Y"/>
    <n v="60"/>
    <n v="112"/>
    <s v="N"/>
    <n v="4"/>
    <s v="L"/>
    <x v="1"/>
    <s v="LI"/>
    <n v="89132889"/>
    <s v="HBGA52436180647298"/>
    <s v="Bachelor"/>
    <s v="D"/>
    <s v="Minor Loss"/>
    <s v="Police"/>
    <n v="0"/>
    <n v="0"/>
    <s v="AK"/>
    <s v="Kenai"/>
    <n v="11"/>
    <s v="AGENT00324"/>
    <m/>
  </r>
  <r>
    <d v="2021-03-22T00:00:00"/>
    <s v="TXN00007444"/>
    <s v="A00003216"/>
    <s v="PLC00005999"/>
    <d v="2019-07-03T00:00:00"/>
    <x v="301"/>
    <d v="2021-03-14T00:00:00"/>
    <x v="2"/>
    <n v="56.37"/>
    <n v="2000"/>
    <s v="Vivian Brotzman"/>
    <s v="4 Village Lake Drive"/>
    <s v="#4"/>
    <s v="Fayetteville"/>
    <s v="AR"/>
    <n v="72703"/>
    <s v="247-49-1054"/>
    <s v="Y"/>
    <n v="50"/>
    <n v="63"/>
    <s v="Y"/>
    <n v="2"/>
    <s v="H"/>
    <x v="1"/>
    <s v="HI"/>
    <n v="114265045"/>
    <s v="UITF26838090699492"/>
    <s v="High School"/>
    <s v="A"/>
    <s v="Total Loss"/>
    <s v="Police"/>
    <n v="1"/>
    <n v="1"/>
    <s v="MA"/>
    <s v="Lawrence"/>
    <n v="4"/>
    <s v="AGENT00189"/>
    <s v="VNDR00316"/>
  </r>
  <r>
    <d v="2021-03-22T00:00:00"/>
    <s v="TXN00007445"/>
    <s v="A00007614"/>
    <s v="PLC00006695"/>
    <d v="2017-01-22T00:00:00"/>
    <x v="313"/>
    <d v="2021-03-21T00:00:00"/>
    <x v="2"/>
    <n v="85.74"/>
    <n v="3000"/>
    <s v="Scott Massengale"/>
    <s v="1265 Southeast 23rd Terrace"/>
    <m/>
    <s v="Oklahoma City"/>
    <s v="OK"/>
    <n v="73129"/>
    <s v="812-86-9136"/>
    <s v="Y"/>
    <n v="42"/>
    <n v="107"/>
    <s v="Y"/>
    <n v="2"/>
    <s v="H"/>
    <x v="2"/>
    <s v="LI"/>
    <n v="91213330"/>
    <s v="OTEO12406889142502"/>
    <s v="NA"/>
    <s v="A"/>
    <s v="Total Loss"/>
    <s v="Ambulance"/>
    <n v="1"/>
    <n v="0"/>
    <s v="MA"/>
    <s v="Brookline"/>
    <n v="4"/>
    <s v="AGENT00465"/>
    <s v="VNDR00401"/>
  </r>
  <r>
    <d v="2021-03-22T00:00:00"/>
    <s v="TXN00007446"/>
    <s v="A00000976"/>
    <s v="PLC00007695"/>
    <d v="2016-03-01T00:00:00"/>
    <x v="296"/>
    <d v="2021-03-10T00:00:00"/>
    <x v="0"/>
    <n v="172.3"/>
    <n v="14000"/>
    <s v="Joseph Morris"/>
    <s v="10340 West 62nd Place"/>
    <m/>
    <s v="Arvada"/>
    <s v="CO"/>
    <n v="80004"/>
    <s v="814-56-0428"/>
    <s v="Y"/>
    <n v="32"/>
    <n v="32"/>
    <s v="Y"/>
    <n v="6"/>
    <s v="H"/>
    <x v="0"/>
    <s v="MI"/>
    <n v="67382965"/>
    <s v="YFBP95729080747936"/>
    <s v="Bachelor"/>
    <s v="A"/>
    <s v="Major Loss"/>
    <s v="Ambulance"/>
    <n v="0"/>
    <n v="0"/>
    <s v="MD"/>
    <s v="Pasadena"/>
    <n v="23"/>
    <s v="AGENT00357"/>
    <m/>
  </r>
  <r>
    <d v="2021-03-22T00:00:00"/>
    <s v="TXN00007447"/>
    <s v="A00008623"/>
    <s v="PLC00006527"/>
    <d v="2010-12-10T00:00:00"/>
    <x v="295"/>
    <d v="2021-03-07T00:00:00"/>
    <x v="0"/>
    <n v="187.67"/>
    <n v="18000"/>
    <s v="Lee Brown"/>
    <s v="2409 Research Boulevard"/>
    <m/>
    <s v="Fort Collins"/>
    <s v="CO"/>
    <n v="80526"/>
    <s v="556-90-5088"/>
    <s v="Y"/>
    <n v="44"/>
    <n v="7"/>
    <s v="Y"/>
    <n v="7"/>
    <s v="L"/>
    <x v="0"/>
    <s v="HI"/>
    <n v="23501573"/>
    <s v="PLQE55169686793850"/>
    <s v="Masters"/>
    <s v="A"/>
    <s v="Minor Loss"/>
    <s v="Ambulance"/>
    <n v="1"/>
    <n v="0"/>
    <s v="DC"/>
    <s v="Washington"/>
    <n v="13"/>
    <s v="AGENT01113"/>
    <s v="VNDR00461"/>
  </r>
  <r>
    <d v="2021-03-22T00:00:00"/>
    <s v="TXN00007448"/>
    <s v="A00009628"/>
    <s v="PLC00006694"/>
    <d v="2015-04-25T00:00:00"/>
    <x v="301"/>
    <d v="2021-03-14T00:00:00"/>
    <x v="2"/>
    <n v="86.7"/>
    <n v="2000"/>
    <s v="William Green"/>
    <s v="8700 Lillington Circle"/>
    <m/>
    <s v="Montgomery"/>
    <s v="AL"/>
    <n v="36117"/>
    <s v="185-44-8446"/>
    <s v="N"/>
    <n v="34"/>
    <n v="59"/>
    <s v="Y"/>
    <n v="4"/>
    <s v="M"/>
    <x v="2"/>
    <s v="MI"/>
    <n v="81025402"/>
    <s v="TGBD83251679376045"/>
    <s v="MD"/>
    <s v="A"/>
    <s v="Major Loss"/>
    <s v="Police"/>
    <n v="1"/>
    <n v="1"/>
    <s v="DC"/>
    <s v="Washington"/>
    <n v="5"/>
    <s v="AGENT00708"/>
    <s v="VNDR00377"/>
  </r>
  <r>
    <d v="2021-03-22T00:00:00"/>
    <s v="TXN00007449"/>
    <s v="A00007348"/>
    <s v="PLC00008213"/>
    <d v="2014-04-17T00:00:00"/>
    <x v="300"/>
    <d v="2021-03-13T00:00:00"/>
    <x v="5"/>
    <n v="10.85"/>
    <n v="500"/>
    <s v="James Klan"/>
    <s v="4113 Holiday Drive"/>
    <m/>
    <s v="Panama City"/>
    <s v="FL"/>
    <n v="32408"/>
    <s v="634-89-0308"/>
    <s v="Y"/>
    <n v="37"/>
    <n v="97"/>
    <s v="Y"/>
    <n v="5"/>
    <s v="M"/>
    <x v="2"/>
    <s v="LI"/>
    <n v="87600876"/>
    <s v="JIUU81758512702297"/>
    <s v="College"/>
    <s v="A"/>
    <s v="Major Loss"/>
    <s v="None"/>
    <n v="1"/>
    <n v="0"/>
    <s v="CA"/>
    <s v="Mountain View"/>
    <n v="17"/>
    <s v="AGENT00703"/>
    <s v="VNDR00543"/>
  </r>
  <r>
    <d v="2021-03-23T00:00:00"/>
    <s v="TXN00007450"/>
    <s v="A00003418"/>
    <s v="PLC00003357"/>
    <d v="2019-05-12T00:00:00"/>
    <x v="299"/>
    <d v="2021-03-12T00:00:00"/>
    <x v="4"/>
    <n v="109.9"/>
    <n v="6000"/>
    <s v="Gordon Elswick"/>
    <s v="1101 West 48th Street"/>
    <m/>
    <s v="Savannah"/>
    <s v="GA"/>
    <n v="31405"/>
    <s v="507-58-0414"/>
    <s v="Y"/>
    <n v="60"/>
    <n v="116"/>
    <s v="Y"/>
    <n v="5"/>
    <s v="M"/>
    <x v="1"/>
    <s v="MI"/>
    <n v="50372791"/>
    <s v="CXYX43380889936554"/>
    <s v="MD"/>
    <s v="A"/>
    <s v="Major Loss"/>
    <s v="Ambulance"/>
    <n v="1"/>
    <n v="0"/>
    <s v="DC"/>
    <s v="Washington"/>
    <n v="12"/>
    <s v="AGENT00029"/>
    <s v="VNDR00180"/>
  </r>
  <r>
    <d v="2021-03-23T00:00:00"/>
    <s v="TXN00007451"/>
    <s v="A00006274"/>
    <s v="PLC00006552"/>
    <d v="2014-01-28T00:00:00"/>
    <x v="308"/>
    <d v="2021-03-19T00:00:00"/>
    <x v="3"/>
    <n v="97.78"/>
    <n v="74000"/>
    <s v="Emma Holcomb"/>
    <s v="58 North Cove Road"/>
    <m/>
    <s v="Burlington"/>
    <s v="VT"/>
    <n v="5408"/>
    <s v="652-67-0716"/>
    <s v="Y"/>
    <n v="37"/>
    <n v="56"/>
    <s v="Y"/>
    <n v="6"/>
    <s v="M"/>
    <x v="2"/>
    <s v="MI"/>
    <n v="115411474"/>
    <s v="HOKI36287375682564"/>
    <s v="MD"/>
    <s v="D"/>
    <s v="Total Loss"/>
    <s v="Police"/>
    <n v="1"/>
    <n v="1"/>
    <s v="AL"/>
    <s v="Montgomery"/>
    <n v="12"/>
    <s v="AGENT00460"/>
    <m/>
  </r>
  <r>
    <d v="2021-03-23T00:00:00"/>
    <s v="TXN00007452"/>
    <s v="A00003444"/>
    <s v="PLC00007747"/>
    <d v="2015-07-08T00:00:00"/>
    <x v="307"/>
    <d v="2021-03-17T00:00:00"/>
    <x v="5"/>
    <n v="9.3000000000000007"/>
    <n v="200"/>
    <s v="Daniel Castello"/>
    <s v="2617 Truffula Circle"/>
    <m/>
    <s v="Norman"/>
    <s v="OK"/>
    <n v="73069"/>
    <s v="254-91-9756"/>
    <s v="N"/>
    <n v="34"/>
    <n v="39"/>
    <s v="Y"/>
    <n v="7"/>
    <s v="L"/>
    <x v="1"/>
    <s v="LI"/>
    <n v="111199716"/>
    <s v="XBLV44011635518385"/>
    <s v="Bachelor"/>
    <s v="A"/>
    <s v="Major Loss"/>
    <s v="Other"/>
    <n v="1"/>
    <n v="1"/>
    <s v="KY"/>
    <s v="Louisville"/>
    <n v="4"/>
    <s v="AGENT00617"/>
    <m/>
  </r>
  <r>
    <d v="2021-03-23T00:00:00"/>
    <s v="TXN00007453"/>
    <s v="A00001622"/>
    <s v="PLC00000147"/>
    <d v="2018-10-11T00:00:00"/>
    <x v="296"/>
    <d v="2021-03-10T00:00:00"/>
    <x v="5"/>
    <n v="7.17"/>
    <n v="100"/>
    <s v="Patrick Toth"/>
    <s v="612 Penn Lane"/>
    <m/>
    <s v="Moore"/>
    <s v="OK"/>
    <n v="73160"/>
    <s v="379-84-0288"/>
    <s v="Y"/>
    <n v="55"/>
    <n v="87"/>
    <s v="Y"/>
    <n v="3"/>
    <s v="L"/>
    <x v="1"/>
    <s v="MI"/>
    <n v="39373818"/>
    <s v="WYXR51616043392097"/>
    <s v="High School"/>
    <s v="A"/>
    <s v="Major Loss"/>
    <s v="Ambulance"/>
    <n v="1"/>
    <n v="1"/>
    <s v="KY"/>
    <s v="Louisville"/>
    <n v="17"/>
    <s v="AGENT01116"/>
    <s v="VNDR00042"/>
  </r>
  <r>
    <d v="2021-03-23T00:00:00"/>
    <s v="TXN00007454"/>
    <s v="A00000525"/>
    <s v="PLC00000448"/>
    <d v="2017-07-26T00:00:00"/>
    <x v="308"/>
    <d v="2021-03-19T00:00:00"/>
    <x v="4"/>
    <n v="128.33000000000001"/>
    <n v="6000"/>
    <s v="Stephanie Ross"/>
    <s v="6231 North 59th Avenue"/>
    <s v="#35"/>
    <s v="Glendale"/>
    <s v="AZ"/>
    <n v="85301"/>
    <s v="096-24-0391"/>
    <s v="Y"/>
    <n v="49"/>
    <n v="47"/>
    <s v="Y"/>
    <n v="3"/>
    <s v="H"/>
    <x v="1"/>
    <s v="LI"/>
    <n v="20700911"/>
    <s v="OJPQ41826849321371"/>
    <s v="High School"/>
    <s v="A"/>
    <s v="Total Loss"/>
    <s v="Police"/>
    <n v="1"/>
    <n v="1"/>
    <s v="OK"/>
    <s v="Edmond"/>
    <n v="3"/>
    <s v="AGENT00553"/>
    <m/>
  </r>
  <r>
    <d v="2021-03-23T00:00:00"/>
    <s v="TXN00007455"/>
    <s v="A00008773"/>
    <s v="PLC00008988"/>
    <d v="2013-08-12T00:00:00"/>
    <x v="304"/>
    <d v="2021-03-17T00:00:00"/>
    <x v="5"/>
    <n v="9.2200000000000006"/>
    <n v="500"/>
    <s v="Mary Robinson"/>
    <s v="1011 Bell Avenue"/>
    <m/>
    <s v="Glen Burnie"/>
    <s v="MD"/>
    <n v="21060"/>
    <s v="727-72-6182"/>
    <s v="Y"/>
    <n v="62"/>
    <n v="111"/>
    <s v="Y"/>
    <n v="4"/>
    <s v="H"/>
    <x v="0"/>
    <s v="HI"/>
    <n v="118173955"/>
    <s v="BOCA59995362743406"/>
    <s v="College"/>
    <s v="A"/>
    <s v="Minor Loss"/>
    <s v="Police"/>
    <n v="1"/>
    <n v="1"/>
    <s v="VT"/>
    <s v="Colchester"/>
    <n v="1"/>
    <s v="AGENT00769"/>
    <s v="VNDR00462"/>
  </r>
  <r>
    <d v="2021-03-23T00:00:00"/>
    <s v="TXN00007456"/>
    <s v="A00001059"/>
    <s v="PLC00003851"/>
    <d v="2018-12-23T00:00:00"/>
    <x v="310"/>
    <d v="2021-03-19T00:00:00"/>
    <x v="0"/>
    <n v="141.56"/>
    <n v="6000"/>
    <s v="Jimmy Lopez"/>
    <s v="2807 Huxley Place"/>
    <m/>
    <s v="Fremont"/>
    <s v="CA"/>
    <n v="94555"/>
    <s v="198-20-3485"/>
    <s v="Y"/>
    <n v="40"/>
    <n v="89"/>
    <s v="Y"/>
    <n v="6"/>
    <s v="L"/>
    <x v="2"/>
    <s v="HI"/>
    <n v="39649199"/>
    <s v="OIMU17052757152107"/>
    <s v="High School"/>
    <s v="A"/>
    <s v="Minor Loss"/>
    <s v="Ambulance"/>
    <n v="0"/>
    <n v="1"/>
    <s v="CA"/>
    <s v="Carson"/>
    <n v="3"/>
    <s v="AGENT00610"/>
    <s v="VNDR00093"/>
  </r>
  <r>
    <d v="2021-03-23T00:00:00"/>
    <s v="TXN00007457"/>
    <s v="A00000972"/>
    <s v="PLC00004402"/>
    <d v="2017-11-25T00:00:00"/>
    <x v="308"/>
    <d v="2021-03-19T00:00:00"/>
    <x v="3"/>
    <n v="81.31"/>
    <n v="75000"/>
    <s v="Danna Lund"/>
    <s v="6385 Oak Street"/>
    <s v="#101"/>
    <s v="Arvada"/>
    <s v="CO"/>
    <n v="80004"/>
    <s v="648-08-4690"/>
    <s v="N"/>
    <n v="41"/>
    <n v="18"/>
    <s v="Y"/>
    <n v="4"/>
    <s v="L"/>
    <x v="0"/>
    <s v="LI"/>
    <n v="116746041"/>
    <s v="YDRQ86556259543237"/>
    <s v="Masters"/>
    <s v="A"/>
    <s v="Minor Loss"/>
    <s v="None"/>
    <n v="1"/>
    <n v="1"/>
    <s v="AR"/>
    <s v="Fayetteville"/>
    <n v="6"/>
    <s v="AGENT00908"/>
    <s v="VNDR00296"/>
  </r>
  <r>
    <d v="2021-03-23T00:00:00"/>
    <s v="TXN00007458"/>
    <s v="A00004654"/>
    <s v="PLC00000098"/>
    <d v="2011-09-13T00:00:00"/>
    <x v="297"/>
    <d v="2021-03-09T00:00:00"/>
    <x v="1"/>
    <n v="149.1"/>
    <n v="23000"/>
    <s v="Jerry Armstrong"/>
    <s v="9 South Pinyon Point"/>
    <m/>
    <s v="Fayetteville"/>
    <s v="AR"/>
    <n v="72701"/>
    <s v="710-33-4345"/>
    <s v="Y"/>
    <n v="55"/>
    <n v="45"/>
    <s v="Y"/>
    <n v="4"/>
    <s v="L"/>
    <x v="1"/>
    <s v="LI"/>
    <n v="55158897"/>
    <s v="SFBX63548457920648"/>
    <s v="College"/>
    <s v="A"/>
    <s v="Minor Loss"/>
    <s v="Police"/>
    <n v="1"/>
    <n v="1"/>
    <s v="TN"/>
    <s v="Nashville"/>
    <n v="18"/>
    <s v="AGENT00920"/>
    <s v="VNDR00179"/>
  </r>
  <r>
    <d v="2021-03-23T00:00:00"/>
    <s v="TXN00007459"/>
    <s v="A00008365"/>
    <s v="PLC00006687"/>
    <d v="2012-11-26T00:00:00"/>
    <x v="301"/>
    <d v="2021-03-14T00:00:00"/>
    <x v="4"/>
    <n v="134.88"/>
    <n v="5000"/>
    <s v="Wanda Strickland"/>
    <s v="82 Lookout Mountain Drive"/>
    <m/>
    <s v="Manchester"/>
    <s v="CT"/>
    <n v="6040"/>
    <s v="179-67-6284"/>
    <s v="Y"/>
    <n v="55"/>
    <n v="118"/>
    <s v="Y"/>
    <n v="6"/>
    <s v="L"/>
    <x v="2"/>
    <s v="HI"/>
    <n v="29437874"/>
    <s v="DJZJ47202748289773"/>
    <s v="Bachelor"/>
    <s v="A"/>
    <s v="Minor Loss"/>
    <s v="None"/>
    <n v="0"/>
    <n v="1"/>
    <s v="OK"/>
    <s v="Oklahoma City"/>
    <n v="7"/>
    <s v="AGENT00949"/>
    <m/>
  </r>
  <r>
    <d v="2021-03-23T00:00:00"/>
    <s v="TXN00007460"/>
    <s v="A00006933"/>
    <s v="PLC00000397"/>
    <d v="2011-11-30T00:00:00"/>
    <x v="308"/>
    <d v="2021-03-19T00:00:00"/>
    <x v="5"/>
    <n v="7.22"/>
    <n v="300"/>
    <s v="Elodia Sommerfield"/>
    <s v="314 Mesa Street"/>
    <m/>
    <s v="Wheatland"/>
    <s v="CA"/>
    <n v="95692"/>
    <s v="182-91-5007"/>
    <s v="Y"/>
    <n v="58"/>
    <n v="81"/>
    <s v="Y"/>
    <n v="7"/>
    <s v="M"/>
    <x v="0"/>
    <s v="LI"/>
    <n v="23586572"/>
    <s v="BKOP57389844607450"/>
    <s v="Bachelor"/>
    <s v="A"/>
    <s v="Major Loss"/>
    <s v="Ambulance"/>
    <n v="1"/>
    <n v="1"/>
    <s v="MA"/>
    <s v="Peabody"/>
    <n v="23"/>
    <s v="AGENT00985"/>
    <s v="VNDR00354"/>
  </r>
  <r>
    <d v="2021-03-23T00:00:00"/>
    <s v="TXN00007461"/>
    <s v="A00005995"/>
    <s v="PLC00000501"/>
    <d v="2012-04-21T00:00:00"/>
    <x v="307"/>
    <d v="2021-03-17T00:00:00"/>
    <x v="5"/>
    <n v="8.73"/>
    <n v="700"/>
    <s v="Carl Myers"/>
    <s v="813 Holt Grove Court"/>
    <m/>
    <s v="Nashville"/>
    <s v="TN"/>
    <n v="37211"/>
    <s v="506-28-4561"/>
    <s v="N"/>
    <n v="27"/>
    <n v="14"/>
    <s v="Y"/>
    <n v="4"/>
    <s v="M"/>
    <x v="2"/>
    <s v="HI"/>
    <n v="64790990"/>
    <s v="MOWV85353643837115"/>
    <s v="Bachelor"/>
    <s v="A"/>
    <s v="Minor Loss"/>
    <s v="Ambulance"/>
    <n v="0"/>
    <n v="1"/>
    <s v="CA"/>
    <s v="San Leandro"/>
    <n v="16"/>
    <s v="AGENT00320"/>
    <m/>
  </r>
  <r>
    <d v="2021-03-23T00:00:00"/>
    <s v="TXN00007462"/>
    <s v="A00003624"/>
    <s v="PLC00003766"/>
    <d v="2010-08-04T00:00:00"/>
    <x v="302"/>
    <d v="2021-03-15T00:00:00"/>
    <x v="5"/>
    <n v="7.86"/>
    <n v="600"/>
    <s v="Stephen Keiser"/>
    <s v="3617 Menlo Court"/>
    <m/>
    <s v="Montgomery"/>
    <s v="AL"/>
    <n v="36116"/>
    <s v="818-26-7158"/>
    <s v="N"/>
    <n v="44"/>
    <n v="29"/>
    <s v="Y"/>
    <n v="6"/>
    <s v="L"/>
    <x v="1"/>
    <s v="MI"/>
    <n v="104177350"/>
    <s v="MIVQ15130320570474"/>
    <s v="Bachelor"/>
    <s v="A"/>
    <s v="Minor Loss"/>
    <s v="Ambulance"/>
    <n v="1"/>
    <n v="1"/>
    <s v="CA"/>
    <s v="Alameda"/>
    <n v="17"/>
    <s v="AGENT00213"/>
    <s v="VNDR00050"/>
  </r>
  <r>
    <d v="2021-03-23T00:00:00"/>
    <s v="TXN00007463"/>
    <s v="A00003116"/>
    <s v="PLC00007815"/>
    <d v="2019-11-17T00:00:00"/>
    <x v="310"/>
    <d v="2021-03-19T00:00:00"/>
    <x v="0"/>
    <n v="193.9"/>
    <n v="20000"/>
    <s v="Dan Mendoza"/>
    <s v="5529 East Saddleridge Drive"/>
    <m/>
    <s v="Fayetteville"/>
    <s v="AR"/>
    <n v="72703"/>
    <s v="393-42-6927"/>
    <s v="Y"/>
    <n v="31"/>
    <n v="113"/>
    <s v="Y"/>
    <n v="5"/>
    <s v="L"/>
    <x v="1"/>
    <s v="MI"/>
    <n v="55969853"/>
    <s v="KBFJ70352991094853"/>
    <s v="College"/>
    <s v="A"/>
    <s v="Major Loss"/>
    <s v="Ambulance"/>
    <n v="0"/>
    <n v="1"/>
    <s v="VT"/>
    <s v="Saint Albans City"/>
    <n v="15"/>
    <s v="AGENT01095"/>
    <s v="VNDR00575"/>
  </r>
  <r>
    <d v="2021-03-23T00:00:00"/>
    <s v="TXN00007464"/>
    <s v="A00002558"/>
    <s v="PLC00007656"/>
    <d v="2018-10-02T00:00:00"/>
    <x v="300"/>
    <d v="2021-03-13T00:00:00"/>
    <x v="2"/>
    <n v="53.82"/>
    <n v="2000"/>
    <s v="Edward Walden"/>
    <s v="883 Rodney Drive"/>
    <m/>
    <s v="Nashville"/>
    <s v="TN"/>
    <n v="37205"/>
    <s v="838-77-3793"/>
    <s v="Y"/>
    <n v="32"/>
    <n v="46"/>
    <s v="Y"/>
    <n v="6"/>
    <s v="H"/>
    <x v="2"/>
    <s v="MI"/>
    <n v="96101502"/>
    <s v="UYEG05594490463369"/>
    <s v="High School"/>
    <s v="A"/>
    <s v="Major Loss"/>
    <s v="Ambulance"/>
    <n v="1"/>
    <n v="1"/>
    <s v="TN"/>
    <s v="Nashville"/>
    <n v="18"/>
    <s v="AGENT00949"/>
    <m/>
  </r>
  <r>
    <d v="2021-03-23T00:00:00"/>
    <s v="TXN00007465"/>
    <s v="A00008061"/>
    <s v="PLC00009807"/>
    <d v="2014-11-28T00:00:00"/>
    <x v="311"/>
    <d v="2021-03-20T00:00:00"/>
    <x v="0"/>
    <n v="146.86000000000001"/>
    <n v="19000"/>
    <s v="Kristen Fontaine"/>
    <s v="21402 Caribbean Lane"/>
    <m/>
    <s v="Panama City Beach"/>
    <s v="FL"/>
    <n v="32413"/>
    <s v="018-06-1821"/>
    <s v="N"/>
    <n v="58"/>
    <n v="88"/>
    <s v="Y"/>
    <n v="4"/>
    <s v="L"/>
    <x v="1"/>
    <s v="HI"/>
    <n v="126092031"/>
    <s v="GZUG92137542956908"/>
    <s v="Bachelor"/>
    <s v="A"/>
    <s v="Total Loss"/>
    <s v="Police"/>
    <n v="1"/>
    <n v="0"/>
    <s v="VT"/>
    <s v="Chester"/>
    <n v="17"/>
    <s v="AGENT00627"/>
    <s v="VNDR00087"/>
  </r>
  <r>
    <d v="2021-03-23T00:00:00"/>
    <s v="TXN00007466"/>
    <s v="A00007153"/>
    <s v="PLC00000200"/>
    <d v="2018-07-17T00:00:00"/>
    <x v="301"/>
    <d v="2021-03-14T00:00:00"/>
    <x v="5"/>
    <n v="10.96"/>
    <n v="600"/>
    <s v="Robert Warren"/>
    <s v="2927 Martin Luther King Junior Avenue Southeast"/>
    <m/>
    <s v="Washington"/>
    <s v="DC"/>
    <n v="20020"/>
    <s v="377-34-8811"/>
    <s v="Y"/>
    <n v="26"/>
    <n v="89"/>
    <s v="Y"/>
    <n v="7"/>
    <s v="H"/>
    <x v="0"/>
    <s v="HI"/>
    <n v="117316483"/>
    <s v="GPFT72331367361290"/>
    <s v="College"/>
    <s v="A"/>
    <s v="Total Loss"/>
    <s v="None"/>
    <n v="1"/>
    <n v="1"/>
    <s v="MA"/>
    <s v="Quincy"/>
    <n v="22"/>
    <s v="AGENT00710"/>
    <s v="VNDR00229"/>
  </r>
  <r>
    <d v="2021-03-23T00:00:00"/>
    <s v="TXN00007467"/>
    <s v="A00005865"/>
    <s v="PLC00003886"/>
    <d v="2018-07-04T00:00:00"/>
    <x v="314"/>
    <d v="2021-03-22T00:00:00"/>
    <x v="2"/>
    <n v="52.3"/>
    <n v="5000"/>
    <s v="Robert Bondurant"/>
    <s v="96 Lakehouse Drive"/>
    <m/>
    <s v="Fairlee"/>
    <s v="VT"/>
    <n v="5045"/>
    <s v="726-66-7348"/>
    <s v="Y"/>
    <n v="57"/>
    <n v="13"/>
    <s v="Y"/>
    <n v="2"/>
    <s v="M"/>
    <x v="2"/>
    <s v="LI"/>
    <n v="122380718"/>
    <s v="NGJI31278292338533"/>
    <s v="College"/>
    <s v="A"/>
    <s v="Major Loss"/>
    <s v="None"/>
    <n v="0"/>
    <n v="1"/>
    <s v="CA"/>
    <s v="Cupertino"/>
    <n v="18"/>
    <s v="AGENT01007"/>
    <s v="VNDR00370"/>
  </r>
  <r>
    <d v="2021-03-23T00:00:00"/>
    <s v="TXN00007468"/>
    <s v="A00003087"/>
    <s v="PLC00003376"/>
    <d v="2012-04-03T00:00:00"/>
    <x v="303"/>
    <d v="2021-03-16T00:00:00"/>
    <x v="4"/>
    <n v="121.51"/>
    <n v="8000"/>
    <s v="Natalie Golden"/>
    <s v="1328 Jenks Avenue"/>
    <m/>
    <s v="Panama City"/>
    <s v="FL"/>
    <n v="32401"/>
    <s v="148-49-2845"/>
    <s v="Y"/>
    <n v="64"/>
    <n v="92"/>
    <s v="Y"/>
    <n v="2"/>
    <s v="L"/>
    <x v="0"/>
    <s v="HI"/>
    <n v="38738234"/>
    <s v="MAJX00373393013953"/>
    <s v="College"/>
    <s v="A"/>
    <s v="Minor Loss"/>
    <s v="None"/>
    <n v="0"/>
    <n v="0"/>
    <s v="FL"/>
    <s v="Panama City"/>
    <n v="6"/>
    <s v="AGENT01004"/>
    <s v="VNDR00323"/>
  </r>
  <r>
    <d v="2021-03-23T00:00:00"/>
    <s v="TXN00007469"/>
    <s v="A00007149"/>
    <s v="PLC00004232"/>
    <d v="2018-03-13T00:00:00"/>
    <x v="312"/>
    <d v="2021-03-20T00:00:00"/>
    <x v="0"/>
    <n v="130.53"/>
    <n v="11000"/>
    <s v="Shizuko Neff"/>
    <s v="8001 East 6th Avenue"/>
    <s v="#APT 000003"/>
    <s v="Anchorage"/>
    <s v="AK"/>
    <n v="99504"/>
    <s v="645-11-8736"/>
    <s v="Y"/>
    <n v="30"/>
    <n v="97"/>
    <s v="Y"/>
    <n v="2"/>
    <s v="L"/>
    <x v="2"/>
    <s v="LI"/>
    <n v="81773217"/>
    <s v="YWKL77961423984825"/>
    <s v="Bachelor"/>
    <s v="A"/>
    <s v="Minor Loss"/>
    <s v="Police"/>
    <n v="0"/>
    <n v="1"/>
    <s v="AZ"/>
    <s v="Glendale"/>
    <n v="5"/>
    <s v="AGENT00965"/>
    <s v="VNDR00169"/>
  </r>
  <r>
    <d v="2021-03-23T00:00:00"/>
    <s v="TXN00007470"/>
    <s v="A00003055"/>
    <s v="PLC00004593"/>
    <d v="2019-07-27T00:00:00"/>
    <x v="312"/>
    <d v="2021-03-20T00:00:00"/>
    <x v="1"/>
    <n v="129.13999999999999"/>
    <n v="16000"/>
    <s v="Matthew Ward"/>
    <s v="26 Garfield Street"/>
    <m/>
    <s v="Bristol"/>
    <s v="VT"/>
    <n v="5443"/>
    <s v="265-08-2222"/>
    <s v="Y"/>
    <n v="25"/>
    <n v="109"/>
    <s v="Y"/>
    <n v="3"/>
    <s v="L"/>
    <x v="0"/>
    <s v="HI"/>
    <n v="107161910"/>
    <s v="ACVR77355145462338"/>
    <s v="Bachelor"/>
    <s v="A"/>
    <s v="Major Loss"/>
    <s v="Other"/>
    <n v="0"/>
    <n v="1"/>
    <s v="OK"/>
    <s v="Oklahoma City"/>
    <n v="10"/>
    <s v="AGENT00873"/>
    <s v="VNDR00473"/>
  </r>
  <r>
    <d v="2021-03-23T00:00:00"/>
    <s v="TXN00007471"/>
    <s v="A00008105"/>
    <s v="PLC00004847"/>
    <d v="2019-08-12T00:00:00"/>
    <x v="296"/>
    <d v="2021-03-10T00:00:00"/>
    <x v="1"/>
    <n v="98.79"/>
    <n v="15000"/>
    <s v="Carolyn Taylor"/>
    <s v="57 Birdie Lane"/>
    <m/>
    <s v="Tewksbury"/>
    <s v="MA"/>
    <n v="1876"/>
    <s v="612-13-1067"/>
    <s v="N"/>
    <n v="52"/>
    <n v="65"/>
    <s v="Y"/>
    <n v="3"/>
    <s v="M"/>
    <x v="2"/>
    <s v="LI"/>
    <n v="103150721"/>
    <s v="JBOM70226183285714"/>
    <s v="MD"/>
    <s v="A"/>
    <s v="Major Loss"/>
    <s v="Police"/>
    <n v="1"/>
    <n v="0"/>
    <s v="AL"/>
    <s v="Montgomery"/>
    <n v="9"/>
    <s v="AGENT00729"/>
    <m/>
  </r>
  <r>
    <d v="2021-03-23T00:00:00"/>
    <s v="TXN00007472"/>
    <s v="A00008322"/>
    <s v="PLC00001924"/>
    <d v="2016-09-30T00:00:00"/>
    <x v="306"/>
    <d v="2021-03-18T00:00:00"/>
    <x v="2"/>
    <n v="81.34"/>
    <n v="5000"/>
    <s v="Debra Hall"/>
    <s v="218 Oleander Drive"/>
    <m/>
    <s v="Panama City Beach"/>
    <s v="FL"/>
    <n v="32413"/>
    <s v="168-25-4030"/>
    <s v="N"/>
    <n v="40"/>
    <n v="29"/>
    <s v="Y"/>
    <n v="2"/>
    <s v="M"/>
    <x v="0"/>
    <s v="MI"/>
    <n v="14388271"/>
    <s v="UQMJ54760658104824"/>
    <s v="MD"/>
    <s v="A"/>
    <s v="Major Loss"/>
    <s v="Ambulance"/>
    <n v="0"/>
    <n v="1"/>
    <s v="MD"/>
    <s v="Glen Burnie"/>
    <n v="4"/>
    <s v="AGENT00373"/>
    <s v="VNDR00138"/>
  </r>
  <r>
    <d v="2021-03-23T00:00:00"/>
    <s v="TXN00007473"/>
    <s v="A00004841"/>
    <s v="PLC00004415"/>
    <d v="2013-04-09T00:00:00"/>
    <x v="301"/>
    <d v="2021-03-14T00:00:00"/>
    <x v="1"/>
    <n v="123.74"/>
    <n v="30000"/>
    <s v="Jennie Blews"/>
    <s v="3820 North Peniel Avenue"/>
    <m/>
    <s v="Bethany"/>
    <s v="OK"/>
    <n v="73008"/>
    <s v="068-11-5757"/>
    <s v="N"/>
    <n v="40"/>
    <n v="103"/>
    <s v="Y"/>
    <n v="6"/>
    <s v="L"/>
    <x v="2"/>
    <s v="HI"/>
    <n v="39262495"/>
    <s v="IPNF45256413058385"/>
    <s v="High School"/>
    <s v="A"/>
    <s v="Total Loss"/>
    <s v="Police"/>
    <n v="1"/>
    <n v="1"/>
    <s v="CT"/>
    <s v="Manchester"/>
    <n v="11"/>
    <s v="AGENT00451"/>
    <s v="VNDR00039"/>
  </r>
  <r>
    <d v="2021-03-23T00:00:00"/>
    <s v="TXN00007474"/>
    <s v="A00000845"/>
    <s v="PLC00004462"/>
    <d v="2018-11-12T00:00:00"/>
    <x v="306"/>
    <d v="2021-03-18T00:00:00"/>
    <x v="2"/>
    <n v="77.16"/>
    <n v="3000"/>
    <s v="Stephanie Carroll"/>
    <s v="2613 Cottonwood Street"/>
    <m/>
    <s v="Anchorage"/>
    <s v="AK"/>
    <n v="99508"/>
    <s v="564-21-4967"/>
    <s v="N"/>
    <n v="37"/>
    <n v="81"/>
    <s v="Y"/>
    <n v="3"/>
    <s v="M"/>
    <x v="1"/>
    <s v="MI"/>
    <n v="94365049"/>
    <s v="QIXV34117199418665"/>
    <s v="High School"/>
    <s v="A"/>
    <s v="Minor Loss"/>
    <s v="Police"/>
    <n v="1"/>
    <n v="0"/>
    <s v="CA"/>
    <s v="Alameda"/>
    <n v="6"/>
    <s v="AGENT00520"/>
    <s v="VNDR00540"/>
  </r>
  <r>
    <d v="2021-03-23T00:00:00"/>
    <s v="TXN00007475"/>
    <s v="A00006902"/>
    <s v="PLC00000975"/>
    <d v="2011-01-03T00:00:00"/>
    <x v="312"/>
    <d v="2021-03-20T00:00:00"/>
    <x v="1"/>
    <n v="81.55"/>
    <n v="15000"/>
    <s v="Charlie Segura"/>
    <s v="5327 Pierce Street"/>
    <m/>
    <s v="Arvada"/>
    <s v="CO"/>
    <n v="80002"/>
    <s v="639-66-9928"/>
    <s v="N"/>
    <n v="60"/>
    <n v="75"/>
    <s v="Y"/>
    <n v="2"/>
    <s v="M"/>
    <x v="1"/>
    <s v="MI"/>
    <n v="67260579"/>
    <s v="BXKS10154597453089"/>
    <s v="Bachelor"/>
    <s v="A"/>
    <s v="Major Loss"/>
    <s v="None"/>
    <n v="1"/>
    <n v="1"/>
    <s v="CT"/>
    <s v="Manchester"/>
    <n v="2"/>
    <s v="AGENT00707"/>
    <s v="VNDR00416"/>
  </r>
  <r>
    <d v="2021-03-24T00:00:00"/>
    <s v="TXN00007476"/>
    <s v="A00002840"/>
    <s v="PLC00009057"/>
    <d v="2014-10-14T00:00:00"/>
    <x v="298"/>
    <d v="2021-03-11T00:00:00"/>
    <x v="3"/>
    <n v="70.069999999999993"/>
    <n v="34000"/>
    <s v="Adele Gonzales"/>
    <s v="3827 West Chapman Avenue"/>
    <m/>
    <s v="Orange"/>
    <s v="CA"/>
    <n v="92868"/>
    <s v="817-80-5564"/>
    <s v="Y"/>
    <n v="41"/>
    <n v="115"/>
    <s v="N"/>
    <n v="5"/>
    <s v="L"/>
    <x v="1"/>
    <s v="MI"/>
    <n v="120952083"/>
    <s v="AXPJ49018489129378"/>
    <s v="College"/>
    <s v="A"/>
    <s v="Total Loss"/>
    <s v="Other"/>
    <n v="1"/>
    <n v="1"/>
    <s v="MA"/>
    <s v="Waltham"/>
    <n v="2"/>
    <s v="AGENT00897"/>
    <s v="VNDR00321"/>
  </r>
  <r>
    <d v="2021-03-24T00:00:00"/>
    <s v="TXN00007477"/>
    <s v="A00009700"/>
    <s v="PLC00003543"/>
    <d v="2011-02-27T00:00:00"/>
    <x v="307"/>
    <d v="2021-03-17T00:00:00"/>
    <x v="0"/>
    <n v="194.93"/>
    <n v="14000"/>
    <s v="Frederick Greer"/>
    <s v="1300 Lemos Lane"/>
    <m/>
    <s v="Fremont"/>
    <s v="CA"/>
    <n v="94539"/>
    <s v="283-09-2744"/>
    <s v="Y"/>
    <n v="31"/>
    <n v="59"/>
    <s v="Y"/>
    <n v="3"/>
    <s v="M"/>
    <x v="2"/>
    <s v="LI"/>
    <n v="69112706"/>
    <s v="QRWW63846402937104"/>
    <s v="High School"/>
    <s v="A"/>
    <s v="Total Loss"/>
    <s v="Ambulance"/>
    <n v="0"/>
    <n v="0"/>
    <s v="AZ"/>
    <s v="Glendale"/>
    <n v="3"/>
    <s v="AGENT00966"/>
    <s v="VNDR00047"/>
  </r>
  <r>
    <d v="2021-03-24T00:00:00"/>
    <s v="TXN00007478"/>
    <s v="A00007365"/>
    <s v="PLC00009175"/>
    <d v="2019-02-25T00:00:00"/>
    <x v="300"/>
    <d v="2021-03-13T00:00:00"/>
    <x v="2"/>
    <n v="84.57"/>
    <n v="1000"/>
    <s v="Jimmy Williams"/>
    <s v="3365 South Cato Springs Road"/>
    <m/>
    <s v="Fayetteville"/>
    <s v="AR"/>
    <n v="72701"/>
    <s v="809-39-6470"/>
    <s v="Y"/>
    <n v="51"/>
    <n v="77"/>
    <s v="Y"/>
    <n v="7"/>
    <s v="L"/>
    <x v="2"/>
    <s v="MI"/>
    <n v="13584335"/>
    <s v="GZWH40189648174670"/>
    <s v="PhD"/>
    <s v="A"/>
    <s v="Major Loss"/>
    <s v="Police"/>
    <n v="0"/>
    <n v="1"/>
    <s v="GA"/>
    <s v="Savannah"/>
    <n v="6"/>
    <s v="AGENT00077"/>
    <m/>
  </r>
  <r>
    <d v="2021-03-24T00:00:00"/>
    <s v="TXN00007479"/>
    <s v="A00006772"/>
    <s v="PLC00008118"/>
    <d v="2011-01-22T00:00:00"/>
    <x v="315"/>
    <d v="2021-03-23T00:00:00"/>
    <x v="2"/>
    <n v="75.290000000000006"/>
    <n v="3000"/>
    <s v="Albert Kendrick"/>
    <s v="2150 Yarbrough Street"/>
    <m/>
    <s v="Montgomery"/>
    <s v="AL"/>
    <n v="36110"/>
    <s v="797-91-2208"/>
    <s v="Y"/>
    <n v="31"/>
    <n v="9"/>
    <s v="Y"/>
    <n v="7"/>
    <s v="L"/>
    <x v="2"/>
    <s v="MI"/>
    <n v="92367764"/>
    <s v="KCRN22285540793007"/>
    <s v="Bachelor"/>
    <s v="D"/>
    <s v="Minor Loss"/>
    <s v="Other"/>
    <n v="1"/>
    <n v="0"/>
    <s v="MA"/>
    <s v="West Tisbury"/>
    <n v="16"/>
    <s v="AGENT00396"/>
    <s v="VNDR00247"/>
  </r>
  <r>
    <d v="2021-03-24T00:00:00"/>
    <s v="TXN00007480"/>
    <s v="A00008102"/>
    <s v="PLC00003964"/>
    <d v="2013-11-11T00:00:00"/>
    <x v="297"/>
    <d v="2021-03-09T00:00:00"/>
    <x v="5"/>
    <n v="7.24"/>
    <n v="600"/>
    <s v="John Lorenzana"/>
    <s v="618 McLaws Street"/>
    <m/>
    <s v="Savannah"/>
    <s v="GA"/>
    <n v="31405"/>
    <s v="072-27-9366"/>
    <s v="Y"/>
    <n v="45"/>
    <n v="35"/>
    <s v="Y"/>
    <n v="5"/>
    <s v="M"/>
    <x v="2"/>
    <s v="MI"/>
    <n v="84845469"/>
    <s v="QGMZ10860616249692"/>
    <s v="Bachelor"/>
    <s v="A"/>
    <s v="Major Loss"/>
    <s v="Police"/>
    <n v="1"/>
    <n v="0"/>
    <s v="AK"/>
    <s v="Anchorage"/>
    <n v="21"/>
    <s v="AGENT00774"/>
    <s v="VNDR00005"/>
  </r>
  <r>
    <d v="2021-03-24T00:00:00"/>
    <s v="TXN00007481"/>
    <s v="A00004921"/>
    <s v="PLC00005960"/>
    <d v="2010-08-21T00:00:00"/>
    <x v="308"/>
    <d v="2021-03-19T00:00:00"/>
    <x v="2"/>
    <n v="62.69"/>
    <n v="3000"/>
    <s v="James Marks"/>
    <s v="23 Florida Avenue Northeast"/>
    <m/>
    <s v="Washington"/>
    <s v="DC"/>
    <n v="20002"/>
    <s v="066-07-0384"/>
    <s v="N"/>
    <n v="58"/>
    <n v="66"/>
    <s v="Y"/>
    <n v="4"/>
    <s v="M"/>
    <x v="2"/>
    <s v="LI"/>
    <n v="98568800"/>
    <s v="BOWH46020532269155"/>
    <s v="Bachelor"/>
    <s v="A"/>
    <s v="Total Loss"/>
    <s v="Ambulance"/>
    <n v="1"/>
    <n v="1"/>
    <s v="MA"/>
    <s v="Watertown"/>
    <n v="11"/>
    <s v="AGENT00538"/>
    <s v="VNDR00568"/>
  </r>
  <r>
    <d v="2021-03-24T00:00:00"/>
    <s v="TXN00007482"/>
    <s v="A00005481"/>
    <s v="PLC00005458"/>
    <d v="2016-09-28T00:00:00"/>
    <x v="306"/>
    <d v="2021-03-18T00:00:00"/>
    <x v="0"/>
    <n v="161.74"/>
    <n v="18000"/>
    <s v="John Tinsley"/>
    <s v="353 O Street Southwest"/>
    <m/>
    <s v="Washington"/>
    <s v="DC"/>
    <n v="20024"/>
    <s v="188-71-3692"/>
    <s v="Y"/>
    <n v="40"/>
    <n v="94"/>
    <s v="Y"/>
    <n v="3"/>
    <s v="M"/>
    <x v="0"/>
    <s v="MI"/>
    <n v="128771680"/>
    <s v="YLJO96897484564628"/>
    <s v="Bachelor"/>
    <s v="A"/>
    <s v="Total Loss"/>
    <s v="None"/>
    <n v="1"/>
    <n v="0"/>
    <s v="VT"/>
    <s v="Stowe"/>
    <n v="6"/>
    <s v="AGENT01140"/>
    <m/>
  </r>
  <r>
    <d v="2021-03-24T00:00:00"/>
    <s v="TXN00007483"/>
    <s v="A00007961"/>
    <s v="PLC00003243"/>
    <d v="2019-04-27T00:00:00"/>
    <x v="300"/>
    <d v="2021-03-13T00:00:00"/>
    <x v="1"/>
    <n v="96.15"/>
    <n v="32000"/>
    <s v="Dorothy Darden"/>
    <s v="329 Mill Road"/>
    <m/>
    <s v="Montpelier"/>
    <s v="VT"/>
    <n v="5602"/>
    <s v="325-96-8163"/>
    <s v="Y"/>
    <n v="27"/>
    <n v="23"/>
    <s v="Y"/>
    <n v="5"/>
    <s v="M"/>
    <x v="2"/>
    <s v="LI"/>
    <n v="120436525"/>
    <s v="ICBX55151131628814"/>
    <s v="Masters"/>
    <s v="A"/>
    <s v="Minor Loss"/>
    <s v="Ambulance"/>
    <n v="1"/>
    <n v="0"/>
    <s v="MA"/>
    <s v="South Hadley"/>
    <n v="5"/>
    <s v="AGENT00485"/>
    <s v="VNDR00362"/>
  </r>
  <r>
    <d v="2021-03-24T00:00:00"/>
    <s v="TXN00007484"/>
    <s v="A00009527"/>
    <s v="PLC00002802"/>
    <d v="2011-11-21T00:00:00"/>
    <x v="312"/>
    <d v="2021-03-21T00:00:00"/>
    <x v="4"/>
    <n v="118.53"/>
    <n v="8000"/>
    <s v="Emily Knox"/>
    <s v="4010 Governors Drive"/>
    <m/>
    <s v="Montgomery"/>
    <s v="AL"/>
    <n v="36111"/>
    <s v="439-77-4131"/>
    <s v="N"/>
    <n v="51"/>
    <n v="64"/>
    <s v="Y"/>
    <n v="4"/>
    <s v="M"/>
    <x v="2"/>
    <s v="HI"/>
    <n v="121642855"/>
    <s v="SGUM87942847595247"/>
    <s v="Bachelor"/>
    <s v="D"/>
    <s v="Major Loss"/>
    <s v="None"/>
    <n v="1"/>
    <n v="1"/>
    <s v="MD"/>
    <s v="Annapolis"/>
    <n v="5"/>
    <s v="AGENT01045"/>
    <s v="VNDR00275"/>
  </r>
  <r>
    <d v="2021-03-24T00:00:00"/>
    <s v="TXN00007485"/>
    <s v="A00008786"/>
    <s v="PLC00007606"/>
    <d v="2012-10-05T00:00:00"/>
    <x v="309"/>
    <d v="2021-03-19T00:00:00"/>
    <x v="0"/>
    <n v="198.48"/>
    <n v="2000"/>
    <s v="Hilda James"/>
    <s v="992 Sherwood Forest Road"/>
    <m/>
    <s v="Annapolis"/>
    <s v="MD"/>
    <n v="21401"/>
    <s v="473-28-5612"/>
    <s v="Y"/>
    <n v="37"/>
    <n v="93"/>
    <s v="Y"/>
    <n v="7"/>
    <s v="M"/>
    <x v="0"/>
    <s v="HI"/>
    <n v="125822176"/>
    <s v="RZFU95542505069696"/>
    <s v="Bachelor"/>
    <s v="A"/>
    <s v="Total Loss"/>
    <s v="Ambulance"/>
    <n v="1"/>
    <n v="1"/>
    <s v="AK"/>
    <s v="Anchorage"/>
    <n v="5"/>
    <s v="AGENT01133"/>
    <s v="VNDR00372"/>
  </r>
  <r>
    <d v="2021-03-24T00:00:00"/>
    <s v="TXN00007486"/>
    <s v="A00006887"/>
    <s v="PLC00002214"/>
    <d v="2016-07-31T00:00:00"/>
    <x v="299"/>
    <d v="2021-03-12T00:00:00"/>
    <x v="1"/>
    <n v="135.21"/>
    <n v="12000"/>
    <s v="Byron Ferrara"/>
    <s v="304 Wilmington Island Road"/>
    <s v="A"/>
    <s v="Savannah"/>
    <s v="GA"/>
    <n v="31410"/>
    <s v="078-52-5056"/>
    <s v="Y"/>
    <n v="62"/>
    <n v="87"/>
    <s v="Y"/>
    <n v="2"/>
    <s v="M"/>
    <x v="0"/>
    <s v="MI"/>
    <n v="74937808"/>
    <s v="WOSN44227235563504"/>
    <s v="Bachelor"/>
    <s v="A"/>
    <s v="Major Loss"/>
    <s v="Ambulance"/>
    <n v="1"/>
    <n v="0"/>
    <s v="CT"/>
    <s v="Manchester"/>
    <n v="18"/>
    <s v="AGENT00211"/>
    <s v="VNDR00428"/>
  </r>
  <r>
    <d v="2021-03-24T00:00:00"/>
    <s v="TXN00007487"/>
    <s v="A00008868"/>
    <s v="PLC00000095"/>
    <d v="2018-11-09T00:00:00"/>
    <x v="310"/>
    <d v="2021-03-20T00:00:00"/>
    <x v="3"/>
    <n v="68.39"/>
    <n v="74000"/>
    <s v="David Carey"/>
    <s v="408 Pine Street"/>
    <m/>
    <s v="Bloomingdale"/>
    <s v="GA"/>
    <n v="31302"/>
    <s v="390-61-0059"/>
    <s v="Y"/>
    <n v="48"/>
    <n v="69"/>
    <s v="Y"/>
    <n v="2"/>
    <s v="M"/>
    <x v="0"/>
    <s v="HI"/>
    <n v="128361883"/>
    <s v="TAHU23919493248002"/>
    <s v="High School"/>
    <s v="A"/>
    <s v="Major Loss"/>
    <s v="Police"/>
    <n v="1"/>
    <n v="1"/>
    <s v="CA"/>
    <s v="San Jose"/>
    <n v="3"/>
    <s v="AGENT00774"/>
    <m/>
  </r>
  <r>
    <d v="2021-03-24T00:00:00"/>
    <s v="TXN00007488"/>
    <s v="A00006959"/>
    <s v="PLC00000040"/>
    <d v="2011-12-04T00:00:00"/>
    <x v="300"/>
    <d v="2021-03-13T00:00:00"/>
    <x v="0"/>
    <n v="124.15"/>
    <n v="8000"/>
    <s v="Angel Gruber"/>
    <s v="512 Tennyson Road"/>
    <m/>
    <s v="Hayward"/>
    <s v="CA"/>
    <n v="94544"/>
    <s v="757-58-2741"/>
    <s v="N"/>
    <n v="36"/>
    <n v="37"/>
    <s v="N"/>
    <n v="5"/>
    <s v="L"/>
    <x v="0"/>
    <s v="MI"/>
    <n v="57157922"/>
    <s v="ALGD23974573083736"/>
    <s v="Bachelor"/>
    <s v="A"/>
    <s v="Minor Loss"/>
    <s v="Police"/>
    <n v="1"/>
    <n v="0"/>
    <s v="OK"/>
    <s v="Edmond"/>
    <n v="16"/>
    <s v="AGENT00113"/>
    <s v="VNDR00538"/>
  </r>
  <r>
    <d v="2021-03-24T00:00:00"/>
    <s v="TXN00007489"/>
    <s v="A00001845"/>
    <s v="PLC00007729"/>
    <d v="2017-05-20T00:00:00"/>
    <x v="310"/>
    <d v="2021-03-20T00:00:00"/>
    <x v="1"/>
    <n v="153.04"/>
    <n v="17000"/>
    <s v="Joseph Swearinger"/>
    <s v="1 Portsmouth Road"/>
    <m/>
    <s v="Piedmont"/>
    <s v="CA"/>
    <n v="94610"/>
    <s v="385-22-6768"/>
    <s v="N"/>
    <n v="50"/>
    <n v="86"/>
    <s v="Y"/>
    <n v="7"/>
    <s v="L"/>
    <x v="2"/>
    <s v="LI"/>
    <n v="78134940"/>
    <s v="OUSF88265720872653"/>
    <s v="Bachelor"/>
    <s v="A"/>
    <s v="Minor Loss"/>
    <s v="Police"/>
    <n v="0"/>
    <n v="1"/>
    <s v="OK"/>
    <s v="Oklahoma City"/>
    <n v="13"/>
    <s v="AGENT00130"/>
    <s v="VNDR00387"/>
  </r>
  <r>
    <d v="2021-03-24T00:00:00"/>
    <s v="TXN00007490"/>
    <s v="A00000145"/>
    <s v="PLC00003345"/>
    <d v="2014-02-14T00:00:00"/>
    <x v="296"/>
    <d v="2021-03-10T00:00:00"/>
    <x v="5"/>
    <n v="7.86"/>
    <n v="400"/>
    <s v="Robin Reiley"/>
    <s v="2212 Greenville Street"/>
    <m/>
    <s v="Montgomery"/>
    <s v="AL"/>
    <n v="36107"/>
    <s v="642-89-3381"/>
    <s v="Y"/>
    <n v="44"/>
    <n v="44"/>
    <s v="Y"/>
    <n v="4"/>
    <s v="M"/>
    <x v="0"/>
    <s v="MI"/>
    <n v="73825018"/>
    <s v="TUFE80387281700715"/>
    <s v="Masters"/>
    <s v="A"/>
    <s v="Major Loss"/>
    <s v="None"/>
    <n v="0"/>
    <n v="0"/>
    <s v="TN"/>
    <s v="Nashville"/>
    <n v="10"/>
    <s v="AGENT00636"/>
    <s v="VNDR00520"/>
  </r>
  <r>
    <d v="2021-03-24T00:00:00"/>
    <s v="TXN00007491"/>
    <s v="A00009035"/>
    <s v="PLC00004806"/>
    <d v="2019-02-25T00:00:00"/>
    <x v="304"/>
    <d v="2021-03-17T00:00:00"/>
    <x v="4"/>
    <n v="118.02"/>
    <n v="1000"/>
    <s v="Gladys Dunkin"/>
    <s v="376 North Williams Drive"/>
    <m/>
    <s v="Fayetteville"/>
    <s v="AR"/>
    <n v="72701"/>
    <s v="680-50-4347"/>
    <s v="Y"/>
    <n v="47"/>
    <n v="46"/>
    <s v="Y"/>
    <n v="3"/>
    <s v="H"/>
    <x v="2"/>
    <s v="LI"/>
    <n v="78748763"/>
    <s v="LEGT66254301626299"/>
    <s v="PhD"/>
    <s v="A"/>
    <s v="Minor Loss"/>
    <s v="None"/>
    <n v="1"/>
    <n v="1"/>
    <s v="AL"/>
    <s v="Montgomery"/>
    <n v="15"/>
    <s v="AGENT00814"/>
    <s v="VNDR00562"/>
  </r>
  <r>
    <d v="2021-03-24T00:00:00"/>
    <s v="TXN00007492"/>
    <s v="A00006139"/>
    <s v="PLC00006573"/>
    <d v="2013-09-22T00:00:00"/>
    <x v="310"/>
    <d v="2021-03-20T00:00:00"/>
    <x v="0"/>
    <n v="148.47999999999999"/>
    <n v="4000"/>
    <s v="Elton Magana"/>
    <s v="266 South J Street"/>
    <m/>
    <s v="Livermore"/>
    <s v="CA"/>
    <n v="94550"/>
    <s v="394-44-7904"/>
    <s v="Y"/>
    <n v="56"/>
    <n v="30"/>
    <s v="Y"/>
    <n v="3"/>
    <s v="L"/>
    <x v="1"/>
    <s v="MI"/>
    <n v="119355934"/>
    <s v="GGJZ05742963541268"/>
    <s v="Bachelor"/>
    <s v="A"/>
    <s v="Major Loss"/>
    <s v="None"/>
    <n v="1"/>
    <n v="1"/>
    <s v="TN"/>
    <s v="Nashville"/>
    <n v="2"/>
    <s v="AGENT01182"/>
    <s v="VNDR00410"/>
  </r>
  <r>
    <d v="2021-03-24T00:00:00"/>
    <s v="TXN00007493"/>
    <s v="A00006991"/>
    <s v="PLC00002667"/>
    <d v="2017-04-30T00:00:00"/>
    <x v="296"/>
    <d v="2021-03-10T00:00:00"/>
    <x v="3"/>
    <n v="78.33"/>
    <n v="72000"/>
    <s v="Sara Borkowski"/>
    <s v="621 Northwest 94th Street"/>
    <m/>
    <s v="Oklahoma City"/>
    <s v="OK"/>
    <n v="73114"/>
    <s v="113-95-0780"/>
    <s v="Y"/>
    <n v="37"/>
    <n v="25"/>
    <s v="Y"/>
    <n v="4"/>
    <s v="L"/>
    <x v="1"/>
    <s v="MI"/>
    <n v="110234070"/>
    <s v="HAKC32979662931961"/>
    <s v="Bachelor"/>
    <s v="A"/>
    <s v="Major Loss"/>
    <s v="None"/>
    <n v="1"/>
    <n v="1"/>
    <s v="MD"/>
    <s v="Severn"/>
    <n v="4"/>
    <s v="AGENT01080"/>
    <s v="VNDR00279"/>
  </r>
  <r>
    <d v="2021-03-24T00:00:00"/>
    <s v="TXN00007494"/>
    <s v="A00003374"/>
    <s v="PLC00006709"/>
    <d v="2014-03-13T00:00:00"/>
    <x v="301"/>
    <d v="2021-03-14T00:00:00"/>
    <x v="0"/>
    <n v="101.37"/>
    <n v="12000"/>
    <s v="Derrick Damron"/>
    <s v="20443 Granite Park Circle"/>
    <m/>
    <s v="Anchorage"/>
    <s v="AK"/>
    <n v="99577"/>
    <s v="226-59-1939"/>
    <s v="N"/>
    <n v="45"/>
    <n v="40"/>
    <s v="Y"/>
    <n v="6"/>
    <s v="M"/>
    <x v="2"/>
    <s v="HI"/>
    <n v="42504629"/>
    <s v="UHIL99028034363228"/>
    <s v="College"/>
    <s v="A"/>
    <s v="Total Loss"/>
    <s v="Other"/>
    <n v="1"/>
    <n v="1"/>
    <s v="AZ"/>
    <s v="Glendale"/>
    <n v="11"/>
    <s v="AGENT00616"/>
    <s v="VNDR00266"/>
  </r>
  <r>
    <d v="2021-03-24T00:00:00"/>
    <s v="TXN00007495"/>
    <s v="A00000659"/>
    <s v="PLC00007444"/>
    <d v="2019-03-24T00:00:00"/>
    <x v="300"/>
    <d v="2021-03-13T00:00:00"/>
    <x v="4"/>
    <n v="131.31"/>
    <n v="9000"/>
    <s v="Sandra Hail"/>
    <s v="9302 West 58th Avenue"/>
    <m/>
    <s v="Arvada"/>
    <s v="CO"/>
    <n v="80002"/>
    <s v="007-70-3162"/>
    <s v="Y"/>
    <n v="64"/>
    <n v="32"/>
    <s v="N"/>
    <n v="2"/>
    <s v="M"/>
    <x v="0"/>
    <s v="LI"/>
    <n v="44574372"/>
    <s v="XEDH08494956251607"/>
    <s v="High School"/>
    <s v="A"/>
    <s v="Minor Loss"/>
    <s v="Police"/>
    <n v="1"/>
    <n v="0"/>
    <s v="TN"/>
    <s v="Nashville"/>
    <n v="2"/>
    <s v="AGENT00344"/>
    <m/>
  </r>
  <r>
    <d v="2021-03-24T00:00:00"/>
    <s v="TXN00007496"/>
    <s v="A00001824"/>
    <s v="PLC00001663"/>
    <d v="2018-01-24T00:00:00"/>
    <x v="299"/>
    <d v="2021-03-12T00:00:00"/>
    <x v="3"/>
    <n v="95.37"/>
    <n v="64000"/>
    <s v="Kelly Fields"/>
    <s v="16 Ambassador Drive"/>
    <s v="BLDG"/>
    <s v="Manchester"/>
    <s v="CT"/>
    <n v="6042"/>
    <s v="660-04-0659"/>
    <s v="N"/>
    <n v="58"/>
    <n v="87"/>
    <s v="Y"/>
    <n v="3"/>
    <s v="M"/>
    <x v="2"/>
    <s v="HI"/>
    <n v="44028491"/>
    <s v="HLCR33656675217159"/>
    <s v="Masters"/>
    <s v="A"/>
    <s v="Total Loss"/>
    <s v="Police"/>
    <n v="1"/>
    <n v="1"/>
    <s v="FL"/>
    <s v="Panama City"/>
    <n v="7"/>
    <s v="AGENT00137"/>
    <s v="VNDR00303"/>
  </r>
  <r>
    <d v="2021-03-24T00:00:00"/>
    <s v="TXN00007497"/>
    <s v="A00008891"/>
    <s v="PLC00007128"/>
    <d v="2015-07-25T00:00:00"/>
    <x v="315"/>
    <d v="2021-03-23T00:00:00"/>
    <x v="1"/>
    <n v="93.73"/>
    <n v="13000"/>
    <s v="Gerald Varella"/>
    <s v="800 Old Stage Road"/>
    <m/>
    <s v="Glen Burnie"/>
    <s v="MD"/>
    <n v="21061"/>
    <s v="696-37-6421"/>
    <s v="Y"/>
    <n v="27"/>
    <n v="57"/>
    <s v="Y"/>
    <n v="2"/>
    <s v="L"/>
    <x v="0"/>
    <s v="MI"/>
    <n v="107833853"/>
    <s v="GOLU70413300412792"/>
    <s v="High School"/>
    <s v="A"/>
    <s v="Minor Loss"/>
    <s v="None"/>
    <n v="0"/>
    <n v="1"/>
    <s v="MA"/>
    <s v="Marblehead"/>
    <n v="19"/>
    <s v="AGENT01010"/>
    <m/>
  </r>
  <r>
    <d v="2021-03-24T00:00:00"/>
    <s v="TXN00007498"/>
    <s v="A00000044"/>
    <s v="PLC00004205"/>
    <d v="2011-02-10T00:00:00"/>
    <x v="301"/>
    <d v="2021-03-14T00:00:00"/>
    <x v="1"/>
    <n v="156.25"/>
    <n v="27000"/>
    <s v="Nancy Blumberg"/>
    <s v="10 Dalry Lane"/>
    <m/>
    <s v="Savannah"/>
    <s v="GA"/>
    <n v="31419"/>
    <s v="543-50-7097"/>
    <s v="Y"/>
    <n v="42"/>
    <n v="30"/>
    <s v="Y"/>
    <n v="5"/>
    <s v="M"/>
    <x v="2"/>
    <s v="HI"/>
    <n v="23838877"/>
    <s v="TFOU95441885345189"/>
    <s v="Bachelor"/>
    <s v="A"/>
    <s v="Total Loss"/>
    <s v="Ambulance"/>
    <n v="1"/>
    <n v="0"/>
    <s v="CO"/>
    <s v="Arvada"/>
    <n v="18"/>
    <s v="AGENT00555"/>
    <s v="VNDR00120"/>
  </r>
  <r>
    <d v="2021-03-24T00:00:00"/>
    <s v="TXN00007499"/>
    <s v="A00005094"/>
    <s v="PLC00008537"/>
    <d v="2014-01-18T00:00:00"/>
    <x v="302"/>
    <d v="2021-03-15T00:00:00"/>
    <x v="5"/>
    <n v="7.86"/>
    <n v="300"/>
    <s v="Iva Landreneau"/>
    <s v="815 West Market Street"/>
    <s v="#6"/>
    <s v="Louisville"/>
    <s v="KY"/>
    <n v="40202"/>
    <s v="606-79-3202"/>
    <s v="Y"/>
    <n v="62"/>
    <n v="101"/>
    <s v="Y"/>
    <n v="6"/>
    <s v="L"/>
    <x v="0"/>
    <s v="HI"/>
    <n v="120385702"/>
    <s v="YHCE55696724667404"/>
    <s v="Masters"/>
    <s v="D"/>
    <s v="Total Loss"/>
    <s v="Ambulance"/>
    <n v="1"/>
    <n v="0"/>
    <s v="FL"/>
    <s v="Panama City"/>
    <n v="8"/>
    <s v="AGENT00654"/>
    <s v="VNDR00423"/>
  </r>
  <r>
    <d v="2021-03-24T00:00:00"/>
    <s v="TXN00007500"/>
    <s v="A00009545"/>
    <s v="PLC00009458"/>
    <d v="2014-10-24T00:00:00"/>
    <x v="314"/>
    <d v="2021-03-22T00:00:00"/>
    <x v="3"/>
    <n v="50.7"/>
    <n v="90000"/>
    <s v="Joseph Rauch"/>
    <s v="1106 Homer Avenue"/>
    <m/>
    <s v="Savannah"/>
    <s v="GA"/>
    <n v="31405"/>
    <s v="068-01-3428"/>
    <s v="Y"/>
    <n v="60"/>
    <n v="30"/>
    <s v="Y"/>
    <n v="2"/>
    <s v="M"/>
    <x v="0"/>
    <s v="LI"/>
    <n v="127700092"/>
    <s v="VUST83370110900599"/>
    <s v="Bachelor"/>
    <s v="A"/>
    <s v="Total Loss"/>
    <s v="Ambulance"/>
    <n v="1"/>
    <n v="1"/>
    <s v="CA"/>
    <s v="Berkeley"/>
    <n v="12"/>
    <s v="AGENT00737"/>
    <s v="VNDR00478"/>
  </r>
  <r>
    <d v="2021-03-24T00:00:00"/>
    <s v="TXN00007501"/>
    <s v="A00000235"/>
    <s v="PLC00002099"/>
    <d v="2014-05-26T00:00:00"/>
    <x v="314"/>
    <d v="2021-03-22T00:00:00"/>
    <x v="4"/>
    <n v="124.69"/>
    <n v="2000"/>
    <s v="Mariana Fowler"/>
    <s v="2206 Skidaway Road"/>
    <m/>
    <s v="Savannah"/>
    <s v="GA"/>
    <n v="31404"/>
    <s v="080-14-8738"/>
    <s v="Y"/>
    <n v="57"/>
    <n v="41"/>
    <s v="Y"/>
    <n v="5"/>
    <s v="L"/>
    <x v="1"/>
    <s v="HI"/>
    <n v="46362223"/>
    <s v="JUJD54600156091431"/>
    <s v="Bachelor"/>
    <s v="A"/>
    <s v="Major Loss"/>
    <s v="Ambulance"/>
    <n v="1"/>
    <n v="1"/>
    <s v="GA"/>
    <s v="Savannah"/>
    <n v="19"/>
    <s v="AGENT00461"/>
    <s v="VNDR00473"/>
  </r>
  <r>
    <d v="2021-03-24T00:00:00"/>
    <s v="TXN00007502"/>
    <s v="A00008678"/>
    <s v="PLC00005280"/>
    <d v="2012-02-01T00:00:00"/>
    <x v="305"/>
    <d v="2021-03-18T00:00:00"/>
    <x v="4"/>
    <n v="88.31"/>
    <n v="9000"/>
    <s v="Marcia Oetting"/>
    <s v="19803 North Mitkof Loop"/>
    <m/>
    <s v="Anchorage"/>
    <s v="AK"/>
    <n v="99577"/>
    <s v="285-65-9657"/>
    <s v="Y"/>
    <n v="25"/>
    <n v="108"/>
    <s v="Y"/>
    <n v="3"/>
    <s v="M"/>
    <x v="2"/>
    <s v="HI"/>
    <n v="84822194"/>
    <s v="LWQL67714350420685"/>
    <s v="NA"/>
    <s v="A"/>
    <s v="Minor Loss"/>
    <s v="Police"/>
    <n v="1"/>
    <n v="1"/>
    <s v="AR"/>
    <s v="Fayetteville"/>
    <n v="17"/>
    <s v="AGENT00391"/>
    <s v="VNDR00189"/>
  </r>
  <r>
    <d v="2021-03-25T00:00:00"/>
    <s v="TXN00007503"/>
    <s v="A00009526"/>
    <s v="PLC00002217"/>
    <d v="2015-01-18T00:00:00"/>
    <x v="307"/>
    <d v="2021-03-19T00:00:00"/>
    <x v="4"/>
    <n v="108.63"/>
    <n v="6000"/>
    <s v="Anita Goble"/>
    <s v="370 Wallace Road"/>
    <s v="#D-28"/>
    <s v="Nashville"/>
    <s v="TN"/>
    <n v="37211"/>
    <s v="195-88-8828"/>
    <s v="Y"/>
    <n v="59"/>
    <n v="87"/>
    <s v="Y"/>
    <n v="7"/>
    <s v="H"/>
    <x v="0"/>
    <s v="LI"/>
    <n v="98960563"/>
    <s v="SARE83331620065450"/>
    <s v="Masters"/>
    <s v="A"/>
    <s v="Major Loss"/>
    <s v="None"/>
    <n v="1"/>
    <n v="0"/>
    <s v="CA"/>
    <s v="San Leandro"/>
    <n v="8"/>
    <s v="AGENT01041"/>
    <s v="VNDR00203"/>
  </r>
  <r>
    <d v="2021-03-25T00:00:00"/>
    <s v="TXN00007504"/>
    <s v="A00001535"/>
    <s v="PLC00004129"/>
    <d v="2013-06-27T00:00:00"/>
    <x v="298"/>
    <d v="2021-03-11T00:00:00"/>
    <x v="1"/>
    <n v="107.93"/>
    <n v="36000"/>
    <s v="Dean Slowik"/>
    <s v="31250 Courthouse Drive"/>
    <m/>
    <s v="Union City"/>
    <s v="CA"/>
    <n v="94587"/>
    <s v="404-53-9159"/>
    <s v="Y"/>
    <n v="46"/>
    <n v="78"/>
    <s v="N"/>
    <n v="2"/>
    <s v="H"/>
    <x v="1"/>
    <s v="MI"/>
    <n v="125281694"/>
    <s v="XMWF60602595797061"/>
    <s v="Bachelor"/>
    <s v="A"/>
    <s v="Minor Loss"/>
    <s v="Ambulance"/>
    <n v="1"/>
    <n v="0"/>
    <s v="AZ"/>
    <s v="Glendale"/>
    <n v="9"/>
    <s v="AGENT00030"/>
    <s v="VNDR00513"/>
  </r>
  <r>
    <d v="2021-03-25T00:00:00"/>
    <s v="TXN00007505"/>
    <s v="A00002120"/>
    <s v="PLC00001491"/>
    <d v="2010-10-16T00:00:00"/>
    <x v="313"/>
    <d v="2021-03-22T00:00:00"/>
    <x v="1"/>
    <n v="127.79"/>
    <n v="21000"/>
    <s v="Jasmine Kuhn"/>
    <s v="8401 Pinewood Drive"/>
    <m/>
    <s v="Oklahoma City"/>
    <s v="OK"/>
    <n v="73135"/>
    <s v="653-70-5233"/>
    <s v="Y"/>
    <n v="56"/>
    <n v="51"/>
    <s v="Y"/>
    <n v="7"/>
    <s v="M"/>
    <x v="2"/>
    <s v="MI"/>
    <n v="15834151"/>
    <s v="OBZT41695165180282"/>
    <s v="Masters"/>
    <s v="A"/>
    <s v="Total Loss"/>
    <s v="Ambulance"/>
    <n v="1"/>
    <n v="1"/>
    <s v="CA"/>
    <s v="Alameda"/>
    <n v="8"/>
    <s v="AGENT00872"/>
    <s v="VNDR00290"/>
  </r>
  <r>
    <d v="2021-03-25T00:00:00"/>
    <s v="TXN00007506"/>
    <s v="A00004318"/>
    <s v="PLC00008317"/>
    <d v="2019-01-10T00:00:00"/>
    <x v="301"/>
    <d v="2021-03-14T00:00:00"/>
    <x v="0"/>
    <n v="109.56"/>
    <n v="1000"/>
    <s v="Josephine Mcintyre"/>
    <s v="1485 Hampshire Hollow Road"/>
    <m/>
    <s v="Poultney"/>
    <s v="VT"/>
    <n v="5764"/>
    <s v="573-56-3601"/>
    <s v="Y"/>
    <n v="64"/>
    <n v="75"/>
    <s v="Y"/>
    <n v="5"/>
    <s v="H"/>
    <x v="1"/>
    <s v="LI"/>
    <n v="15992488"/>
    <s v="ECSZ11987254123614"/>
    <s v="High School"/>
    <s v="A"/>
    <s v="Total Loss"/>
    <s v="Ambulance"/>
    <n v="0"/>
    <n v="1"/>
    <s v="MD"/>
    <s v="Glen Burnie"/>
    <n v="19"/>
    <s v="AGENT00051"/>
    <s v="VNDR00524"/>
  </r>
  <r>
    <d v="2021-03-25T00:00:00"/>
    <s v="TXN00007507"/>
    <s v="A00002302"/>
    <s v="PLC00002461"/>
    <d v="2015-01-20T00:00:00"/>
    <x v="310"/>
    <d v="2021-03-20T00:00:00"/>
    <x v="0"/>
    <n v="176.12"/>
    <n v="2000"/>
    <s v="Melody West"/>
    <s v="2747 68th Avenue"/>
    <m/>
    <s v="Oakland"/>
    <s v="CA"/>
    <n v="94605"/>
    <s v="776-53-2238"/>
    <s v="N"/>
    <n v="27"/>
    <n v="39"/>
    <s v="Y"/>
    <n v="3"/>
    <s v="M"/>
    <x v="2"/>
    <s v="LI"/>
    <n v="28918462"/>
    <s v="CZNN46228770167032"/>
    <s v="College"/>
    <s v="A"/>
    <s v="Major Loss"/>
    <s v="Police"/>
    <n v="1"/>
    <n v="1"/>
    <s v="MA"/>
    <s v="Scituate"/>
    <n v="5"/>
    <s v="AGENT00745"/>
    <s v="VNDR00123"/>
  </r>
  <r>
    <d v="2021-03-25T00:00:00"/>
    <s v="TXN00007508"/>
    <s v="A00009803"/>
    <s v="PLC00007590"/>
    <d v="2018-04-15T00:00:00"/>
    <x v="300"/>
    <d v="2021-03-13T00:00:00"/>
    <x v="3"/>
    <n v="62.93"/>
    <n v="70000"/>
    <s v="Edith Conley"/>
    <s v="86 Russell Street"/>
    <m/>
    <s v="Manchester"/>
    <s v="CT"/>
    <n v="6040"/>
    <s v="867-75-7528"/>
    <s v="Y"/>
    <n v="45"/>
    <n v="23"/>
    <s v="Y"/>
    <n v="4"/>
    <s v="L"/>
    <x v="0"/>
    <s v="MI"/>
    <n v="125013066"/>
    <s v="DCKI71851844325992"/>
    <s v="Bachelor"/>
    <s v="A"/>
    <s v="Minor Loss"/>
    <s v="None"/>
    <n v="1"/>
    <n v="0"/>
    <s v="MA"/>
    <s v="Dedham"/>
    <n v="15"/>
    <s v="AGENT00104"/>
    <s v="VNDR00060"/>
  </r>
  <r>
    <d v="2021-03-25T00:00:00"/>
    <s v="TXN00007509"/>
    <s v="A00004146"/>
    <s v="PLC00006911"/>
    <d v="2016-02-05T00:00:00"/>
    <x v="311"/>
    <d v="2021-03-21T00:00:00"/>
    <x v="4"/>
    <n v="78.84"/>
    <n v="3000"/>
    <s v="Jason Freeman"/>
    <s v="60 Bagley Street"/>
    <m/>
    <s v="Saint Johnsbury"/>
    <s v="VT"/>
    <n v="5819"/>
    <s v="681-35-2286"/>
    <s v="N"/>
    <n v="30"/>
    <n v="87"/>
    <s v="Y"/>
    <n v="6"/>
    <s v="M"/>
    <x v="1"/>
    <s v="HI"/>
    <n v="62995852"/>
    <s v="LJAB06760845613847"/>
    <s v="Masters"/>
    <s v="A"/>
    <s v="Total Loss"/>
    <s v="Ambulance"/>
    <n v="1"/>
    <n v="0"/>
    <s v="AL"/>
    <s v="Montgomery"/>
    <n v="14"/>
    <s v="AGENT00947"/>
    <s v="VNDR00056"/>
  </r>
  <r>
    <d v="2021-03-25T00:00:00"/>
    <s v="TXN00007510"/>
    <s v="A00003894"/>
    <s v="PLC00003356"/>
    <d v="2010-10-07T00:00:00"/>
    <x v="310"/>
    <d v="2021-03-20T00:00:00"/>
    <x v="1"/>
    <n v="152.09"/>
    <n v="38000"/>
    <s v="Justin Peterson"/>
    <s v="1900 Lincoln Street"/>
    <s v="#206"/>
    <s v="Savannah"/>
    <s v="GA"/>
    <n v="31401"/>
    <s v="029-61-0639"/>
    <s v="Y"/>
    <n v="39"/>
    <n v="105"/>
    <s v="Y"/>
    <n v="7"/>
    <s v="M"/>
    <x v="2"/>
    <s v="MI"/>
    <n v="82977481"/>
    <s v="OSKK52571220508252"/>
    <s v="College"/>
    <s v="A"/>
    <s v="Minor Loss"/>
    <s v="Police"/>
    <n v="1"/>
    <n v="0"/>
    <s v="CT"/>
    <s v="Manchester"/>
    <n v="12"/>
    <s v="AGENT00994"/>
    <m/>
  </r>
  <r>
    <d v="2021-03-25T00:00:00"/>
    <s v="TXN00007511"/>
    <s v="A00005257"/>
    <s v="PLC00001211"/>
    <d v="2013-11-16T00:00:00"/>
    <x v="312"/>
    <d v="2021-03-21T00:00:00"/>
    <x v="1"/>
    <n v="98.62"/>
    <n v="30000"/>
    <s v="Maria Marier"/>
    <s v="7966 Chase Circle"/>
    <s v="#96"/>
    <s v="Arvada"/>
    <s v="CO"/>
    <n v="80003"/>
    <s v="602-53-4056"/>
    <s v="Y"/>
    <n v="60"/>
    <n v="74"/>
    <s v="Y"/>
    <n v="6"/>
    <s v="H"/>
    <x v="0"/>
    <s v="MI"/>
    <n v="118016672"/>
    <s v="HTNW25113149913467"/>
    <s v="Bachelor"/>
    <s v="A"/>
    <s v="Minor Loss"/>
    <s v="Police"/>
    <n v="1"/>
    <n v="1"/>
    <s v="VT"/>
    <s v="Brighton"/>
    <n v="1"/>
    <s v="AGENT00687"/>
    <s v="VNDR00312"/>
  </r>
  <r>
    <d v="2021-03-25T00:00:00"/>
    <s v="TXN00007512"/>
    <s v="A00003056"/>
    <s v="PLC00006884"/>
    <d v="2013-01-02T00:00:00"/>
    <x v="316"/>
    <d v="2021-03-24T00:00:00"/>
    <x v="2"/>
    <n v="64.44"/>
    <n v="2000"/>
    <s v="Margie Walton"/>
    <s v="1397 Tallac Lane"/>
    <m/>
    <s v="Lincoln"/>
    <s v="CA"/>
    <n v="95648"/>
    <s v="015-05-2091"/>
    <s v="Y"/>
    <n v="32"/>
    <n v="55"/>
    <s v="Y"/>
    <n v="6"/>
    <s v="L"/>
    <x v="0"/>
    <s v="MI"/>
    <n v="61199154"/>
    <s v="UDFQ84392117853081"/>
    <s v="Bachelor"/>
    <s v="A"/>
    <s v="Minor Loss"/>
    <s v="None"/>
    <n v="1"/>
    <n v="1"/>
    <s v="CA"/>
    <s v="Berkeley"/>
    <n v="8"/>
    <s v="AGENT01086"/>
    <s v="VNDR00292"/>
  </r>
  <r>
    <d v="2021-03-25T00:00:00"/>
    <s v="TXN00007513"/>
    <s v="A00002832"/>
    <s v="PLC00008179"/>
    <d v="2016-08-29T00:00:00"/>
    <x v="313"/>
    <d v="2021-03-22T00:00:00"/>
    <x v="3"/>
    <n v="64.19"/>
    <n v="48000"/>
    <s v="Maria Queen"/>
    <s v="1823 Dinger Road"/>
    <m/>
    <s v="Annapolis"/>
    <s v="MD"/>
    <n v="21402"/>
    <s v="218-83-9131"/>
    <s v="Y"/>
    <n v="45"/>
    <n v="118"/>
    <s v="Y"/>
    <n v="4"/>
    <s v="H"/>
    <x v="1"/>
    <s v="MI"/>
    <n v="40217688"/>
    <s v="QQBG86987072826270"/>
    <s v="High School"/>
    <s v="A"/>
    <s v="Total Loss"/>
    <s v="Police"/>
    <n v="1"/>
    <n v="0"/>
    <s v="CT"/>
    <s v="Manchester"/>
    <n v="16"/>
    <s v="AGENT00033"/>
    <s v="VNDR00316"/>
  </r>
  <r>
    <d v="2021-03-25T00:00:00"/>
    <s v="TXN00007514"/>
    <s v="A00004285"/>
    <s v="PLC00006172"/>
    <d v="2017-07-03T00:00:00"/>
    <x v="299"/>
    <d v="2021-03-12T00:00:00"/>
    <x v="1"/>
    <n v="92.99"/>
    <n v="39000"/>
    <s v="Cynthia Covarrubias"/>
    <s v="1601 East 19th Street"/>
    <m/>
    <s v="Edmond"/>
    <s v="OK"/>
    <n v="73013"/>
    <s v="108-21-5524"/>
    <s v="N"/>
    <n v="46"/>
    <n v="70"/>
    <s v="Y"/>
    <n v="4"/>
    <s v="M"/>
    <x v="2"/>
    <s v="MI"/>
    <n v="41694475"/>
    <s v="ICUS69096437697919"/>
    <s v="Bachelor"/>
    <s v="A"/>
    <s v="Total Loss"/>
    <s v="Ambulance"/>
    <n v="1"/>
    <n v="0"/>
    <s v="TN"/>
    <s v="Nashville"/>
    <n v="22"/>
    <s v="AGENT00240"/>
    <s v="VNDR00524"/>
  </r>
  <r>
    <d v="2021-03-25T00:00:00"/>
    <s v="TXN00007515"/>
    <s v="A00007718"/>
    <s v="PLC00001696"/>
    <d v="2017-08-10T00:00:00"/>
    <x v="311"/>
    <d v="2021-03-21T00:00:00"/>
    <x v="3"/>
    <n v="76.72"/>
    <n v="29000"/>
    <s v="Susan Nutting"/>
    <s v="93 Alpine Avenue"/>
    <m/>
    <s v="Oak Bluffs"/>
    <s v="MA"/>
    <n v="2568"/>
    <s v="095-88-2980"/>
    <s v="Y"/>
    <n v="54"/>
    <n v="107"/>
    <s v="Y"/>
    <n v="7"/>
    <s v="L"/>
    <x v="2"/>
    <s v="MI"/>
    <n v="53757410"/>
    <s v="PWTS46244392277514"/>
    <s v="High School"/>
    <s v="A"/>
    <s v="Total Loss"/>
    <s v="None"/>
    <n v="1"/>
    <n v="1"/>
    <s v="AZ"/>
    <s v="Glendale"/>
    <n v="1"/>
    <s v="AGENT00485"/>
    <m/>
  </r>
  <r>
    <d v="2021-03-25T00:00:00"/>
    <s v="TXN00007516"/>
    <s v="A00008851"/>
    <s v="PLC00009551"/>
    <d v="2013-09-21T00:00:00"/>
    <x v="312"/>
    <d v="2021-03-21T00:00:00"/>
    <x v="3"/>
    <n v="83.34"/>
    <n v="78000"/>
    <s v="Florence Paulk"/>
    <s v="6244 Sun River Drive"/>
    <m/>
    <s v="Sacramento"/>
    <s v="CA"/>
    <n v="95824"/>
    <s v="451-15-9212"/>
    <s v="Y"/>
    <n v="52"/>
    <n v="91"/>
    <s v="Y"/>
    <n v="5"/>
    <s v="H"/>
    <x v="2"/>
    <s v="HI"/>
    <n v="19230405"/>
    <s v="RREI77240949355034"/>
    <s v="High School"/>
    <s v="A"/>
    <s v="Major Loss"/>
    <s v="Ambulance"/>
    <n v="0"/>
    <n v="0"/>
    <s v="VT"/>
    <s v="Dummerston"/>
    <n v="13"/>
    <s v="AGENT01020"/>
    <m/>
  </r>
  <r>
    <d v="2021-03-25T00:00:00"/>
    <s v="TXN00007517"/>
    <s v="A00005322"/>
    <s v="PLC00008800"/>
    <d v="2016-03-12T00:00:00"/>
    <x v="309"/>
    <d v="2021-03-19T00:00:00"/>
    <x v="0"/>
    <n v="121.58"/>
    <n v="7000"/>
    <s v="Mark White"/>
    <s v="2508 Grant Avenue"/>
    <m/>
    <s v="Panama City"/>
    <s v="FL"/>
    <n v="32405"/>
    <s v="732-71-3542"/>
    <s v="Y"/>
    <n v="36"/>
    <n v="29"/>
    <s v="Y"/>
    <n v="3"/>
    <s v="L"/>
    <x v="2"/>
    <s v="LI"/>
    <n v="102271025"/>
    <s v="MKUX41439921096286"/>
    <s v="High School"/>
    <s v="A"/>
    <s v="Major Loss"/>
    <s v="Ambulance"/>
    <n v="1"/>
    <n v="1"/>
    <s v="AK"/>
    <s v="Anchorage"/>
    <n v="4"/>
    <s v="AGENT00585"/>
    <s v="VNDR00327"/>
  </r>
  <r>
    <d v="2021-03-25T00:00:00"/>
    <s v="TXN00007518"/>
    <s v="A00008998"/>
    <s v="PLC00008327"/>
    <d v="2011-12-14T00:00:00"/>
    <x v="316"/>
    <d v="2021-03-24T00:00:00"/>
    <x v="1"/>
    <n v="146.12"/>
    <n v="23000"/>
    <s v="Isaiah Pollack"/>
    <s v="8 Watkins Road"/>
    <m/>
    <m/>
    <s v="VT"/>
    <n v="5468"/>
    <s v="874-97-8730"/>
    <s v="Y"/>
    <n v="60"/>
    <n v="107"/>
    <s v="Y"/>
    <n v="6"/>
    <s v="M"/>
    <x v="1"/>
    <s v="LI"/>
    <n v="68177593"/>
    <s v="UJUD98131955267534"/>
    <s v="Masters"/>
    <s v="A"/>
    <s v="Major Loss"/>
    <s v="Ambulance"/>
    <n v="1"/>
    <n v="1"/>
    <s v="FL"/>
    <s v="Panama City"/>
    <n v="3"/>
    <s v="AGENT00843"/>
    <s v="VNDR00510"/>
  </r>
  <r>
    <d v="2021-03-25T00:00:00"/>
    <s v="TXN00007519"/>
    <s v="A00006938"/>
    <s v="PLC00000810"/>
    <d v="2010-09-13T00:00:00"/>
    <x v="304"/>
    <d v="2021-03-17T00:00:00"/>
    <x v="2"/>
    <n v="51.92"/>
    <n v="3000"/>
    <s v="Dianne Black"/>
    <s v="5927 Camrose Drive"/>
    <m/>
    <s v="Anchorage"/>
    <s v="AK"/>
    <n v="99504"/>
    <s v="786-39-8476"/>
    <s v="N"/>
    <n v="28"/>
    <n v="7"/>
    <s v="Y"/>
    <n v="2"/>
    <s v="L"/>
    <x v="0"/>
    <s v="LI"/>
    <n v="115202078"/>
    <s v="IXFE09569949188773"/>
    <s v="Bachelor"/>
    <s v="A"/>
    <s v="Minor Loss"/>
    <s v="None"/>
    <n v="1"/>
    <n v="0"/>
    <s v="TN"/>
    <s v="Nashville"/>
    <n v="17"/>
    <s v="AGENT00170"/>
    <s v="VNDR00397"/>
  </r>
  <r>
    <d v="2021-03-25T00:00:00"/>
    <s v="TXN00007520"/>
    <s v="A00001967"/>
    <s v="PLC00004811"/>
    <d v="2014-12-27T00:00:00"/>
    <x v="315"/>
    <d v="2021-03-23T00:00:00"/>
    <x v="5"/>
    <n v="8.15"/>
    <n v="400"/>
    <s v="Katherine Bradley"/>
    <s v="314 South 17th Street"/>
    <m/>
    <s v="Nashville"/>
    <s v="TN"/>
    <n v="37206"/>
    <s v="135-13-2320"/>
    <s v="Y"/>
    <n v="48"/>
    <n v="29"/>
    <s v="Y"/>
    <n v="6"/>
    <s v="L"/>
    <x v="0"/>
    <s v="LI"/>
    <n v="63510278"/>
    <s v="KQQY03434720231424"/>
    <s v="High School"/>
    <s v="A"/>
    <s v="Major Loss"/>
    <s v="Police"/>
    <n v="1"/>
    <n v="0"/>
    <s v="CA"/>
    <s v="Hayward"/>
    <n v="5"/>
    <s v="AGENT00951"/>
    <s v="VNDR00050"/>
  </r>
  <r>
    <d v="2021-03-25T00:00:00"/>
    <s v="TXN00007521"/>
    <s v="A00004580"/>
    <s v="PLC00009086"/>
    <d v="2013-12-26T00:00:00"/>
    <x v="315"/>
    <d v="2021-03-23T00:00:00"/>
    <x v="3"/>
    <n v="71.03"/>
    <n v="27000"/>
    <s v="Michael Johnson"/>
    <s v="264 Crest Drive"/>
    <m/>
    <s v="Soldotna"/>
    <s v="AK"/>
    <n v="99669"/>
    <s v="072-74-0326"/>
    <s v="Y"/>
    <n v="62"/>
    <n v="71"/>
    <s v="Y"/>
    <n v="4"/>
    <s v="M"/>
    <x v="2"/>
    <s v="MI"/>
    <n v="121708524"/>
    <s v="BBNP55330078301200"/>
    <s v="Bachelor"/>
    <s v="A"/>
    <s v="Major Loss"/>
    <s v="None"/>
    <n v="1"/>
    <n v="0"/>
    <s v="AR"/>
    <s v="Fayetteville"/>
    <n v="21"/>
    <s v="AGENT01153"/>
    <m/>
  </r>
  <r>
    <d v="2021-03-25T00:00:00"/>
    <s v="TXN00007522"/>
    <s v="A00005139"/>
    <s v="PLC00003064"/>
    <d v="2016-09-17T00:00:00"/>
    <x v="305"/>
    <d v="2021-03-18T00:00:00"/>
    <x v="5"/>
    <n v="7.65"/>
    <n v="300"/>
    <s v="Arlene Beavers"/>
    <s v="1079 East Kentucky Street"/>
    <m/>
    <s v="Louisville"/>
    <s v="KY"/>
    <n v="40204"/>
    <s v="407-73-9148"/>
    <s v="Y"/>
    <n v="25"/>
    <n v="66"/>
    <s v="Y"/>
    <n v="4"/>
    <s v="H"/>
    <x v="0"/>
    <s v="LI"/>
    <n v="106854639"/>
    <s v="XHIB51196871070033"/>
    <s v="Bachelor"/>
    <s v="A"/>
    <s v="Total Loss"/>
    <s v="Police"/>
    <n v="0"/>
    <n v="1"/>
    <s v="CO"/>
    <s v="Arvada"/>
    <n v="7"/>
    <s v="AGENT00379"/>
    <m/>
  </r>
  <r>
    <d v="2021-03-25T00:00:00"/>
    <s v="TXN00007523"/>
    <s v="A00007903"/>
    <s v="PLC00004066"/>
    <d v="2010-10-01T00:00:00"/>
    <x v="296"/>
    <d v="2021-03-10T00:00:00"/>
    <x v="1"/>
    <n v="157.15"/>
    <n v="12000"/>
    <s v="Michelle Pressley"/>
    <s v="56 Concord Road"/>
    <m/>
    <s v="Manchester"/>
    <s v="CT"/>
    <n v="6042"/>
    <s v="214-05-6441"/>
    <s v="Y"/>
    <n v="61"/>
    <n v="27"/>
    <s v="Y"/>
    <n v="5"/>
    <s v="H"/>
    <x v="1"/>
    <s v="MI"/>
    <n v="91662282"/>
    <s v="HLWJ86914189019557"/>
    <s v="High School"/>
    <s v="A"/>
    <s v="Minor Loss"/>
    <s v="Police"/>
    <n v="0"/>
    <n v="1"/>
    <s v="FL"/>
    <s v="Panama City Beach"/>
    <n v="12"/>
    <s v="AGENT00903"/>
    <s v="VNDR00005"/>
  </r>
  <r>
    <d v="2021-03-25T00:00:00"/>
    <s v="TXN00007524"/>
    <s v="A00000612"/>
    <s v="PLC00006736"/>
    <d v="2011-12-26T00:00:00"/>
    <x v="316"/>
    <d v="2021-03-24T00:00:00"/>
    <x v="3"/>
    <n v="59.01"/>
    <n v="82000"/>
    <s v="Alexander West"/>
    <s v="3815 Williams Street"/>
    <m/>
    <s v="Anchorage"/>
    <s v="AK"/>
    <n v="99508"/>
    <s v="436-33-3181"/>
    <s v="Y"/>
    <n v="34"/>
    <n v="21"/>
    <s v="Y"/>
    <n v="5"/>
    <s v="L"/>
    <x v="2"/>
    <s v="MI"/>
    <n v="63776326"/>
    <s v="FKIY67789475589409"/>
    <s v="High School"/>
    <s v="A"/>
    <s v="Total Loss"/>
    <s v="Ambulance"/>
    <n v="1"/>
    <n v="0"/>
    <s v="MA"/>
    <s v="Hardwick"/>
    <n v="14"/>
    <s v="AGENT00011"/>
    <s v="VNDR00529"/>
  </r>
  <r>
    <d v="2021-03-25T00:00:00"/>
    <s v="TXN00007525"/>
    <s v="A00009883"/>
    <s v="PLC00008596"/>
    <d v="2013-02-17T00:00:00"/>
    <x v="304"/>
    <d v="2021-03-17T00:00:00"/>
    <x v="1"/>
    <n v="131.35"/>
    <n v="11000"/>
    <s v="James Jenkins"/>
    <s v="312 North Cove Boulevard"/>
    <m/>
    <s v="Panama City"/>
    <s v="FL"/>
    <n v="32401"/>
    <s v="475-40-3568"/>
    <s v="Y"/>
    <n v="29"/>
    <n v="47"/>
    <s v="Y"/>
    <n v="3"/>
    <s v="M"/>
    <x v="0"/>
    <s v="LI"/>
    <n v="107995681"/>
    <s v="NXAR56899391459059"/>
    <s v="NA"/>
    <s v="A"/>
    <s v="Minor Loss"/>
    <s v="Other"/>
    <n v="1"/>
    <n v="1"/>
    <s v="TN"/>
    <s v="Nashville"/>
    <n v="13"/>
    <s v="AGENT00151"/>
    <m/>
  </r>
  <r>
    <d v="2021-03-25T00:00:00"/>
    <s v="TXN00007526"/>
    <s v="A00002999"/>
    <s v="PLC00004184"/>
    <d v="2013-04-20T00:00:00"/>
    <x v="313"/>
    <d v="2021-03-22T00:00:00"/>
    <x v="3"/>
    <n v="84.21"/>
    <n v="37000"/>
    <s v="Cherryl Leedom"/>
    <s v="11813 West 75th Circle"/>
    <m/>
    <s v="Arvada"/>
    <s v="CO"/>
    <n v="80005"/>
    <s v="010-70-2199"/>
    <s v="Y"/>
    <n v="27"/>
    <n v="108"/>
    <s v="Y"/>
    <n v="7"/>
    <s v="L"/>
    <x v="2"/>
    <s v="HI"/>
    <n v="56570652"/>
    <s v="GDIH15551365230131"/>
    <s v="High School"/>
    <s v="A"/>
    <s v="Total Loss"/>
    <s v="None"/>
    <n v="1"/>
    <n v="0"/>
    <s v="TN"/>
    <s v="Nashville"/>
    <n v="11"/>
    <s v="AGENT00818"/>
    <s v="VNDR00466"/>
  </r>
  <r>
    <d v="2021-03-25T00:00:00"/>
    <s v="TXN00007527"/>
    <s v="A00002452"/>
    <s v="PLC00002628"/>
    <d v="2013-01-28T00:00:00"/>
    <x v="313"/>
    <d v="2021-03-22T00:00:00"/>
    <x v="0"/>
    <n v="128.85"/>
    <n v="13000"/>
    <s v="James Selley"/>
    <s v="619 West 19th Avenue"/>
    <m/>
    <s v="Anchorage"/>
    <s v="AK"/>
    <n v="99503"/>
    <s v="370-18-7096"/>
    <s v="Y"/>
    <n v="28"/>
    <n v="35"/>
    <s v="Y"/>
    <n v="5"/>
    <s v="M"/>
    <x v="1"/>
    <s v="MI"/>
    <n v="22731292"/>
    <s v="PXWV37705330814206"/>
    <s v="NA"/>
    <s v="D"/>
    <s v="Minor Loss"/>
    <s v="Police"/>
    <n v="1"/>
    <n v="1"/>
    <s v="CA"/>
    <s v="Dublin"/>
    <n v="9"/>
    <s v="AGENT01007"/>
    <s v="VNDR00113"/>
  </r>
  <r>
    <d v="2021-03-25T00:00:00"/>
    <s v="TXN00007528"/>
    <s v="A00006180"/>
    <s v="PLC00006061"/>
    <d v="2017-12-03T00:00:00"/>
    <x v="304"/>
    <d v="2021-03-17T00:00:00"/>
    <x v="1"/>
    <n v="113.78"/>
    <n v="13000"/>
    <s v="John Blain"/>
    <s v="222 Plymouth Street"/>
    <s v="A"/>
    <s v="Middleborough"/>
    <s v="MA"/>
    <n v="2346"/>
    <s v="884-87-3596"/>
    <s v="N"/>
    <n v="42"/>
    <n v="63"/>
    <s v="Y"/>
    <n v="7"/>
    <s v="L"/>
    <x v="0"/>
    <s v="LI"/>
    <n v="69372559"/>
    <s v="RFPE08056704476775"/>
    <s v="PhD"/>
    <s v="A"/>
    <s v="Major Loss"/>
    <s v="Police"/>
    <n v="0"/>
    <n v="1"/>
    <s v="KY"/>
    <s v="Louisville"/>
    <n v="0"/>
    <s v="AGENT00246"/>
    <m/>
  </r>
  <r>
    <d v="2021-03-25T00:00:00"/>
    <s v="TXN00007529"/>
    <s v="A00007536"/>
    <s v="PLC00002459"/>
    <d v="2015-09-14T00:00:00"/>
    <x v="299"/>
    <d v="2021-03-12T00:00:00"/>
    <x v="4"/>
    <n v="109.95"/>
    <n v="8000"/>
    <s v="Christopher Stull"/>
    <s v="95 Woods Hill Road"/>
    <m/>
    <m/>
    <s v="VT"/>
    <n v="5488"/>
    <s v="526-30-0616"/>
    <s v="Y"/>
    <n v="27"/>
    <n v="65"/>
    <s v="Y"/>
    <n v="6"/>
    <s v="L"/>
    <x v="0"/>
    <s v="HI"/>
    <n v="107565066"/>
    <s v="TFQH46214764009538"/>
    <s v="Bachelor"/>
    <s v="A"/>
    <s v="Minor Loss"/>
    <s v="None"/>
    <n v="1"/>
    <n v="1"/>
    <s v="AR"/>
    <s v="Fayetteville"/>
    <n v="8"/>
    <s v="AGENT00359"/>
    <m/>
  </r>
  <r>
    <d v="2021-03-25T00:00:00"/>
    <s v="TXN00007530"/>
    <s v="A00008030"/>
    <s v="PLC00000305"/>
    <d v="2018-11-04T00:00:00"/>
    <x v="316"/>
    <d v="2021-03-24T00:00:00"/>
    <x v="5"/>
    <n v="10.51"/>
    <n v="300"/>
    <s v="Thelma Burch"/>
    <s v="3437 Sommerville Drive"/>
    <m/>
    <s v="Montgomery"/>
    <s v="AL"/>
    <n v="36111"/>
    <s v="514-64-3341"/>
    <s v="Y"/>
    <n v="57"/>
    <n v="15"/>
    <s v="N"/>
    <n v="6"/>
    <s v="M"/>
    <x v="0"/>
    <s v="MI"/>
    <n v="35013428"/>
    <s v="CRAA14603760684522"/>
    <s v="NA"/>
    <s v="A"/>
    <s v="Major Loss"/>
    <s v="None"/>
    <n v="1"/>
    <n v="1"/>
    <s v="AR"/>
    <s v="Fayetteville"/>
    <n v="6"/>
    <s v="AGENT00470"/>
    <m/>
  </r>
  <r>
    <d v="2021-03-25T00:00:00"/>
    <s v="TXN00007531"/>
    <s v="A00001076"/>
    <s v="PLC00001729"/>
    <d v="2018-06-25T00:00:00"/>
    <x v="296"/>
    <d v="2021-03-10T00:00:00"/>
    <x v="0"/>
    <n v="170.26"/>
    <n v="18000"/>
    <s v="Rebecca Billings"/>
    <s v="5 Meadow Lane"/>
    <m/>
    <s v="Rutland"/>
    <s v="VT"/>
    <n v="5701"/>
    <s v="458-55-0198"/>
    <s v="Y"/>
    <n v="28"/>
    <n v="108"/>
    <s v="Y"/>
    <n v="5"/>
    <s v="M"/>
    <x v="1"/>
    <s v="MI"/>
    <n v="122070329"/>
    <s v="ZXDO97961684310955"/>
    <s v="High School"/>
    <s v="A"/>
    <s v="Minor Loss"/>
    <s v="Ambulance"/>
    <n v="0"/>
    <n v="1"/>
    <s v="OK"/>
    <s v="Moore"/>
    <n v="6"/>
    <s v="AGENT00788"/>
    <s v="VNDR00039"/>
  </r>
  <r>
    <d v="2021-03-26T00:00:00"/>
    <s v="TXN00007532"/>
    <s v="A00003587"/>
    <s v="PLC00007227"/>
    <d v="2012-04-02T00:00:00"/>
    <x v="308"/>
    <d v="2021-03-20T00:00:00"/>
    <x v="4"/>
    <n v="103.2"/>
    <n v="10000"/>
    <s v="Barbara Borrelli"/>
    <s v="534 North 31st Street"/>
    <s v="#1"/>
    <s v="Louisville"/>
    <s v="KY"/>
    <n v="40212"/>
    <s v="370-88-5069"/>
    <s v="Y"/>
    <n v="62"/>
    <n v="30"/>
    <s v="Y"/>
    <n v="6"/>
    <s v="L"/>
    <x v="0"/>
    <s v="MI"/>
    <n v="67085660"/>
    <s v="UTQH84939943851434"/>
    <s v="Masters"/>
    <s v="A"/>
    <s v="Total Loss"/>
    <s v="None"/>
    <n v="1"/>
    <n v="1"/>
    <s v="KY"/>
    <s v="Louisville"/>
    <n v="16"/>
    <s v="AGENT01168"/>
    <s v="VNDR00151"/>
  </r>
  <r>
    <d v="2021-03-26T00:00:00"/>
    <s v="TXN00007533"/>
    <s v="A00000648"/>
    <s v="PLC00006675"/>
    <d v="2010-06-01T00:00:00"/>
    <x v="310"/>
    <d v="2021-03-21T00:00:00"/>
    <x v="2"/>
    <n v="86.6"/>
    <n v="4000"/>
    <s v="Larry Dunston"/>
    <s v="3534 Saint Lawrence Road"/>
    <m/>
    <s v="Nashville"/>
    <s v="TN"/>
    <n v="37080"/>
    <s v="085-32-3992"/>
    <s v="Y"/>
    <n v="52"/>
    <n v="12"/>
    <s v="Y"/>
    <n v="7"/>
    <s v="L"/>
    <x v="1"/>
    <s v="HI"/>
    <n v="38020036"/>
    <s v="AIAV39408631729033"/>
    <s v="PhD"/>
    <s v="A"/>
    <s v="Total Loss"/>
    <s v="None"/>
    <n v="0"/>
    <n v="1"/>
    <s v="MD"/>
    <s v="Brooklyn Park"/>
    <n v="22"/>
    <s v="AGENT00516"/>
    <m/>
  </r>
  <r>
    <d v="2021-03-26T00:00:00"/>
    <s v="TXN00007534"/>
    <s v="A00003417"/>
    <s v="PLC00008438"/>
    <d v="2015-05-04T00:00:00"/>
    <x v="307"/>
    <d v="2021-03-19T00:00:00"/>
    <x v="3"/>
    <n v="74.12"/>
    <n v="31000"/>
    <s v="Catherine Sastre"/>
    <s v="61 Hills Street"/>
    <m/>
    <s v="Manchester"/>
    <s v="CT"/>
    <n v="6040"/>
    <s v="217-07-1867"/>
    <s v="Y"/>
    <n v="51"/>
    <n v="114"/>
    <s v="Y"/>
    <n v="3"/>
    <s v="L"/>
    <x v="1"/>
    <s v="HI"/>
    <n v="88485870"/>
    <s v="LDYG88197601512873"/>
    <s v="Bachelor"/>
    <s v="A"/>
    <s v="Minor Loss"/>
    <s v="Police"/>
    <n v="1"/>
    <n v="0"/>
    <s v="CA"/>
    <s v="Hayward"/>
    <n v="0"/>
    <s v="AGENT00328"/>
    <s v="VNDR00261"/>
  </r>
  <r>
    <d v="2021-03-26T00:00:00"/>
    <s v="TXN00007535"/>
    <s v="A00002323"/>
    <s v="PLC00005754"/>
    <d v="2016-02-14T00:00:00"/>
    <x v="298"/>
    <d v="2021-03-11T00:00:00"/>
    <x v="4"/>
    <n v="137.29"/>
    <n v="1000"/>
    <s v="Steven Kopicko"/>
    <s v="8935 Cole Drive"/>
    <m/>
    <s v="Arvada"/>
    <s v="CO"/>
    <n v="80004"/>
    <s v="452-36-3017"/>
    <s v="Y"/>
    <n v="48"/>
    <n v="112"/>
    <s v="Y"/>
    <n v="3"/>
    <s v="L"/>
    <x v="0"/>
    <s v="LI"/>
    <n v="89778382"/>
    <s v="UCSX96976890668653"/>
    <s v="Bachelor"/>
    <s v="A"/>
    <s v="Minor Loss"/>
    <s v="Ambulance"/>
    <n v="0"/>
    <n v="1"/>
    <s v="GA"/>
    <s v="Tybee Island"/>
    <n v="23"/>
    <s v="AGENT00577"/>
    <s v="VNDR00423"/>
  </r>
  <r>
    <d v="2021-03-26T00:00:00"/>
    <s v="TXN00007536"/>
    <s v="A00007327"/>
    <s v="PLC00005146"/>
    <d v="2019-06-13T00:00:00"/>
    <x v="310"/>
    <d v="2021-03-21T00:00:00"/>
    <x v="2"/>
    <n v="92.6"/>
    <n v="1000"/>
    <s v="Douglas Vargas"/>
    <s v="8070 Holland Court"/>
    <m/>
    <s v="Arvada"/>
    <s v="CO"/>
    <n v="80005"/>
    <s v="303-74-6912"/>
    <s v="Y"/>
    <n v="46"/>
    <n v="96"/>
    <s v="N"/>
    <n v="7"/>
    <s v="H"/>
    <x v="2"/>
    <s v="LI"/>
    <n v="111629299"/>
    <s v="AVIM16938954586349"/>
    <s v="Bachelor"/>
    <s v="A"/>
    <s v="Major Loss"/>
    <s v="Ambulance"/>
    <n v="0"/>
    <n v="1"/>
    <s v="AR"/>
    <s v="Fayetteville"/>
    <n v="23"/>
    <s v="AGENT00952"/>
    <s v="VNDR00039"/>
  </r>
  <r>
    <d v="2021-03-26T00:00:00"/>
    <s v="TXN00007537"/>
    <s v="A00000654"/>
    <s v="PLC00006496"/>
    <d v="2014-12-25T00:00:00"/>
    <x v="299"/>
    <d v="2021-03-12T00:00:00"/>
    <x v="2"/>
    <n v="83.12"/>
    <n v="2000"/>
    <s v="Arline Warner"/>
    <s v="954 Dowler Drive"/>
    <m/>
    <s v="Eureka"/>
    <s v="CA"/>
    <n v="95501"/>
    <s v="122-65-9177"/>
    <s v="N"/>
    <n v="41"/>
    <n v="33"/>
    <s v="Y"/>
    <n v="7"/>
    <s v="L"/>
    <x v="2"/>
    <s v="MI"/>
    <n v="100706835"/>
    <s v="PNZE74744163188445"/>
    <s v="High School"/>
    <s v="A"/>
    <s v="Total Loss"/>
    <s v="Other"/>
    <n v="1"/>
    <n v="0"/>
    <s v="DC"/>
    <s v="Washington"/>
    <n v="18"/>
    <s v="AGENT00673"/>
    <m/>
  </r>
  <r>
    <d v="2021-03-26T00:00:00"/>
    <s v="TXN00007538"/>
    <s v="A00005105"/>
    <s v="PLC00008518"/>
    <d v="2018-09-15T00:00:00"/>
    <x v="313"/>
    <d v="2021-03-22T00:00:00"/>
    <x v="2"/>
    <n v="71.63"/>
    <n v="3000"/>
    <s v="Geraldine Christiansen"/>
    <s v="5302 1st Street Northwest"/>
    <m/>
    <s v="Washington"/>
    <s v="DC"/>
    <n v="20011"/>
    <s v="594-10-6282"/>
    <s v="Y"/>
    <n v="62"/>
    <n v="112"/>
    <s v="Y"/>
    <n v="2"/>
    <s v="H"/>
    <x v="1"/>
    <s v="MI"/>
    <n v="35696337"/>
    <s v="SRKG30379232505171"/>
    <s v="Bachelor"/>
    <s v="A"/>
    <s v="Total Loss"/>
    <s v="None"/>
    <n v="1"/>
    <n v="1"/>
    <s v="VT"/>
    <s v="Mount Tabor"/>
    <n v="10"/>
    <s v="AGENT00078"/>
    <s v="VNDR00190"/>
  </r>
  <r>
    <d v="2021-03-26T00:00:00"/>
    <s v="TXN00007539"/>
    <s v="A00004264"/>
    <s v="PLC00006790"/>
    <d v="2017-05-24T00:00:00"/>
    <x v="299"/>
    <d v="2021-03-12T00:00:00"/>
    <x v="5"/>
    <n v="8.35"/>
    <n v="100"/>
    <s v="Johnny Walker"/>
    <s v="105 Ridgecrest Court"/>
    <m/>
    <s v="Panama City"/>
    <s v="FL"/>
    <n v="32405"/>
    <s v="046-94-9933"/>
    <s v="N"/>
    <n v="41"/>
    <n v="100"/>
    <s v="Y"/>
    <n v="2"/>
    <s v="M"/>
    <x v="0"/>
    <s v="LI"/>
    <n v="118376189"/>
    <s v="CPVN39997559883131"/>
    <s v="Bachelor"/>
    <s v="A"/>
    <s v="Major Loss"/>
    <s v="Ambulance"/>
    <n v="0"/>
    <n v="1"/>
    <s v="AK"/>
    <s v="Anchorage"/>
    <n v="19"/>
    <s v="AGENT01065"/>
    <s v="VNDR00008"/>
  </r>
  <r>
    <d v="2021-03-26T00:00:00"/>
    <s v="TXN00007540"/>
    <s v="A00001778"/>
    <s v="PLC00002984"/>
    <d v="2017-10-20T00:00:00"/>
    <x v="315"/>
    <d v="2021-03-23T00:00:00"/>
    <x v="2"/>
    <n v="80.38"/>
    <n v="1000"/>
    <s v="Brenda White"/>
    <s v="4 Old Colony Way"/>
    <m/>
    <s v="Yarmouth"/>
    <s v="MA"/>
    <n v="2664"/>
    <s v="112-50-7379"/>
    <s v="Y"/>
    <n v="52"/>
    <n v="69"/>
    <s v="Y"/>
    <n v="5"/>
    <s v="M"/>
    <x v="2"/>
    <s v="LI"/>
    <n v="116952026"/>
    <s v="PSTY59366144096858"/>
    <s v="Bachelor"/>
    <s v="A"/>
    <s v="Total Loss"/>
    <s v="Police"/>
    <n v="1"/>
    <n v="1"/>
    <s v="AR"/>
    <s v="Fayetteville"/>
    <n v="21"/>
    <s v="AGENT01126"/>
    <s v="VNDR00402"/>
  </r>
  <r>
    <d v="2021-03-26T00:00:00"/>
    <s v="TXN00007541"/>
    <s v="A00004231"/>
    <s v="PLC00003895"/>
    <d v="2013-08-07T00:00:00"/>
    <x v="304"/>
    <d v="2021-03-17T00:00:00"/>
    <x v="2"/>
    <n v="91.55"/>
    <n v="2000"/>
    <s v="Claire Long"/>
    <s v="7187 Holland Court"/>
    <m/>
    <s v="Arvada"/>
    <s v="CO"/>
    <n v="80005"/>
    <s v="824-19-2870"/>
    <s v="Y"/>
    <n v="47"/>
    <n v="31"/>
    <s v="Y"/>
    <n v="2"/>
    <s v="L"/>
    <x v="0"/>
    <s v="HI"/>
    <n v="37368508"/>
    <s v="VEHT61361284591676"/>
    <s v="Masters"/>
    <s v="A"/>
    <s v="Total Loss"/>
    <s v="None"/>
    <n v="1"/>
    <n v="1"/>
    <s v="CT"/>
    <s v="Manchester"/>
    <n v="21"/>
    <s v="AGENT00025"/>
    <s v="VNDR00354"/>
  </r>
  <r>
    <d v="2021-03-26T00:00:00"/>
    <s v="TXN00007542"/>
    <s v="A00006271"/>
    <s v="PLC00003071"/>
    <d v="2011-03-16T00:00:00"/>
    <x v="312"/>
    <d v="2021-03-22T00:00:00"/>
    <x v="0"/>
    <n v="159.08000000000001"/>
    <n v="9000"/>
    <s v="Kathryn Mccrystal"/>
    <s v="2021 West Burnett Avenue"/>
    <m/>
    <s v="Louisville"/>
    <s v="KY"/>
    <n v="40210"/>
    <s v="318-13-9449"/>
    <s v="Y"/>
    <n v="55"/>
    <n v="91"/>
    <s v="Y"/>
    <n v="7"/>
    <s v="L"/>
    <x v="2"/>
    <s v="MI"/>
    <n v="36988989"/>
    <s v="XKQE71170292756787"/>
    <s v="Bachelor"/>
    <s v="A"/>
    <s v="Total Loss"/>
    <s v="Ambulance"/>
    <n v="1"/>
    <n v="0"/>
    <s v="TN"/>
    <s v="Nashville"/>
    <n v="1"/>
    <s v="AGENT00379"/>
    <m/>
  </r>
  <r>
    <d v="2021-03-26T00:00:00"/>
    <s v="TXN00007543"/>
    <s v="A00005080"/>
    <s v="PLC00001471"/>
    <d v="2015-07-29T00:00:00"/>
    <x v="310"/>
    <d v="2021-03-21T00:00:00"/>
    <x v="2"/>
    <n v="69.38"/>
    <n v="5000"/>
    <s v="Isaac Then"/>
    <s v="800 California 116"/>
    <m/>
    <s v="Sebastopol"/>
    <s v="CA"/>
    <n v="95472"/>
    <s v="136-72-0375"/>
    <s v="Y"/>
    <n v="49"/>
    <n v="44"/>
    <s v="Y"/>
    <n v="4"/>
    <s v="L"/>
    <x v="1"/>
    <s v="HI"/>
    <n v="55847564"/>
    <s v="DCIB08944963815857"/>
    <s v="High School"/>
    <s v="A"/>
    <s v="Total Loss"/>
    <s v="Police"/>
    <n v="1"/>
    <n v="1"/>
    <s v="CO"/>
    <s v="Arvada"/>
    <n v="22"/>
    <s v="AGENT00535"/>
    <s v="VNDR00453"/>
  </r>
  <r>
    <d v="2021-03-26T00:00:00"/>
    <s v="TXN00007544"/>
    <s v="A00001540"/>
    <s v="PLC00003184"/>
    <d v="2014-01-14T00:00:00"/>
    <x v="299"/>
    <d v="2021-03-12T00:00:00"/>
    <x v="0"/>
    <n v="154.19999999999999"/>
    <n v="12000"/>
    <s v="Tom Price"/>
    <s v="9346 West 66th Place"/>
    <m/>
    <s v="Arvada"/>
    <s v="CO"/>
    <n v="80004"/>
    <s v="714-79-5395"/>
    <s v="Y"/>
    <n v="37"/>
    <n v="57"/>
    <s v="Y"/>
    <n v="4"/>
    <s v="H"/>
    <x v="2"/>
    <s v="MI"/>
    <n v="80419718"/>
    <s v="KDNW56113693213177"/>
    <s v="Bachelor"/>
    <s v="A"/>
    <s v="Major Loss"/>
    <s v="Police"/>
    <n v="1"/>
    <n v="1"/>
    <s v="AZ"/>
    <s v="Glendale"/>
    <n v="1"/>
    <s v="AGENT00670"/>
    <s v="VNDR00593"/>
  </r>
  <r>
    <d v="2021-03-26T00:00:00"/>
    <s v="TXN00007545"/>
    <s v="A00002990"/>
    <s v="PLC00000941"/>
    <d v="2017-07-22T00:00:00"/>
    <x v="317"/>
    <d v="2021-03-25T00:00:00"/>
    <x v="4"/>
    <n v="98.91"/>
    <n v="7000"/>
    <s v="Alyssa Sherman"/>
    <s v="13417 West Marlette Court"/>
    <m/>
    <s v="Litchfield Park"/>
    <s v="AZ"/>
    <n v="85340"/>
    <s v="477-97-7530"/>
    <s v="Y"/>
    <n v="58"/>
    <n v="50"/>
    <s v="N"/>
    <n v="2"/>
    <s v="H"/>
    <x v="1"/>
    <s v="LI"/>
    <n v="80007405"/>
    <s v="WRRS50627105356364"/>
    <s v="Bachelor"/>
    <s v="A"/>
    <s v="Total Loss"/>
    <s v="None"/>
    <n v="1"/>
    <n v="1"/>
    <s v="MD"/>
    <s v="Linthicum Heights"/>
    <n v="7"/>
    <s v="AGENT00088"/>
    <s v="VNDR00315"/>
  </r>
  <r>
    <d v="2021-03-26T00:00:00"/>
    <s v="TXN00007546"/>
    <s v="A00001946"/>
    <s v="PLC00004776"/>
    <d v="2010-10-17T00:00:00"/>
    <x v="313"/>
    <d v="2021-03-22T00:00:00"/>
    <x v="4"/>
    <n v="73.48"/>
    <n v="8000"/>
    <s v="Donna Pharmer"/>
    <s v="880 General George Patton Road"/>
    <m/>
    <s v="Nashville"/>
    <s v="TN"/>
    <n v="37221"/>
    <s v="017-87-0435"/>
    <s v="Y"/>
    <n v="64"/>
    <n v="89"/>
    <s v="Y"/>
    <n v="2"/>
    <s v="M"/>
    <x v="2"/>
    <s v="HI"/>
    <n v="98940619"/>
    <s v="WPSX30327711259947"/>
    <s v="Bachelor"/>
    <s v="A"/>
    <s v="Major Loss"/>
    <s v="None"/>
    <n v="1"/>
    <n v="1"/>
    <s v="CA"/>
    <s v="Bakersfield"/>
    <n v="13"/>
    <s v="AGENT00186"/>
    <s v="VNDR00489"/>
  </r>
  <r>
    <d v="2021-03-26T00:00:00"/>
    <s v="TXN00007547"/>
    <s v="A00007315"/>
    <s v="PLC00008608"/>
    <d v="2017-10-05T00:00:00"/>
    <x v="313"/>
    <d v="2021-03-22T00:00:00"/>
    <x v="1"/>
    <n v="135.75"/>
    <n v="13000"/>
    <s v="William Kolmer"/>
    <s v="142 Ash Drive"/>
    <m/>
    <s v="Montgomery"/>
    <s v="AL"/>
    <n v="36117"/>
    <s v="460-90-1034"/>
    <s v="N"/>
    <n v="56"/>
    <n v="16"/>
    <s v="Y"/>
    <n v="2"/>
    <s v="H"/>
    <x v="2"/>
    <s v="LI"/>
    <n v="107044480"/>
    <s v="NLAO70791469274330"/>
    <s v="MD"/>
    <s v="A"/>
    <s v="Total Loss"/>
    <s v="None"/>
    <n v="1"/>
    <n v="1"/>
    <s v="AK"/>
    <s v="Anchorage"/>
    <n v="5"/>
    <s v="AGENT00128"/>
    <s v="VNDR00242"/>
  </r>
  <r>
    <d v="2021-03-26T00:00:00"/>
    <s v="TXN00007548"/>
    <s v="A00000746"/>
    <s v="PLC00007007"/>
    <d v="2012-01-21T00:00:00"/>
    <x v="308"/>
    <d v="2021-03-20T00:00:00"/>
    <x v="3"/>
    <n v="84.52"/>
    <n v="36000"/>
    <s v="Ronald Phillips"/>
    <s v="398 Gove Hill Road"/>
    <m/>
    <s v="Thetford"/>
    <s v="VT"/>
    <n v="5075"/>
    <s v="366-93-0832"/>
    <s v="Y"/>
    <n v="52"/>
    <n v="16"/>
    <s v="Y"/>
    <n v="7"/>
    <s v="M"/>
    <x v="2"/>
    <s v="MI"/>
    <n v="124730065"/>
    <s v="UWFX15348917276442"/>
    <s v="Bachelor"/>
    <s v="A"/>
    <s v="Major Loss"/>
    <s v="Police"/>
    <n v="1"/>
    <n v="1"/>
    <s v="MA"/>
    <s v="Quincy"/>
    <n v="23"/>
    <s v="AGENT00042"/>
    <s v="VNDR00141"/>
  </r>
  <r>
    <d v="2021-03-26T00:00:00"/>
    <s v="TXN00007549"/>
    <s v="A00009298"/>
    <s v="PLC00008717"/>
    <d v="2018-11-29T00:00:00"/>
    <x v="308"/>
    <d v="2021-03-20T00:00:00"/>
    <x v="0"/>
    <n v="120.29"/>
    <n v="19000"/>
    <s v="Lauri Whitacre"/>
    <s v="8243 Daniels Purchase Way"/>
    <m/>
    <s v="Millersville"/>
    <s v="MD"/>
    <n v="21108"/>
    <s v="701-73-3998"/>
    <s v="Y"/>
    <n v="58"/>
    <n v="18"/>
    <s v="N"/>
    <n v="5"/>
    <s v="M"/>
    <x v="1"/>
    <s v="HI"/>
    <n v="45822887"/>
    <s v="TWEX40931784156468"/>
    <s v="Bachelor"/>
    <s v="A"/>
    <s v="Total Loss"/>
    <s v="Police"/>
    <n v="0"/>
    <n v="1"/>
    <s v="VT"/>
    <s v="Thetford"/>
    <n v="15"/>
    <s v="AGENT00226"/>
    <s v="VNDR00494"/>
  </r>
  <r>
    <d v="2021-03-26T00:00:00"/>
    <s v="TXN00007550"/>
    <s v="A00009131"/>
    <s v="PLC00007342"/>
    <d v="2019-06-21T00:00:00"/>
    <x v="298"/>
    <d v="2021-03-11T00:00:00"/>
    <x v="4"/>
    <n v="120.34"/>
    <n v="7000"/>
    <s v="David Simmons"/>
    <s v="689 Stableway Road"/>
    <m/>
    <s v="Pike Road"/>
    <s v="AL"/>
    <n v="36064"/>
    <s v="329-22-6612"/>
    <s v="Y"/>
    <n v="31"/>
    <n v="12"/>
    <s v="Y"/>
    <n v="6"/>
    <s v="M"/>
    <x v="1"/>
    <s v="HI"/>
    <n v="87921607"/>
    <s v="XGUL94144688178776"/>
    <s v="MD"/>
    <s v="A"/>
    <s v="Major Loss"/>
    <s v="None"/>
    <n v="0"/>
    <n v="1"/>
    <s v="CO"/>
    <s v="Arvada"/>
    <n v="15"/>
    <s v="AGENT00796"/>
    <s v="VNDR00068"/>
  </r>
  <r>
    <d v="2021-03-26T00:00:00"/>
    <s v="TXN00007551"/>
    <s v="A00009751"/>
    <s v="PLC00006306"/>
    <d v="2012-11-10T00:00:00"/>
    <x v="305"/>
    <d v="2021-03-18T00:00:00"/>
    <x v="2"/>
    <n v="93.58"/>
    <n v="1000"/>
    <s v="Aurelio Smith"/>
    <s v="1405 Tolkien Drive"/>
    <m/>
    <s v="Conway"/>
    <s v="AR"/>
    <n v="72034"/>
    <s v="898-47-9583"/>
    <s v="Y"/>
    <n v="55"/>
    <n v="29"/>
    <s v="Y"/>
    <n v="2"/>
    <s v="M"/>
    <x v="1"/>
    <s v="MI"/>
    <n v="44901372"/>
    <s v="LSUU95288800515383"/>
    <s v="Masters"/>
    <s v="A"/>
    <s v="Major Loss"/>
    <s v="Ambulance"/>
    <n v="1"/>
    <n v="1"/>
    <s v="AK"/>
    <s v="Anchorage"/>
    <n v="5"/>
    <s v="AGENT00649"/>
    <s v="VNDR00084"/>
  </r>
  <r>
    <d v="2021-03-26T00:00:00"/>
    <s v="TXN00007552"/>
    <s v="A00001623"/>
    <s v="PLC00003828"/>
    <d v="2017-02-14T00:00:00"/>
    <x v="299"/>
    <d v="2021-03-12T00:00:00"/>
    <x v="1"/>
    <n v="140.96"/>
    <n v="40000"/>
    <s v="Gladys Flynn"/>
    <s v="220 Avenue B"/>
    <m/>
    <s v="Williston"/>
    <s v="VT"/>
    <n v="5495"/>
    <s v="358-93-3928"/>
    <s v="Y"/>
    <n v="60"/>
    <n v="8"/>
    <s v="Y"/>
    <n v="5"/>
    <s v="L"/>
    <x v="2"/>
    <s v="MI"/>
    <n v="66573788"/>
    <s v="XFJZ66330650588788"/>
    <s v="Masters"/>
    <s v="A"/>
    <s v="Minor Loss"/>
    <s v="None"/>
    <n v="1"/>
    <n v="1"/>
    <s v="AR"/>
    <s v="Fayetteville"/>
    <n v="21"/>
    <s v="AGENT00495"/>
    <s v="VNDR00403"/>
  </r>
  <r>
    <d v="2021-03-26T00:00:00"/>
    <s v="TXN00007553"/>
    <s v="A00008518"/>
    <s v="PLC00000002"/>
    <d v="2014-07-12T00:00:00"/>
    <x v="317"/>
    <d v="2021-03-25T00:00:00"/>
    <x v="0"/>
    <n v="168.97"/>
    <n v="10000"/>
    <s v="Amanda Dickens"/>
    <s v="18 Curry Lane"/>
    <m/>
    <s v="Manchester"/>
    <s v="CT"/>
    <n v="6040"/>
    <s v="391-40-2043"/>
    <s v="Y"/>
    <n v="52"/>
    <n v="28"/>
    <s v="Y"/>
    <n v="6"/>
    <s v="L"/>
    <x v="2"/>
    <s v="LI"/>
    <n v="123588755"/>
    <s v="VKFX40087739846340"/>
    <s v="High School"/>
    <s v="A"/>
    <s v="Total Loss"/>
    <s v="Ambulance"/>
    <n v="1"/>
    <n v="1"/>
    <s v="CA"/>
    <s v="Union City"/>
    <n v="19"/>
    <s v="AGENT00904"/>
    <s v="VNDR00278"/>
  </r>
  <r>
    <d v="2021-03-26T00:00:00"/>
    <s v="TXN00007554"/>
    <s v="A00000463"/>
    <s v="PLC00002913"/>
    <d v="2018-07-08T00:00:00"/>
    <x v="316"/>
    <d v="2021-03-24T00:00:00"/>
    <x v="0"/>
    <n v="110"/>
    <n v="4000"/>
    <s v="Robert Hermanson"/>
    <s v="19 Katama Way"/>
    <m/>
    <s v="Pooler"/>
    <s v="GA"/>
    <n v="31322"/>
    <s v="035-12-4934"/>
    <s v="Y"/>
    <n v="61"/>
    <n v="54"/>
    <s v="Y"/>
    <n v="3"/>
    <s v="M"/>
    <x v="0"/>
    <s v="MI"/>
    <n v="57352345"/>
    <s v="YRSA58042574174492"/>
    <s v="Bachelor"/>
    <s v="A"/>
    <s v="Total Loss"/>
    <s v="Police"/>
    <n v="1"/>
    <n v="1"/>
    <s v="TN"/>
    <s v="Nashville"/>
    <n v="22"/>
    <s v="AGENT00583"/>
    <s v="VNDR00156"/>
  </r>
  <r>
    <d v="2021-03-27T00:00:00"/>
    <s v="TXN00007555"/>
    <s v="A00001648"/>
    <s v="PLC00002508"/>
    <d v="2011-07-23T00:00:00"/>
    <x v="313"/>
    <d v="2021-03-23T00:00:00"/>
    <x v="3"/>
    <n v="61.61"/>
    <n v="99000"/>
    <s v="Alden Banks"/>
    <s v="332 Concord Avenue"/>
    <m/>
    <s v="Cambridge"/>
    <s v="MA"/>
    <n v="2138"/>
    <s v="480-32-9404"/>
    <s v="Y"/>
    <n v="47"/>
    <n v="107"/>
    <s v="Y"/>
    <n v="5"/>
    <s v="L"/>
    <x v="0"/>
    <s v="MI"/>
    <n v="69503441"/>
    <s v="FGIQ82054173712077"/>
    <s v="High School"/>
    <s v="A"/>
    <s v="Major Loss"/>
    <s v="Ambulance"/>
    <n v="0"/>
    <n v="1"/>
    <s v="CA"/>
    <s v="Berkeley"/>
    <n v="18"/>
    <s v="AGENT00789"/>
    <m/>
  </r>
  <r>
    <d v="2021-03-27T00:00:00"/>
    <s v="TXN00007556"/>
    <s v="A00007009"/>
    <s v="PLC00003829"/>
    <d v="2018-08-23T00:00:00"/>
    <x v="311"/>
    <d v="2021-03-22T00:00:00"/>
    <x v="1"/>
    <n v="124.33"/>
    <n v="37000"/>
    <s v="Modesto Sa"/>
    <s v="517 Retford Drive"/>
    <m/>
    <s v="Severna Park"/>
    <s v="MD"/>
    <n v="21146"/>
    <s v="156-83-7274"/>
    <s v="N"/>
    <n v="30"/>
    <n v="110"/>
    <s v="Y"/>
    <n v="5"/>
    <s v="L"/>
    <x v="2"/>
    <s v="MI"/>
    <n v="33061841"/>
    <s v="QCKL96371618796893"/>
    <s v="MD"/>
    <s v="A"/>
    <s v="Total Loss"/>
    <s v="None"/>
    <n v="0"/>
    <n v="1"/>
    <s v="AL"/>
    <s v="Montgomery"/>
    <n v="11"/>
    <s v="AGENT00533"/>
    <s v="VNDR00114"/>
  </r>
  <r>
    <d v="2021-03-27T00:00:00"/>
    <s v="TXN00007557"/>
    <s v="A00006605"/>
    <s v="PLC00002400"/>
    <d v="2015-09-07T00:00:00"/>
    <x v="313"/>
    <d v="2021-03-23T00:00:00"/>
    <x v="0"/>
    <n v="162.84"/>
    <n v="12000"/>
    <s v="Debra Parrish"/>
    <s v="982 Stonington Drive"/>
    <m/>
    <s v="Arnold"/>
    <s v="MD"/>
    <n v="21012"/>
    <s v="499-16-1525"/>
    <s v="Y"/>
    <n v="57"/>
    <n v="18"/>
    <s v="Y"/>
    <n v="3"/>
    <s v="L"/>
    <x v="2"/>
    <s v="HI"/>
    <n v="101153678"/>
    <s v="UKPQ38742457754833"/>
    <s v="College"/>
    <s v="A"/>
    <s v="Major Loss"/>
    <s v="Ambulance"/>
    <n v="1"/>
    <n v="1"/>
    <s v="GA"/>
    <s v="Savannah"/>
    <n v="19"/>
    <s v="AGENT00334"/>
    <s v="VNDR00307"/>
  </r>
  <r>
    <d v="2021-03-27T00:00:00"/>
    <s v="TXN00007558"/>
    <s v="A00007756"/>
    <s v="PLC00000312"/>
    <d v="2010-09-21T00:00:00"/>
    <x v="318"/>
    <d v="2021-03-26T00:00:00"/>
    <x v="3"/>
    <n v="65.63"/>
    <n v="42000"/>
    <s v="Kristy Trabert"/>
    <s v="1907 18th Avenue South"/>
    <m/>
    <s v="Nashville"/>
    <s v="TN"/>
    <n v="37212"/>
    <s v="173-97-1930"/>
    <s v="Y"/>
    <n v="42"/>
    <n v="111"/>
    <s v="N"/>
    <n v="4"/>
    <s v="M"/>
    <x v="1"/>
    <s v="MI"/>
    <n v="30490567"/>
    <s v="CGBH79771386763188"/>
    <s v="Masters"/>
    <s v="A"/>
    <s v="Major Loss"/>
    <s v="Other"/>
    <n v="0"/>
    <n v="1"/>
    <s v="AR"/>
    <s v="Fayetteville"/>
    <n v="14"/>
    <s v="AGENT00420"/>
    <m/>
  </r>
  <r>
    <d v="2021-03-27T00:00:00"/>
    <s v="TXN00007559"/>
    <s v="A00001297"/>
    <s v="PLC00006774"/>
    <d v="2018-05-30T00:00:00"/>
    <x v="304"/>
    <d v="2021-03-17T00:00:00"/>
    <x v="3"/>
    <n v="57.48"/>
    <n v="61000"/>
    <s v="Barbara Mckee"/>
    <s v="6880 Xavier Circle"/>
    <s v="#2"/>
    <s v="Westminster"/>
    <s v="CO"/>
    <n v="80030"/>
    <s v="502-70-6182"/>
    <s v="N"/>
    <n v="28"/>
    <n v="49"/>
    <s v="Y"/>
    <n v="6"/>
    <s v="M"/>
    <x v="0"/>
    <s v="LI"/>
    <n v="21062315"/>
    <s v="ABUV30065183274904"/>
    <s v="High School"/>
    <s v="A"/>
    <s v="Minor Loss"/>
    <s v="None"/>
    <n v="1"/>
    <n v="1"/>
    <s v="CA"/>
    <s v="Hayward"/>
    <n v="13"/>
    <s v="AGENT00561"/>
    <m/>
  </r>
  <r>
    <d v="2021-03-27T00:00:00"/>
    <s v="TXN00007560"/>
    <s v="A00003760"/>
    <s v="PLC00000572"/>
    <d v="2017-05-17T00:00:00"/>
    <x v="316"/>
    <d v="2021-03-24T00:00:00"/>
    <x v="0"/>
    <n v="192.69"/>
    <n v="19000"/>
    <s v="Kellie Franco"/>
    <s v="36043 Soapberry Commons"/>
    <m/>
    <s v="Fremont"/>
    <s v="CA"/>
    <n v="94536"/>
    <s v="005-52-7974"/>
    <s v="N"/>
    <n v="45"/>
    <n v="101"/>
    <s v="Y"/>
    <n v="6"/>
    <s v="L"/>
    <x v="2"/>
    <s v="MI"/>
    <n v="18772634"/>
    <s v="LYOO50507974101452"/>
    <s v="High School"/>
    <s v="A"/>
    <s v="Total Loss"/>
    <s v="Ambulance"/>
    <n v="1"/>
    <n v="0"/>
    <s v="CT"/>
    <s v="Manchester"/>
    <n v="4"/>
    <s v="AGENT00297"/>
    <s v="VNDR00540"/>
  </r>
  <r>
    <d v="2021-03-27T00:00:00"/>
    <s v="TXN00007561"/>
    <s v="A00004726"/>
    <s v="PLC00008514"/>
    <d v="2010-07-03T00:00:00"/>
    <x v="314"/>
    <d v="2021-03-23T00:00:00"/>
    <x v="0"/>
    <n v="174.03"/>
    <n v="14000"/>
    <s v="Merrill Perrine"/>
    <s v="6741 West Robert E Lee Street"/>
    <m/>
    <s v="Glendale"/>
    <s v="AZ"/>
    <n v="85308"/>
    <s v="389-66-2619"/>
    <s v="Y"/>
    <n v="28"/>
    <n v="13"/>
    <s v="Y"/>
    <n v="3"/>
    <s v="L"/>
    <x v="1"/>
    <s v="HI"/>
    <n v="34758182"/>
    <s v="GJHW59064577796895"/>
    <s v="Masters"/>
    <s v="A"/>
    <s v="Minor Loss"/>
    <s v="Police"/>
    <n v="0"/>
    <n v="0"/>
    <s v="GA"/>
    <s v="Pooler"/>
    <n v="5"/>
    <s v="AGENT00153"/>
    <m/>
  </r>
  <r>
    <d v="2021-03-27T00:00:00"/>
    <s v="TXN00007562"/>
    <s v="A00004853"/>
    <s v="PLC00007644"/>
    <d v="2012-11-13T00:00:00"/>
    <x v="312"/>
    <d v="2021-03-22T00:00:00"/>
    <x v="3"/>
    <n v="56.58"/>
    <n v="91000"/>
    <s v="Sara Holmes"/>
    <s v="557 West Willoughby Road"/>
    <m/>
    <s v="Fayetteville"/>
    <s v="AR"/>
    <n v="72701"/>
    <s v="292-63-3778"/>
    <s v="N"/>
    <n v="52"/>
    <n v="11"/>
    <s v="Y"/>
    <n v="6"/>
    <s v="M"/>
    <x v="2"/>
    <s v="MI"/>
    <n v="55634858"/>
    <s v="IGWG68799360517465"/>
    <s v="Bachelor"/>
    <s v="A"/>
    <s v="Minor Loss"/>
    <s v="Other"/>
    <n v="0"/>
    <n v="1"/>
    <s v="CA"/>
    <s v="San Leandro"/>
    <n v="18"/>
    <s v="AGENT00373"/>
    <m/>
  </r>
  <r>
    <d v="2021-03-27T00:00:00"/>
    <s v="TXN00007563"/>
    <s v="A00009835"/>
    <s v="PLC00004003"/>
    <d v="2013-08-04T00:00:00"/>
    <x v="313"/>
    <d v="2021-03-23T00:00:00"/>
    <x v="1"/>
    <n v="153.29"/>
    <n v="16000"/>
    <s v="Louie Mcclellan"/>
    <s v="1123 Glenwood Avenue"/>
    <m/>
    <s v="Nashville"/>
    <s v="TN"/>
    <n v="37204"/>
    <s v="615-84-7182"/>
    <s v="Y"/>
    <n v="42"/>
    <n v="77"/>
    <s v="Y"/>
    <n v="6"/>
    <s v="L"/>
    <x v="2"/>
    <s v="MI"/>
    <n v="95980821"/>
    <s v="TPXD87348932806633"/>
    <s v="High School"/>
    <s v="A"/>
    <s v="Total Loss"/>
    <s v="Police"/>
    <n v="1"/>
    <n v="1"/>
    <s v="VT"/>
    <s v="Lyndon"/>
    <n v="21"/>
    <s v="AGENT00312"/>
    <m/>
  </r>
  <r>
    <d v="2021-03-27T00:00:00"/>
    <s v="TXN00007564"/>
    <s v="A00001451"/>
    <s v="PLC00006948"/>
    <d v="2018-06-06T00:00:00"/>
    <x v="313"/>
    <d v="2021-03-23T00:00:00"/>
    <x v="3"/>
    <n v="92.92"/>
    <n v="20000"/>
    <s v="Gertrude Duggan"/>
    <s v="22 Gallatin Street Northeast"/>
    <m/>
    <s v="Washington"/>
    <s v="DC"/>
    <n v="20011"/>
    <s v="753-37-9478"/>
    <s v="Y"/>
    <n v="29"/>
    <n v="87"/>
    <s v="Y"/>
    <n v="5"/>
    <s v="M"/>
    <x v="0"/>
    <s v="HI"/>
    <n v="20226178"/>
    <s v="VKYI27652226717225"/>
    <s v="High School"/>
    <s v="A"/>
    <s v="Major Loss"/>
    <s v="Police"/>
    <n v="1"/>
    <n v="1"/>
    <s v="CA"/>
    <s v="Berkeley"/>
    <n v="4"/>
    <s v="AGENT00439"/>
    <s v="VNDR00203"/>
  </r>
  <r>
    <d v="2021-03-27T00:00:00"/>
    <s v="TXN00007565"/>
    <s v="A00009143"/>
    <s v="PLC00006981"/>
    <d v="2010-07-24T00:00:00"/>
    <x v="312"/>
    <d v="2021-03-22T00:00:00"/>
    <x v="1"/>
    <n v="106.47"/>
    <n v="38000"/>
    <s v="Betty Richman"/>
    <s v="1304 Northern Hills Road"/>
    <m/>
    <s v="Norman"/>
    <s v="OK"/>
    <n v="73071"/>
    <s v="274-04-1180"/>
    <s v="N"/>
    <n v="46"/>
    <n v="96"/>
    <s v="Y"/>
    <n v="7"/>
    <s v="M"/>
    <x v="2"/>
    <s v="MI"/>
    <n v="58826058"/>
    <s v="VMJL13577324543222"/>
    <s v="College"/>
    <s v="A"/>
    <s v="Major Loss"/>
    <s v="Ambulance"/>
    <n v="1"/>
    <n v="0"/>
    <s v="FL"/>
    <s v="Panama City"/>
    <n v="11"/>
    <s v="AGENT00371"/>
    <s v="VNDR00054"/>
  </r>
  <r>
    <d v="2021-03-27T00:00:00"/>
    <s v="TXN00007566"/>
    <s v="A00007667"/>
    <s v="PLC00009756"/>
    <d v="2015-01-21T00:00:00"/>
    <x v="307"/>
    <d v="2021-03-19T00:00:00"/>
    <x v="5"/>
    <n v="9.1"/>
    <n v="500"/>
    <s v="Pamela Murphy"/>
    <s v="81 Buck Hill Road"/>
    <m/>
    <s v="Guilford"/>
    <s v="VT"/>
    <n v="5301"/>
    <s v="045-20-4850"/>
    <s v="Y"/>
    <n v="47"/>
    <n v="47"/>
    <s v="Y"/>
    <n v="3"/>
    <s v="M"/>
    <x v="0"/>
    <s v="MI"/>
    <n v="97041742"/>
    <s v="NYLM86353497952431"/>
    <s v="Bachelor"/>
    <s v="A"/>
    <s v="Major Loss"/>
    <s v="Ambulance"/>
    <n v="0"/>
    <n v="1"/>
    <s v="CA"/>
    <s v="Castro Valley"/>
    <n v="8"/>
    <s v="AGENT00080"/>
    <m/>
  </r>
  <r>
    <d v="2021-03-27T00:00:00"/>
    <s v="TXN00007567"/>
    <s v="A00000118"/>
    <s v="PLC00004754"/>
    <d v="2018-08-20T00:00:00"/>
    <x v="306"/>
    <d v="2021-03-20T00:00:00"/>
    <x v="2"/>
    <n v="60.4"/>
    <n v="5000"/>
    <s v="Julia Greene"/>
    <s v="228 East Huntingdon Street"/>
    <m/>
    <s v="Savannah"/>
    <s v="GA"/>
    <n v="31401"/>
    <s v="384-64-7361"/>
    <s v="Y"/>
    <n v="43"/>
    <n v="26"/>
    <s v="Y"/>
    <n v="7"/>
    <s v="H"/>
    <x v="2"/>
    <s v="LI"/>
    <n v="123688956"/>
    <s v="MAHQ56855462883372"/>
    <s v="Bachelor"/>
    <s v="A"/>
    <s v="Total Loss"/>
    <s v="Ambulance"/>
    <n v="0"/>
    <n v="1"/>
    <s v="MA"/>
    <s v="Yarmouth"/>
    <n v="23"/>
    <s v="AGENT00317"/>
    <s v="VNDR00295"/>
  </r>
  <r>
    <d v="2021-03-27T00:00:00"/>
    <s v="TXN00007568"/>
    <s v="A00005154"/>
    <s v="PLC00002587"/>
    <d v="2012-09-08T00:00:00"/>
    <x v="302"/>
    <d v="2021-03-15T00:00:00"/>
    <x v="4"/>
    <n v="110.43"/>
    <n v="7000"/>
    <s v="Bill Valle"/>
    <s v="8852 Broderick Street"/>
    <m/>
    <s v="Montgomery"/>
    <s v="AL"/>
    <n v="36117"/>
    <s v="790-23-7691"/>
    <s v="Y"/>
    <n v="37"/>
    <n v="115"/>
    <s v="Y"/>
    <n v="2"/>
    <s v="M"/>
    <x v="1"/>
    <s v="LI"/>
    <n v="89128301"/>
    <s v="CMTV22169783656805"/>
    <s v="High School"/>
    <s v="A"/>
    <s v="Major Loss"/>
    <s v="Ambulance"/>
    <n v="1"/>
    <n v="0"/>
    <s v="TN"/>
    <s v="Nashville"/>
    <n v="0"/>
    <s v="AGENT01113"/>
    <s v="VNDR00154"/>
  </r>
  <r>
    <d v="2021-03-27T00:00:00"/>
    <s v="TXN00007569"/>
    <s v="A00002549"/>
    <s v="PLC00004743"/>
    <d v="2015-12-09T00:00:00"/>
    <x v="310"/>
    <d v="2021-03-21T00:00:00"/>
    <x v="1"/>
    <n v="132.19999999999999"/>
    <n v="24000"/>
    <s v="Angela Liptrot"/>
    <s v="932 Northwest 20th Street"/>
    <m/>
    <s v="Moore"/>
    <s v="OK"/>
    <n v="73160"/>
    <s v="214-62-1570"/>
    <s v="N"/>
    <n v="46"/>
    <n v="26"/>
    <s v="Y"/>
    <n v="2"/>
    <s v="M"/>
    <x v="1"/>
    <s v="HI"/>
    <n v="67882216"/>
    <s v="SHDE32196896260969"/>
    <s v="Bachelor"/>
    <s v="A"/>
    <s v="Total Loss"/>
    <s v="None"/>
    <n v="1"/>
    <n v="1"/>
    <s v="MA"/>
    <s v="Springfield"/>
    <n v="12"/>
    <s v="AGENT01130"/>
    <s v="VNDR00429"/>
  </r>
  <r>
    <d v="2021-03-27T00:00:00"/>
    <s v="TXN00007570"/>
    <s v="A00007885"/>
    <s v="PLC00002318"/>
    <d v="2015-07-07T00:00:00"/>
    <x v="300"/>
    <d v="2021-03-13T00:00:00"/>
    <x v="5"/>
    <n v="6.34"/>
    <n v="700"/>
    <s v="Tanya Steverson"/>
    <s v="17794 West 77th Lane"/>
    <m/>
    <s v="Arvada"/>
    <s v="CO"/>
    <n v="80007"/>
    <s v="657-59-8903"/>
    <s v="Y"/>
    <n v="60"/>
    <n v="95"/>
    <s v="Y"/>
    <n v="7"/>
    <s v="L"/>
    <x v="2"/>
    <s v="MI"/>
    <n v="110676489"/>
    <s v="SFUW37617001173695"/>
    <s v="High School"/>
    <s v="A"/>
    <s v="Minor Loss"/>
    <s v="None"/>
    <n v="0"/>
    <n v="1"/>
    <s v="OK"/>
    <s v="Edmond"/>
    <n v="1"/>
    <s v="AGENT00749"/>
    <m/>
  </r>
  <r>
    <d v="2021-03-27T00:00:00"/>
    <s v="TXN00007571"/>
    <s v="A00003204"/>
    <s v="PLC00006952"/>
    <d v="2013-02-16T00:00:00"/>
    <x v="305"/>
    <d v="2021-03-18T00:00:00"/>
    <x v="4"/>
    <n v="82.58"/>
    <n v="10000"/>
    <s v="Gracie Horne"/>
    <s v="5792 Owl Hill Avenue"/>
    <m/>
    <s v="Santa Rosa"/>
    <s v="CA"/>
    <n v="95409"/>
    <s v="575-17-7509"/>
    <s v="Y"/>
    <n v="55"/>
    <n v="6"/>
    <s v="Y"/>
    <n v="7"/>
    <s v="H"/>
    <x v="1"/>
    <s v="MI"/>
    <n v="62939847"/>
    <s v="FMJT78111539439243"/>
    <s v="Bachelor"/>
    <s v="A"/>
    <s v="Major Loss"/>
    <s v="Other"/>
    <n v="1"/>
    <n v="0"/>
    <s v="AL"/>
    <s v="Montgomery"/>
    <n v="19"/>
    <s v="AGENT00082"/>
    <s v="VNDR00045"/>
  </r>
  <r>
    <d v="2021-03-27T00:00:00"/>
    <s v="TXN00007572"/>
    <s v="A00000839"/>
    <s v="PLC00001097"/>
    <d v="2011-05-10T00:00:00"/>
    <x v="312"/>
    <d v="2021-03-22T00:00:00"/>
    <x v="2"/>
    <n v="64.8"/>
    <n v="2000"/>
    <s v="Angela Sooter"/>
    <s v="2316 Northwest 113th Street"/>
    <m/>
    <s v="Oklahoma City"/>
    <s v="OK"/>
    <n v="73120"/>
    <s v="187-81-9172"/>
    <s v="Y"/>
    <n v="46"/>
    <n v="38"/>
    <s v="Y"/>
    <n v="2"/>
    <s v="L"/>
    <x v="0"/>
    <s v="MI"/>
    <n v="111150658"/>
    <s v="OHJF39494467106890"/>
    <s v="College"/>
    <s v="A"/>
    <s v="Minor Loss"/>
    <s v="Police"/>
    <n v="1"/>
    <n v="1"/>
    <s v="CA"/>
    <s v="San Leandro"/>
    <n v="9"/>
    <s v="AGENT00423"/>
    <s v="VNDR00244"/>
  </r>
  <r>
    <d v="2021-03-27T00:00:00"/>
    <s v="TXN00007573"/>
    <s v="A00005288"/>
    <s v="PLC00008322"/>
    <d v="2019-02-11T00:00:00"/>
    <x v="308"/>
    <d v="2021-03-20T00:00:00"/>
    <x v="1"/>
    <n v="91.18"/>
    <n v="21000"/>
    <s v="Roberto Ullery"/>
    <s v="20250 North 67th Avenue"/>
    <s v="#2143"/>
    <s v="Glendale"/>
    <s v="AZ"/>
    <n v="85308"/>
    <s v="194-88-2346"/>
    <s v="Y"/>
    <n v="64"/>
    <n v="96"/>
    <s v="Y"/>
    <n v="5"/>
    <s v="L"/>
    <x v="2"/>
    <s v="LI"/>
    <n v="18098648"/>
    <s v="HHTN34117403490983"/>
    <s v="High School"/>
    <s v="A"/>
    <s v="Total Loss"/>
    <s v="Police"/>
    <n v="1"/>
    <n v="1"/>
    <s v="CA"/>
    <s v="Hayward"/>
    <n v="21"/>
    <s v="AGENT00728"/>
    <s v="VNDR00102"/>
  </r>
  <r>
    <d v="2021-03-27T00:00:00"/>
    <s v="TXN00007574"/>
    <s v="A00006799"/>
    <s v="PLC00005743"/>
    <d v="2014-08-01T00:00:00"/>
    <x v="312"/>
    <d v="2021-03-22T00:00:00"/>
    <x v="1"/>
    <n v="110.71"/>
    <n v="23000"/>
    <s v="Rowena Hastings"/>
    <s v="1736 81st Avenue"/>
    <s v="#1"/>
    <s v="Oakland"/>
    <s v="CA"/>
    <n v="94621"/>
    <s v="333-42-4537"/>
    <s v="Y"/>
    <n v="57"/>
    <n v="66"/>
    <s v="Y"/>
    <n v="2"/>
    <s v="M"/>
    <x v="1"/>
    <s v="MI"/>
    <n v="72901344"/>
    <s v="GVIF03877398149789"/>
    <s v="College"/>
    <s v="D"/>
    <s v="Total Loss"/>
    <s v="Police"/>
    <n v="1"/>
    <n v="1"/>
    <s v="GA"/>
    <s v="Port Wentworth"/>
    <n v="21"/>
    <s v="AGENT00130"/>
    <m/>
  </r>
  <r>
    <d v="2021-03-28T00:00:00"/>
    <s v="TXN00007575"/>
    <s v="A00008954"/>
    <s v="PLC00002226"/>
    <d v="2017-01-21T00:00:00"/>
    <x v="302"/>
    <d v="2021-03-15T00:00:00"/>
    <x v="1"/>
    <n v="125.84"/>
    <n v="35000"/>
    <s v="Karen Strause"/>
    <s v="5228 North 70th Avenue"/>
    <m/>
    <s v="Glendale"/>
    <s v="AZ"/>
    <n v="85303"/>
    <s v="678-31-4324"/>
    <s v="N"/>
    <n v="50"/>
    <n v="100"/>
    <s v="Y"/>
    <n v="6"/>
    <s v="M"/>
    <x v="2"/>
    <s v="LI"/>
    <n v="70556856"/>
    <s v="ESQT30323104565495"/>
    <s v="Bachelor"/>
    <s v="A"/>
    <s v="Total Loss"/>
    <s v="Other"/>
    <n v="0"/>
    <n v="1"/>
    <s v="AL"/>
    <s v="Montgomery"/>
    <n v="16"/>
    <s v="AGENT00405"/>
    <m/>
  </r>
  <r>
    <d v="2021-03-28T00:00:00"/>
    <s v="TXN00007576"/>
    <s v="A00007843"/>
    <s v="PLC00000825"/>
    <d v="2015-06-25T00:00:00"/>
    <x v="312"/>
    <d v="2021-03-23T00:00:00"/>
    <x v="2"/>
    <n v="67.23"/>
    <n v="1000"/>
    <s v="Charles Esparza"/>
    <s v="19237 North 69th Avenue"/>
    <m/>
    <s v="Glendale"/>
    <s v="AZ"/>
    <n v="85308"/>
    <s v="891-53-9309"/>
    <s v="Y"/>
    <n v="56"/>
    <n v="47"/>
    <s v="Y"/>
    <n v="4"/>
    <s v="L"/>
    <x v="2"/>
    <s v="MI"/>
    <n v="53482895"/>
    <s v="HGOO32933229161198"/>
    <s v="High School"/>
    <s v="A"/>
    <s v="Major Loss"/>
    <s v="Ambulance"/>
    <n v="1"/>
    <n v="1"/>
    <s v="CA"/>
    <s v="Oakland"/>
    <n v="23"/>
    <s v="AGENT00150"/>
    <s v="VNDR00031"/>
  </r>
  <r>
    <d v="2021-03-28T00:00:00"/>
    <s v="TXN00007577"/>
    <s v="A00005571"/>
    <s v="PLC00008121"/>
    <d v="2012-07-07T00:00:00"/>
    <x v="313"/>
    <d v="2021-03-23T00:00:00"/>
    <x v="5"/>
    <n v="9.2200000000000006"/>
    <n v="300"/>
    <s v="Jose Martin"/>
    <s v="539 Palermo Road"/>
    <m/>
    <s v="Panama City"/>
    <s v="FL"/>
    <n v="32405"/>
    <s v="488-26-0729"/>
    <s v="Y"/>
    <n v="62"/>
    <n v="118"/>
    <s v="Y"/>
    <n v="2"/>
    <s v="L"/>
    <x v="1"/>
    <s v="MI"/>
    <n v="62408556"/>
    <s v="QWXX42492698820432"/>
    <s v="Masters"/>
    <s v="A"/>
    <s v="Minor Loss"/>
    <s v="None"/>
    <n v="1"/>
    <n v="1"/>
    <s v="OK"/>
    <s v="Oklahoma City"/>
    <n v="16"/>
    <s v="AGENT00780"/>
    <m/>
  </r>
  <r>
    <d v="2021-03-28T00:00:00"/>
    <s v="TXN00007578"/>
    <s v="A00000311"/>
    <s v="PLC00001316"/>
    <d v="2015-01-01T00:00:00"/>
    <x v="308"/>
    <d v="2021-03-22T00:00:00"/>
    <x v="4"/>
    <n v="105.08"/>
    <n v="9000"/>
    <s v="Connie Larrabee"/>
    <s v="3823 Shannon Run Trail"/>
    <m/>
    <s v="Louisville"/>
    <s v="KY"/>
    <n v="40299"/>
    <s v="050-95-1608"/>
    <s v="Y"/>
    <n v="51"/>
    <n v="10"/>
    <s v="Y"/>
    <n v="6"/>
    <s v="H"/>
    <x v="1"/>
    <s v="MI"/>
    <n v="79754617"/>
    <s v="MKCS70566679414492"/>
    <s v="Masters"/>
    <s v="A"/>
    <s v="Total Loss"/>
    <s v="Police"/>
    <n v="1"/>
    <n v="1"/>
    <s v="VT"/>
    <s v="Shelburne"/>
    <n v="2"/>
    <s v="AGENT00488"/>
    <s v="VNDR00422"/>
  </r>
  <r>
    <d v="2021-03-28T00:00:00"/>
    <s v="TXN00007579"/>
    <s v="A00009780"/>
    <s v="PLC00004180"/>
    <d v="2011-01-26T00:00:00"/>
    <x v="316"/>
    <d v="2021-03-25T00:00:00"/>
    <x v="0"/>
    <n v="171.65"/>
    <n v="11000"/>
    <s v="Sandra Oliveras"/>
    <s v="6941 West 87th Way"/>
    <m/>
    <s v="Arvada"/>
    <s v="CO"/>
    <n v="80003"/>
    <s v="282-84-0353"/>
    <s v="Y"/>
    <n v="43"/>
    <n v="38"/>
    <s v="Y"/>
    <n v="6"/>
    <s v="L"/>
    <x v="2"/>
    <s v="HI"/>
    <n v="14972917"/>
    <s v="FXMD04084970810894"/>
    <s v="PhD"/>
    <s v="A"/>
    <s v="Major Loss"/>
    <s v="Other"/>
    <n v="1"/>
    <n v="1"/>
    <s v="AR"/>
    <s v="Fayetteville"/>
    <n v="14"/>
    <s v="AGENT00761"/>
    <m/>
  </r>
  <r>
    <d v="2021-03-28T00:00:00"/>
    <s v="TXN00007580"/>
    <s v="A00001696"/>
    <s v="PLC00002006"/>
    <d v="2014-05-09T00:00:00"/>
    <x v="319"/>
    <d v="2021-03-27T00:00:00"/>
    <x v="0"/>
    <n v="190.69"/>
    <n v="7000"/>
    <s v="Nancy Gaunce"/>
    <s v="184 Oak Street"/>
    <m/>
    <s v="Foxborough"/>
    <s v="MA"/>
    <n v="2035"/>
    <s v="333-46-9820"/>
    <s v="Y"/>
    <n v="48"/>
    <n v="109"/>
    <s v="Y"/>
    <n v="5"/>
    <s v="M"/>
    <x v="2"/>
    <s v="HI"/>
    <n v="68324074"/>
    <s v="NQUS97174122526050"/>
    <s v="College"/>
    <s v="A"/>
    <s v="Total Loss"/>
    <s v="Police"/>
    <n v="0"/>
    <n v="1"/>
    <s v="CO"/>
    <s v="Boulder"/>
    <n v="1"/>
    <s v="AGENT00385"/>
    <s v="VNDR00289"/>
  </r>
  <r>
    <d v="2021-03-28T00:00:00"/>
    <s v="TXN00007581"/>
    <s v="A00002368"/>
    <s v="PLC00001745"/>
    <d v="2018-05-16T00:00:00"/>
    <x v="300"/>
    <d v="2021-03-13T00:00:00"/>
    <x v="5"/>
    <n v="8.25"/>
    <n v="500"/>
    <s v="Maureen Day"/>
    <s v="9805 South Youngs Lane"/>
    <m/>
    <s v="Oklahoma City"/>
    <s v="OK"/>
    <n v="73159"/>
    <s v="478-31-0351"/>
    <s v="Y"/>
    <n v="46"/>
    <n v="86"/>
    <s v="Y"/>
    <n v="6"/>
    <s v="H"/>
    <x v="0"/>
    <s v="MI"/>
    <n v="15550228"/>
    <s v="DPQO74669489621342"/>
    <s v="Bachelor"/>
    <s v="A"/>
    <s v="Total Loss"/>
    <s v="Police"/>
    <n v="1"/>
    <n v="1"/>
    <s v="TN"/>
    <s v="Goodlettsville"/>
    <n v="8"/>
    <s v="AGENT00717"/>
    <m/>
  </r>
  <r>
    <d v="2021-03-28T00:00:00"/>
    <s v="TXN00007582"/>
    <s v="A00009177"/>
    <s v="PLC00006569"/>
    <d v="2012-01-06T00:00:00"/>
    <x v="310"/>
    <d v="2021-03-21T00:00:00"/>
    <x v="5"/>
    <n v="10.14"/>
    <n v="600"/>
    <s v="William Reeves"/>
    <s v="355 Gillette Road"/>
    <m/>
    <s v="Nashville"/>
    <s v="TN"/>
    <n v="37211"/>
    <s v="698-37-2401"/>
    <s v="Y"/>
    <n v="47"/>
    <n v="111"/>
    <s v="Y"/>
    <n v="4"/>
    <s v="H"/>
    <x v="0"/>
    <s v="LI"/>
    <n v="65422898"/>
    <s v="DWHC57802533664715"/>
    <s v="Bachelor"/>
    <s v="A"/>
    <s v="Minor Loss"/>
    <s v="Police"/>
    <n v="1"/>
    <n v="1"/>
    <s v="MA"/>
    <s v="Dennis"/>
    <n v="16"/>
    <s v="AGENT00223"/>
    <s v="VNDR00114"/>
  </r>
  <r>
    <d v="2021-03-28T00:00:00"/>
    <s v="TXN00007583"/>
    <s v="A00008974"/>
    <s v="PLC00007543"/>
    <d v="2019-07-25T00:00:00"/>
    <x v="313"/>
    <d v="2021-03-23T00:00:00"/>
    <x v="5"/>
    <n v="9.31"/>
    <n v="200"/>
    <s v="Philip Manteca"/>
    <s v="56 Concord Road"/>
    <m/>
    <s v="Manchester"/>
    <s v="CT"/>
    <n v="6042"/>
    <s v="147-72-5089"/>
    <s v="N"/>
    <n v="47"/>
    <n v="106"/>
    <s v="N"/>
    <n v="5"/>
    <s v="H"/>
    <x v="2"/>
    <s v="MI"/>
    <n v="18433520"/>
    <s v="TRDT68434320784549"/>
    <s v="Bachelor"/>
    <s v="A"/>
    <s v="Total Loss"/>
    <s v="None"/>
    <n v="0"/>
    <n v="1"/>
    <s v="DC"/>
    <s v="Washington"/>
    <n v="7"/>
    <s v="AGENT00222"/>
    <s v="VNDR00540"/>
  </r>
  <r>
    <d v="2021-03-28T00:00:00"/>
    <s v="TXN00007584"/>
    <s v="A00004174"/>
    <s v="PLC00003475"/>
    <d v="2015-05-12T00:00:00"/>
    <x v="317"/>
    <d v="2021-03-25T00:00:00"/>
    <x v="0"/>
    <n v="112.85"/>
    <n v="20000"/>
    <s v="Aaron Guay"/>
    <s v="280 Blue Moon Crossing"/>
    <s v="#604"/>
    <s v="Pooler"/>
    <s v="GA"/>
    <n v="31322"/>
    <s v="777-61-4579"/>
    <s v="Y"/>
    <n v="58"/>
    <n v="45"/>
    <s v="Y"/>
    <n v="7"/>
    <s v="H"/>
    <x v="1"/>
    <s v="HI"/>
    <n v="93358471"/>
    <s v="BZGF47124217901668"/>
    <s v="College"/>
    <s v="A"/>
    <s v="Minor Loss"/>
    <s v="Police"/>
    <n v="1"/>
    <n v="1"/>
    <s v="AR"/>
    <s v="Fayetteville"/>
    <n v="8"/>
    <s v="AGENT00859"/>
    <m/>
  </r>
  <r>
    <d v="2021-03-28T00:00:00"/>
    <s v="TXN00007585"/>
    <s v="A00004890"/>
    <s v="PLC00002343"/>
    <d v="2016-12-02T00:00:00"/>
    <x v="300"/>
    <d v="2021-03-13T00:00:00"/>
    <x v="2"/>
    <n v="54.87"/>
    <n v="5000"/>
    <s v="John Silva"/>
    <s v="405 Flint Ridge Court"/>
    <m/>
    <s v="Norman"/>
    <s v="OK"/>
    <n v="73072"/>
    <s v="672-15-4496"/>
    <s v="Y"/>
    <n v="40"/>
    <n v="80"/>
    <s v="Y"/>
    <n v="6"/>
    <s v="M"/>
    <x v="0"/>
    <s v="HI"/>
    <n v="118291345"/>
    <s v="JYUQ12114506751115"/>
    <s v="Bachelor"/>
    <s v="A"/>
    <s v="Total Loss"/>
    <s v="None"/>
    <n v="1"/>
    <n v="1"/>
    <s v="CA"/>
    <s v="Mammoth Lakes"/>
    <n v="2"/>
    <s v="AGENT00894"/>
    <s v="VNDR00159"/>
  </r>
  <r>
    <d v="2021-03-28T00:00:00"/>
    <s v="TXN00007586"/>
    <s v="A00005157"/>
    <s v="PLC00003108"/>
    <d v="2018-07-16T00:00:00"/>
    <x v="304"/>
    <d v="2021-03-17T00:00:00"/>
    <x v="3"/>
    <n v="59.12"/>
    <n v="81000"/>
    <s v="Steven Stanley"/>
    <s v="6369 West 70th Drive"/>
    <m/>
    <s v="Arvada"/>
    <s v="CO"/>
    <n v="80003"/>
    <s v="561-44-1217"/>
    <s v="Y"/>
    <n v="48"/>
    <n v="67"/>
    <s v="Y"/>
    <n v="4"/>
    <s v="H"/>
    <x v="2"/>
    <s v="MI"/>
    <n v="90837759"/>
    <s v="BSEM29727209688628"/>
    <s v="College"/>
    <s v="A"/>
    <s v="Total Loss"/>
    <s v="Ambulance"/>
    <n v="0"/>
    <n v="0"/>
    <s v="VT"/>
    <s v="Barre"/>
    <n v="13"/>
    <s v="AGENT01105"/>
    <s v="VNDR00588"/>
  </r>
  <r>
    <d v="2021-03-28T00:00:00"/>
    <s v="TXN00007587"/>
    <s v="A00001454"/>
    <s v="PLC00005958"/>
    <d v="2011-05-25T00:00:00"/>
    <x v="303"/>
    <d v="2021-03-16T00:00:00"/>
    <x v="1"/>
    <n v="116.47"/>
    <n v="22000"/>
    <s v="Amber Morris"/>
    <s v="305 Becket Avenue"/>
    <m/>
    <s v="Louisville"/>
    <s v="KY"/>
    <n v="40118"/>
    <s v="162-55-8490"/>
    <s v="Y"/>
    <n v="47"/>
    <n v="12"/>
    <s v="Y"/>
    <n v="2"/>
    <s v="L"/>
    <x v="1"/>
    <s v="HI"/>
    <n v="56228496"/>
    <s v="JOUQ80950608424002"/>
    <s v="Bachelor"/>
    <s v="A"/>
    <s v="Minor Loss"/>
    <s v="Police"/>
    <n v="1"/>
    <n v="0"/>
    <s v="OK"/>
    <s v="Oklahoma City"/>
    <n v="12"/>
    <s v="AGENT00096"/>
    <m/>
  </r>
  <r>
    <d v="2021-03-28T00:00:00"/>
    <s v="TXN00007588"/>
    <s v="A00009239"/>
    <s v="PLC00005442"/>
    <d v="2017-09-07T00:00:00"/>
    <x v="302"/>
    <d v="2021-03-15T00:00:00"/>
    <x v="4"/>
    <n v="109.39"/>
    <n v="8000"/>
    <s v="Stephen Nelson"/>
    <s v="2829 31st Street Northwest"/>
    <m/>
    <s v="Washington"/>
    <s v="DC"/>
    <n v="20008"/>
    <s v="695-96-1453"/>
    <s v="Y"/>
    <n v="40"/>
    <n v="6"/>
    <s v="Y"/>
    <n v="7"/>
    <s v="L"/>
    <x v="0"/>
    <s v="MI"/>
    <n v="79005780"/>
    <s v="WABM01418178954707"/>
    <s v="Bachelor"/>
    <s v="A"/>
    <s v="Total Loss"/>
    <s v="None"/>
    <n v="1"/>
    <n v="0"/>
    <s v="AR"/>
    <s v="Fayetteville"/>
    <n v="8"/>
    <s v="AGENT00905"/>
    <m/>
  </r>
  <r>
    <d v="2021-03-28T00:00:00"/>
    <s v="TXN00007589"/>
    <s v="A00005041"/>
    <s v="PLC00004584"/>
    <d v="2013-05-10T00:00:00"/>
    <x v="316"/>
    <d v="2021-03-25T00:00:00"/>
    <x v="3"/>
    <n v="61"/>
    <n v="27000"/>
    <s v="Guy Phillips"/>
    <s v="7030 West Krall Street"/>
    <m/>
    <s v="Glendale"/>
    <s v="AZ"/>
    <n v="85303"/>
    <s v="473-13-8768"/>
    <s v="N"/>
    <n v="44"/>
    <n v="38"/>
    <s v="Y"/>
    <n v="5"/>
    <s v="M"/>
    <x v="0"/>
    <s v="MI"/>
    <n v="96947135"/>
    <s v="WYRW00725423530241"/>
    <s v="Masters"/>
    <s v="A"/>
    <s v="Total Loss"/>
    <s v="None"/>
    <n v="0"/>
    <n v="1"/>
    <s v="KY"/>
    <s v="Louisville"/>
    <n v="17"/>
    <s v="AGENT00090"/>
    <s v="VNDR00431"/>
  </r>
  <r>
    <d v="2021-03-28T00:00:00"/>
    <s v="TXN00007590"/>
    <s v="A00008522"/>
    <s v="PLC00000207"/>
    <d v="2014-09-22T00:00:00"/>
    <x v="312"/>
    <d v="2021-03-23T00:00:00"/>
    <x v="0"/>
    <n v="158.96"/>
    <n v="7000"/>
    <s v="Christopher Dotson"/>
    <s v="4216 Winter Lake Drive"/>
    <m/>
    <s v="Louisville"/>
    <s v="KY"/>
    <n v="40272"/>
    <s v="270-84-2447"/>
    <s v="Y"/>
    <n v="32"/>
    <n v="104"/>
    <s v="Y"/>
    <n v="2"/>
    <s v="L"/>
    <x v="2"/>
    <s v="HI"/>
    <n v="100673515"/>
    <s v="ETAM91141060386650"/>
    <s v="Bachelor"/>
    <s v="A"/>
    <s v="Minor Loss"/>
    <s v="None"/>
    <n v="0"/>
    <n v="0"/>
    <s v="OK"/>
    <s v="Oklahoma City"/>
    <n v="21"/>
    <s v="AGENT01179"/>
    <m/>
  </r>
  <r>
    <d v="2021-03-29T00:00:00"/>
    <s v="TXN00007591"/>
    <s v="A00002754"/>
    <s v="PLC00006876"/>
    <d v="2012-10-25T00:00:00"/>
    <x v="305"/>
    <d v="2021-03-18T00:00:00"/>
    <x v="2"/>
    <n v="80.08"/>
    <n v="4000"/>
    <s v="Oscar Bryant"/>
    <s v="1254 Muldoon Road"/>
    <m/>
    <s v="Anchorage"/>
    <s v="AK"/>
    <n v="99504"/>
    <s v="155-72-7570"/>
    <s v="N"/>
    <n v="57"/>
    <n v="60"/>
    <s v="Y"/>
    <n v="2"/>
    <s v="H"/>
    <x v="1"/>
    <s v="HI"/>
    <n v="74942945"/>
    <s v="NRCE41259249417110"/>
    <s v="High School"/>
    <s v="A"/>
    <s v="Total Loss"/>
    <s v="Ambulance"/>
    <n v="1"/>
    <n v="1"/>
    <s v="AZ"/>
    <s v="Glendale"/>
    <n v="8"/>
    <s v="AGENT00426"/>
    <s v="VNDR00530"/>
  </r>
  <r>
    <d v="2021-03-29T00:00:00"/>
    <s v="TXN00007592"/>
    <s v="A00007129"/>
    <s v="PLC00005851"/>
    <d v="2010-10-16T00:00:00"/>
    <x v="315"/>
    <d v="2021-03-25T00:00:00"/>
    <x v="5"/>
    <n v="10.67"/>
    <n v="400"/>
    <s v="Daniel Richardson"/>
    <s v="4050 Lake Otis Parkway"/>
    <s v="#STE 000102"/>
    <s v="Anchorage"/>
    <s v="AK"/>
    <n v="99508"/>
    <s v="758-52-6746"/>
    <s v="N"/>
    <n v="44"/>
    <n v="16"/>
    <s v="N"/>
    <n v="7"/>
    <s v="M"/>
    <x v="1"/>
    <s v="MI"/>
    <n v="91418449"/>
    <s v="JEPG33187734988321"/>
    <s v="Bachelor"/>
    <s v="A"/>
    <s v="Major Loss"/>
    <s v="Ambulance"/>
    <n v="1"/>
    <n v="0"/>
    <s v="CO"/>
    <s v="Arvada"/>
    <n v="2"/>
    <s v="AGENT00911"/>
    <m/>
  </r>
  <r>
    <d v="2021-03-29T00:00:00"/>
    <s v="TXN00007593"/>
    <s v="A00004052"/>
    <s v="PLC00006714"/>
    <d v="2013-06-07T00:00:00"/>
    <x v="306"/>
    <d v="2021-03-20T00:00:00"/>
    <x v="0"/>
    <n v="129.77000000000001"/>
    <n v="20000"/>
    <s v="Emma Causey"/>
    <s v="1361 Barret Park Way"/>
    <m/>
    <s v="Montgomery"/>
    <s v="AL"/>
    <n v="36117"/>
    <s v="227-41-3124"/>
    <s v="Y"/>
    <n v="59"/>
    <n v="37"/>
    <s v="Y"/>
    <n v="3"/>
    <s v="M"/>
    <x v="2"/>
    <s v="LI"/>
    <n v="25978528"/>
    <s v="JEUV77523844845521"/>
    <s v="College"/>
    <s v="A"/>
    <s v="Minor Loss"/>
    <s v="Ambulance"/>
    <n v="1"/>
    <n v="0"/>
    <s v="MA"/>
    <s v="Wilbraham"/>
    <n v="6"/>
    <s v="AGENT00089"/>
    <s v="VNDR00450"/>
  </r>
  <r>
    <d v="2021-03-29T00:00:00"/>
    <s v="TXN00007594"/>
    <s v="A00001595"/>
    <s v="PLC00001705"/>
    <d v="2019-02-17T00:00:00"/>
    <x v="320"/>
    <d v="2021-03-28T00:00:00"/>
    <x v="5"/>
    <n v="10.37"/>
    <n v="600"/>
    <s v="Gladys Offerdahl"/>
    <s v="6244 Sun River Drive"/>
    <m/>
    <s v="Sacramento"/>
    <s v="CA"/>
    <n v="95824"/>
    <s v="381-63-4574"/>
    <s v="Y"/>
    <n v="34"/>
    <n v="43"/>
    <s v="Y"/>
    <n v="7"/>
    <s v="L"/>
    <x v="1"/>
    <s v="MI"/>
    <n v="112636728"/>
    <s v="HIQM14923703474502"/>
    <s v="Bachelor"/>
    <s v="A"/>
    <s v="Major Loss"/>
    <s v="None"/>
    <n v="0"/>
    <n v="1"/>
    <s v="CT"/>
    <s v="Manchester"/>
    <n v="20"/>
    <s v="AGENT00747"/>
    <m/>
  </r>
  <r>
    <d v="2021-03-29T00:00:00"/>
    <s v="TXN00007595"/>
    <s v="A00001468"/>
    <s v="PLC00008398"/>
    <d v="2013-10-27T00:00:00"/>
    <x v="306"/>
    <d v="2021-03-20T00:00:00"/>
    <x v="0"/>
    <n v="142.54"/>
    <n v="2000"/>
    <s v="Jessica Yu"/>
    <s v="421 West 1st Avenue"/>
    <s v="#STE 000220"/>
    <s v="Anchorage"/>
    <s v="AK"/>
    <n v="99501"/>
    <s v="547-29-8912"/>
    <s v="Y"/>
    <n v="46"/>
    <n v="116"/>
    <s v="Y"/>
    <n v="5"/>
    <s v="M"/>
    <x v="2"/>
    <s v="LI"/>
    <n v="103684815"/>
    <s v="JPWP60683302783813"/>
    <s v="NA"/>
    <s v="A"/>
    <s v="Total Loss"/>
    <s v="Ambulance"/>
    <n v="0"/>
    <n v="1"/>
    <s v="AK"/>
    <s v="Anchorage"/>
    <n v="2"/>
    <s v="AGENT00217"/>
    <s v="VNDR00530"/>
  </r>
  <r>
    <d v="2021-03-29T00:00:00"/>
    <s v="TXN00007596"/>
    <s v="A00005744"/>
    <s v="PLC00003129"/>
    <d v="2013-09-14T00:00:00"/>
    <x v="319"/>
    <d v="2021-03-27T00:00:00"/>
    <x v="2"/>
    <n v="53.7"/>
    <n v="1000"/>
    <s v="Alisa Jasper"/>
    <s v="42 Adams Road"/>
    <s v="#45"/>
    <s v="Greenfield"/>
    <s v="MA"/>
    <n v="1301"/>
    <s v="663-95-1873"/>
    <s v="Y"/>
    <n v="41"/>
    <n v="106"/>
    <s v="Y"/>
    <n v="7"/>
    <s v="L"/>
    <x v="1"/>
    <s v="MI"/>
    <n v="46280020"/>
    <s v="PSNI16774364566629"/>
    <s v="Masters"/>
    <s v="A"/>
    <s v="Minor Loss"/>
    <s v="Other"/>
    <n v="0"/>
    <n v="1"/>
    <s v="GA"/>
    <s v="Savannah"/>
    <n v="8"/>
    <s v="AGENT01109"/>
    <s v="VNDR00057"/>
  </r>
  <r>
    <d v="2021-03-29T00:00:00"/>
    <s v="TXN00007597"/>
    <s v="A00007900"/>
    <s v="PLC00001369"/>
    <d v="2014-05-26T00:00:00"/>
    <x v="303"/>
    <d v="2021-03-16T00:00:00"/>
    <x v="1"/>
    <n v="99.29"/>
    <n v="15000"/>
    <s v="John Kershner"/>
    <s v="1650 Garland Avenue"/>
    <m/>
    <s v="Fayetteville"/>
    <s v="AR"/>
    <n v="72703"/>
    <s v="352-77-1167"/>
    <s v="Y"/>
    <n v="52"/>
    <n v="62"/>
    <s v="Y"/>
    <n v="6"/>
    <s v="L"/>
    <x v="1"/>
    <s v="MI"/>
    <n v="111202564"/>
    <s v="OZYV47631710435897"/>
    <s v="High School"/>
    <s v="D"/>
    <s v="Major Loss"/>
    <s v="None"/>
    <n v="0"/>
    <n v="1"/>
    <s v="AK"/>
    <s v="Anchorage"/>
    <n v="12"/>
    <s v="AGENT00415"/>
    <m/>
  </r>
  <r>
    <d v="2021-03-29T00:00:00"/>
    <s v="TXN00007598"/>
    <s v="A00003913"/>
    <s v="PLC00005058"/>
    <d v="2019-02-13T00:00:00"/>
    <x v="318"/>
    <d v="2021-03-26T00:00:00"/>
    <x v="2"/>
    <n v="52.88"/>
    <n v="1000"/>
    <s v="Catherine Bandy"/>
    <s v="3500 South College Avenue"/>
    <m/>
    <s v="Fort Collins"/>
    <s v="CO"/>
    <n v="80525"/>
    <s v="165-24-8489"/>
    <s v="N"/>
    <n v="36"/>
    <n v="68"/>
    <s v="Y"/>
    <n v="4"/>
    <s v="L"/>
    <x v="0"/>
    <s v="MI"/>
    <n v="35340214"/>
    <s v="MHPC33762643648271"/>
    <s v="Bachelor"/>
    <s v="A"/>
    <s v="Total Loss"/>
    <s v="Other"/>
    <n v="1"/>
    <n v="1"/>
    <s v="AK"/>
    <s v="Anchorage"/>
    <n v="13"/>
    <s v="AGENT00359"/>
    <s v="VNDR00535"/>
  </r>
  <r>
    <d v="2021-03-29T00:00:00"/>
    <s v="TXN00007599"/>
    <s v="A00007051"/>
    <s v="PLC00001747"/>
    <d v="2013-12-17T00:00:00"/>
    <x v="314"/>
    <d v="2021-03-24T00:00:00"/>
    <x v="1"/>
    <n v="99.38"/>
    <n v="15000"/>
    <s v="Mary Barron"/>
    <s v="7310 East Chester Heights Circle"/>
    <m/>
    <s v="Anchorage"/>
    <s v="AK"/>
    <n v="99504"/>
    <s v="862-14-7933"/>
    <s v="Y"/>
    <n v="58"/>
    <n v="56"/>
    <s v="Y"/>
    <n v="4"/>
    <s v="L"/>
    <x v="0"/>
    <s v="MI"/>
    <n v="16364345"/>
    <s v="TIGH37192370205237"/>
    <s v="Masters"/>
    <s v="A"/>
    <s v="Minor Loss"/>
    <s v="Police"/>
    <n v="0"/>
    <n v="1"/>
    <s v="AL"/>
    <s v="Montgomery"/>
    <n v="17"/>
    <s v="AGENT00060"/>
    <s v="VNDR00252"/>
  </r>
  <r>
    <d v="2021-03-29T00:00:00"/>
    <s v="TXN00007600"/>
    <s v="A00007852"/>
    <s v="PLC00006502"/>
    <d v="2011-11-30T00:00:00"/>
    <x v="319"/>
    <d v="2021-03-27T00:00:00"/>
    <x v="1"/>
    <n v="127.45"/>
    <n v="38000"/>
    <s v="David Southern"/>
    <s v="2209 Florida Avenue"/>
    <m/>
    <s v="Savannah"/>
    <s v="GA"/>
    <n v="31404"/>
    <s v="756-89-1224"/>
    <s v="Y"/>
    <n v="42"/>
    <n v="74"/>
    <s v="Y"/>
    <n v="2"/>
    <s v="L"/>
    <x v="2"/>
    <s v="HI"/>
    <n v="63651917"/>
    <s v="SWLS07904579870057"/>
    <s v="High School"/>
    <s v="A"/>
    <s v="Minor Loss"/>
    <s v="Police"/>
    <n v="0"/>
    <n v="1"/>
    <s v="TN"/>
    <s v="Nashville"/>
    <n v="0"/>
    <s v="AGENT00595"/>
    <m/>
  </r>
  <r>
    <d v="2021-03-29T00:00:00"/>
    <s v="TXN00007601"/>
    <s v="A00002179"/>
    <s v="PLC00006272"/>
    <d v="2013-10-12T00:00:00"/>
    <x v="316"/>
    <d v="2021-03-25T00:00:00"/>
    <x v="0"/>
    <n v="122.8"/>
    <n v="3000"/>
    <s v="Curtis Mcadory"/>
    <s v="2314 Marian Bay Circle"/>
    <m/>
    <s v="Anchorage"/>
    <s v="AK"/>
    <n v="99515"/>
    <s v="184-60-3846"/>
    <s v="N"/>
    <n v="49"/>
    <n v="18"/>
    <s v="Y"/>
    <n v="7"/>
    <s v="L"/>
    <x v="2"/>
    <s v="MI"/>
    <n v="129949631"/>
    <s v="TTPG43266349352652"/>
    <s v="Masters"/>
    <s v="A"/>
    <s v="Minor Loss"/>
    <s v="Police"/>
    <n v="1"/>
    <n v="1"/>
    <s v="OK"/>
    <s v="Edmond"/>
    <n v="15"/>
    <s v="AGENT00038"/>
    <s v="VNDR00545"/>
  </r>
  <r>
    <d v="2021-03-29T00:00:00"/>
    <s v="TXN00007602"/>
    <s v="A00008551"/>
    <s v="PLC00004884"/>
    <d v="2012-06-22T00:00:00"/>
    <x v="315"/>
    <d v="2021-03-25T00:00:00"/>
    <x v="5"/>
    <n v="7.93"/>
    <n v="500"/>
    <s v="Tony Mayne"/>
    <s v="1509 Hadley Avenue"/>
    <m/>
    <s v="Nashville"/>
    <s v="TN"/>
    <n v="37138"/>
    <s v="886-82-6640"/>
    <s v="Y"/>
    <n v="43"/>
    <n v="99"/>
    <s v="N"/>
    <n v="3"/>
    <s v="L"/>
    <x v="0"/>
    <s v="LI"/>
    <n v="30690406"/>
    <s v="SQEA48110597159956"/>
    <s v="Bachelor"/>
    <s v="A"/>
    <s v="Minor Loss"/>
    <s v="None"/>
    <n v="1"/>
    <n v="1"/>
    <s v="VT"/>
    <s v="Barre"/>
    <n v="21"/>
    <s v="AGENT01165"/>
    <s v="VNDR00484"/>
  </r>
  <r>
    <d v="2021-03-29T00:00:00"/>
    <s v="TXN00007603"/>
    <s v="A00006896"/>
    <s v="PLC00009227"/>
    <d v="2016-07-07T00:00:00"/>
    <x v="320"/>
    <d v="2021-03-28T00:00:00"/>
    <x v="3"/>
    <n v="78.290000000000006"/>
    <n v="58000"/>
    <s v="Lee Heredia"/>
    <s v="2845 Zelda Road"/>
    <m/>
    <s v="Montgomery"/>
    <s v="AL"/>
    <n v="36106"/>
    <s v="427-20-1680"/>
    <s v="Y"/>
    <n v="26"/>
    <n v="88"/>
    <s v="Y"/>
    <n v="7"/>
    <s v="M"/>
    <x v="0"/>
    <s v="LI"/>
    <n v="110398563"/>
    <s v="OIBO26467219569150"/>
    <s v="Masters"/>
    <s v="A"/>
    <s v="Major Loss"/>
    <s v="Ambulance"/>
    <n v="1"/>
    <n v="1"/>
    <s v="AZ"/>
    <s v="Glendale"/>
    <n v="12"/>
    <s v="AGENT00849"/>
    <m/>
  </r>
  <r>
    <d v="2021-03-29T00:00:00"/>
    <s v="TXN00007604"/>
    <s v="A00005625"/>
    <s v="PLC00002260"/>
    <d v="2015-03-13T00:00:00"/>
    <x v="311"/>
    <d v="2021-03-22T00:00:00"/>
    <x v="3"/>
    <n v="98.08"/>
    <n v="58000"/>
    <s v="Tammy Wexler"/>
    <s v="10406 Sunlight Lane"/>
    <m/>
    <s v="Louisville"/>
    <s v="KY"/>
    <n v="40272"/>
    <s v="359-43-0236"/>
    <s v="Y"/>
    <n v="25"/>
    <n v="82"/>
    <s v="Y"/>
    <n v="4"/>
    <s v="H"/>
    <x v="1"/>
    <s v="LI"/>
    <n v="50093326"/>
    <s v="ZQKG92650184963422"/>
    <s v="High School"/>
    <s v="A"/>
    <s v="Total Loss"/>
    <s v="Police"/>
    <n v="1"/>
    <n v="1"/>
    <s v="CO"/>
    <s v="Arvada"/>
    <n v="17"/>
    <s v="AGENT00401"/>
    <s v="VNDR00519"/>
  </r>
  <r>
    <d v="2021-03-29T00:00:00"/>
    <s v="TXN00007605"/>
    <s v="A00004691"/>
    <s v="PLC00005646"/>
    <d v="2011-03-25T00:00:00"/>
    <x v="315"/>
    <d v="2021-03-25T00:00:00"/>
    <x v="2"/>
    <n v="85.25"/>
    <n v="2000"/>
    <s v="Ryan Herren"/>
    <s v="12 17th Place"/>
    <m/>
    <s v="Tybee Island"/>
    <s v="GA"/>
    <n v="31328"/>
    <s v="205-08-4865"/>
    <s v="N"/>
    <n v="41"/>
    <n v="25"/>
    <s v="Y"/>
    <n v="3"/>
    <s v="M"/>
    <x v="1"/>
    <s v="MI"/>
    <n v="25172544"/>
    <s v="EMTT92115500482551"/>
    <s v="College"/>
    <s v="A"/>
    <s v="Minor Loss"/>
    <s v="None"/>
    <n v="1"/>
    <n v="0"/>
    <s v="FL"/>
    <s v="Panama City Beach"/>
    <n v="10"/>
    <s v="AGENT00646"/>
    <m/>
  </r>
  <r>
    <d v="2021-03-29T00:00:00"/>
    <s v="TXN00007606"/>
    <s v="A00007483"/>
    <s v="PLC00007359"/>
    <d v="2019-05-30T00:00:00"/>
    <x v="315"/>
    <d v="2021-03-25T00:00:00"/>
    <x v="2"/>
    <n v="70.89"/>
    <n v="3000"/>
    <s v="David Cook"/>
    <s v="6225 West Citrus Way"/>
    <m/>
    <s v="Glendale"/>
    <s v="AZ"/>
    <n v="85301"/>
    <s v="109-71-7911"/>
    <s v="Y"/>
    <n v="58"/>
    <n v="52"/>
    <s v="Y"/>
    <n v="5"/>
    <s v="M"/>
    <x v="2"/>
    <s v="LI"/>
    <n v="20378165"/>
    <s v="FYII07806406433015"/>
    <s v="Masters"/>
    <s v="A"/>
    <s v="Total Loss"/>
    <s v="None"/>
    <n v="1"/>
    <n v="1"/>
    <s v="GA"/>
    <s v="Savannah"/>
    <n v="14"/>
    <s v="AGENT00484"/>
    <m/>
  </r>
  <r>
    <d v="2021-03-29T00:00:00"/>
    <s v="TXN00007607"/>
    <s v="A00008292"/>
    <s v="PLC00005178"/>
    <d v="2013-04-19T00:00:00"/>
    <x v="305"/>
    <d v="2021-03-18T00:00:00"/>
    <x v="3"/>
    <n v="81.86"/>
    <n v="53000"/>
    <s v="Earl Pierce"/>
    <s v="3116 Northwest 61st Terrace"/>
    <m/>
    <s v="Oklahoma City"/>
    <s v="OK"/>
    <n v="73112"/>
    <s v="407-19-8284"/>
    <s v="N"/>
    <n v="47"/>
    <n v="97"/>
    <s v="Y"/>
    <n v="7"/>
    <s v="H"/>
    <x v="0"/>
    <s v="MI"/>
    <n v="21385759"/>
    <s v="DMPQ62616398468609"/>
    <s v="MD"/>
    <s v="A"/>
    <s v="Major Loss"/>
    <s v="Ambulance"/>
    <n v="1"/>
    <n v="1"/>
    <s v="TN"/>
    <s v="Nashville"/>
    <n v="8"/>
    <s v="AGENT00524"/>
    <s v="VNDR00492"/>
  </r>
  <r>
    <d v="2021-03-29T00:00:00"/>
    <s v="TXN00007608"/>
    <s v="A00000596"/>
    <s v="PLC00004883"/>
    <d v="2019-02-19T00:00:00"/>
    <x v="316"/>
    <d v="2021-03-25T00:00:00"/>
    <x v="4"/>
    <n v="121.48"/>
    <n v="5000"/>
    <s v="Belinda Harrison"/>
    <s v="114 Middle Road"/>
    <m/>
    <m/>
    <s v="VT"/>
    <n v="5488"/>
    <s v="798-78-6934"/>
    <s v="Y"/>
    <n v="37"/>
    <n v="36"/>
    <s v="Y"/>
    <n v="2"/>
    <s v="M"/>
    <x v="2"/>
    <s v="HI"/>
    <n v="69074022"/>
    <s v="LBMQ24542159348182"/>
    <s v="Bachelor"/>
    <s v="A"/>
    <s v="Minor Loss"/>
    <s v="Ambulance"/>
    <n v="0"/>
    <n v="1"/>
    <s v="AL"/>
    <s v="Montgomery"/>
    <n v="1"/>
    <s v="AGENT00015"/>
    <s v="VNDR00508"/>
  </r>
  <r>
    <d v="2021-03-29T00:00:00"/>
    <s v="TXN00007609"/>
    <s v="A00002327"/>
    <s v="PLC00001258"/>
    <d v="2010-10-26T00:00:00"/>
    <x v="317"/>
    <d v="2021-03-26T00:00:00"/>
    <x v="1"/>
    <n v="122.96"/>
    <n v="30000"/>
    <s v="Shannon Seeger"/>
    <s v="6721 Boundary Run"/>
    <m/>
    <s v="Nashville"/>
    <s v="TN"/>
    <n v="37221"/>
    <s v="247-61-7321"/>
    <s v="N"/>
    <n v="55"/>
    <n v="29"/>
    <s v="Y"/>
    <n v="4"/>
    <s v="H"/>
    <x v="2"/>
    <s v="LI"/>
    <n v="28639916"/>
    <s v="EWBE19953572913976"/>
    <s v="Bachelor"/>
    <s v="A"/>
    <s v="Total Loss"/>
    <s v="Ambulance"/>
    <n v="0"/>
    <n v="1"/>
    <s v="MD"/>
    <s v="Annapolis"/>
    <n v="9"/>
    <s v="AGENT00886"/>
    <s v="VNDR00543"/>
  </r>
  <r>
    <d v="2021-03-29T00:00:00"/>
    <s v="TXN00007610"/>
    <s v="A00006066"/>
    <s v="PLC00002341"/>
    <d v="2010-12-09T00:00:00"/>
    <x v="311"/>
    <d v="2021-03-22T00:00:00"/>
    <x v="1"/>
    <n v="125.62"/>
    <n v="40000"/>
    <s v="Christian Jenson"/>
    <s v="105 Bear Creek Parkway"/>
    <m/>
    <s v="Edgewater"/>
    <s v="MD"/>
    <n v="21037"/>
    <s v="891-82-4569"/>
    <s v="N"/>
    <n v="25"/>
    <n v="19"/>
    <s v="Y"/>
    <n v="7"/>
    <s v="L"/>
    <x v="1"/>
    <s v="MI"/>
    <n v="53206479"/>
    <s v="XZEC18870853597857"/>
    <s v="High School"/>
    <s v="A"/>
    <s v="Minor Loss"/>
    <s v="Ambulance"/>
    <n v="0"/>
    <n v="0"/>
    <s v="OK"/>
    <s v="Oklahoma City"/>
    <n v="3"/>
    <s v="AGENT00870"/>
    <s v="VNDR00493"/>
  </r>
  <r>
    <d v="2021-03-29T00:00:00"/>
    <s v="TXN00007611"/>
    <s v="A00003001"/>
    <s v="PLC00008761"/>
    <d v="2016-11-10T00:00:00"/>
    <x v="304"/>
    <d v="2021-03-17T00:00:00"/>
    <x v="4"/>
    <n v="87.28"/>
    <n v="1000"/>
    <s v="Darryl Stewart"/>
    <s v="321 Kentucky Avenue Southeast"/>
    <m/>
    <s v="Washington"/>
    <s v="DC"/>
    <n v="20003"/>
    <s v="804-35-0352"/>
    <s v="Y"/>
    <n v="63"/>
    <n v="26"/>
    <s v="Y"/>
    <n v="3"/>
    <s v="M"/>
    <x v="2"/>
    <s v="MI"/>
    <n v="49675247"/>
    <s v="OMCU37730114780356"/>
    <s v="Bachelor"/>
    <s v="A"/>
    <s v="Minor Loss"/>
    <s v="None"/>
    <n v="0"/>
    <n v="0"/>
    <s v="DC"/>
    <s v="Washington"/>
    <n v="4"/>
    <s v="AGENT01083"/>
    <m/>
  </r>
  <r>
    <d v="2021-03-29T00:00:00"/>
    <s v="TXN00007612"/>
    <s v="A00004266"/>
    <s v="PLC00007924"/>
    <d v="2017-06-12T00:00:00"/>
    <x v="307"/>
    <d v="2021-03-19T00:00:00"/>
    <x v="5"/>
    <n v="11.98"/>
    <n v="100"/>
    <s v="Diana Lee"/>
    <s v="511 Norton Avenue"/>
    <m/>
    <s v="Nashville"/>
    <s v="TN"/>
    <n v="37207"/>
    <s v="304-16-2803"/>
    <s v="N"/>
    <n v="57"/>
    <n v="68"/>
    <s v="Y"/>
    <n v="7"/>
    <s v="M"/>
    <x v="2"/>
    <s v="LI"/>
    <n v="114361198"/>
    <s v="HMBX69700954469018"/>
    <s v="Bachelor"/>
    <s v="A"/>
    <s v="Total Loss"/>
    <s v="Ambulance"/>
    <n v="1"/>
    <n v="0"/>
    <s v="KY"/>
    <s v="Louisville"/>
    <n v="6"/>
    <s v="AGENT01012"/>
    <s v="VNDR00359"/>
  </r>
  <r>
    <d v="2021-03-29T00:00:00"/>
    <s v="TXN00007613"/>
    <s v="A00000903"/>
    <s v="PLC00000674"/>
    <d v="2013-01-06T00:00:00"/>
    <x v="309"/>
    <d v="2021-03-21T00:00:00"/>
    <x v="5"/>
    <n v="11.31"/>
    <n v="500"/>
    <s v="Andrea Williams"/>
    <s v="3313 Daisy Trail"/>
    <m/>
    <s v="Nashville"/>
    <s v="TN"/>
    <n v="37013"/>
    <s v="726-62-5319"/>
    <s v="Y"/>
    <n v="40"/>
    <n v="53"/>
    <s v="Y"/>
    <n v="7"/>
    <s v="L"/>
    <x v="2"/>
    <s v="MI"/>
    <n v="104648821"/>
    <s v="HNXD77383404640980"/>
    <s v="High School"/>
    <s v="A"/>
    <s v="Minor Loss"/>
    <s v="Ambulance"/>
    <n v="1"/>
    <n v="1"/>
    <s v="AK"/>
    <s v="Anchorage"/>
    <n v="23"/>
    <s v="AGENT00255"/>
    <m/>
  </r>
  <r>
    <d v="2021-03-29T00:00:00"/>
    <s v="TXN00007614"/>
    <s v="A00001216"/>
    <s v="PLC00005630"/>
    <d v="2011-10-21T00:00:00"/>
    <x v="319"/>
    <d v="2021-03-27T00:00:00"/>
    <x v="0"/>
    <n v="132.44999999999999"/>
    <n v="16000"/>
    <s v="Mary Reed"/>
    <s v="747 West Pacific Avenue"/>
    <s v="#527"/>
    <s v="Telluride"/>
    <s v="CO"/>
    <n v="81435"/>
    <s v="354-31-6373"/>
    <s v="Y"/>
    <n v="37"/>
    <n v="38"/>
    <s v="Y"/>
    <n v="4"/>
    <s v="H"/>
    <x v="0"/>
    <s v="MI"/>
    <n v="109202482"/>
    <s v="UCPE70404214110343"/>
    <s v="Bachelor"/>
    <s v="A"/>
    <s v="Total Loss"/>
    <s v="Ambulance"/>
    <n v="1"/>
    <n v="0"/>
    <s v="FL"/>
    <s v="Panama City"/>
    <n v="2"/>
    <s v="AGENT00183"/>
    <s v="VNDR00392"/>
  </r>
  <r>
    <d v="2021-03-30T00:00:00"/>
    <s v="TXN00007615"/>
    <s v="A00007479"/>
    <s v="PLC00004417"/>
    <d v="2015-07-09T00:00:00"/>
    <x v="320"/>
    <d v="2021-03-28T00:00:00"/>
    <x v="5"/>
    <n v="10.199999999999999"/>
    <n v="200"/>
    <s v="Lindy Martin"/>
    <s v="18 Curry Lane"/>
    <m/>
    <s v="Manchester"/>
    <s v="CT"/>
    <n v="6040"/>
    <s v="594-19-7590"/>
    <s v="N"/>
    <n v="25"/>
    <n v="105"/>
    <s v="Y"/>
    <n v="5"/>
    <s v="L"/>
    <x v="0"/>
    <s v="LI"/>
    <n v="61913851"/>
    <s v="GKPO20862161667856"/>
    <s v="College"/>
    <s v="A"/>
    <s v="Total Loss"/>
    <s v="Ambulance"/>
    <n v="1"/>
    <n v="1"/>
    <s v="KY"/>
    <s v="Louisville"/>
    <n v="5"/>
    <s v="AGENT00956"/>
    <s v="VNDR00529"/>
  </r>
  <r>
    <d v="2021-03-30T00:00:00"/>
    <s v="TXN00007616"/>
    <s v="A00006287"/>
    <s v="PLC00008649"/>
    <d v="2015-03-09T00:00:00"/>
    <x v="310"/>
    <d v="2021-03-23T00:00:00"/>
    <x v="0"/>
    <n v="105.87"/>
    <n v="19000"/>
    <s v="Coy Bragg"/>
    <s v="84 Orange Street"/>
    <m/>
    <s v="Barre"/>
    <s v="VT"/>
    <n v="5641"/>
    <s v="836-11-6551"/>
    <s v="Y"/>
    <n v="44"/>
    <n v="70"/>
    <s v="Y"/>
    <n v="2"/>
    <s v="L"/>
    <x v="2"/>
    <s v="LI"/>
    <n v="18593156"/>
    <s v="LLXA65299069481158"/>
    <s v="High School"/>
    <s v="A"/>
    <s v="Major Loss"/>
    <s v="None"/>
    <n v="1"/>
    <n v="1"/>
    <s v="OK"/>
    <s v="Oklahoma City"/>
    <n v="4"/>
    <s v="AGENT00319"/>
    <s v="VNDR00274"/>
  </r>
  <r>
    <d v="2021-03-30T00:00:00"/>
    <s v="TXN00007617"/>
    <s v="A00003788"/>
    <s v="PLC00007302"/>
    <d v="2015-09-01T00:00:00"/>
    <x v="317"/>
    <d v="2021-03-26T00:00:00"/>
    <x v="0"/>
    <n v="140.81"/>
    <n v="20000"/>
    <s v="Benjamin Fischer"/>
    <s v="207 Joe Street"/>
    <m/>
    <s v="Farmington"/>
    <s v="AR"/>
    <n v="72730"/>
    <s v="588-70-8871"/>
    <s v="Y"/>
    <n v="26"/>
    <n v="107"/>
    <s v="Y"/>
    <n v="2"/>
    <s v="M"/>
    <x v="0"/>
    <s v="MI"/>
    <n v="96081745"/>
    <s v="IYWT85732270081036"/>
    <s v="PhD"/>
    <s v="A"/>
    <s v="Minor Loss"/>
    <s v="Ambulance"/>
    <n v="0"/>
    <n v="1"/>
    <s v="FL"/>
    <s v="Panama City Beach"/>
    <n v="21"/>
    <s v="AGENT00249"/>
    <s v="VNDR00560"/>
  </r>
  <r>
    <d v="2021-03-30T00:00:00"/>
    <s v="TXN00007618"/>
    <s v="A00009711"/>
    <s v="PLC00007067"/>
    <d v="2020-01-24T00:00:00"/>
    <x v="315"/>
    <d v="2021-03-25T00:00:00"/>
    <x v="1"/>
    <n v="152.27000000000001"/>
    <n v="27000"/>
    <s v="Tabatha Muldoon"/>
    <s v="1416 Ridgewood Avenue"/>
    <m/>
    <s v="Panama City"/>
    <s v="FL"/>
    <n v="32404"/>
    <s v="602-10-1421"/>
    <s v="Y"/>
    <n v="43"/>
    <n v="69"/>
    <s v="Y"/>
    <n v="3"/>
    <s v="L"/>
    <x v="1"/>
    <s v="HI"/>
    <n v="25310267"/>
    <s v="CYOU82198427021446"/>
    <s v="PhD"/>
    <s v="A"/>
    <s v="Major Loss"/>
    <s v="Police"/>
    <n v="0"/>
    <n v="0"/>
    <s v="VT"/>
    <m/>
    <n v="5"/>
    <s v="AGENT00985"/>
    <s v="VNDR00360"/>
  </r>
  <r>
    <d v="2021-03-30T00:00:00"/>
    <s v="TXN00007619"/>
    <s v="A00004379"/>
    <s v="PLC00008339"/>
    <d v="2012-05-11T00:00:00"/>
    <x v="310"/>
    <d v="2021-03-23T00:00:00"/>
    <x v="3"/>
    <n v="73.790000000000006"/>
    <n v="99000"/>
    <s v="Curtis Griffith"/>
    <s v="112 North Hunter Street"/>
    <m/>
    <s v="Farmington"/>
    <s v="AR"/>
    <n v="72730"/>
    <s v="787-65-6208"/>
    <s v="N"/>
    <n v="58"/>
    <n v="103"/>
    <s v="Y"/>
    <n v="4"/>
    <s v="L"/>
    <x v="0"/>
    <s v="MI"/>
    <n v="85462702"/>
    <s v="CXSG02016361106455"/>
    <s v="PhD"/>
    <s v="A"/>
    <s v="Minor Loss"/>
    <s v="Police"/>
    <n v="0"/>
    <n v="0"/>
    <s v="KY"/>
    <s v="Louisville"/>
    <n v="5"/>
    <s v="AGENT00206"/>
    <s v="VNDR00427"/>
  </r>
  <r>
    <d v="2021-03-30T00:00:00"/>
    <s v="TXN00007620"/>
    <s v="A00008955"/>
    <s v="PLC00003608"/>
    <d v="2016-03-03T00:00:00"/>
    <x v="315"/>
    <d v="2021-03-25T00:00:00"/>
    <x v="5"/>
    <n v="10.16"/>
    <n v="600"/>
    <s v="Cody Thoennes"/>
    <s v="7072 Quail Street"/>
    <m/>
    <s v="Arvada"/>
    <s v="CO"/>
    <n v="80004"/>
    <s v="643-72-0292"/>
    <s v="N"/>
    <n v="49"/>
    <n v="42"/>
    <s v="Y"/>
    <n v="6"/>
    <s v="H"/>
    <x v="1"/>
    <s v="HI"/>
    <n v="34640766"/>
    <s v="HLTL47232579108721"/>
    <s v="High School"/>
    <s v="A"/>
    <s v="Total Loss"/>
    <s v="Ambulance"/>
    <n v="1"/>
    <n v="1"/>
    <s v="DC"/>
    <s v="Washington"/>
    <n v="21"/>
    <s v="AGENT00133"/>
    <s v="VNDR00402"/>
  </r>
  <r>
    <d v="2021-03-30T00:00:00"/>
    <s v="TXN00007621"/>
    <s v="A00008550"/>
    <s v="PLC00007961"/>
    <d v="2015-03-04T00:00:00"/>
    <x v="319"/>
    <d v="2021-03-27T00:00:00"/>
    <x v="2"/>
    <n v="90.32"/>
    <n v="3000"/>
    <s v="David Turbyfill"/>
    <s v="6483 West 76th Avenue"/>
    <m/>
    <s v="Arvada"/>
    <s v="CO"/>
    <n v="80003"/>
    <s v="641-23-8893"/>
    <s v="Y"/>
    <n v="50"/>
    <n v="29"/>
    <s v="Y"/>
    <n v="7"/>
    <s v="L"/>
    <x v="0"/>
    <s v="MI"/>
    <n v="73549381"/>
    <s v="YUFC78601137021907"/>
    <s v="Bachelor"/>
    <s v="A"/>
    <s v="Major Loss"/>
    <s v="Ambulance"/>
    <n v="1"/>
    <n v="0"/>
    <s v="TN"/>
    <s v="Nashville"/>
    <n v="20"/>
    <s v="AGENT01087"/>
    <s v="VNDR00283"/>
  </r>
  <r>
    <d v="2021-03-30T00:00:00"/>
    <s v="TXN00007622"/>
    <s v="A00007253"/>
    <s v="PLC00006912"/>
    <d v="2012-05-10T00:00:00"/>
    <x v="304"/>
    <d v="2021-03-17T00:00:00"/>
    <x v="1"/>
    <n v="96.42"/>
    <n v="11000"/>
    <s v="Cory Ramin"/>
    <s v="5605 North Terry Avenue"/>
    <m/>
    <s v="Oklahoma City"/>
    <s v="OK"/>
    <n v="73111"/>
    <s v="633-87-6521"/>
    <s v="Y"/>
    <n v="29"/>
    <n v="12"/>
    <s v="N"/>
    <n v="6"/>
    <s v="M"/>
    <x v="0"/>
    <s v="MI"/>
    <n v="20455240"/>
    <s v="IXFR57509933346979"/>
    <s v="PhD"/>
    <s v="A"/>
    <s v="Major Loss"/>
    <s v="Ambulance"/>
    <n v="1"/>
    <n v="1"/>
    <s v="MA"/>
    <s v="Milford"/>
    <n v="17"/>
    <s v="AGENT00289"/>
    <m/>
  </r>
  <r>
    <d v="2021-03-30T00:00:00"/>
    <s v="TXN00007623"/>
    <s v="A00005455"/>
    <s v="PLC00001312"/>
    <d v="2019-10-10T00:00:00"/>
    <x v="310"/>
    <d v="2021-03-23T00:00:00"/>
    <x v="1"/>
    <n v="110.94"/>
    <n v="19000"/>
    <s v="Numbers Leverett"/>
    <s v="93 Alpine Avenue"/>
    <m/>
    <s v="Oak Bluffs"/>
    <s v="MA"/>
    <n v="2568"/>
    <s v="068-94-7716"/>
    <s v="Y"/>
    <n v="33"/>
    <n v="18"/>
    <s v="Y"/>
    <n v="4"/>
    <s v="L"/>
    <x v="0"/>
    <s v="HI"/>
    <n v="83162842"/>
    <s v="OBNV45458616873011"/>
    <s v="Bachelor"/>
    <s v="A"/>
    <s v="Major Loss"/>
    <s v="Other"/>
    <n v="1"/>
    <n v="1"/>
    <s v="VT"/>
    <s v="Pittsford"/>
    <n v="15"/>
    <s v="AGENT00701"/>
    <s v="VNDR00278"/>
  </r>
  <r>
    <d v="2021-03-30T00:00:00"/>
    <s v="TXN00007624"/>
    <s v="A00002621"/>
    <s v="PLC00007083"/>
    <d v="2011-02-25T00:00:00"/>
    <x v="309"/>
    <d v="2021-03-21T00:00:00"/>
    <x v="4"/>
    <n v="135.18"/>
    <n v="8000"/>
    <s v="Marion Clement"/>
    <s v="962 South Silverado Drive"/>
    <s v="#103"/>
    <s v="Fayetteville"/>
    <s v="AR"/>
    <n v="72701"/>
    <s v="660-87-9527"/>
    <s v="N"/>
    <n v="25"/>
    <n v="79"/>
    <s v="Y"/>
    <n v="2"/>
    <s v="L"/>
    <x v="2"/>
    <s v="LI"/>
    <n v="128795420"/>
    <s v="EYNA62198161102508"/>
    <s v="High School"/>
    <s v="A"/>
    <s v="Minor Loss"/>
    <s v="Other"/>
    <n v="1"/>
    <n v="1"/>
    <s v="MD"/>
    <s v="Millersville"/>
    <n v="8"/>
    <s v="AGENT01125"/>
    <s v="VNDR00039"/>
  </r>
  <r>
    <d v="2021-03-30T00:00:00"/>
    <s v="TXN00007625"/>
    <s v="A00005909"/>
    <s v="PLC00003158"/>
    <d v="2016-03-10T00:00:00"/>
    <x v="306"/>
    <d v="2021-03-20T00:00:00"/>
    <x v="2"/>
    <n v="82.83"/>
    <n v="2000"/>
    <s v="Gregory Henry"/>
    <s v="6444 North 67th Avenue"/>
    <s v="#1081"/>
    <s v="Glendale"/>
    <s v="AZ"/>
    <n v="85301"/>
    <s v="717-34-8019"/>
    <s v="N"/>
    <n v="42"/>
    <n v="110"/>
    <s v="Y"/>
    <n v="3"/>
    <s v="M"/>
    <x v="1"/>
    <s v="HI"/>
    <n v="83191198"/>
    <s v="QMFN73469723614168"/>
    <s v="NA"/>
    <s v="A"/>
    <s v="Minor Loss"/>
    <s v="Ambulance"/>
    <n v="0"/>
    <n v="1"/>
    <s v="CA"/>
    <s v="Carson"/>
    <n v="15"/>
    <s v="AGENT00018"/>
    <s v="VNDR00099"/>
  </r>
  <r>
    <d v="2021-03-30T00:00:00"/>
    <s v="TXN00007626"/>
    <s v="A00000725"/>
    <s v="PLC00005455"/>
    <d v="2018-04-18T00:00:00"/>
    <x v="320"/>
    <d v="2021-03-28T00:00:00"/>
    <x v="2"/>
    <n v="59.03"/>
    <n v="3000"/>
    <s v="Wayne Garrison"/>
    <s v="3616 Echo Lane"/>
    <m/>
    <s v="Nashville"/>
    <s v="TN"/>
    <n v="37218"/>
    <s v="025-62-5785"/>
    <s v="Y"/>
    <n v="62"/>
    <n v="58"/>
    <s v="Y"/>
    <n v="5"/>
    <s v="L"/>
    <x v="1"/>
    <s v="HI"/>
    <n v="50311749"/>
    <s v="NEHV49432589883493"/>
    <s v="Bachelor"/>
    <s v="A"/>
    <s v="Minor Loss"/>
    <s v="None"/>
    <n v="1"/>
    <n v="1"/>
    <s v="MA"/>
    <s v="Cambridge"/>
    <n v="7"/>
    <s v="AGENT01055"/>
    <s v="VNDR00251"/>
  </r>
  <r>
    <d v="2021-03-30T00:00:00"/>
    <s v="TXN00007627"/>
    <s v="A00003020"/>
    <s v="PLC00003427"/>
    <d v="2016-10-09T00:00:00"/>
    <x v="314"/>
    <d v="2021-03-25T00:00:00"/>
    <x v="1"/>
    <n v="155.69999999999999"/>
    <n v="31000"/>
    <s v="Christina Caudill"/>
    <s v="5 Centercrest Drive"/>
    <m/>
    <s v="Tyngsborough"/>
    <s v="MA"/>
    <n v="1879"/>
    <s v="228-52-7972"/>
    <s v="Y"/>
    <n v="40"/>
    <n v="46"/>
    <s v="Y"/>
    <n v="4"/>
    <s v="L"/>
    <x v="0"/>
    <s v="MI"/>
    <n v="65266630"/>
    <s v="NZXZ15106372847840"/>
    <s v="College"/>
    <s v="A"/>
    <s v="Total Loss"/>
    <s v="None"/>
    <n v="0"/>
    <n v="1"/>
    <s v="CA"/>
    <s v="Fremont"/>
    <n v="10"/>
    <s v="AGENT01140"/>
    <s v="VNDR00406"/>
  </r>
  <r>
    <d v="2021-03-30T00:00:00"/>
    <s v="TXN00007628"/>
    <s v="A00003679"/>
    <s v="PLC00000828"/>
    <d v="2019-05-19T00:00:00"/>
    <x v="318"/>
    <d v="2021-03-27T00:00:00"/>
    <x v="0"/>
    <n v="118.8"/>
    <n v="4000"/>
    <s v="Michelle Kelley"/>
    <s v="6917 Briarcreek Drive"/>
    <m/>
    <s v="Oklahoma City"/>
    <s v="OK"/>
    <n v="73162"/>
    <s v="261-09-2324"/>
    <s v="N"/>
    <n v="28"/>
    <n v="63"/>
    <s v="Y"/>
    <n v="2"/>
    <s v="M"/>
    <x v="1"/>
    <s v="MI"/>
    <n v="32801879"/>
    <s v="OTEE06478281468654"/>
    <s v="High School"/>
    <s v="A"/>
    <s v="Major Loss"/>
    <s v="Other"/>
    <n v="1"/>
    <n v="1"/>
    <s v="KY"/>
    <s v="Louisville"/>
    <n v="21"/>
    <s v="AGENT00075"/>
    <m/>
  </r>
  <r>
    <d v="2021-03-30T00:00:00"/>
    <s v="TXN00007629"/>
    <s v="A00002810"/>
    <s v="PLC00003365"/>
    <d v="2014-03-10T00:00:00"/>
    <x v="302"/>
    <d v="2021-03-15T00:00:00"/>
    <x v="4"/>
    <n v="108.2"/>
    <n v="7000"/>
    <s v="Willie Carbary"/>
    <s v="9 Thomas Street"/>
    <m/>
    <s v="Ashland"/>
    <s v="MA"/>
    <n v="1721"/>
    <s v="201-19-1466"/>
    <s v="Y"/>
    <n v="54"/>
    <n v="61"/>
    <s v="Y"/>
    <n v="7"/>
    <s v="M"/>
    <x v="2"/>
    <s v="MI"/>
    <n v="63216420"/>
    <s v="IESP69921293628159"/>
    <s v="College"/>
    <s v="A"/>
    <s v="Minor Loss"/>
    <s v="None"/>
    <n v="1"/>
    <n v="0"/>
    <s v="KY"/>
    <s v="Louisville"/>
    <n v="14"/>
    <s v="AGENT00475"/>
    <s v="VNDR00325"/>
  </r>
  <r>
    <d v="2021-03-30T00:00:00"/>
    <s v="TXN00007630"/>
    <s v="A00004610"/>
    <s v="PLC00002827"/>
    <d v="2019-12-10T00:00:00"/>
    <x v="314"/>
    <d v="2021-03-25T00:00:00"/>
    <x v="5"/>
    <n v="11.44"/>
    <n v="200"/>
    <s v="Lana Farias"/>
    <s v="7301 Northwest 113th Terrace"/>
    <m/>
    <s v="Oklahoma City"/>
    <s v="OK"/>
    <n v="73162"/>
    <s v="777-82-3558"/>
    <s v="N"/>
    <n v="29"/>
    <n v="19"/>
    <s v="Y"/>
    <n v="6"/>
    <s v="L"/>
    <x v="2"/>
    <s v="LI"/>
    <n v="42830445"/>
    <s v="RCGB35487225468888"/>
    <s v="PhD"/>
    <s v="A"/>
    <s v="Minor Loss"/>
    <s v="Police"/>
    <n v="1"/>
    <n v="0"/>
    <s v="CA"/>
    <s v="Oroville"/>
    <n v="23"/>
    <s v="AGENT00391"/>
    <m/>
  </r>
  <r>
    <d v="2021-03-30T00:00:00"/>
    <s v="TXN00007631"/>
    <s v="A00003902"/>
    <s v="PLC00007489"/>
    <d v="2017-08-16T00:00:00"/>
    <x v="315"/>
    <d v="2021-03-25T00:00:00"/>
    <x v="4"/>
    <n v="96.44"/>
    <n v="7000"/>
    <s v="Latasha Lovern"/>
    <s v="40 Highwood Drive"/>
    <m/>
    <s v="Manchester"/>
    <s v="CT"/>
    <n v="6040"/>
    <s v="656-50-2826"/>
    <s v="Y"/>
    <n v="60"/>
    <n v="95"/>
    <s v="Y"/>
    <n v="2"/>
    <s v="L"/>
    <x v="2"/>
    <s v="MI"/>
    <n v="44643960"/>
    <s v="ZRQX14294627254364"/>
    <s v="Bachelor"/>
    <s v="A"/>
    <s v="Minor Loss"/>
    <s v="None"/>
    <n v="1"/>
    <n v="1"/>
    <s v="AZ"/>
    <s v="Glendale"/>
    <n v="5"/>
    <s v="AGENT01156"/>
    <s v="VNDR00385"/>
  </r>
  <r>
    <d v="2021-03-30T00:00:00"/>
    <s v="TXN00007632"/>
    <s v="A00005494"/>
    <s v="PLC00004865"/>
    <d v="2019-11-10T00:00:00"/>
    <x v="317"/>
    <d v="2021-03-26T00:00:00"/>
    <x v="0"/>
    <n v="101.59"/>
    <n v="9000"/>
    <s v="Wayne Jackson"/>
    <s v="5634 Kipling Parkway"/>
    <s v="#102"/>
    <s v="Arvada"/>
    <s v="CO"/>
    <n v="80002"/>
    <s v="413-17-1320"/>
    <s v="Y"/>
    <n v="41"/>
    <n v="42"/>
    <s v="Y"/>
    <n v="4"/>
    <s v="L"/>
    <x v="1"/>
    <s v="MI"/>
    <n v="69994775"/>
    <s v="VUBD53379485489205"/>
    <s v="Bachelor"/>
    <s v="A"/>
    <s v="Minor Loss"/>
    <s v="Ambulance"/>
    <n v="1"/>
    <n v="0"/>
    <s v="AK"/>
    <s v="Anchorage"/>
    <n v="12"/>
    <s v="AGENT00730"/>
    <s v="VNDR00357"/>
  </r>
  <r>
    <d v="2021-03-30T00:00:00"/>
    <s v="TXN00007633"/>
    <s v="A00009042"/>
    <s v="PLC00001087"/>
    <d v="2018-01-30T00:00:00"/>
    <x v="304"/>
    <d v="2021-03-17T00:00:00"/>
    <x v="0"/>
    <n v="150.32"/>
    <n v="4000"/>
    <s v="Ronald Padilla"/>
    <s v="5606 Olde Wadsworth Boulevard"/>
    <s v="#20"/>
    <s v="Arvada"/>
    <s v="CO"/>
    <n v="80002"/>
    <s v="222-13-8151"/>
    <s v="Y"/>
    <n v="54"/>
    <n v="90"/>
    <s v="Y"/>
    <n v="2"/>
    <s v="L"/>
    <x v="2"/>
    <s v="MI"/>
    <n v="37495992"/>
    <s v="CDHD69633331491346"/>
    <s v="High School"/>
    <s v="A"/>
    <s v="Minor Loss"/>
    <s v="Police"/>
    <n v="1"/>
    <n v="1"/>
    <s v="GA"/>
    <s v="Savannah"/>
    <n v="12"/>
    <s v="AGENT00023"/>
    <s v="VNDR00051"/>
  </r>
  <r>
    <d v="2021-03-30T00:00:00"/>
    <s v="TXN00007634"/>
    <s v="A00003875"/>
    <s v="PLC00009631"/>
    <d v="2011-07-14T00:00:00"/>
    <x v="311"/>
    <d v="2021-03-24T00:00:00"/>
    <x v="3"/>
    <n v="88.41"/>
    <n v="64000"/>
    <s v="Dale Kelemen"/>
    <s v="9009 West Nicolet Avenue"/>
    <m/>
    <s v="Glendale"/>
    <s v="AZ"/>
    <n v="85305"/>
    <s v="086-73-8067"/>
    <s v="Y"/>
    <n v="59"/>
    <n v="79"/>
    <s v="Y"/>
    <n v="6"/>
    <s v="M"/>
    <x v="0"/>
    <s v="MI"/>
    <n v="57822587"/>
    <s v="TPLY32867627390727"/>
    <s v="NA"/>
    <s v="A"/>
    <s v="Major Loss"/>
    <s v="Other"/>
    <n v="0"/>
    <n v="0"/>
    <s v="CO"/>
    <s v="Arvada"/>
    <n v="9"/>
    <s v="AGENT00630"/>
    <s v="VNDR00083"/>
  </r>
  <r>
    <d v="2021-03-30T00:00:00"/>
    <s v="TXN00007635"/>
    <s v="A00007412"/>
    <s v="PLC00009459"/>
    <d v="2019-10-23T00:00:00"/>
    <x v="305"/>
    <d v="2021-03-18T00:00:00"/>
    <x v="5"/>
    <n v="9.01"/>
    <n v="500"/>
    <s v="Sandra Ferrini"/>
    <s v="8848 North New World Drive"/>
    <m/>
    <s v="Glendale"/>
    <s v="AZ"/>
    <n v="85302"/>
    <s v="371-90-9308"/>
    <s v="Y"/>
    <n v="26"/>
    <n v="81"/>
    <s v="Y"/>
    <n v="7"/>
    <s v="L"/>
    <x v="2"/>
    <s v="HI"/>
    <n v="99992640"/>
    <s v="LUDL22930242245216"/>
    <s v="NA"/>
    <s v="A"/>
    <s v="Major Loss"/>
    <s v="None"/>
    <n v="1"/>
    <n v="1"/>
    <s v="DC"/>
    <s v="Washington"/>
    <n v="18"/>
    <s v="AGENT00099"/>
    <s v="VNDR00141"/>
  </r>
  <r>
    <d v="2021-03-30T00:00:00"/>
    <s v="TXN00007636"/>
    <s v="A00005683"/>
    <s v="PLC00004739"/>
    <d v="2018-01-22T00:00:00"/>
    <x v="318"/>
    <d v="2021-03-27T00:00:00"/>
    <x v="1"/>
    <n v="135.5"/>
    <n v="10000"/>
    <s v="Ginger King"/>
    <s v="3034 Mica Street"/>
    <m/>
    <s v="Fayetteville"/>
    <s v="AR"/>
    <n v="72704"/>
    <s v="233-02-6317"/>
    <s v="Y"/>
    <n v="41"/>
    <n v="88"/>
    <s v="Y"/>
    <n v="5"/>
    <s v="L"/>
    <x v="1"/>
    <s v="LI"/>
    <n v="112732868"/>
    <s v="VNTN23067835215823"/>
    <s v="MD"/>
    <s v="A"/>
    <s v="Major Loss"/>
    <s v="Ambulance"/>
    <n v="1"/>
    <n v="1"/>
    <s v="DC"/>
    <s v="Washington"/>
    <n v="6"/>
    <s v="AGENT00463"/>
    <s v="VNDR00523"/>
  </r>
  <r>
    <d v="2021-03-30T00:00:00"/>
    <s v="TXN00007637"/>
    <s v="A00003608"/>
    <s v="PLC00009437"/>
    <d v="2019-10-13T00:00:00"/>
    <x v="314"/>
    <d v="2021-03-25T00:00:00"/>
    <x v="3"/>
    <n v="79.900000000000006"/>
    <n v="56000"/>
    <s v="Tony Davis"/>
    <s v="1840 Nobel Place"/>
    <m/>
    <s v="Louisville"/>
    <s v="KY"/>
    <n v="40216"/>
    <s v="810-60-6099"/>
    <s v="Y"/>
    <n v="60"/>
    <n v="43"/>
    <s v="Y"/>
    <n v="7"/>
    <s v="H"/>
    <x v="0"/>
    <s v="LI"/>
    <n v="76987623"/>
    <s v="YGJG52143624080851"/>
    <s v="High School"/>
    <s v="A"/>
    <s v="Minor Loss"/>
    <s v="None"/>
    <n v="1"/>
    <n v="0"/>
    <s v="CA"/>
    <s v="Carson"/>
    <n v="13"/>
    <s v="AGENT00371"/>
    <s v="VNDR00598"/>
  </r>
  <r>
    <d v="2021-03-30T00:00:00"/>
    <s v="TXN00007638"/>
    <s v="A00008662"/>
    <s v="PLC00006789"/>
    <d v="2017-12-14T00:00:00"/>
    <x v="303"/>
    <d v="2021-03-16T00:00:00"/>
    <x v="5"/>
    <n v="6.75"/>
    <n v="200"/>
    <s v="Connie Lindsey"/>
    <s v="240 54th Avenue North"/>
    <m/>
    <s v="Nashville"/>
    <s v="TN"/>
    <n v="37209"/>
    <s v="603-71-4785"/>
    <s v="Y"/>
    <n v="48"/>
    <n v="13"/>
    <s v="N"/>
    <n v="5"/>
    <s v="M"/>
    <x v="0"/>
    <s v="HI"/>
    <n v="35623216"/>
    <s v="KJSQ03218013276547"/>
    <s v="Bachelor"/>
    <s v="A"/>
    <s v="Minor Loss"/>
    <s v="Police"/>
    <n v="1"/>
    <n v="1"/>
    <s v="MD"/>
    <s v="Glen Burnie"/>
    <n v="22"/>
    <s v="AGENT00200"/>
    <s v="VNDR00202"/>
  </r>
  <r>
    <d v="2021-03-31T00:00:00"/>
    <s v="TXN00007639"/>
    <s v="A00007855"/>
    <s v="PLC00001145"/>
    <d v="2017-01-21T00:00:00"/>
    <x v="320"/>
    <d v="2021-03-28T00:00:00"/>
    <x v="2"/>
    <n v="70.900000000000006"/>
    <n v="3000"/>
    <s v="Richard Karr"/>
    <s v="114 Middle Road"/>
    <m/>
    <m/>
    <s v="VT"/>
    <n v="5488"/>
    <s v="562-04-8174"/>
    <s v="N"/>
    <n v="34"/>
    <n v="77"/>
    <s v="Y"/>
    <n v="4"/>
    <s v="H"/>
    <x v="2"/>
    <s v="LI"/>
    <n v="26435620"/>
    <s v="KLZD47799152024054"/>
    <s v="Bachelor"/>
    <s v="A"/>
    <s v="Minor Loss"/>
    <s v="Ambulance"/>
    <n v="0"/>
    <n v="1"/>
    <s v="GA"/>
    <s v="Savannah"/>
    <n v="10"/>
    <s v="AGENT00880"/>
    <m/>
  </r>
  <r>
    <d v="2021-03-31T00:00:00"/>
    <s v="TXN00007640"/>
    <s v="A00009518"/>
    <s v="PLC00007682"/>
    <d v="2019-01-21T00:00:00"/>
    <x v="303"/>
    <d v="2021-03-16T00:00:00"/>
    <x v="1"/>
    <n v="80.05"/>
    <n v="23000"/>
    <s v="Tommie Jackson"/>
    <s v="310 West Trinity Lane"/>
    <m/>
    <s v="Nashville"/>
    <s v="TN"/>
    <n v="37207"/>
    <s v="667-66-0641"/>
    <s v="Y"/>
    <n v="41"/>
    <n v="67"/>
    <s v="Y"/>
    <n v="6"/>
    <s v="L"/>
    <x v="1"/>
    <s v="MI"/>
    <n v="72265378"/>
    <s v="BCXJ25064351149272"/>
    <s v="College"/>
    <s v="A"/>
    <s v="Minor Loss"/>
    <s v="Ambulance"/>
    <n v="0"/>
    <n v="1"/>
    <s v="MA"/>
    <s v="South Hadley"/>
    <n v="7"/>
    <s v="AGENT00397"/>
    <m/>
  </r>
  <r>
    <d v="2021-03-31T00:00:00"/>
    <s v="TXN00007641"/>
    <s v="A00001603"/>
    <s v="PLC00000384"/>
    <d v="2013-08-01T00:00:00"/>
    <x v="306"/>
    <d v="2021-03-20T00:00:00"/>
    <x v="4"/>
    <n v="83.28"/>
    <n v="9000"/>
    <s v="Allen Sachs"/>
    <s v="3777 Mowry Avenue"/>
    <s v="#APT 17"/>
    <s v="Fremont"/>
    <s v="CA"/>
    <n v="94538"/>
    <s v="451-49-1195"/>
    <s v="N"/>
    <n v="57"/>
    <n v="88"/>
    <s v="Y"/>
    <n v="4"/>
    <s v="M"/>
    <x v="0"/>
    <s v="MI"/>
    <n v="62865539"/>
    <s v="HVAK31646951069539"/>
    <s v="Bachelor"/>
    <s v="A"/>
    <s v="Minor Loss"/>
    <s v="Ambulance"/>
    <n v="1"/>
    <n v="1"/>
    <s v="AL"/>
    <s v="Montgomery"/>
    <n v="2"/>
    <s v="AGENT00214"/>
    <m/>
  </r>
  <r>
    <d v="2021-03-31T00:00:00"/>
    <s v="TXN00007642"/>
    <s v="A00002773"/>
    <s v="PLC00003132"/>
    <d v="2010-12-10T00:00:00"/>
    <x v="321"/>
    <d v="2021-03-29T00:00:00"/>
    <x v="0"/>
    <n v="118.17"/>
    <n v="6000"/>
    <s v="Catherine Starzyk"/>
    <s v="109 Peter's Quay"/>
    <m/>
    <s v="Savannah"/>
    <s v="GA"/>
    <n v="31410"/>
    <s v="682-26-9874"/>
    <s v="Y"/>
    <n v="43"/>
    <n v="82"/>
    <s v="Y"/>
    <n v="2"/>
    <s v="L"/>
    <x v="0"/>
    <s v="LI"/>
    <n v="76080850"/>
    <s v="LJLS12675586784031"/>
    <s v="College"/>
    <s v="A"/>
    <s v="Major Loss"/>
    <s v="Other"/>
    <n v="0"/>
    <n v="1"/>
    <s v="CO"/>
    <s v="Arvada"/>
    <n v="18"/>
    <s v="AGENT00442"/>
    <m/>
  </r>
  <r>
    <d v="2021-03-31T00:00:00"/>
    <s v="TXN00007643"/>
    <s v="A00008721"/>
    <s v="PLC00000624"/>
    <d v="2018-07-30T00:00:00"/>
    <x v="315"/>
    <d v="2021-03-26T00:00:00"/>
    <x v="1"/>
    <n v="140.33000000000001"/>
    <n v="39000"/>
    <s v="Richard Wallace"/>
    <s v="40700 Penn Lane"/>
    <m/>
    <s v="Fremont"/>
    <s v="CA"/>
    <n v="94538"/>
    <s v="431-76-6002"/>
    <s v="Y"/>
    <n v="29"/>
    <n v="101"/>
    <s v="Y"/>
    <n v="3"/>
    <s v="L"/>
    <x v="1"/>
    <s v="MI"/>
    <n v="88793407"/>
    <s v="LVLR94284154877023"/>
    <s v="High School"/>
    <s v="A"/>
    <s v="Major Loss"/>
    <s v="None"/>
    <n v="1"/>
    <n v="0"/>
    <s v="CT"/>
    <s v="Manchester"/>
    <n v="18"/>
    <s v="AGENT00787"/>
    <m/>
  </r>
  <r>
    <d v="2021-03-31T00:00:00"/>
    <s v="TXN00007644"/>
    <s v="A00000095"/>
    <s v="PLC00007368"/>
    <d v="2012-02-20T00:00:00"/>
    <x v="313"/>
    <d v="2021-03-24T00:00:00"/>
    <x v="3"/>
    <n v="54.33"/>
    <n v="64000"/>
    <s v="Brooks Grizzle"/>
    <s v="112 Walnut Street"/>
    <m/>
    <s v="Reading"/>
    <s v="MA"/>
    <n v="1867"/>
    <s v="528-02-4255"/>
    <s v="Y"/>
    <n v="59"/>
    <n v="108"/>
    <s v="Y"/>
    <n v="6"/>
    <s v="M"/>
    <x v="2"/>
    <s v="HI"/>
    <n v="23990702"/>
    <s v="QWOK89839348074457"/>
    <s v="Bachelor"/>
    <s v="A"/>
    <s v="Total Loss"/>
    <s v="Police"/>
    <n v="1"/>
    <n v="1"/>
    <s v="FL"/>
    <s v="Panama City"/>
    <n v="21"/>
    <s v="AGENT00579"/>
    <m/>
  </r>
  <r>
    <d v="2021-03-31T00:00:00"/>
    <s v="TXN00007645"/>
    <s v="A00000129"/>
    <s v="PLC00002770"/>
    <d v="2014-09-13T00:00:00"/>
    <x v="318"/>
    <d v="2021-03-27T00:00:00"/>
    <x v="1"/>
    <n v="99.79"/>
    <n v="18000"/>
    <s v="Clinton Gardner"/>
    <s v="195 Nursery Street"/>
    <s v="#D10"/>
    <s v="Springfield"/>
    <s v="MA"/>
    <n v="1104"/>
    <s v="565-04-6308"/>
    <s v="Y"/>
    <n v="43"/>
    <n v="20"/>
    <s v="Y"/>
    <n v="2"/>
    <s v="L"/>
    <x v="0"/>
    <s v="MI"/>
    <n v="35581824"/>
    <s v="NSNN38109241972420"/>
    <s v="Bachelor"/>
    <s v="A"/>
    <s v="Major Loss"/>
    <s v="Other"/>
    <n v="1"/>
    <n v="1"/>
    <s v="MD"/>
    <s v="Pasadena"/>
    <n v="14"/>
    <s v="AGENT00806"/>
    <m/>
  </r>
  <r>
    <d v="2021-03-31T00:00:00"/>
    <s v="TXN00007646"/>
    <s v="A00009032"/>
    <s v="PLC00008017"/>
    <d v="2018-08-23T00:00:00"/>
    <x v="306"/>
    <d v="2021-03-20T00:00:00"/>
    <x v="0"/>
    <n v="160.66"/>
    <n v="18000"/>
    <s v="Yan Money"/>
    <s v="13005 Mills Edge Court"/>
    <m/>
    <s v="Louisville"/>
    <s v="KY"/>
    <n v="40272"/>
    <s v="633-93-8688"/>
    <s v="Y"/>
    <n v="59"/>
    <n v="35"/>
    <s v="Y"/>
    <n v="2"/>
    <s v="M"/>
    <x v="1"/>
    <s v="HI"/>
    <n v="126802784"/>
    <s v="BEXI08714449733573"/>
    <s v="Bachelor"/>
    <s v="A"/>
    <s v="Minor Loss"/>
    <s v="Ambulance"/>
    <n v="1"/>
    <n v="0"/>
    <s v="VT"/>
    <s v="Saint Albans City"/>
    <n v="16"/>
    <s v="AGENT00430"/>
    <m/>
  </r>
  <r>
    <d v="2021-03-31T00:00:00"/>
    <s v="TXN00007647"/>
    <s v="A00004555"/>
    <s v="PLC00007932"/>
    <d v="2011-08-12T00:00:00"/>
    <x v="319"/>
    <d v="2021-03-28T00:00:00"/>
    <x v="0"/>
    <n v="197.74"/>
    <n v="17000"/>
    <s v="Joseph Crocker"/>
    <s v="4225 Eatons Creek Road"/>
    <m/>
    <s v="Nashville"/>
    <s v="TN"/>
    <n v="37218"/>
    <s v="255-15-2042"/>
    <s v="Y"/>
    <n v="62"/>
    <n v="52"/>
    <s v="Y"/>
    <n v="4"/>
    <s v="H"/>
    <x v="2"/>
    <s v="MI"/>
    <n v="14496846"/>
    <s v="JNJA75986141648996"/>
    <s v="Bachelor"/>
    <s v="A"/>
    <s v="Minor Loss"/>
    <s v="Ambulance"/>
    <n v="0"/>
    <n v="1"/>
    <s v="VT"/>
    <s v="Burlington"/>
    <n v="9"/>
    <s v="AGENT00099"/>
    <m/>
  </r>
  <r>
    <d v="2021-03-31T00:00:00"/>
    <s v="TXN00007648"/>
    <s v="A00002822"/>
    <s v="PLC00003562"/>
    <d v="2012-09-04T00:00:00"/>
    <x v="306"/>
    <d v="2021-03-20T00:00:00"/>
    <x v="2"/>
    <n v="53.99"/>
    <n v="1000"/>
    <s v="Olivia Salgado"/>
    <s v="7720 Allison Street"/>
    <s v="#105"/>
    <s v="Arvada"/>
    <s v="CO"/>
    <n v="80005"/>
    <s v="205-45-4362"/>
    <s v="N"/>
    <n v="48"/>
    <n v="71"/>
    <s v="Y"/>
    <n v="3"/>
    <s v="M"/>
    <x v="2"/>
    <s v="HI"/>
    <n v="110457255"/>
    <s v="POEV42848727794150"/>
    <s v="NA"/>
    <s v="A"/>
    <s v="Total Loss"/>
    <s v="Other"/>
    <n v="0"/>
    <n v="1"/>
    <s v="OK"/>
    <s v="Del City"/>
    <n v="23"/>
    <s v="AGENT00277"/>
    <s v="VNDR00366"/>
  </r>
  <r>
    <d v="2021-03-31T00:00:00"/>
    <s v="TXN00007649"/>
    <s v="A00002960"/>
    <s v="PLC00007536"/>
    <d v="2016-06-06T00:00:00"/>
    <x v="303"/>
    <d v="2021-03-16T00:00:00"/>
    <x v="4"/>
    <n v="90.03"/>
    <n v="2000"/>
    <s v="Randall Woolum"/>
    <s v="1909 Seventh Street"/>
    <s v="M"/>
    <s v="Berkeley"/>
    <s v="CA"/>
    <n v="94710"/>
    <s v="667-24-0948"/>
    <s v="Y"/>
    <n v="55"/>
    <n v="74"/>
    <s v="Y"/>
    <n v="7"/>
    <s v="M"/>
    <x v="2"/>
    <s v="HI"/>
    <n v="38903360"/>
    <s v="DPEV87291652358789"/>
    <s v="NA"/>
    <s v="A"/>
    <s v="Minor Loss"/>
    <s v="Police"/>
    <n v="1"/>
    <n v="0"/>
    <s v="AR"/>
    <s v="Fayetteville"/>
    <n v="7"/>
    <s v="AGENT00648"/>
    <s v="VNDR00468"/>
  </r>
  <r>
    <d v="2021-03-31T00:00:00"/>
    <s v="TXN00007650"/>
    <s v="A00004141"/>
    <s v="PLC00006125"/>
    <d v="2015-03-14T00:00:00"/>
    <x v="305"/>
    <d v="2021-03-18T00:00:00"/>
    <x v="2"/>
    <n v="65.45"/>
    <n v="2000"/>
    <s v="Vonnie Sayler"/>
    <s v="68 Princeton Street"/>
    <m/>
    <s v="Manchester"/>
    <s v="CT"/>
    <n v="6042"/>
    <s v="322-75-2047"/>
    <s v="Y"/>
    <n v="56"/>
    <n v="82"/>
    <s v="N"/>
    <n v="5"/>
    <s v="M"/>
    <x v="0"/>
    <s v="HI"/>
    <n v="54308457"/>
    <s v="BVWF08644918341184"/>
    <s v="Bachelor"/>
    <s v="A"/>
    <s v="Minor Loss"/>
    <s v="Police"/>
    <n v="0"/>
    <n v="1"/>
    <s v="GA"/>
    <s v="Thunderbolt"/>
    <n v="5"/>
    <s v="AGENT01147"/>
    <s v="VNDR00591"/>
  </r>
  <r>
    <d v="2021-03-31T00:00:00"/>
    <s v="TXN00007651"/>
    <s v="A00003904"/>
    <s v="PLC00006391"/>
    <d v="2011-02-13T00:00:00"/>
    <x v="317"/>
    <d v="2021-03-27T00:00:00"/>
    <x v="3"/>
    <n v="83.55"/>
    <n v="48000"/>
    <s v="Martha Bellinger"/>
    <s v="2802 US Highway 98"/>
    <s v="BLDG F"/>
    <s v="Mexico Beach"/>
    <s v="FL"/>
    <n v="32456"/>
    <s v="586-45-5627"/>
    <s v="N"/>
    <n v="63"/>
    <n v="46"/>
    <s v="Y"/>
    <n v="5"/>
    <s v="M"/>
    <x v="1"/>
    <s v="LI"/>
    <n v="26957894"/>
    <s v="FMIE24253732212489"/>
    <s v="College"/>
    <s v="A"/>
    <s v="Minor Loss"/>
    <s v="Ambulance"/>
    <n v="1"/>
    <n v="1"/>
    <s v="KY"/>
    <s v="Louisville"/>
    <n v="18"/>
    <s v="AGENT01028"/>
    <s v="VNDR00005"/>
  </r>
  <r>
    <d v="2021-03-31T00:00:00"/>
    <s v="TXN00007652"/>
    <s v="A00001654"/>
    <s v="PLC00003632"/>
    <d v="2012-06-11T00:00:00"/>
    <x v="317"/>
    <d v="2021-03-27T00:00:00"/>
    <x v="1"/>
    <n v="92.04"/>
    <n v="16000"/>
    <s v="Julia Weida"/>
    <s v="32512 Christine Drive"/>
    <m/>
    <s v="Union City"/>
    <s v="CA"/>
    <n v="94587"/>
    <s v="851-06-8705"/>
    <s v="Y"/>
    <n v="36"/>
    <n v="78"/>
    <s v="Y"/>
    <n v="4"/>
    <s v="L"/>
    <x v="0"/>
    <s v="LI"/>
    <n v="11482057"/>
    <s v="JONG51503379427266"/>
    <s v="College"/>
    <s v="A"/>
    <s v="Total Loss"/>
    <s v="None"/>
    <n v="0"/>
    <n v="1"/>
    <s v="AR"/>
    <s v="Fayetteville"/>
    <n v="21"/>
    <s v="AGENT00641"/>
    <s v="VNDR00461"/>
  </r>
  <r>
    <d v="2021-03-31T00:00:00"/>
    <s v="TXN00007653"/>
    <s v="A00000121"/>
    <s v="PLC00005664"/>
    <d v="2010-08-02T00:00:00"/>
    <x v="307"/>
    <d v="2021-03-19T00:00:00"/>
    <x v="3"/>
    <n v="93.38"/>
    <n v="76000"/>
    <s v="Paul Johnson"/>
    <s v="5408 Iris Street"/>
    <m/>
    <s v="Arvada"/>
    <s v="CO"/>
    <n v="80002"/>
    <s v="189-50-5032"/>
    <s v="N"/>
    <n v="64"/>
    <n v="42"/>
    <s v="Y"/>
    <n v="5"/>
    <s v="H"/>
    <x v="0"/>
    <s v="MI"/>
    <n v="51599227"/>
    <s v="ADCQ40997523406960"/>
    <s v="High School"/>
    <s v="A"/>
    <s v="Total Loss"/>
    <s v="None"/>
    <n v="0"/>
    <n v="1"/>
    <s v="CT"/>
    <s v="Manchester"/>
    <n v="17"/>
    <s v="AGENT01093"/>
    <s v="VNDR00242"/>
  </r>
  <r>
    <d v="2021-03-31T00:00:00"/>
    <s v="TXN00007654"/>
    <s v="A00001710"/>
    <s v="PLC00004291"/>
    <d v="2012-05-07T00:00:00"/>
    <x v="322"/>
    <d v="2021-03-30T00:00:00"/>
    <x v="2"/>
    <n v="57.97"/>
    <n v="4000"/>
    <s v="Noel Henry"/>
    <s v="722 13th Street Northeast"/>
    <m/>
    <s v="Washington"/>
    <s v="DC"/>
    <n v="20002"/>
    <s v="345-78-0389"/>
    <s v="Y"/>
    <n v="57"/>
    <n v="41"/>
    <s v="Y"/>
    <n v="4"/>
    <s v="L"/>
    <x v="1"/>
    <s v="LI"/>
    <n v="28210131"/>
    <s v="VNWG42627109434687"/>
    <s v="Masters"/>
    <s v="A"/>
    <s v="Total Loss"/>
    <s v="Other"/>
    <n v="0"/>
    <n v="0"/>
    <s v="TN"/>
    <s v="Nolensville"/>
    <n v="10"/>
    <s v="AGENT00785"/>
    <s v="VNDR00185"/>
  </r>
  <r>
    <d v="2021-03-31T00:00:00"/>
    <s v="TXN00007655"/>
    <s v="A00004568"/>
    <s v="PLC00002464"/>
    <d v="2013-04-19T00:00:00"/>
    <x v="312"/>
    <d v="2021-03-25T00:00:00"/>
    <x v="1"/>
    <n v="112.37"/>
    <n v="27000"/>
    <s v="Mary Dinapoli"/>
    <s v="517 West 33rd Street"/>
    <m/>
    <s v="Savannah"/>
    <s v="GA"/>
    <n v="31415"/>
    <s v="071-12-7983"/>
    <s v="Y"/>
    <n v="61"/>
    <n v="31"/>
    <s v="Y"/>
    <n v="7"/>
    <s v="L"/>
    <x v="2"/>
    <s v="MI"/>
    <n v="57087393"/>
    <s v="PDEW54408137035278"/>
    <s v="Bachelor"/>
    <s v="A"/>
    <s v="Minor Loss"/>
    <s v="Other"/>
    <n v="1"/>
    <n v="1"/>
    <s v="CA"/>
    <s v="Fremont"/>
    <n v="6"/>
    <s v="AGENT00601"/>
    <s v="VNDR00590"/>
  </r>
  <r>
    <d v="2021-03-31T00:00:00"/>
    <s v="TXN00007656"/>
    <s v="A00001844"/>
    <s v="PLC00007179"/>
    <d v="2018-09-27T00:00:00"/>
    <x v="308"/>
    <d v="2021-03-22T00:00:00"/>
    <x v="1"/>
    <n v="118.88"/>
    <n v="16000"/>
    <s v="Charles Smith"/>
    <s v="17480 Beaujolais Circle"/>
    <m/>
    <s v="Anchorage"/>
    <s v="AK"/>
    <n v="99577"/>
    <s v="687-83-5472"/>
    <s v="Y"/>
    <n v="55"/>
    <n v="54"/>
    <s v="Y"/>
    <n v="7"/>
    <s v="M"/>
    <x v="1"/>
    <s v="MI"/>
    <n v="65578483"/>
    <s v="JTPV82488704149353"/>
    <s v="Bachelor"/>
    <s v="D"/>
    <s v="Minor Loss"/>
    <s v="Police"/>
    <n v="0"/>
    <n v="1"/>
    <s v="GA"/>
    <s v="Pooler"/>
    <n v="9"/>
    <s v="AGENT01138"/>
    <m/>
  </r>
  <r>
    <d v="2021-03-31T00:00:00"/>
    <s v="TXN00007657"/>
    <s v="A00004601"/>
    <s v="PLC00006228"/>
    <d v="2014-10-17T00:00:00"/>
    <x v="303"/>
    <d v="2021-03-16T00:00:00"/>
    <x v="2"/>
    <n v="89.93"/>
    <n v="5000"/>
    <s v="Sam Harris"/>
    <s v="768 North Main Street"/>
    <m/>
    <s v="Manchester"/>
    <s v="CT"/>
    <n v="6040"/>
    <s v="072-11-2812"/>
    <s v="Y"/>
    <n v="59"/>
    <n v="100"/>
    <s v="Y"/>
    <n v="3"/>
    <s v="M"/>
    <x v="0"/>
    <s v="MI"/>
    <n v="67572254"/>
    <s v="ZSDE94622408724078"/>
    <s v="Masters"/>
    <s v="D"/>
    <s v="Total Loss"/>
    <s v="Ambulance"/>
    <n v="1"/>
    <n v="1"/>
    <s v="OK"/>
    <s v="Edmond"/>
    <n v="22"/>
    <s v="AGENT00546"/>
    <m/>
  </r>
  <r>
    <d v="2021-03-31T00:00:00"/>
    <s v="TXN00007658"/>
    <s v="A00003820"/>
    <s v="PLC00008215"/>
    <d v="2018-03-12T00:00:00"/>
    <x v="316"/>
    <d v="2021-03-26T00:00:00"/>
    <x v="4"/>
    <n v="130.32"/>
    <n v="7000"/>
    <s v="Josefina Ahrens"/>
    <s v="449 Saratoga Lane"/>
    <m/>
    <s v="Montgomery"/>
    <s v="AL"/>
    <n v="36117"/>
    <s v="732-79-7007"/>
    <s v="Y"/>
    <n v="29"/>
    <n v="79"/>
    <s v="Y"/>
    <n v="5"/>
    <s v="M"/>
    <x v="0"/>
    <s v="HI"/>
    <n v="118644206"/>
    <s v="KOSD68491109934900"/>
    <s v="High School"/>
    <s v="A"/>
    <s v="Minor Loss"/>
    <s v="Police"/>
    <n v="1"/>
    <n v="1"/>
    <s v="GA"/>
    <s v="Savannah"/>
    <n v="16"/>
    <s v="AGENT00176"/>
    <m/>
  </r>
  <r>
    <d v="2021-03-31T00:00:00"/>
    <s v="TXN00007659"/>
    <s v="A00007078"/>
    <s v="PLC00004592"/>
    <d v="2014-07-21T00:00:00"/>
    <x v="314"/>
    <d v="2021-03-25T00:00:00"/>
    <x v="0"/>
    <n v="102.29"/>
    <n v="15000"/>
    <s v="Patrick Thorne"/>
    <s v="565 North Lakeshore Drive"/>
    <m/>
    <s v="Panama City Beach"/>
    <s v="FL"/>
    <n v="32413"/>
    <s v="134-40-7123"/>
    <s v="Y"/>
    <n v="36"/>
    <n v="36"/>
    <s v="Y"/>
    <n v="4"/>
    <s v="M"/>
    <x v="2"/>
    <s v="MI"/>
    <n v="91854113"/>
    <s v="GSPJ80190298259965"/>
    <s v="High School"/>
    <s v="A"/>
    <s v="Total Loss"/>
    <s v="Ambulance"/>
    <n v="1"/>
    <n v="1"/>
    <s v="CA"/>
    <s v="Bakersfield"/>
    <n v="13"/>
    <s v="AGENT00594"/>
    <s v="VNDR00382"/>
  </r>
  <r>
    <d v="2021-03-31T00:00:00"/>
    <s v="TXN00007660"/>
    <s v="A00000962"/>
    <s v="PLC00006857"/>
    <d v="2012-07-21T00:00:00"/>
    <x v="303"/>
    <d v="2021-03-16T00:00:00"/>
    <x v="2"/>
    <n v="84.07"/>
    <n v="5000"/>
    <s v="Joshua Labossiere"/>
    <s v="707 Leaning Oaks Drive"/>
    <m/>
    <s v="Savannah"/>
    <s v="GA"/>
    <n v="31410"/>
    <s v="815-53-0129"/>
    <s v="Y"/>
    <n v="42"/>
    <n v="95"/>
    <s v="Y"/>
    <n v="6"/>
    <s v="M"/>
    <x v="1"/>
    <s v="HI"/>
    <n v="28556138"/>
    <s v="BKYS90679835225452"/>
    <s v="High School"/>
    <s v="A"/>
    <s v="Total Loss"/>
    <s v="Ambulance"/>
    <n v="1"/>
    <n v="1"/>
    <s v="KY"/>
    <s v="Louisville"/>
    <n v="0"/>
    <s v="AGENT01049"/>
    <s v="VNDR00449"/>
  </r>
  <r>
    <d v="2021-03-31T00:00:00"/>
    <s v="TXN00007661"/>
    <s v="A00005832"/>
    <s v="PLC00009424"/>
    <d v="2014-07-29T00:00:00"/>
    <x v="319"/>
    <d v="2021-03-28T00:00:00"/>
    <x v="4"/>
    <n v="120.87"/>
    <n v="3000"/>
    <s v="Sue Roberts"/>
    <s v="44 Downey Drive"/>
    <m/>
    <s v="Manchester"/>
    <s v="CT"/>
    <n v="6040"/>
    <s v="258-04-5703"/>
    <s v="Y"/>
    <n v="34"/>
    <n v="113"/>
    <s v="Y"/>
    <n v="5"/>
    <s v="M"/>
    <x v="0"/>
    <s v="HI"/>
    <n v="59309260"/>
    <s v="GICU90387883270614"/>
    <s v="College"/>
    <s v="A"/>
    <s v="Major Loss"/>
    <s v="Police"/>
    <n v="1"/>
    <n v="1"/>
    <s v="AR"/>
    <s v="Fayetteville"/>
    <n v="7"/>
    <s v="AGENT00965"/>
    <m/>
  </r>
  <r>
    <d v="2021-03-31T00:00:00"/>
    <s v="TXN00007662"/>
    <s v="A00005884"/>
    <s v="PLC00007788"/>
    <d v="2017-05-18T00:00:00"/>
    <x v="303"/>
    <d v="2021-03-16T00:00:00"/>
    <x v="5"/>
    <n v="6.35"/>
    <n v="200"/>
    <s v="Janice Roggenbaum"/>
    <s v="3138 Banneker Drive Northeast"/>
    <m/>
    <s v="Washington"/>
    <s v="DC"/>
    <n v="20018"/>
    <s v="720-26-3297"/>
    <s v="N"/>
    <n v="53"/>
    <n v="14"/>
    <s v="Y"/>
    <n v="5"/>
    <s v="M"/>
    <x v="1"/>
    <s v="HI"/>
    <n v="50978454"/>
    <s v="VFAB88489731396143"/>
    <s v="MD"/>
    <s v="A"/>
    <s v="Minor Loss"/>
    <s v="Other"/>
    <n v="1"/>
    <n v="1"/>
    <s v="CO"/>
    <s v="Aurora"/>
    <n v="0"/>
    <s v="AGENT00942"/>
    <s v="VNDR00574"/>
  </r>
  <r>
    <d v="2021-03-31T00:00:00"/>
    <s v="TXN00007663"/>
    <s v="A00004869"/>
    <s v="PLC00001242"/>
    <d v="2016-01-14T00:00:00"/>
    <x v="319"/>
    <d v="2021-03-28T00:00:00"/>
    <x v="2"/>
    <n v="69.14"/>
    <n v="5000"/>
    <s v="Elizabeth Arra"/>
    <s v="7931 West 55th Avenue"/>
    <s v="#219"/>
    <s v="Arvada"/>
    <s v="CO"/>
    <n v="80002"/>
    <s v="848-96-9512"/>
    <s v="Y"/>
    <n v="55"/>
    <n v="111"/>
    <s v="Y"/>
    <n v="4"/>
    <s v="L"/>
    <x v="0"/>
    <s v="MI"/>
    <n v="41780130"/>
    <s v="OSDM55118904888654"/>
    <s v="College"/>
    <s v="D"/>
    <s v="Major Loss"/>
    <s v="None"/>
    <n v="0"/>
    <n v="0"/>
    <s v="KY"/>
    <s v="Louisville"/>
    <n v="7"/>
    <s v="AGENT00783"/>
    <s v="VNDR00052"/>
  </r>
  <r>
    <d v="2021-04-01T00:00:00"/>
    <s v="TXN00007664"/>
    <s v="A00006775"/>
    <s v="PLC00005340"/>
    <d v="2019-07-08T00:00:00"/>
    <x v="314"/>
    <d v="2021-03-25T00:00:00"/>
    <x v="3"/>
    <n v="84.17"/>
    <n v="76000"/>
    <s v="Ronald Adams"/>
    <s v="1113 West Trinity Lane"/>
    <m/>
    <s v="Nashville"/>
    <s v="TN"/>
    <n v="37218"/>
    <s v="843-11-4718"/>
    <s v="Y"/>
    <n v="26"/>
    <n v="22"/>
    <s v="N"/>
    <n v="7"/>
    <s v="M"/>
    <x v="2"/>
    <s v="LI"/>
    <n v="69568648"/>
    <s v="XJGY44880862711181"/>
    <s v="College"/>
    <s v="D"/>
    <s v="Total Loss"/>
    <s v="None"/>
    <n v="1"/>
    <n v="1"/>
    <s v="OK"/>
    <s v="Oklahoma City"/>
    <n v="20"/>
    <s v="AGENT00125"/>
    <m/>
  </r>
  <r>
    <d v="2021-04-01T00:00:00"/>
    <s v="TXN00007665"/>
    <s v="A00007503"/>
    <s v="PLC00001977"/>
    <d v="2014-08-21T00:00:00"/>
    <x v="306"/>
    <d v="2021-03-20T00:00:00"/>
    <x v="4"/>
    <n v="108.36"/>
    <n v="2000"/>
    <s v="David Bradley"/>
    <s v="1163 Rosedale Drive"/>
    <m/>
    <s v="Montgomery"/>
    <s v="AL"/>
    <n v="36107"/>
    <s v="824-49-5487"/>
    <s v="Y"/>
    <n v="25"/>
    <n v="74"/>
    <s v="Y"/>
    <n v="5"/>
    <s v="M"/>
    <x v="0"/>
    <s v="HI"/>
    <n v="10786589"/>
    <s v="GNZO11136847434419"/>
    <s v="Bachelor"/>
    <s v="A"/>
    <s v="Total Loss"/>
    <s v="Ambulance"/>
    <n v="1"/>
    <n v="1"/>
    <s v="DC"/>
    <s v="Washington"/>
    <n v="5"/>
    <s v="AGENT01165"/>
    <s v="VNDR00317"/>
  </r>
  <r>
    <d v="2021-04-01T00:00:00"/>
    <s v="TXN00007666"/>
    <s v="A00002096"/>
    <s v="PLC00006763"/>
    <d v="2015-03-08T00:00:00"/>
    <x v="322"/>
    <d v="2021-03-30T00:00:00"/>
    <x v="4"/>
    <n v="74.52"/>
    <n v="7000"/>
    <s v="Thomas Finley"/>
    <s v="2917 Miramar Drive"/>
    <m/>
    <s v="Fayetteville"/>
    <s v="AR"/>
    <n v="72704"/>
    <s v="898-38-5291"/>
    <s v="Y"/>
    <n v="29"/>
    <n v="69"/>
    <s v="Y"/>
    <n v="5"/>
    <s v="M"/>
    <x v="2"/>
    <s v="MI"/>
    <n v="18669488"/>
    <s v="KUJZ97565153064609"/>
    <s v="Bachelor"/>
    <s v="A"/>
    <s v="Major Loss"/>
    <s v="Police"/>
    <n v="1"/>
    <n v="0"/>
    <s v="VT"/>
    <s v="Alburgh"/>
    <n v="23"/>
    <s v="AGENT00552"/>
    <s v="VNDR00153"/>
  </r>
  <r>
    <d v="2021-04-01T00:00:00"/>
    <s v="TXN00007667"/>
    <s v="A00008531"/>
    <s v="PLC00004864"/>
    <d v="2015-03-10T00:00:00"/>
    <x v="321"/>
    <d v="2021-03-29T00:00:00"/>
    <x v="2"/>
    <n v="67.09"/>
    <n v="2000"/>
    <s v="Donald Sparkman"/>
    <s v="619 Colusa Avenue"/>
    <m/>
    <s v="Berkeley"/>
    <s v="CA"/>
    <n v="94707"/>
    <s v="714-58-2515"/>
    <s v="Y"/>
    <n v="43"/>
    <n v="111"/>
    <s v="Y"/>
    <n v="3"/>
    <s v="H"/>
    <x v="0"/>
    <s v="MI"/>
    <n v="35033181"/>
    <s v="OGMB73866755207117"/>
    <s v="College"/>
    <s v="A"/>
    <s v="Minor Loss"/>
    <s v="None"/>
    <n v="0"/>
    <n v="1"/>
    <s v="AR"/>
    <s v="Fayetteville"/>
    <n v="4"/>
    <s v="AGENT00315"/>
    <s v="VNDR00025"/>
  </r>
  <r>
    <d v="2021-04-01T00:00:00"/>
    <s v="TXN00007668"/>
    <s v="A00000245"/>
    <s v="PLC00000025"/>
    <d v="2013-04-21T00:00:00"/>
    <x v="323"/>
    <d v="2021-03-31T00:00:00"/>
    <x v="5"/>
    <n v="9.86"/>
    <n v="600"/>
    <s v="Jean Garner"/>
    <s v="642 South 2nd Street"/>
    <s v="#608"/>
    <s v="Louisville"/>
    <s v="KY"/>
    <n v="40202"/>
    <s v="099-11-6705"/>
    <s v="Y"/>
    <n v="37"/>
    <n v="92"/>
    <s v="Y"/>
    <n v="7"/>
    <s v="H"/>
    <x v="1"/>
    <s v="MI"/>
    <n v="29240032"/>
    <s v="JNKL40003145085993"/>
    <s v="Bachelor"/>
    <s v="A"/>
    <s v="Minor Loss"/>
    <s v="Ambulance"/>
    <n v="1"/>
    <n v="0"/>
    <s v="DC"/>
    <s v="Washington"/>
    <n v="9"/>
    <s v="AGENT00023"/>
    <m/>
  </r>
  <r>
    <d v="2021-04-01T00:00:00"/>
    <s v="TXN00007669"/>
    <s v="A00001104"/>
    <s v="PLC00008779"/>
    <d v="2011-06-29T00:00:00"/>
    <x v="314"/>
    <d v="2021-03-25T00:00:00"/>
    <x v="4"/>
    <n v="94.36"/>
    <n v="7000"/>
    <s v="Frank Young"/>
    <s v="29 Church Street"/>
    <s v="D"/>
    <s v="Easthampton"/>
    <s v="MA"/>
    <n v="1027"/>
    <s v="492-90-1506"/>
    <s v="Y"/>
    <n v="46"/>
    <n v="85"/>
    <s v="Y"/>
    <n v="3"/>
    <s v="L"/>
    <x v="2"/>
    <s v="MI"/>
    <n v="103064891"/>
    <s v="QPNA24715551356569"/>
    <s v="High School"/>
    <s v="A"/>
    <s v="Major Loss"/>
    <s v="Police"/>
    <n v="1"/>
    <n v="1"/>
    <s v="TN"/>
    <s v="Nashville"/>
    <n v="18"/>
    <s v="AGENT00467"/>
    <s v="VNDR00477"/>
  </r>
  <r>
    <d v="2021-04-01T00:00:00"/>
    <s v="TXN00007670"/>
    <s v="A00005145"/>
    <s v="PLC00004823"/>
    <d v="2017-04-08T00:00:00"/>
    <x v="318"/>
    <d v="2021-03-28T00:00:00"/>
    <x v="3"/>
    <n v="93.78"/>
    <n v="35000"/>
    <s v="Joshua Reaver"/>
    <s v="146 Walnut Street"/>
    <m/>
    <s v="Manchester"/>
    <s v="CT"/>
    <n v="6040"/>
    <s v="438-27-8898"/>
    <s v="Y"/>
    <n v="25"/>
    <n v="109"/>
    <s v="Y"/>
    <n v="3"/>
    <s v="H"/>
    <x v="1"/>
    <s v="MI"/>
    <n v="63490592"/>
    <s v="UUAE91860412729856"/>
    <s v="High School"/>
    <s v="A"/>
    <s v="Major Loss"/>
    <s v="Ambulance"/>
    <n v="0"/>
    <n v="1"/>
    <s v="VT"/>
    <s v="Alburgh"/>
    <n v="6"/>
    <s v="AGENT00250"/>
    <s v="VNDR00517"/>
  </r>
  <r>
    <d v="2021-04-01T00:00:00"/>
    <s v="TXN00007671"/>
    <s v="A00006350"/>
    <s v="PLC00003410"/>
    <d v="2011-09-02T00:00:00"/>
    <x v="318"/>
    <d v="2021-03-28T00:00:00"/>
    <x v="2"/>
    <n v="65.25"/>
    <n v="1000"/>
    <s v="Ressie Mcgehee"/>
    <s v="2815 Blueridge Place"/>
    <m/>
    <s v="Anchorage"/>
    <s v="AK"/>
    <n v="99504"/>
    <s v="252-67-4346"/>
    <s v="Y"/>
    <n v="54"/>
    <n v="80"/>
    <s v="Y"/>
    <n v="4"/>
    <s v="M"/>
    <x v="1"/>
    <s v="MI"/>
    <n v="37852645"/>
    <s v="DFNR49419766427008"/>
    <s v="Masters"/>
    <s v="A"/>
    <s v="Minor Loss"/>
    <s v="Police"/>
    <n v="0"/>
    <n v="0"/>
    <s v="CT"/>
    <s v="Manchester"/>
    <n v="22"/>
    <s v="AGENT01072"/>
    <m/>
  </r>
  <r>
    <d v="2021-04-01T00:00:00"/>
    <s v="TXN00007672"/>
    <s v="A00001078"/>
    <s v="PLC00008793"/>
    <d v="2012-08-10T00:00:00"/>
    <x v="314"/>
    <d v="2021-03-25T00:00:00"/>
    <x v="1"/>
    <n v="153.16"/>
    <n v="35000"/>
    <s v="Fannie Shellhamer"/>
    <s v="141 West Leslie Lane"/>
    <m/>
    <s v="Panama City Beach"/>
    <s v="FL"/>
    <n v="32407"/>
    <s v="363-60-2230"/>
    <s v="Y"/>
    <n v="63"/>
    <n v="24"/>
    <s v="Y"/>
    <n v="7"/>
    <s v="L"/>
    <x v="1"/>
    <s v="HI"/>
    <n v="32608205"/>
    <s v="YCKV96567763830344"/>
    <s v="High School"/>
    <s v="A"/>
    <s v="Total Loss"/>
    <s v="Ambulance"/>
    <n v="0"/>
    <n v="1"/>
    <s v="AK"/>
    <s v="Anchorage"/>
    <n v="23"/>
    <s v="AGENT00685"/>
    <m/>
  </r>
  <r>
    <d v="2021-04-01T00:00:00"/>
    <s v="TXN00007673"/>
    <s v="A00006707"/>
    <s v="PLC00001123"/>
    <d v="2016-07-27T00:00:00"/>
    <x v="318"/>
    <d v="2021-03-28T00:00:00"/>
    <x v="0"/>
    <n v="104.62"/>
    <n v="3000"/>
    <s v="Jennifer Davis"/>
    <s v="2001 Van Hoose Drive"/>
    <m/>
    <s v="Fayetteville"/>
    <s v="AR"/>
    <n v="72701"/>
    <s v="147-60-7571"/>
    <s v="Y"/>
    <n v="60"/>
    <n v="20"/>
    <s v="Y"/>
    <n v="6"/>
    <s v="M"/>
    <x v="0"/>
    <s v="MI"/>
    <n v="82527909"/>
    <s v="CPLE17901562075333"/>
    <s v="Bachelor"/>
    <s v="A"/>
    <s v="Minor Loss"/>
    <s v="Ambulance"/>
    <n v="1"/>
    <n v="1"/>
    <s v="VT"/>
    <s v="Morristown"/>
    <n v="8"/>
    <s v="AGENT00316"/>
    <s v="VNDR00232"/>
  </r>
  <r>
    <d v="2021-04-01T00:00:00"/>
    <s v="TXN00007674"/>
    <s v="A00002157"/>
    <s v="PLC00000145"/>
    <d v="2019-06-12T00:00:00"/>
    <x v="320"/>
    <d v="2021-03-29T00:00:00"/>
    <x v="0"/>
    <n v="119.51"/>
    <n v="14000"/>
    <s v="Elizabeth Dunne"/>
    <s v="16896 West 85th Lane"/>
    <m/>
    <s v="Arvada"/>
    <s v="CO"/>
    <n v="80007"/>
    <s v="555-83-3365"/>
    <s v="N"/>
    <n v="43"/>
    <n v="90"/>
    <s v="Y"/>
    <n v="6"/>
    <s v="H"/>
    <x v="0"/>
    <s v="MI"/>
    <n v="64347631"/>
    <s v="FEUA42649841197326"/>
    <s v="Bachelor"/>
    <s v="D"/>
    <s v="Minor Loss"/>
    <s v="Police"/>
    <n v="1"/>
    <n v="1"/>
    <s v="AK"/>
    <s v="Anchorage"/>
    <n v="18"/>
    <s v="AGENT00500"/>
    <s v="VNDR00301"/>
  </r>
  <r>
    <d v="2021-04-01T00:00:00"/>
    <s v="TXN00007675"/>
    <s v="A00005738"/>
    <s v="PLC00004099"/>
    <d v="2013-12-22T00:00:00"/>
    <x v="322"/>
    <d v="2021-03-30T00:00:00"/>
    <x v="3"/>
    <n v="70.52"/>
    <n v="76000"/>
    <s v="Joseph Franks"/>
    <s v="18713 Shilstone Way"/>
    <m/>
    <s v="Edmond"/>
    <s v="OK"/>
    <n v="73012"/>
    <s v="173-21-5336"/>
    <s v="Y"/>
    <n v="36"/>
    <n v="40"/>
    <s v="Y"/>
    <n v="4"/>
    <s v="M"/>
    <x v="0"/>
    <s v="MI"/>
    <n v="10542875"/>
    <s v="QQGC56751289922151"/>
    <s v="College"/>
    <s v="A"/>
    <s v="Minor Loss"/>
    <s v="Ambulance"/>
    <n v="1"/>
    <n v="1"/>
    <s v="OK"/>
    <s v="Oklahoma City"/>
    <n v="21"/>
    <s v="AGENT01040"/>
    <s v="VNDR00600"/>
  </r>
  <r>
    <d v="2021-04-01T00:00:00"/>
    <s v="TXN00007676"/>
    <s v="A00004794"/>
    <s v="PLC00002765"/>
    <d v="2017-10-10T00:00:00"/>
    <x v="315"/>
    <d v="2021-03-26T00:00:00"/>
    <x v="3"/>
    <n v="95.52"/>
    <n v="91000"/>
    <s v="Hilda Thibodeau"/>
    <s v="702 East 53rd Street"/>
    <m/>
    <s v="Savannah"/>
    <s v="GA"/>
    <n v="31405"/>
    <s v="184-69-2594"/>
    <s v="Y"/>
    <n v="27"/>
    <n v="99"/>
    <s v="Y"/>
    <n v="2"/>
    <s v="M"/>
    <x v="0"/>
    <s v="MI"/>
    <n v="20036452"/>
    <s v="ZCEB26838412559162"/>
    <s v="College"/>
    <s v="A"/>
    <s v="Total Loss"/>
    <s v="None"/>
    <n v="1"/>
    <n v="1"/>
    <s v="GA"/>
    <s v="Pooler"/>
    <n v="5"/>
    <s v="AGENT01073"/>
    <s v="VNDR00301"/>
  </r>
  <r>
    <d v="2021-04-01T00:00:00"/>
    <s v="TXN00007677"/>
    <s v="A00005850"/>
    <s v="PLC00001739"/>
    <d v="2011-04-27T00:00:00"/>
    <x v="311"/>
    <d v="2021-03-24T00:00:00"/>
    <x v="4"/>
    <n v="96.91"/>
    <n v="9000"/>
    <s v="Donald Gray"/>
    <s v="1304 Southwest 67th Street"/>
    <m/>
    <s v="Oklahoma City"/>
    <s v="OK"/>
    <n v="73159"/>
    <s v="701-06-7282"/>
    <s v="Y"/>
    <n v="63"/>
    <n v="112"/>
    <s v="Y"/>
    <n v="2"/>
    <s v="L"/>
    <x v="0"/>
    <s v="MI"/>
    <n v="63759330"/>
    <s v="NZVO85988787277821"/>
    <s v="High School"/>
    <s v="A"/>
    <s v="Total Loss"/>
    <s v="Police"/>
    <n v="1"/>
    <n v="0"/>
    <s v="AL"/>
    <s v="Montgomery"/>
    <n v="11"/>
    <s v="AGENT00236"/>
    <s v="VNDR00513"/>
  </r>
  <r>
    <d v="2021-04-01T00:00:00"/>
    <s v="TXN00007678"/>
    <s v="A00005581"/>
    <s v="PLC00006737"/>
    <d v="2011-11-24T00:00:00"/>
    <x v="318"/>
    <d v="2021-03-28T00:00:00"/>
    <x v="3"/>
    <n v="71.989999999999995"/>
    <n v="49000"/>
    <s v="Bruce Bushaw"/>
    <s v="119 Antioch Pike"/>
    <m/>
    <s v="Nashville"/>
    <s v="TN"/>
    <n v="37211"/>
    <s v="423-78-2731"/>
    <s v="Y"/>
    <n v="32"/>
    <n v="88"/>
    <s v="Y"/>
    <n v="6"/>
    <s v="M"/>
    <x v="1"/>
    <s v="MI"/>
    <n v="125545440"/>
    <s v="WSLD84485340278607"/>
    <s v="Bachelor"/>
    <s v="A"/>
    <s v="Major Loss"/>
    <s v="Police"/>
    <n v="1"/>
    <n v="1"/>
    <s v="DC"/>
    <s v="Washington"/>
    <n v="6"/>
    <s v="AGENT00426"/>
    <m/>
  </r>
  <r>
    <d v="2021-04-01T00:00:00"/>
    <s v="TXN00007679"/>
    <s v="A00003749"/>
    <s v="PLC00000251"/>
    <d v="2011-11-09T00:00:00"/>
    <x v="309"/>
    <d v="2021-03-21T00:00:00"/>
    <x v="1"/>
    <n v="98.75"/>
    <n v="37000"/>
    <s v="Charles Driskell"/>
    <s v="600 West North Street"/>
    <s v="#D2"/>
    <s v="Fayetteville"/>
    <s v="AR"/>
    <n v="72701"/>
    <s v="443-80-4315"/>
    <s v="N"/>
    <n v="34"/>
    <n v="17"/>
    <s v="Y"/>
    <n v="6"/>
    <s v="L"/>
    <x v="2"/>
    <s v="MI"/>
    <n v="88508430"/>
    <s v="FAPG20116683959481"/>
    <s v="Bachelor"/>
    <s v="A"/>
    <s v="Major Loss"/>
    <s v="Ambulance"/>
    <n v="1"/>
    <n v="1"/>
    <s v="MD"/>
    <s v="Arnold"/>
    <n v="7"/>
    <s v="AGENT00609"/>
    <s v="VNDR00321"/>
  </r>
  <r>
    <d v="2021-04-01T00:00:00"/>
    <s v="TXN00007680"/>
    <s v="A00005522"/>
    <s v="PLC00005852"/>
    <d v="2010-07-18T00:00:00"/>
    <x v="315"/>
    <d v="2021-03-26T00:00:00"/>
    <x v="3"/>
    <n v="81.44"/>
    <n v="100000"/>
    <s v="Bobbie Chiarello"/>
    <s v="4001 Anderson Road"/>
    <s v="#147"/>
    <s v="Nashville"/>
    <s v="TN"/>
    <n v="37217"/>
    <s v="093-85-7544"/>
    <s v="Y"/>
    <n v="53"/>
    <n v="74"/>
    <s v="Y"/>
    <n v="6"/>
    <s v="M"/>
    <x v="1"/>
    <s v="LI"/>
    <n v="52694859"/>
    <s v="AKGH22881300309593"/>
    <s v="High School"/>
    <s v="A"/>
    <s v="Minor Loss"/>
    <s v="Police"/>
    <n v="1"/>
    <n v="1"/>
    <s v="AL"/>
    <s v="Montgomery"/>
    <n v="22"/>
    <s v="AGENT00566"/>
    <s v="VNDR00150"/>
  </r>
  <r>
    <d v="2021-04-01T00:00:00"/>
    <s v="TXN00007681"/>
    <s v="A00003522"/>
    <s v="PLC00001913"/>
    <d v="2012-02-03T00:00:00"/>
    <x v="317"/>
    <d v="2021-03-27T00:00:00"/>
    <x v="0"/>
    <n v="193.9"/>
    <n v="17000"/>
    <s v="Edwin Gordon"/>
    <s v="4231 Miramonte Way"/>
    <m/>
    <s v="Union City"/>
    <s v="CA"/>
    <n v="94587"/>
    <s v="616-50-2268"/>
    <s v="Y"/>
    <n v="50"/>
    <n v="46"/>
    <s v="Y"/>
    <n v="6"/>
    <s v="M"/>
    <x v="0"/>
    <s v="LI"/>
    <n v="66825889"/>
    <s v="FQSP08895786968839"/>
    <s v="Bachelor"/>
    <s v="A"/>
    <s v="Total Loss"/>
    <s v="Ambulance"/>
    <n v="1"/>
    <n v="0"/>
    <s v="AL"/>
    <s v="Montgomery"/>
    <n v="0"/>
    <s v="AGENT00298"/>
    <s v="VNDR00478"/>
  </r>
  <r>
    <d v="2021-04-01T00:00:00"/>
    <s v="TXN00007682"/>
    <s v="A00003781"/>
    <s v="PLC00008131"/>
    <d v="2014-12-30T00:00:00"/>
    <x v="307"/>
    <d v="2021-03-19T00:00:00"/>
    <x v="4"/>
    <n v="71.290000000000006"/>
    <n v="8000"/>
    <s v="Tonia Helm"/>
    <s v="1938 Arcadian Street"/>
    <m/>
    <s v="Savannah"/>
    <s v="GA"/>
    <n v="31405"/>
    <s v="190-92-0588"/>
    <s v="Y"/>
    <n v="37"/>
    <n v="116"/>
    <s v="Y"/>
    <n v="3"/>
    <s v="M"/>
    <x v="1"/>
    <s v="MI"/>
    <n v="109576257"/>
    <s v="BJEY48076621646012"/>
    <s v="Bachelor"/>
    <s v="A"/>
    <s v="Total Loss"/>
    <s v="Police"/>
    <n v="0"/>
    <n v="1"/>
    <s v="OK"/>
    <s v="Norman"/>
    <n v="3"/>
    <s v="AGENT00246"/>
    <s v="VNDR00161"/>
  </r>
  <r>
    <d v="2021-04-01T00:00:00"/>
    <s v="TXN00007683"/>
    <s v="A00004127"/>
    <s v="PLC00008463"/>
    <d v="2011-06-22T00:00:00"/>
    <x v="304"/>
    <d v="2021-03-17T00:00:00"/>
    <x v="4"/>
    <n v="132.38999999999999"/>
    <n v="9000"/>
    <s v="David Sullivan"/>
    <s v="835 Shiloh Court"/>
    <m/>
    <s v="Redding"/>
    <s v="CA"/>
    <n v="96003"/>
    <s v="470-28-6323"/>
    <s v="Y"/>
    <n v="40"/>
    <n v="111"/>
    <s v="Y"/>
    <n v="4"/>
    <s v="M"/>
    <x v="0"/>
    <s v="MI"/>
    <n v="105679226"/>
    <s v="ELHC59540118447195"/>
    <s v="Bachelor"/>
    <s v="A"/>
    <s v="Major Loss"/>
    <s v="Police"/>
    <n v="1"/>
    <n v="0"/>
    <s v="AZ"/>
    <s v="Glendale"/>
    <n v="2"/>
    <s v="AGENT00366"/>
    <s v="VNDR00151"/>
  </r>
  <r>
    <d v="2021-04-01T00:00:00"/>
    <s v="TXN00007684"/>
    <s v="A00006782"/>
    <s v="PLC00009320"/>
    <d v="2018-07-16T00:00:00"/>
    <x v="307"/>
    <d v="2021-03-19T00:00:00"/>
    <x v="0"/>
    <n v="179.94"/>
    <n v="13000"/>
    <s v="Reta Cline"/>
    <s v="1644 Queenstown Road"/>
    <m/>
    <s v="Nichols Hills"/>
    <s v="OK"/>
    <n v="73116"/>
    <s v="754-58-6399"/>
    <s v="Y"/>
    <n v="32"/>
    <n v="17"/>
    <s v="Y"/>
    <n v="2"/>
    <s v="M"/>
    <x v="2"/>
    <s v="MI"/>
    <n v="122300633"/>
    <s v="OUYK13671602100060"/>
    <s v="Bachelor"/>
    <s v="A"/>
    <s v="Total Loss"/>
    <s v="Police"/>
    <n v="0"/>
    <n v="1"/>
    <s v="GA"/>
    <s v="Savannah"/>
    <n v="14"/>
    <s v="AGENT00462"/>
    <s v="VNDR00006"/>
  </r>
  <r>
    <d v="2021-04-02T00:00:00"/>
    <s v="TXN00007685"/>
    <s v="A00003446"/>
    <s v="PLC00007171"/>
    <d v="2010-07-08T00:00:00"/>
    <x v="314"/>
    <d v="2021-03-27T00:00:00"/>
    <x v="1"/>
    <n v="107.5"/>
    <n v="35000"/>
    <s v="Joseph Frese"/>
    <s v="1011 San Jose Street"/>
    <m/>
    <s v="San Leandro"/>
    <s v="CA"/>
    <n v="94577"/>
    <s v="857-29-8983"/>
    <s v="Y"/>
    <n v="53"/>
    <n v="38"/>
    <s v="Y"/>
    <n v="6"/>
    <s v="M"/>
    <x v="2"/>
    <s v="MI"/>
    <n v="115204380"/>
    <s v="ZZZN87427171277888"/>
    <s v="Bachelor"/>
    <s v="A"/>
    <s v="Major Loss"/>
    <s v="Ambulance"/>
    <n v="1"/>
    <n v="0"/>
    <s v="FL"/>
    <s v="Panama City"/>
    <n v="0"/>
    <s v="AGENT00746"/>
    <m/>
  </r>
  <r>
    <d v="2021-04-02T00:00:00"/>
    <s v="TXN00007686"/>
    <s v="A00004851"/>
    <s v="PLC00002669"/>
    <d v="2012-06-14T00:00:00"/>
    <x v="312"/>
    <d v="2021-03-25T00:00:00"/>
    <x v="5"/>
    <n v="9.86"/>
    <n v="600"/>
    <s v="Michael Felps"/>
    <s v="6016 Northwest 27th Street"/>
    <m/>
    <s v="Oklahoma City"/>
    <s v="OK"/>
    <n v="73127"/>
    <s v="709-76-7960"/>
    <s v="Y"/>
    <n v="64"/>
    <n v="75"/>
    <s v="Y"/>
    <n v="6"/>
    <s v="H"/>
    <x v="0"/>
    <s v="LI"/>
    <n v="13388900"/>
    <s v="AZGF93415132604679"/>
    <s v="High School"/>
    <s v="A"/>
    <s v="Total Loss"/>
    <s v="Ambulance"/>
    <n v="1"/>
    <n v="1"/>
    <s v="CT"/>
    <s v="Manchester"/>
    <n v="4"/>
    <s v="AGENT01072"/>
    <s v="VNDR00358"/>
  </r>
  <r>
    <d v="2021-04-02T00:00:00"/>
    <s v="TXN00007687"/>
    <s v="A00006486"/>
    <s v="PLC00006883"/>
    <d v="2013-09-11T00:00:00"/>
    <x v="316"/>
    <d v="2021-03-27T00:00:00"/>
    <x v="0"/>
    <n v="108.72"/>
    <n v="3000"/>
    <s v="Raymond Daves"/>
    <s v="1265 Southeast 23rd Terrace"/>
    <m/>
    <s v="Oklahoma City"/>
    <s v="OK"/>
    <n v="73129"/>
    <s v="898-23-7549"/>
    <s v="N"/>
    <n v="61"/>
    <n v="12"/>
    <s v="Y"/>
    <n v="6"/>
    <s v="H"/>
    <x v="0"/>
    <s v="MI"/>
    <n v="67120334"/>
    <s v="FUHC23422373462632"/>
    <s v="Bachelor"/>
    <s v="A"/>
    <s v="Minor Loss"/>
    <s v="None"/>
    <n v="0"/>
    <n v="1"/>
    <s v="AL"/>
    <s v="Montgomery"/>
    <n v="22"/>
    <s v="AGENT00962"/>
    <s v="VNDR00209"/>
  </r>
  <r>
    <d v="2021-04-02T00:00:00"/>
    <s v="TXN00007688"/>
    <s v="A00003581"/>
    <s v="PLC00003950"/>
    <d v="2016-04-15T00:00:00"/>
    <x v="310"/>
    <d v="2021-03-23T00:00:00"/>
    <x v="3"/>
    <n v="64.099999999999994"/>
    <n v="39000"/>
    <s v="Michael Stanback"/>
    <s v="111 Lakeview Terrace"/>
    <m/>
    <s v="Lynn Haven"/>
    <s v="FL"/>
    <n v="32444"/>
    <s v="455-70-6998"/>
    <s v="Y"/>
    <n v="40"/>
    <n v="100"/>
    <s v="Y"/>
    <n v="2"/>
    <s v="H"/>
    <x v="0"/>
    <s v="MI"/>
    <n v="93706434"/>
    <s v="QYPO98392487362020"/>
    <s v="Bachelor"/>
    <s v="A"/>
    <s v="Major Loss"/>
    <s v="Police"/>
    <n v="1"/>
    <n v="1"/>
    <s v="GA"/>
    <s v="Savannah"/>
    <n v="15"/>
    <s v="AGENT00315"/>
    <m/>
  </r>
  <r>
    <d v="2021-04-02T00:00:00"/>
    <s v="TXN00007689"/>
    <s v="A00006636"/>
    <s v="PLC00004466"/>
    <d v="2018-02-14T00:00:00"/>
    <x v="309"/>
    <d v="2021-03-21T00:00:00"/>
    <x v="2"/>
    <n v="80.11"/>
    <n v="2000"/>
    <s v="Virginia Aburto"/>
    <s v="1911 East 58th Avenue"/>
    <m/>
    <s v="Anchorage"/>
    <s v="AK"/>
    <n v="99507"/>
    <s v="731-77-4658"/>
    <s v="Y"/>
    <n v="38"/>
    <n v="96"/>
    <s v="Y"/>
    <n v="4"/>
    <s v="M"/>
    <x v="0"/>
    <s v="MI"/>
    <n v="19577935"/>
    <s v="HPRY68867148398271"/>
    <s v="Bachelor"/>
    <s v="A"/>
    <s v="Total Loss"/>
    <s v="Ambulance"/>
    <n v="1"/>
    <n v="0"/>
    <s v="VT"/>
    <s v="Essex"/>
    <n v="7"/>
    <s v="AGENT00081"/>
    <s v="VNDR00484"/>
  </r>
  <r>
    <d v="2021-04-02T00:00:00"/>
    <s v="TXN00007690"/>
    <s v="A00006190"/>
    <s v="PLC00002323"/>
    <d v="2014-08-02T00:00:00"/>
    <x v="305"/>
    <d v="2021-03-18T00:00:00"/>
    <x v="4"/>
    <n v="138.72"/>
    <n v="2000"/>
    <s v="Jennifer Shannon"/>
    <s v="552 Maynadier Lane"/>
    <m/>
    <s v="Crownsville"/>
    <s v="MD"/>
    <n v="21032"/>
    <s v="060-66-5573"/>
    <s v="Y"/>
    <n v="60"/>
    <n v="89"/>
    <s v="Y"/>
    <n v="2"/>
    <s v="L"/>
    <x v="2"/>
    <s v="MI"/>
    <n v="117695243"/>
    <s v="GIPF51846353732447"/>
    <s v="College"/>
    <s v="A"/>
    <s v="Minor Loss"/>
    <s v="None"/>
    <n v="0"/>
    <n v="1"/>
    <s v="GA"/>
    <s v="Savannah"/>
    <n v="15"/>
    <s v="AGENT01128"/>
    <s v="VNDR00123"/>
  </r>
  <r>
    <d v="2021-04-02T00:00:00"/>
    <s v="TXN00007691"/>
    <s v="A00005915"/>
    <s v="PLC00009682"/>
    <d v="2011-03-30T00:00:00"/>
    <x v="308"/>
    <d v="2021-03-22T00:00:00"/>
    <x v="4"/>
    <n v="104.68"/>
    <n v="1000"/>
    <s v="Jeanette Polanski"/>
    <s v="6763 Depew Street"/>
    <m/>
    <s v="Arvada"/>
    <s v="CO"/>
    <n v="80003"/>
    <s v="511-49-4756"/>
    <s v="N"/>
    <n v="63"/>
    <n v="28"/>
    <s v="Y"/>
    <n v="2"/>
    <s v="M"/>
    <x v="1"/>
    <s v="MI"/>
    <n v="24427588"/>
    <s v="QTML09838220990057"/>
    <s v="Bachelor"/>
    <s v="A"/>
    <s v="Total Loss"/>
    <s v="Police"/>
    <n v="1"/>
    <n v="1"/>
    <s v="TN"/>
    <s v="Nashville"/>
    <n v="15"/>
    <s v="AGENT00823"/>
    <m/>
  </r>
  <r>
    <d v="2021-04-02T00:00:00"/>
    <s v="TXN00007692"/>
    <s v="A00009709"/>
    <s v="PLC00000085"/>
    <d v="2014-01-24T00:00:00"/>
    <x v="312"/>
    <d v="2021-03-25T00:00:00"/>
    <x v="3"/>
    <n v="61.77"/>
    <n v="75000"/>
    <s v="James Swanner"/>
    <s v="8277 Lamar Place"/>
    <m/>
    <s v="Arvada"/>
    <s v="CO"/>
    <n v="80003"/>
    <s v="710-25-3968"/>
    <s v="Y"/>
    <n v="30"/>
    <n v="88"/>
    <s v="N"/>
    <n v="7"/>
    <s v="L"/>
    <x v="1"/>
    <s v="LI"/>
    <n v="129963769"/>
    <s v="WNBW80250003999892"/>
    <s v="Bachelor"/>
    <s v="A"/>
    <s v="Total Loss"/>
    <s v="Ambulance"/>
    <n v="0"/>
    <n v="1"/>
    <s v="VT"/>
    <s v="Colchester"/>
    <n v="6"/>
    <s v="AGENT00572"/>
    <m/>
  </r>
  <r>
    <d v="2021-04-02T00:00:00"/>
    <s v="TXN00007693"/>
    <s v="A00005632"/>
    <s v="PLC00000202"/>
    <d v="2013-04-01T00:00:00"/>
    <x v="311"/>
    <d v="2021-03-24T00:00:00"/>
    <x v="1"/>
    <n v="129.02000000000001"/>
    <n v="20000"/>
    <s v="Ada Jones"/>
    <s v="1623 Mines Road"/>
    <m/>
    <s v="Lowell"/>
    <s v="VT"/>
    <n v="5847"/>
    <s v="879-59-5194"/>
    <s v="N"/>
    <n v="64"/>
    <n v="44"/>
    <s v="Y"/>
    <n v="4"/>
    <s v="L"/>
    <x v="2"/>
    <s v="MI"/>
    <n v="70159965"/>
    <s v="JPKO88852110971093"/>
    <s v="Masters"/>
    <s v="A"/>
    <s v="Major Loss"/>
    <s v="Police"/>
    <n v="1"/>
    <n v="1"/>
    <s v="TN"/>
    <s v="Nashville"/>
    <n v="13"/>
    <s v="AGENT00678"/>
    <s v="VNDR00429"/>
  </r>
  <r>
    <d v="2021-04-02T00:00:00"/>
    <s v="TXN00007694"/>
    <s v="A00001481"/>
    <s v="PLC00008946"/>
    <d v="2013-02-22T00:00:00"/>
    <x v="316"/>
    <d v="2021-03-27T00:00:00"/>
    <x v="2"/>
    <n v="65.91"/>
    <n v="1000"/>
    <s v="Larry Myrick"/>
    <s v="49 West Street"/>
    <m/>
    <s v="Bolton"/>
    <s v="VT"/>
    <n v="5676"/>
    <s v="271-10-8723"/>
    <s v="Y"/>
    <n v="58"/>
    <n v="23"/>
    <s v="Y"/>
    <n v="2"/>
    <s v="L"/>
    <x v="2"/>
    <s v="HI"/>
    <n v="125644008"/>
    <s v="VCOU70711544737019"/>
    <s v="High School"/>
    <s v="A"/>
    <s v="Major Loss"/>
    <s v="Police"/>
    <n v="1"/>
    <n v="1"/>
    <s v="MA"/>
    <s v="Brimfield"/>
    <n v="15"/>
    <s v="AGENT01040"/>
    <s v="VNDR00260"/>
  </r>
  <r>
    <d v="2021-04-02T00:00:00"/>
    <s v="TXN00007695"/>
    <s v="A00004197"/>
    <s v="PLC00006507"/>
    <d v="2011-05-31T00:00:00"/>
    <x v="311"/>
    <d v="2021-03-24T00:00:00"/>
    <x v="5"/>
    <n v="7.35"/>
    <n v="700"/>
    <s v="David Studler"/>
    <s v="5472 Sunstar Common"/>
    <m/>
    <s v="Fremont"/>
    <s v="CA"/>
    <n v="94555"/>
    <s v="873-24-6837"/>
    <s v="Y"/>
    <n v="60"/>
    <n v="12"/>
    <s v="Y"/>
    <n v="4"/>
    <s v="M"/>
    <x v="0"/>
    <s v="MI"/>
    <n v="23089244"/>
    <s v="YKKB73221542774425"/>
    <s v="Masters"/>
    <s v="A"/>
    <s v="Total Loss"/>
    <s v="Police"/>
    <n v="1"/>
    <n v="0"/>
    <s v="AR"/>
    <s v="Fayetteville"/>
    <n v="10"/>
    <s v="AGENT00437"/>
    <m/>
  </r>
  <r>
    <d v="2021-04-02T00:00:00"/>
    <s v="TXN00007696"/>
    <s v="A00006976"/>
    <s v="PLC00007845"/>
    <d v="2016-10-27T00:00:00"/>
    <x v="315"/>
    <d v="2021-03-26T00:00:00"/>
    <x v="0"/>
    <n v="182.2"/>
    <n v="8000"/>
    <s v="Deedee Christy"/>
    <s v="7250 Urban Drive"/>
    <m/>
    <s v="Arvada"/>
    <s v="CO"/>
    <n v="80005"/>
    <s v="458-70-9073"/>
    <s v="Y"/>
    <n v="49"/>
    <n v="104"/>
    <s v="Y"/>
    <n v="3"/>
    <s v="M"/>
    <x v="1"/>
    <s v="MI"/>
    <n v="21559747"/>
    <s v="CUNP62293406356264"/>
    <s v="Masters"/>
    <s v="A"/>
    <s v="Minor Loss"/>
    <s v="Ambulance"/>
    <n v="0"/>
    <n v="0"/>
    <s v="AR"/>
    <s v="Fayetteville"/>
    <n v="21"/>
    <s v="AGENT00158"/>
    <s v="VNDR00488"/>
  </r>
  <r>
    <d v="2021-04-02T00:00:00"/>
    <s v="TXN00007697"/>
    <s v="A00005574"/>
    <s v="PLC00008693"/>
    <d v="2012-02-10T00:00:00"/>
    <x v="311"/>
    <d v="2021-03-24T00:00:00"/>
    <x v="2"/>
    <n v="96.39"/>
    <n v="5000"/>
    <s v="Holly Precythe"/>
    <s v="327 Woodbridge Street"/>
    <m/>
    <s v="Manchester"/>
    <s v="CT"/>
    <n v="6042"/>
    <s v="451-85-0285"/>
    <s v="Y"/>
    <n v="46"/>
    <n v="41"/>
    <s v="Y"/>
    <n v="5"/>
    <s v="M"/>
    <x v="0"/>
    <s v="LI"/>
    <n v="79773931"/>
    <s v="KXFL05229014246793"/>
    <s v="Bachelor"/>
    <s v="A"/>
    <s v="Major Loss"/>
    <s v="Police"/>
    <n v="1"/>
    <n v="1"/>
    <s v="KY"/>
    <s v="Prospect"/>
    <n v="12"/>
    <s v="AGENT00706"/>
    <s v="VNDR00357"/>
  </r>
  <r>
    <d v="2021-04-02T00:00:00"/>
    <s v="TXN00007698"/>
    <s v="A00008536"/>
    <s v="PLC00003749"/>
    <d v="2014-06-04T00:00:00"/>
    <x v="315"/>
    <d v="2021-03-26T00:00:00"/>
    <x v="0"/>
    <n v="104.18"/>
    <n v="2000"/>
    <s v="Alyssa Williams"/>
    <s v="75 Calfoster Drive"/>
    <m/>
    <s v="Wolcott"/>
    <s v="VT"/>
    <n v="5680"/>
    <s v="664-19-2228"/>
    <s v="N"/>
    <n v="28"/>
    <n v="49"/>
    <s v="Y"/>
    <n v="3"/>
    <s v="L"/>
    <x v="0"/>
    <s v="MI"/>
    <n v="60270757"/>
    <s v="YFNC33335894730004"/>
    <s v="Bachelor"/>
    <s v="A"/>
    <s v="Total Loss"/>
    <s v="Police"/>
    <n v="1"/>
    <n v="1"/>
    <s v="MA"/>
    <s v="Lowell"/>
    <n v="11"/>
    <s v="AGENT00334"/>
    <m/>
  </r>
  <r>
    <d v="2021-04-02T00:00:00"/>
    <s v="TXN00007699"/>
    <s v="A00004940"/>
    <s v="PLC00005390"/>
    <d v="2015-09-24T00:00:00"/>
    <x v="308"/>
    <d v="2021-03-22T00:00:00"/>
    <x v="0"/>
    <n v="174.12"/>
    <n v="9000"/>
    <s v="Roberto Arciniega"/>
    <s v="330 Michell Court"/>
    <m/>
    <s v="Livermore"/>
    <s v="CA"/>
    <n v="94551"/>
    <s v="296-39-2224"/>
    <s v="Y"/>
    <n v="35"/>
    <n v="97"/>
    <s v="Y"/>
    <n v="3"/>
    <s v="M"/>
    <x v="0"/>
    <s v="MI"/>
    <n v="119172887"/>
    <s v="IUPH88917714866910"/>
    <s v="PhD"/>
    <s v="A"/>
    <s v="Major Loss"/>
    <s v="Police"/>
    <n v="1"/>
    <n v="1"/>
    <s v="FL"/>
    <s v="Panama City"/>
    <n v="3"/>
    <s v="AGENT00046"/>
    <s v="VNDR00010"/>
  </r>
  <r>
    <d v="2021-04-02T00:00:00"/>
    <s v="TXN00007700"/>
    <s v="A00004133"/>
    <s v="PLC00008405"/>
    <d v="2015-06-11T00:00:00"/>
    <x v="311"/>
    <d v="2021-03-24T00:00:00"/>
    <x v="3"/>
    <n v="65.88"/>
    <n v="13000"/>
    <s v="Timothy Hagler"/>
    <s v="62 Prospect Avenue"/>
    <s v="#1"/>
    <s v="Quincy"/>
    <s v="MA"/>
    <n v="2170"/>
    <s v="128-21-9923"/>
    <s v="N"/>
    <n v="40"/>
    <n v="116"/>
    <s v="N"/>
    <n v="3"/>
    <s v="M"/>
    <x v="0"/>
    <s v="LI"/>
    <n v="53374246"/>
    <s v="WVPU64111456519974"/>
    <s v="High School"/>
    <s v="A"/>
    <s v="Total Loss"/>
    <s v="Police"/>
    <n v="1"/>
    <n v="1"/>
    <s v="CO"/>
    <s v="Arvada"/>
    <n v="0"/>
    <s v="AGENT00364"/>
    <s v="VNDR00112"/>
  </r>
  <r>
    <d v="2021-04-02T00:00:00"/>
    <s v="TXN00007701"/>
    <s v="A00000641"/>
    <s v="PLC00001500"/>
    <d v="2019-07-03T00:00:00"/>
    <x v="321"/>
    <d v="2021-03-30T00:00:00"/>
    <x v="0"/>
    <n v="100.76"/>
    <n v="10000"/>
    <s v="Pamela Turner"/>
    <s v="6160 Norm Drive"/>
    <m/>
    <s v="Anchorage"/>
    <s v="AK"/>
    <n v="99507"/>
    <s v="275-45-9502"/>
    <s v="N"/>
    <n v="42"/>
    <n v="79"/>
    <s v="Y"/>
    <n v="2"/>
    <s v="L"/>
    <x v="2"/>
    <s v="MI"/>
    <n v="71749497"/>
    <s v="ZLBM68298447223648"/>
    <s v="College"/>
    <s v="A"/>
    <s v="Minor Loss"/>
    <s v="Ambulance"/>
    <n v="1"/>
    <n v="1"/>
    <s v="VT"/>
    <s v="Weathersfield"/>
    <n v="0"/>
    <s v="AGENT00212"/>
    <s v="VNDR00128"/>
  </r>
  <r>
    <d v="2021-04-03T00:00:00"/>
    <s v="TXN00007702"/>
    <s v="A00005672"/>
    <s v="PLC00003587"/>
    <d v="2011-06-15T00:00:00"/>
    <x v="313"/>
    <d v="2021-03-26T00:00:00"/>
    <x v="0"/>
    <n v="186.27"/>
    <n v="8000"/>
    <s v="Angel Rowden"/>
    <s v="5615 West Villa Maria Drive"/>
    <m/>
    <s v="Glendale"/>
    <s v="AZ"/>
    <n v="85308"/>
    <s v="019-78-5379"/>
    <s v="Y"/>
    <n v="32"/>
    <n v="42"/>
    <s v="Y"/>
    <n v="3"/>
    <s v="L"/>
    <x v="1"/>
    <s v="MI"/>
    <n v="110377173"/>
    <s v="OSUC31591747804038"/>
    <s v="Masters"/>
    <s v="A"/>
    <s v="Total Loss"/>
    <s v="None"/>
    <n v="1"/>
    <n v="1"/>
    <s v="CA"/>
    <s v="Grass Valley"/>
    <n v="4"/>
    <s v="AGENT00380"/>
    <m/>
  </r>
  <r>
    <d v="2021-04-03T00:00:00"/>
    <s v="TXN00007703"/>
    <s v="A00004760"/>
    <s v="PLC00008026"/>
    <d v="2014-05-30T00:00:00"/>
    <x v="320"/>
    <d v="2021-03-30T00:00:00"/>
    <x v="2"/>
    <n v="50.09"/>
    <n v="2000"/>
    <s v="Cheryl Roback"/>
    <s v="27 Leary Drive"/>
    <m/>
    <s v="Savannah"/>
    <s v="GA"/>
    <n v="31406"/>
    <s v="167-91-8115"/>
    <s v="Y"/>
    <n v="49"/>
    <n v="57"/>
    <s v="Y"/>
    <n v="2"/>
    <s v="L"/>
    <x v="1"/>
    <s v="MI"/>
    <n v="46712323"/>
    <s v="KYWY59016165223984"/>
    <s v="High School"/>
    <s v="A"/>
    <s v="Total Loss"/>
    <s v="Ambulance"/>
    <n v="0"/>
    <n v="1"/>
    <s v="CA"/>
    <s v="West Sacramento"/>
    <n v="12"/>
    <s v="AGENT00080"/>
    <s v="VNDR00326"/>
  </r>
  <r>
    <d v="2021-04-03T00:00:00"/>
    <s v="TXN00007704"/>
    <s v="A00007373"/>
    <s v="PLC00004412"/>
    <d v="2011-12-30T00:00:00"/>
    <x v="313"/>
    <d v="2021-03-26T00:00:00"/>
    <x v="1"/>
    <n v="115.79"/>
    <n v="29000"/>
    <s v="Barbara Schmidt"/>
    <s v="42 Edison Road"/>
    <m/>
    <s v="Manchester"/>
    <s v="CT"/>
    <n v="6040"/>
    <s v="306-65-4894"/>
    <s v="N"/>
    <n v="56"/>
    <n v="75"/>
    <s v="Y"/>
    <n v="5"/>
    <s v="M"/>
    <x v="0"/>
    <s v="MI"/>
    <n v="121611161"/>
    <s v="AVCI58555397985603"/>
    <s v="Bachelor"/>
    <s v="A"/>
    <s v="Minor Loss"/>
    <s v="Ambulance"/>
    <n v="1"/>
    <n v="1"/>
    <s v="MA"/>
    <s v="Norton"/>
    <n v="22"/>
    <s v="AGENT00190"/>
    <s v="VNDR00575"/>
  </r>
  <r>
    <d v="2021-04-03T00:00:00"/>
    <s v="TXN00007705"/>
    <s v="A00000866"/>
    <s v="PLC00005444"/>
    <d v="2013-05-23T00:00:00"/>
    <x v="324"/>
    <d v="2021-04-02T00:00:00"/>
    <x v="0"/>
    <n v="143.19999999999999"/>
    <n v="11000"/>
    <s v="Aimee Gray"/>
    <s v="8307 Brookline Place"/>
    <m/>
    <s v="Oklahoma City"/>
    <s v="OK"/>
    <n v="73159"/>
    <s v="429-28-0543"/>
    <s v="N"/>
    <n v="35"/>
    <n v="87"/>
    <s v="Y"/>
    <n v="5"/>
    <s v="M"/>
    <x v="0"/>
    <s v="LI"/>
    <n v="50885233"/>
    <s v="SQHW11952544739676"/>
    <s v="Bachelor"/>
    <s v="A"/>
    <s v="Total Loss"/>
    <s v="Police"/>
    <n v="1"/>
    <n v="1"/>
    <s v="VT"/>
    <s v="Rutland"/>
    <n v="4"/>
    <s v="AGENT00646"/>
    <m/>
  </r>
  <r>
    <d v="2021-04-03T00:00:00"/>
    <s v="TXN00007706"/>
    <s v="A00004134"/>
    <s v="PLC00009803"/>
    <d v="2017-03-26T00:00:00"/>
    <x v="316"/>
    <d v="2021-03-27T00:00:00"/>
    <x v="2"/>
    <n v="95.35"/>
    <n v="2000"/>
    <s v="Brett Benavidez"/>
    <s v="1208 Lindenwood Drive"/>
    <m/>
    <s v="Panama City"/>
    <s v="FL"/>
    <n v="32405"/>
    <s v="748-68-5983"/>
    <s v="N"/>
    <n v="44"/>
    <n v="70"/>
    <s v="Y"/>
    <n v="3"/>
    <s v="L"/>
    <x v="1"/>
    <s v="HI"/>
    <n v="24039390"/>
    <s v="BCBE69295465621901"/>
    <s v="Masters"/>
    <s v="A"/>
    <s v="Total Loss"/>
    <s v="None"/>
    <n v="1"/>
    <n v="1"/>
    <s v="CA"/>
    <s v="Oakland"/>
    <n v="9"/>
    <s v="AGENT00639"/>
    <s v="VNDR00437"/>
  </r>
  <r>
    <d v="2021-04-03T00:00:00"/>
    <s v="TXN00007707"/>
    <s v="A00003070"/>
    <s v="PLC00002980"/>
    <d v="2011-10-23T00:00:00"/>
    <x v="324"/>
    <d v="2021-04-02T00:00:00"/>
    <x v="1"/>
    <n v="142.11000000000001"/>
    <n v="13000"/>
    <s v="Agnes Ramirez"/>
    <s v="1917 Whitaker Street"/>
    <m/>
    <s v="Savannah"/>
    <s v="GA"/>
    <n v="31401"/>
    <s v="727-36-8850"/>
    <s v="N"/>
    <n v="47"/>
    <n v="79"/>
    <s v="Y"/>
    <n v="2"/>
    <s v="L"/>
    <x v="1"/>
    <s v="MI"/>
    <n v="122449950"/>
    <s v="OZTL01038938217456"/>
    <s v="Masters"/>
    <s v="A"/>
    <s v="Total Loss"/>
    <s v="Other"/>
    <n v="0"/>
    <n v="1"/>
    <s v="AR"/>
    <s v="Fayetteville"/>
    <n v="12"/>
    <s v="AGENT00060"/>
    <m/>
  </r>
  <r>
    <d v="2021-04-03T00:00:00"/>
    <s v="TXN00007708"/>
    <s v="A00002750"/>
    <s v="PLC00006258"/>
    <d v="2016-01-23T00:00:00"/>
    <x v="320"/>
    <d v="2021-03-30T00:00:00"/>
    <x v="0"/>
    <n v="119.46"/>
    <n v="4000"/>
    <s v="Casey Hadsell"/>
    <s v="208 Bonita Circle"/>
    <m/>
    <s v="Panama City Beach"/>
    <s v="FL"/>
    <n v="32408"/>
    <s v="491-91-4353"/>
    <s v="Y"/>
    <n v="38"/>
    <n v="53"/>
    <s v="Y"/>
    <n v="2"/>
    <s v="L"/>
    <x v="0"/>
    <s v="LI"/>
    <n v="58873386"/>
    <s v="XVFZ01475545118404"/>
    <s v="High School"/>
    <s v="A"/>
    <s v="Minor Loss"/>
    <s v="Ambulance"/>
    <n v="1"/>
    <n v="0"/>
    <s v="FL"/>
    <s v="Panama City"/>
    <n v="9"/>
    <s v="AGENT01175"/>
    <s v="VNDR00094"/>
  </r>
  <r>
    <d v="2021-04-03T00:00:00"/>
    <s v="TXN00007709"/>
    <s v="A00004953"/>
    <s v="PLC00002954"/>
    <d v="2019-02-01T00:00:00"/>
    <x v="315"/>
    <d v="2021-03-28T00:00:00"/>
    <x v="5"/>
    <n v="7.55"/>
    <n v="100"/>
    <s v="Edward Weddle"/>
    <s v="2186 Knollwood Drive"/>
    <m/>
    <s v="Boulder"/>
    <s v="CO"/>
    <n v="80302"/>
    <s v="638-52-0014"/>
    <s v="Y"/>
    <n v="30"/>
    <n v="24"/>
    <s v="Y"/>
    <n v="4"/>
    <s v="M"/>
    <x v="0"/>
    <s v="MI"/>
    <n v="86873824"/>
    <s v="EFQS75204301367490"/>
    <s v="Bachelor"/>
    <s v="A"/>
    <s v="Total Loss"/>
    <s v="Ambulance"/>
    <n v="1"/>
    <n v="1"/>
    <s v="CO"/>
    <s v="Arvada"/>
    <n v="8"/>
    <s v="AGENT00467"/>
    <s v="VNDR00493"/>
  </r>
  <r>
    <d v="2021-04-03T00:00:00"/>
    <s v="TXN00007710"/>
    <s v="A00005706"/>
    <s v="PLC00004383"/>
    <d v="2013-03-27T00:00:00"/>
    <x v="314"/>
    <d v="2021-03-27T00:00:00"/>
    <x v="0"/>
    <n v="164.4"/>
    <n v="12000"/>
    <s v="Donna Woodward"/>
    <s v="2348 Cantalise Drive"/>
    <m/>
    <s v="Dublin"/>
    <s v="CA"/>
    <n v="94568"/>
    <s v="848-90-2492"/>
    <s v="Y"/>
    <n v="32"/>
    <n v="82"/>
    <s v="Y"/>
    <n v="2"/>
    <s v="L"/>
    <x v="1"/>
    <s v="MI"/>
    <n v="63997781"/>
    <s v="NMEY38865741967405"/>
    <s v="Masters"/>
    <s v="A"/>
    <s v="Total Loss"/>
    <s v="Other"/>
    <n v="0"/>
    <n v="0"/>
    <s v="OK"/>
    <s v="Oklahoma City"/>
    <n v="5"/>
    <s v="AGENT00003"/>
    <s v="VNDR00590"/>
  </r>
  <r>
    <d v="2021-04-03T00:00:00"/>
    <s v="TXN00007711"/>
    <s v="A00003775"/>
    <s v="PLC00007349"/>
    <d v="2019-02-09T00:00:00"/>
    <x v="315"/>
    <d v="2021-03-28T00:00:00"/>
    <x v="4"/>
    <n v="70.92"/>
    <n v="9000"/>
    <s v="Dale Johnson"/>
    <s v="4525 West Frier Drive"/>
    <m/>
    <s v="Glendale"/>
    <s v="AZ"/>
    <n v="85301"/>
    <s v="893-46-0856"/>
    <s v="N"/>
    <n v="37"/>
    <n v="75"/>
    <s v="N"/>
    <n v="3"/>
    <s v="L"/>
    <x v="2"/>
    <s v="MI"/>
    <n v="61099144"/>
    <s v="QCOA86390908238140"/>
    <s v="High School"/>
    <s v="A"/>
    <s v="Minor Loss"/>
    <s v="Ambulance"/>
    <n v="0"/>
    <n v="0"/>
    <s v="VT"/>
    <s v="Barnard"/>
    <n v="23"/>
    <s v="AGENT00801"/>
    <s v="VNDR00058"/>
  </r>
  <r>
    <d v="2021-04-03T00:00:00"/>
    <s v="TXN00007712"/>
    <s v="A00009805"/>
    <s v="PLC00008919"/>
    <d v="2017-08-07T00:00:00"/>
    <x v="317"/>
    <d v="2021-03-28T00:00:00"/>
    <x v="5"/>
    <n v="7.97"/>
    <n v="100"/>
    <s v="Lenore Bishop"/>
    <s v="488 Mill Road"/>
    <m/>
    <s v="Hartford"/>
    <s v="VT"/>
    <n v="5001"/>
    <s v="465-33-4841"/>
    <s v="Y"/>
    <n v="63"/>
    <n v="85"/>
    <s v="Y"/>
    <n v="2"/>
    <s v="L"/>
    <x v="1"/>
    <s v="MI"/>
    <n v="26652526"/>
    <s v="KFXE29290662932325"/>
    <s v="High School"/>
    <s v="A"/>
    <s v="Minor Loss"/>
    <s v="None"/>
    <n v="1"/>
    <n v="0"/>
    <s v="AK"/>
    <s v="Anchorage"/>
    <n v="11"/>
    <s v="AGENT00355"/>
    <s v="VNDR00057"/>
  </r>
  <r>
    <d v="2021-04-03T00:00:00"/>
    <s v="TXN00007713"/>
    <s v="A00003470"/>
    <s v="PLC00007211"/>
    <d v="2019-05-03T00:00:00"/>
    <x v="318"/>
    <d v="2021-03-29T00:00:00"/>
    <x v="4"/>
    <n v="89.5"/>
    <n v="4000"/>
    <s v="Sara Stanbaugh"/>
    <s v="1816 14th Avenue"/>
    <m/>
    <s v="Nashville"/>
    <s v="TN"/>
    <n v="37208"/>
    <s v="135-36-9450"/>
    <s v="Y"/>
    <n v="36"/>
    <n v="28"/>
    <s v="Y"/>
    <n v="4"/>
    <s v="L"/>
    <x v="1"/>
    <s v="HI"/>
    <n v="50232653"/>
    <s v="RFLC00687441662367"/>
    <s v="College"/>
    <s v="A"/>
    <s v="Major Loss"/>
    <s v="None"/>
    <n v="0"/>
    <n v="1"/>
    <s v="AL"/>
    <s v="Montgomery"/>
    <n v="18"/>
    <s v="AGENT00653"/>
    <s v="VNDR00262"/>
  </r>
  <r>
    <d v="2021-04-03T00:00:00"/>
    <s v="TXN00007714"/>
    <s v="A00009795"/>
    <s v="PLC00006366"/>
    <d v="2011-01-04T00:00:00"/>
    <x v="308"/>
    <d v="2021-03-22T00:00:00"/>
    <x v="1"/>
    <n v="90.31"/>
    <n v="23000"/>
    <s v="Dale Hicks"/>
    <s v="4463 Cato Road"/>
    <m/>
    <s v="Nashville"/>
    <s v="TN"/>
    <n v="37218"/>
    <s v="572-28-5566"/>
    <s v="N"/>
    <n v="56"/>
    <n v="6"/>
    <s v="Y"/>
    <n v="2"/>
    <s v="H"/>
    <x v="2"/>
    <s v="LI"/>
    <n v="23945757"/>
    <s v="TINK74600822477431"/>
    <s v="High School"/>
    <s v="A"/>
    <s v="Minor Loss"/>
    <s v="Ambulance"/>
    <n v="0"/>
    <n v="0"/>
    <s v="CA"/>
    <s v="Piedmont"/>
    <n v="8"/>
    <s v="AGENT01196"/>
    <m/>
  </r>
  <r>
    <d v="2021-04-03T00:00:00"/>
    <s v="TXN00007715"/>
    <s v="A00008771"/>
    <s v="PLC00001516"/>
    <d v="2014-08-02T00:00:00"/>
    <x v="307"/>
    <d v="2021-03-19T00:00:00"/>
    <x v="1"/>
    <n v="138.46"/>
    <n v="20000"/>
    <s v="Harold Cavazos"/>
    <s v="4221 East Mission Boulevard"/>
    <m/>
    <s v="Fayetteville"/>
    <s v="AR"/>
    <n v="72703"/>
    <s v="254-52-5176"/>
    <s v="Y"/>
    <n v="28"/>
    <n v="100"/>
    <s v="Y"/>
    <n v="2"/>
    <s v="L"/>
    <x v="2"/>
    <s v="LI"/>
    <n v="104505618"/>
    <s v="NBBQ91730114589304"/>
    <s v="NA"/>
    <s v="A"/>
    <s v="Total Loss"/>
    <s v="Police"/>
    <n v="1"/>
    <n v="1"/>
    <s v="CA"/>
    <s v="Berkeley"/>
    <n v="9"/>
    <s v="AGENT00888"/>
    <s v="VNDR00500"/>
  </r>
  <r>
    <d v="2021-04-03T00:00:00"/>
    <s v="TXN00007716"/>
    <s v="A00002122"/>
    <s v="PLC00009776"/>
    <d v="2017-02-08T00:00:00"/>
    <x v="313"/>
    <d v="2021-03-26T00:00:00"/>
    <x v="3"/>
    <n v="73.5"/>
    <n v="60000"/>
    <s v="Joseph Stephenson"/>
    <s v="401 Fairhill Court"/>
    <m/>
    <s v="Annapolis"/>
    <s v="MD"/>
    <n v="21403"/>
    <s v="713-62-9608"/>
    <s v="Y"/>
    <n v="40"/>
    <n v="53"/>
    <s v="Y"/>
    <n v="6"/>
    <s v="L"/>
    <x v="2"/>
    <s v="MI"/>
    <n v="37537724"/>
    <s v="RIFC28955984736911"/>
    <s v="Masters"/>
    <s v="A"/>
    <s v="Minor Loss"/>
    <s v="Police"/>
    <n v="0"/>
    <n v="1"/>
    <s v="CO"/>
    <s v="Arvada"/>
    <n v="18"/>
    <s v="AGENT01129"/>
    <s v="VNDR00381"/>
  </r>
  <r>
    <d v="2021-04-03T00:00:00"/>
    <s v="TXN00007717"/>
    <s v="A00009044"/>
    <s v="PLC00004760"/>
    <d v="2011-11-19T00:00:00"/>
    <x v="313"/>
    <d v="2021-03-26T00:00:00"/>
    <x v="1"/>
    <n v="139.87"/>
    <n v="26000"/>
    <s v="Nicole Tucker"/>
    <s v="1054 Overton Lea Road"/>
    <m/>
    <s v="Nashville"/>
    <s v="TN"/>
    <n v="37220"/>
    <s v="183-46-1882"/>
    <s v="Y"/>
    <n v="27"/>
    <n v="110"/>
    <s v="Y"/>
    <n v="4"/>
    <s v="M"/>
    <x v="2"/>
    <s v="MI"/>
    <n v="13408453"/>
    <s v="VOSU04015489099056"/>
    <s v="Bachelor"/>
    <s v="A"/>
    <s v="Minor Loss"/>
    <s v="Police"/>
    <n v="1"/>
    <n v="1"/>
    <s v="CO"/>
    <s v="Pueblo"/>
    <n v="15"/>
    <s v="AGENT00067"/>
    <m/>
  </r>
  <r>
    <d v="2021-04-03T00:00:00"/>
    <s v="TXN00007718"/>
    <s v="A00000745"/>
    <s v="PLC00008639"/>
    <d v="2010-08-07T00:00:00"/>
    <x v="320"/>
    <d v="2021-03-30T00:00:00"/>
    <x v="5"/>
    <n v="11.88"/>
    <n v="400"/>
    <s v="Mary Campbell"/>
    <s v="1303 Buckingham Court"/>
    <m/>
    <s v="Louisville"/>
    <s v="KY"/>
    <n v="40118"/>
    <s v="559-62-4191"/>
    <s v="Y"/>
    <n v="60"/>
    <n v="15"/>
    <s v="Y"/>
    <n v="2"/>
    <s v="M"/>
    <x v="0"/>
    <s v="HI"/>
    <n v="83477391"/>
    <s v="ZTHV08805726965191"/>
    <s v="College"/>
    <s v="A"/>
    <s v="Major Loss"/>
    <s v="None"/>
    <n v="1"/>
    <n v="1"/>
    <s v="FL"/>
    <s v="Palm Bay"/>
    <n v="19"/>
    <s v="AGENT01007"/>
    <s v="VNDR00537"/>
  </r>
  <r>
    <d v="2021-04-03T00:00:00"/>
    <s v="TXN00007719"/>
    <s v="A00000753"/>
    <s v="PLC00007374"/>
    <d v="2015-06-25T00:00:00"/>
    <x v="306"/>
    <d v="2021-03-20T00:00:00"/>
    <x v="1"/>
    <n v="81.73"/>
    <n v="26000"/>
    <s v="Ira Boyne"/>
    <s v="425 Middle Turnpike East"/>
    <m/>
    <s v="Manchester"/>
    <s v="CT"/>
    <n v="6040"/>
    <s v="066-12-7996"/>
    <s v="Y"/>
    <n v="57"/>
    <n v="9"/>
    <s v="N"/>
    <n v="6"/>
    <s v="M"/>
    <x v="2"/>
    <s v="LI"/>
    <n v="128472976"/>
    <s v="IVAH87994727239257"/>
    <s v="High School"/>
    <s v="D"/>
    <s v="Total Loss"/>
    <s v="Ambulance"/>
    <n v="1"/>
    <n v="1"/>
    <s v="AR"/>
    <s v="Fayetteville"/>
    <n v="13"/>
    <s v="AGENT00176"/>
    <s v="VNDR00119"/>
  </r>
  <r>
    <d v="2021-04-03T00:00:00"/>
    <s v="TXN00007720"/>
    <s v="A00005750"/>
    <s v="PLC00008318"/>
    <d v="2017-12-29T00:00:00"/>
    <x v="312"/>
    <d v="2021-03-25T00:00:00"/>
    <x v="3"/>
    <n v="75.94"/>
    <n v="36000"/>
    <s v="Vera Sebek"/>
    <s v="171 Tolland Turnpike"/>
    <m/>
    <s v="Manchester"/>
    <s v="CT"/>
    <n v="6042"/>
    <s v="880-20-0228"/>
    <s v="Y"/>
    <n v="49"/>
    <n v="38"/>
    <s v="Y"/>
    <n v="3"/>
    <s v="L"/>
    <x v="1"/>
    <s v="LI"/>
    <n v="32036204"/>
    <s v="XEVR76701450691919"/>
    <s v="College"/>
    <s v="A"/>
    <s v="Total Loss"/>
    <s v="Ambulance"/>
    <n v="1"/>
    <n v="1"/>
    <s v="AL"/>
    <s v="Birmingham"/>
    <n v="20"/>
    <s v="AGENT00740"/>
    <m/>
  </r>
  <r>
    <d v="2021-04-03T00:00:00"/>
    <s v="TXN00007721"/>
    <s v="A00003867"/>
    <s v="PLC00004447"/>
    <d v="2012-08-21T00:00:00"/>
    <x v="308"/>
    <d v="2021-03-22T00:00:00"/>
    <x v="5"/>
    <n v="6.9"/>
    <n v="600"/>
    <s v="Norma Royal"/>
    <s v="2209 Florida Avenue"/>
    <m/>
    <s v="Savannah"/>
    <s v="GA"/>
    <n v="31404"/>
    <s v="694-22-3161"/>
    <s v="Y"/>
    <n v="52"/>
    <n v="17"/>
    <s v="Y"/>
    <n v="6"/>
    <s v="L"/>
    <x v="2"/>
    <s v="HI"/>
    <n v="19173384"/>
    <s v="TTBT92893118374448"/>
    <s v="PhD"/>
    <s v="A"/>
    <s v="Major Loss"/>
    <s v="Ambulance"/>
    <n v="1"/>
    <n v="0"/>
    <s v="AK"/>
    <s v="Anchorage"/>
    <n v="13"/>
    <s v="AGENT00655"/>
    <s v="VNDR00489"/>
  </r>
  <r>
    <d v="2021-04-03T00:00:00"/>
    <s v="TXN00007722"/>
    <s v="A00004191"/>
    <s v="PLC00000033"/>
    <d v="2016-08-28T00:00:00"/>
    <x v="310"/>
    <d v="2021-03-23T00:00:00"/>
    <x v="1"/>
    <n v="109.27"/>
    <n v="12000"/>
    <s v="Amy Masterson"/>
    <s v="238 Brookley Avenue Southwest"/>
    <m/>
    <s v="Washington"/>
    <s v="DC"/>
    <n v="20373"/>
    <s v="704-78-4168"/>
    <s v="Y"/>
    <n v="27"/>
    <n v="42"/>
    <s v="Y"/>
    <n v="2"/>
    <s v="M"/>
    <x v="1"/>
    <s v="MI"/>
    <n v="128934524"/>
    <s v="TTJK02918698929013"/>
    <s v="Bachelor"/>
    <s v="A"/>
    <s v="Major Loss"/>
    <s v="Police"/>
    <n v="0"/>
    <n v="1"/>
    <s v="VT"/>
    <s v="Alburgh"/>
    <n v="4"/>
    <s v="AGENT00884"/>
    <m/>
  </r>
  <r>
    <d v="2021-04-03T00:00:00"/>
    <s v="TXN00007723"/>
    <s v="A00008859"/>
    <s v="PLC00005889"/>
    <d v="2019-03-09T00:00:00"/>
    <x v="307"/>
    <d v="2021-03-19T00:00:00"/>
    <x v="0"/>
    <n v="119.03"/>
    <n v="4000"/>
    <s v="Marcella Hurst"/>
    <s v="4075 North Cadillac Drive"/>
    <s v="#2"/>
    <s v="Fayetteville"/>
    <s v="AR"/>
    <n v="72703"/>
    <s v="322-77-5797"/>
    <s v="Y"/>
    <n v="46"/>
    <n v="28"/>
    <s v="Y"/>
    <n v="5"/>
    <s v="L"/>
    <x v="2"/>
    <s v="MI"/>
    <n v="40634494"/>
    <s v="WKMQ27435254000626"/>
    <s v="NA"/>
    <s v="D"/>
    <s v="Total Loss"/>
    <s v="Ambulance"/>
    <n v="1"/>
    <n v="1"/>
    <s v="CA"/>
    <s v="Oakland"/>
    <n v="22"/>
    <s v="AGENT00465"/>
    <s v="VNDR00283"/>
  </r>
  <r>
    <d v="2021-04-03T00:00:00"/>
    <s v="TXN00007724"/>
    <s v="A00007005"/>
    <s v="PLC00003283"/>
    <d v="2011-03-15T00:00:00"/>
    <x v="323"/>
    <d v="2021-03-31T00:00:00"/>
    <x v="2"/>
    <n v="63.9"/>
    <n v="2000"/>
    <s v="Steven Outen"/>
    <s v="318 Lydall Street"/>
    <m/>
    <s v="Manchester"/>
    <s v="CT"/>
    <n v="6042"/>
    <s v="010-38-6173"/>
    <s v="Y"/>
    <n v="27"/>
    <n v="110"/>
    <s v="N"/>
    <n v="5"/>
    <s v="L"/>
    <x v="2"/>
    <s v="LI"/>
    <n v="23615003"/>
    <s v="WZDL81604095613963"/>
    <s v="Bachelor"/>
    <s v="A"/>
    <s v="Minor Loss"/>
    <s v="Police"/>
    <n v="1"/>
    <n v="1"/>
    <s v="CO"/>
    <s v="Arvada"/>
    <n v="21"/>
    <s v="AGENT00383"/>
    <m/>
  </r>
  <r>
    <d v="2021-04-03T00:00:00"/>
    <s v="TXN00007725"/>
    <s v="A00001250"/>
    <s v="PLC00006255"/>
    <d v="2011-04-01T00:00:00"/>
    <x v="325"/>
    <d v="2021-04-01T00:00:00"/>
    <x v="1"/>
    <n v="120.07"/>
    <n v="15000"/>
    <s v="Cheryl Michael"/>
    <s v="1823 North Munchkin Lane"/>
    <m/>
    <s v="Fayetteville"/>
    <s v="AR"/>
    <n v="72704"/>
    <s v="084-06-6288"/>
    <s v="Y"/>
    <n v="42"/>
    <n v="56"/>
    <s v="Y"/>
    <n v="3"/>
    <s v="M"/>
    <x v="0"/>
    <s v="HI"/>
    <n v="26416199"/>
    <s v="NQCP13095065455739"/>
    <s v="Bachelor"/>
    <s v="A"/>
    <s v="Major Loss"/>
    <s v="Ambulance"/>
    <n v="0"/>
    <n v="0"/>
    <s v="CO"/>
    <s v="Arvada"/>
    <n v="15"/>
    <s v="AGENT00321"/>
    <s v="VNDR00517"/>
  </r>
  <r>
    <d v="2021-04-03T00:00:00"/>
    <s v="TXN00007726"/>
    <s v="A00000855"/>
    <s v="PLC00006151"/>
    <d v="2017-09-10T00:00:00"/>
    <x v="311"/>
    <d v="2021-03-24T00:00:00"/>
    <x v="4"/>
    <n v="80.17"/>
    <n v="4000"/>
    <s v="Amy Evans"/>
    <s v="6518 Dolphin Court"/>
    <m/>
    <s v="Glen Burnie"/>
    <s v="MD"/>
    <n v="21061"/>
    <s v="760-08-9982"/>
    <s v="N"/>
    <n v="52"/>
    <n v="78"/>
    <s v="Y"/>
    <n v="6"/>
    <s v="L"/>
    <x v="2"/>
    <s v="HI"/>
    <n v="30336773"/>
    <s v="LFWW70546801631352"/>
    <s v="College"/>
    <s v="A"/>
    <s v="Total Loss"/>
    <s v="Police"/>
    <n v="0"/>
    <n v="1"/>
    <s v="CA"/>
    <s v="Hayward"/>
    <n v="3"/>
    <s v="AGENT00493"/>
    <m/>
  </r>
  <r>
    <d v="2021-04-03T00:00:00"/>
    <s v="TXN00007727"/>
    <s v="A00007254"/>
    <s v="PLC00007221"/>
    <d v="2016-09-27T00:00:00"/>
    <x v="309"/>
    <d v="2021-03-21T00:00:00"/>
    <x v="3"/>
    <n v="53.7"/>
    <n v="51000"/>
    <s v="Humberto Brown"/>
    <s v="521 East 4th Street"/>
    <m/>
    <s v="Panama City"/>
    <s v="FL"/>
    <n v="32401"/>
    <s v="644-33-3586"/>
    <s v="Y"/>
    <n v="34"/>
    <n v="63"/>
    <s v="Y"/>
    <n v="7"/>
    <s v="L"/>
    <x v="1"/>
    <s v="MI"/>
    <n v="28420934"/>
    <s v="KJVQ56862686958740"/>
    <s v="High School"/>
    <s v="A"/>
    <s v="Minor Loss"/>
    <s v="Ambulance"/>
    <n v="0"/>
    <n v="1"/>
    <s v="AZ"/>
    <s v="Glendale"/>
    <n v="19"/>
    <s v="AGENT00423"/>
    <m/>
  </r>
  <r>
    <d v="2021-04-03T00:00:00"/>
    <s v="TXN00007728"/>
    <s v="A00001923"/>
    <s v="PLC00007136"/>
    <d v="2014-02-01T00:00:00"/>
    <x v="315"/>
    <d v="2021-03-28T00:00:00"/>
    <x v="4"/>
    <n v="134.56"/>
    <n v="2000"/>
    <s v="David Love"/>
    <s v="83 Kennedy Road"/>
    <m/>
    <s v="Manchester"/>
    <s v="CT"/>
    <n v="6042"/>
    <s v="802-30-9448"/>
    <s v="N"/>
    <n v="42"/>
    <n v="89"/>
    <s v="Y"/>
    <n v="5"/>
    <s v="M"/>
    <x v="1"/>
    <s v="MI"/>
    <n v="45316092"/>
    <s v="IDCQ03230285261642"/>
    <s v="MD"/>
    <s v="A"/>
    <s v="Total Loss"/>
    <s v="Ambulance"/>
    <n v="0"/>
    <n v="0"/>
    <s v="CA"/>
    <s v="San Leandro"/>
    <n v="3"/>
    <s v="AGENT01064"/>
    <m/>
  </r>
  <r>
    <d v="2021-04-03T00:00:00"/>
    <s v="TXN00007729"/>
    <s v="A00004964"/>
    <s v="PLC00009706"/>
    <d v="2019-06-15T00:00:00"/>
    <x v="325"/>
    <d v="2021-04-01T00:00:00"/>
    <x v="5"/>
    <n v="7.52"/>
    <n v="700"/>
    <s v="Mark Mcdowell"/>
    <s v="1514 16th Street Southeast"/>
    <m/>
    <s v="Washington"/>
    <s v="DC"/>
    <n v="20020"/>
    <s v="704-59-9847"/>
    <s v="Y"/>
    <n v="32"/>
    <n v="78"/>
    <s v="Y"/>
    <n v="4"/>
    <s v="M"/>
    <x v="2"/>
    <s v="HI"/>
    <n v="125526595"/>
    <s v="UAPH06706601496900"/>
    <s v="Bachelor"/>
    <s v="A"/>
    <s v="Total Loss"/>
    <s v="None"/>
    <n v="0"/>
    <n v="1"/>
    <s v="AL"/>
    <s v="Montgomery"/>
    <n v="23"/>
    <s v="AGENT00179"/>
    <m/>
  </r>
  <r>
    <d v="2021-04-03T00:00:00"/>
    <s v="TXN00007730"/>
    <s v="A00000609"/>
    <s v="PLC00006593"/>
    <d v="2012-12-14T00:00:00"/>
    <x v="307"/>
    <d v="2021-03-19T00:00:00"/>
    <x v="3"/>
    <n v="98.04"/>
    <n v="48000"/>
    <s v="Charles Penny"/>
    <s v="2347 Glen Eagle Drive"/>
    <m/>
    <s v="Northfield"/>
    <s v="KY"/>
    <n v="40222"/>
    <s v="823-77-1413"/>
    <s v="Y"/>
    <n v="25"/>
    <n v="70"/>
    <s v="Y"/>
    <n v="2"/>
    <s v="M"/>
    <x v="1"/>
    <s v="MI"/>
    <n v="45997673"/>
    <s v="LYMI14967623588109"/>
    <s v="Masters"/>
    <s v="A"/>
    <s v="Minor Loss"/>
    <s v="Police"/>
    <n v="1"/>
    <n v="0"/>
    <s v="CA"/>
    <s v="Berkeley"/>
    <n v="18"/>
    <s v="AGENT00543"/>
    <s v="VNDR00445"/>
  </r>
  <r>
    <d v="2021-04-04T00:00:00"/>
    <s v="TXN00007731"/>
    <s v="A00008813"/>
    <s v="PLC00000443"/>
    <d v="2013-12-13T00:00:00"/>
    <x v="314"/>
    <d v="2021-03-27T00:00:00"/>
    <x v="0"/>
    <n v="132.44999999999999"/>
    <n v="12000"/>
    <s v="Russell Ito"/>
    <s v="8716 Astrid Avenue"/>
    <m/>
    <s v="Louisville"/>
    <s v="KY"/>
    <n v="40228"/>
    <s v="772-24-3077"/>
    <s v="Y"/>
    <n v="31"/>
    <n v="88"/>
    <s v="Y"/>
    <n v="7"/>
    <s v="M"/>
    <x v="0"/>
    <s v="HI"/>
    <n v="71121138"/>
    <s v="IATX48413514740151"/>
    <s v="PhD"/>
    <s v="A"/>
    <s v="Minor Loss"/>
    <s v="Police"/>
    <n v="1"/>
    <n v="1"/>
    <s v="CT"/>
    <s v="Manchester"/>
    <n v="10"/>
    <s v="AGENT00050"/>
    <m/>
  </r>
  <r>
    <d v="2021-04-04T00:00:00"/>
    <s v="TXN00007732"/>
    <s v="A00002769"/>
    <s v="PLC00002094"/>
    <d v="2019-04-03T00:00:00"/>
    <x v="323"/>
    <d v="2021-04-01T00:00:00"/>
    <x v="1"/>
    <n v="122.28"/>
    <n v="34000"/>
    <s v="Philip Davis"/>
    <s v="1701 Atlantic Street"/>
    <m/>
    <s v="Union City"/>
    <s v="CA"/>
    <n v="94587"/>
    <s v="415-19-3842"/>
    <s v="Y"/>
    <n v="28"/>
    <n v="86"/>
    <s v="Y"/>
    <n v="2"/>
    <s v="M"/>
    <x v="2"/>
    <s v="MI"/>
    <n v="66661687"/>
    <s v="SRXY97370499275745"/>
    <s v="College"/>
    <s v="A"/>
    <s v="Major Loss"/>
    <s v="None"/>
    <n v="1"/>
    <n v="1"/>
    <s v="FL"/>
    <s v="Southport"/>
    <n v="2"/>
    <s v="AGENT00066"/>
    <m/>
  </r>
  <r>
    <d v="2021-04-04T00:00:00"/>
    <s v="TXN00007733"/>
    <s v="A00002860"/>
    <s v="PLC00006712"/>
    <d v="2014-03-05T00:00:00"/>
    <x v="315"/>
    <d v="2021-03-28T00:00:00"/>
    <x v="4"/>
    <n v="119.44"/>
    <n v="7000"/>
    <s v="Eva Gering"/>
    <s v="45 Brackett Street"/>
    <s v="#611"/>
    <s v="Quincy"/>
    <s v="MA"/>
    <n v="2169"/>
    <s v="624-98-1584"/>
    <s v="Y"/>
    <n v="26"/>
    <n v="63"/>
    <s v="Y"/>
    <n v="2"/>
    <s v="L"/>
    <x v="1"/>
    <s v="LI"/>
    <n v="110175168"/>
    <s v="VIRN49388668308461"/>
    <s v="Bachelor"/>
    <s v="A"/>
    <s v="Total Loss"/>
    <s v="Ambulance"/>
    <n v="0"/>
    <n v="1"/>
    <s v="CA"/>
    <s v="Oakland"/>
    <n v="13"/>
    <s v="AGENT00256"/>
    <s v="VNDR00521"/>
  </r>
  <r>
    <d v="2021-04-04T00:00:00"/>
    <s v="TXN00007734"/>
    <s v="A00009087"/>
    <s v="PLC00007238"/>
    <d v="2019-03-21T00:00:00"/>
    <x v="308"/>
    <d v="2021-03-22T00:00:00"/>
    <x v="5"/>
    <n v="7.88"/>
    <n v="500"/>
    <s v="Lisa Foxworth"/>
    <s v="5228 North 70th Avenue"/>
    <m/>
    <s v="Glendale"/>
    <s v="AZ"/>
    <n v="85303"/>
    <s v="121-34-2059"/>
    <s v="Y"/>
    <n v="41"/>
    <n v="6"/>
    <s v="Y"/>
    <n v="5"/>
    <s v="H"/>
    <x v="1"/>
    <s v="HI"/>
    <n v="16370326"/>
    <s v="EYNX03687031736780"/>
    <s v="Bachelor"/>
    <s v="A"/>
    <s v="Major Loss"/>
    <s v="Ambulance"/>
    <n v="1"/>
    <n v="1"/>
    <s v="GA"/>
    <s v="Savannah"/>
    <n v="22"/>
    <s v="AGENT00269"/>
    <m/>
  </r>
  <r>
    <d v="2021-04-04T00:00:00"/>
    <s v="TXN00007735"/>
    <s v="A00000470"/>
    <s v="PLC00004985"/>
    <d v="2015-11-22T00:00:00"/>
    <x v="321"/>
    <d v="2021-03-31T00:00:00"/>
    <x v="4"/>
    <n v="129.18"/>
    <n v="7000"/>
    <s v="Mary Valerius"/>
    <s v="6007 Applegate Lane"/>
    <m/>
    <s v="Louisville"/>
    <s v="KY"/>
    <n v="40219"/>
    <s v="265-13-1857"/>
    <s v="Y"/>
    <n v="53"/>
    <n v="48"/>
    <s v="N"/>
    <n v="6"/>
    <s v="L"/>
    <x v="2"/>
    <s v="HI"/>
    <n v="104058136"/>
    <s v="TXAM43773302468167"/>
    <s v="PhD"/>
    <s v="A"/>
    <s v="Minor Loss"/>
    <s v="Police"/>
    <n v="1"/>
    <n v="1"/>
    <s v="GA"/>
    <s v="Pooler"/>
    <n v="18"/>
    <s v="AGENT00437"/>
    <s v="VNDR00359"/>
  </r>
  <r>
    <d v="2021-04-04T00:00:00"/>
    <s v="TXN00007736"/>
    <s v="A00001798"/>
    <s v="PLC00005395"/>
    <d v="2019-11-07T00:00:00"/>
    <x v="311"/>
    <d v="2021-03-24T00:00:00"/>
    <x v="4"/>
    <n v="97.75"/>
    <n v="3000"/>
    <s v="Lawrence Wender"/>
    <s v="1330 North Mission Boulevard"/>
    <m/>
    <s v="Fayetteville"/>
    <s v="AR"/>
    <n v="72701"/>
    <s v="157-48-0907"/>
    <s v="N"/>
    <n v="28"/>
    <n v="28"/>
    <s v="Y"/>
    <n v="3"/>
    <s v="H"/>
    <x v="2"/>
    <s v="LI"/>
    <n v="31127062"/>
    <s v="QIMW78303869328291"/>
    <s v="Masters"/>
    <s v="A"/>
    <s v="Minor Loss"/>
    <s v="Police"/>
    <n v="0"/>
    <n v="1"/>
    <s v="MD"/>
    <s v="Glen Burnie"/>
    <n v="5"/>
    <s v="AGENT00231"/>
    <m/>
  </r>
  <r>
    <d v="2021-04-04T00:00:00"/>
    <s v="TXN00007737"/>
    <s v="A00008197"/>
    <s v="PLC00008375"/>
    <d v="2017-05-05T00:00:00"/>
    <x v="310"/>
    <d v="2021-03-23T00:00:00"/>
    <x v="0"/>
    <n v="144.69999999999999"/>
    <n v="8000"/>
    <s v="Lindsey Mullen"/>
    <s v="66 Bradford Road"/>
    <m/>
    <s v="Braintree"/>
    <s v="MA"/>
    <n v="2184"/>
    <s v="745-35-5023"/>
    <s v="Y"/>
    <n v="42"/>
    <n v="89"/>
    <s v="Y"/>
    <n v="3"/>
    <s v="H"/>
    <x v="1"/>
    <s v="MI"/>
    <n v="70110179"/>
    <s v="QYQR88049137462812"/>
    <s v="Bachelor"/>
    <s v="A"/>
    <s v="Minor Loss"/>
    <s v="None"/>
    <n v="1"/>
    <n v="1"/>
    <s v="CA"/>
    <s v="Whitmore"/>
    <n v="14"/>
    <s v="AGENT00968"/>
    <s v="VNDR00244"/>
  </r>
  <r>
    <d v="2021-04-04T00:00:00"/>
    <s v="TXN00007738"/>
    <s v="A00006082"/>
    <s v="PLC00006471"/>
    <d v="2010-12-17T00:00:00"/>
    <x v="322"/>
    <d v="2021-03-31T00:00:00"/>
    <x v="5"/>
    <n v="7.8"/>
    <n v="600"/>
    <s v="Ernest Rutherford"/>
    <s v="243 New State Road"/>
    <s v="A-D"/>
    <s v="Manchester"/>
    <s v="CT"/>
    <n v="6042"/>
    <s v="858-80-0613"/>
    <s v="Y"/>
    <n v="32"/>
    <n v="110"/>
    <s v="Y"/>
    <n v="2"/>
    <s v="M"/>
    <x v="2"/>
    <s v="LI"/>
    <n v="86731720"/>
    <s v="XFOF35844161696467"/>
    <s v="PhD"/>
    <s v="A"/>
    <s v="Minor Loss"/>
    <s v="Police"/>
    <n v="0"/>
    <n v="1"/>
    <s v="GA"/>
    <s v="Savannah"/>
    <n v="5"/>
    <s v="AGENT01106"/>
    <s v="VNDR00412"/>
  </r>
  <r>
    <d v="2021-04-04T00:00:00"/>
    <s v="TXN00007739"/>
    <s v="A00006398"/>
    <s v="PLC00005164"/>
    <d v="2014-10-28T00:00:00"/>
    <x v="311"/>
    <d v="2021-03-24T00:00:00"/>
    <x v="1"/>
    <n v="103.07"/>
    <n v="24000"/>
    <s v="William Barkley"/>
    <s v="6145 East Castro Valley Boulevard"/>
    <m/>
    <s v="Castro Valley"/>
    <s v="CA"/>
    <n v="94552"/>
    <s v="587-23-2963"/>
    <s v="Y"/>
    <n v="44"/>
    <n v="26"/>
    <s v="N"/>
    <n v="3"/>
    <s v="M"/>
    <x v="2"/>
    <s v="LI"/>
    <n v="42813734"/>
    <s v="WKLH75025332038805"/>
    <s v="MD"/>
    <s v="A"/>
    <s v="Minor Loss"/>
    <s v="Ambulance"/>
    <n v="1"/>
    <n v="0"/>
    <s v="CO"/>
    <s v="Arvada"/>
    <n v="20"/>
    <s v="AGENT01113"/>
    <s v="VNDR00353"/>
  </r>
  <r>
    <d v="2021-04-04T00:00:00"/>
    <s v="TXN00007740"/>
    <s v="A00004271"/>
    <s v="PLC00008071"/>
    <d v="2011-11-06T00:00:00"/>
    <x v="321"/>
    <d v="2021-03-31T00:00:00"/>
    <x v="5"/>
    <n v="10.74"/>
    <n v="500"/>
    <s v="Larry Cardwell"/>
    <s v="1164 Middle Turnpike West"/>
    <s v="A"/>
    <s v="Manchester"/>
    <s v="CT"/>
    <n v="6040"/>
    <s v="446-75-5401"/>
    <s v="N"/>
    <n v="55"/>
    <n v="59"/>
    <s v="Y"/>
    <n v="6"/>
    <s v="L"/>
    <x v="0"/>
    <s v="HI"/>
    <n v="102979042"/>
    <s v="YULV33061424362215"/>
    <s v="High School"/>
    <s v="A"/>
    <s v="Minor Loss"/>
    <s v="Other"/>
    <n v="1"/>
    <n v="1"/>
    <s v="CO"/>
    <s v="Arvada"/>
    <n v="3"/>
    <s v="AGENT01018"/>
    <s v="VNDR00082"/>
  </r>
  <r>
    <d v="2021-04-04T00:00:00"/>
    <s v="TXN00007741"/>
    <s v="A00003560"/>
    <s v="PLC00005914"/>
    <d v="2015-05-16T00:00:00"/>
    <x v="317"/>
    <d v="2021-03-28T00:00:00"/>
    <x v="5"/>
    <n v="8.56"/>
    <n v="200"/>
    <s v="Adele Gregory"/>
    <s v="86 Russell Street"/>
    <m/>
    <s v="Manchester"/>
    <s v="CT"/>
    <n v="6040"/>
    <s v="401-90-5366"/>
    <s v="N"/>
    <n v="26"/>
    <n v="54"/>
    <s v="Y"/>
    <n v="4"/>
    <s v="M"/>
    <x v="2"/>
    <s v="MI"/>
    <n v="77389110"/>
    <s v="NHOG79408939357870"/>
    <s v="High School"/>
    <s v="A"/>
    <s v="Major Loss"/>
    <s v="None"/>
    <n v="1"/>
    <n v="1"/>
    <s v="MA"/>
    <s v="Boxford"/>
    <n v="11"/>
    <s v="AGENT00892"/>
    <s v="VNDR00126"/>
  </r>
  <r>
    <d v="2021-04-04T00:00:00"/>
    <s v="TXN00007742"/>
    <s v="A00009256"/>
    <s v="PLC00004364"/>
    <d v="2013-01-23T00:00:00"/>
    <x v="316"/>
    <d v="2021-03-29T00:00:00"/>
    <x v="5"/>
    <n v="9.52"/>
    <n v="200"/>
    <s v="Wanda Kato"/>
    <s v="323 Southeast 23rd Street"/>
    <m/>
    <s v="Oklahoma City"/>
    <s v="OK"/>
    <n v="73129"/>
    <s v="739-15-9479"/>
    <s v="Y"/>
    <n v="48"/>
    <n v="18"/>
    <s v="Y"/>
    <n v="5"/>
    <s v="M"/>
    <x v="2"/>
    <s v="MI"/>
    <n v="111809624"/>
    <s v="JONQ19591422757349"/>
    <s v="High School"/>
    <s v="A"/>
    <s v="Minor Loss"/>
    <s v="Police"/>
    <n v="1"/>
    <n v="1"/>
    <s v="AL"/>
    <s v="Montgomery"/>
    <n v="5"/>
    <s v="AGENT00406"/>
    <s v="VNDR00104"/>
  </r>
  <r>
    <d v="2021-04-04T00:00:00"/>
    <s v="TXN00007743"/>
    <s v="A00002213"/>
    <s v="PLC00003250"/>
    <d v="2019-01-10T00:00:00"/>
    <x v="314"/>
    <d v="2021-03-27T00:00:00"/>
    <x v="2"/>
    <n v="77.819999999999993"/>
    <n v="1000"/>
    <s v="Edward Simmons"/>
    <s v="7703 Aragorn Court"/>
    <m/>
    <s v="Hanover"/>
    <s v="MD"/>
    <n v="21076"/>
    <s v="676-60-0601"/>
    <s v="Y"/>
    <n v="45"/>
    <n v="93"/>
    <s v="Y"/>
    <n v="5"/>
    <s v="L"/>
    <x v="1"/>
    <s v="LI"/>
    <n v="106279764"/>
    <s v="URSD96479934868826"/>
    <s v="Bachelor"/>
    <s v="D"/>
    <s v="Total Loss"/>
    <s v="Police"/>
    <n v="1"/>
    <n v="1"/>
    <s v="MA"/>
    <s v="Cambridge"/>
    <n v="2"/>
    <s v="AGENT00322"/>
    <m/>
  </r>
  <r>
    <d v="2021-04-04T00:00:00"/>
    <s v="TXN00007744"/>
    <s v="A00003254"/>
    <s v="PLC00006935"/>
    <d v="2014-09-07T00:00:00"/>
    <x v="314"/>
    <d v="2021-03-27T00:00:00"/>
    <x v="1"/>
    <n v="133.16999999999999"/>
    <n v="25000"/>
    <s v="Hershel Pompi"/>
    <s v="5721 Frank Hough Road"/>
    <m/>
    <s v="Panama City"/>
    <s v="FL"/>
    <n v="32404"/>
    <s v="335-96-8336"/>
    <s v="N"/>
    <n v="58"/>
    <n v="49"/>
    <s v="Y"/>
    <n v="4"/>
    <s v="H"/>
    <x v="0"/>
    <s v="LI"/>
    <n v="70318256"/>
    <s v="AZEB62645176694033"/>
    <s v="Bachelor"/>
    <s v="A"/>
    <s v="Minor Loss"/>
    <s v="Ambulance"/>
    <n v="1"/>
    <n v="1"/>
    <s v="CO"/>
    <s v="Arvada"/>
    <n v="16"/>
    <s v="AGENT00622"/>
    <m/>
  </r>
  <r>
    <d v="2021-04-04T00:00:00"/>
    <s v="TXN00007745"/>
    <s v="A00000811"/>
    <s v="PLC00003803"/>
    <d v="2018-05-10T00:00:00"/>
    <x v="311"/>
    <d v="2021-03-24T00:00:00"/>
    <x v="1"/>
    <n v="123.28"/>
    <n v="18000"/>
    <s v="Kent Sanders"/>
    <s v="131 Westerly Street"/>
    <m/>
    <s v="Manchester"/>
    <s v="CT"/>
    <n v="6042"/>
    <s v="173-36-3120"/>
    <s v="N"/>
    <n v="62"/>
    <n v="91"/>
    <s v="Y"/>
    <n v="6"/>
    <s v="M"/>
    <x v="2"/>
    <s v="LI"/>
    <n v="108044735"/>
    <s v="ZKGT42352378160790"/>
    <s v="High School"/>
    <s v="A"/>
    <s v="Minor Loss"/>
    <s v="Ambulance"/>
    <n v="0"/>
    <n v="0"/>
    <s v="MA"/>
    <s v="Lowell"/>
    <n v="14"/>
    <s v="AGENT00118"/>
    <s v="VNDR00123"/>
  </r>
  <r>
    <d v="2021-04-04T00:00:00"/>
    <s v="TXN00007746"/>
    <s v="A00008036"/>
    <s v="PLC00001168"/>
    <d v="2012-07-08T00:00:00"/>
    <x v="306"/>
    <d v="2021-03-20T00:00:00"/>
    <x v="2"/>
    <n v="79.87"/>
    <n v="4000"/>
    <s v="Evelyn Tomlinson"/>
    <s v="416 Waverly Avenue"/>
    <m/>
    <s v="Baltimore"/>
    <s v="MD"/>
    <n v="21225"/>
    <s v="759-76-7484"/>
    <s v="N"/>
    <n v="55"/>
    <n v="88"/>
    <s v="Y"/>
    <n v="3"/>
    <s v="M"/>
    <x v="2"/>
    <s v="MI"/>
    <n v="43079849"/>
    <s v="XSOQ40392915533054"/>
    <s v="High School"/>
    <s v="A"/>
    <s v="Total Loss"/>
    <s v="Ambulance"/>
    <n v="1"/>
    <n v="1"/>
    <s v="DC"/>
    <s v="Washington"/>
    <n v="12"/>
    <s v="AGENT00171"/>
    <s v="VNDR00029"/>
  </r>
  <r>
    <d v="2021-04-04T00:00:00"/>
    <s v="TXN00007747"/>
    <s v="A00001722"/>
    <s v="PLC00009036"/>
    <d v="2014-01-02T00:00:00"/>
    <x v="314"/>
    <d v="2021-03-27T00:00:00"/>
    <x v="3"/>
    <n v="64.239999999999995"/>
    <n v="50000"/>
    <s v="Jason Gumina"/>
    <s v="9428 North 65th Drive"/>
    <m/>
    <s v="Glendale"/>
    <s v="AZ"/>
    <n v="85302"/>
    <s v="613-94-2612"/>
    <s v="Y"/>
    <n v="61"/>
    <n v="109"/>
    <s v="N"/>
    <n v="2"/>
    <s v="M"/>
    <x v="2"/>
    <s v="MI"/>
    <n v="121981820"/>
    <s v="EOXO82465765429277"/>
    <s v="Bachelor"/>
    <s v="A"/>
    <s v="Major Loss"/>
    <s v="Other"/>
    <n v="1"/>
    <n v="0"/>
    <s v="AL"/>
    <s v="Montgomery"/>
    <n v="12"/>
    <s v="AGENT00160"/>
    <s v="VNDR00106"/>
  </r>
  <r>
    <d v="2021-04-04T00:00:00"/>
    <s v="TXN00007748"/>
    <s v="A00006279"/>
    <s v="PLC00000078"/>
    <d v="2012-02-20T00:00:00"/>
    <x v="322"/>
    <d v="2021-03-31T00:00:00"/>
    <x v="1"/>
    <n v="130.57"/>
    <n v="17000"/>
    <s v="Lea Benitez"/>
    <s v="158 Euclid Avenue"/>
    <m/>
    <s v="San Leandro"/>
    <s v="CA"/>
    <n v="94577"/>
    <s v="307-87-6648"/>
    <s v="Y"/>
    <n v="29"/>
    <n v="41"/>
    <s v="Y"/>
    <n v="3"/>
    <s v="M"/>
    <x v="1"/>
    <s v="HI"/>
    <n v="40325800"/>
    <s v="JNPC07294648064746"/>
    <s v="High School"/>
    <s v="A"/>
    <s v="Total Loss"/>
    <s v="Ambulance"/>
    <n v="1"/>
    <n v="0"/>
    <s v="OK"/>
    <s v="Oklahoma City"/>
    <n v="11"/>
    <s v="AGENT00994"/>
    <s v="VNDR00354"/>
  </r>
  <r>
    <d v="2021-04-04T00:00:00"/>
    <s v="TXN00007749"/>
    <s v="A00003240"/>
    <s v="PLC00001633"/>
    <d v="2017-01-28T00:00:00"/>
    <x v="324"/>
    <d v="2021-04-02T00:00:00"/>
    <x v="1"/>
    <n v="152.43"/>
    <n v="28000"/>
    <s v="Jean Hyneman"/>
    <s v="1809 U.S. 80"/>
    <m/>
    <s v="Savannah"/>
    <s v="GA"/>
    <n v="31408"/>
    <s v="196-66-9959"/>
    <s v="Y"/>
    <n v="60"/>
    <n v="84"/>
    <s v="Y"/>
    <n v="5"/>
    <s v="M"/>
    <x v="2"/>
    <s v="LI"/>
    <n v="80791368"/>
    <s v="DRZA15753940800809"/>
    <s v="High School"/>
    <s v="A"/>
    <s v="Major Loss"/>
    <s v="None"/>
    <n v="1"/>
    <n v="0"/>
    <s v="CO"/>
    <s v="Boulder"/>
    <n v="2"/>
    <s v="AGENT01117"/>
    <s v="VNDR00012"/>
  </r>
  <r>
    <d v="2021-04-04T00:00:00"/>
    <s v="TXN00007750"/>
    <s v="A00006326"/>
    <s v="PLC00006615"/>
    <d v="2014-03-12T00:00:00"/>
    <x v="308"/>
    <d v="2021-03-22T00:00:00"/>
    <x v="5"/>
    <n v="10.64"/>
    <n v="600"/>
    <s v="Pam Gentile"/>
    <s v="2406 Lindbergh Drive"/>
    <m/>
    <s v="Louisville"/>
    <s v="KY"/>
    <n v="40208"/>
    <s v="863-63-4608"/>
    <s v="Y"/>
    <n v="34"/>
    <n v="55"/>
    <s v="Y"/>
    <n v="2"/>
    <s v="L"/>
    <x v="2"/>
    <s v="MI"/>
    <n v="80807964"/>
    <s v="RFSQ47262766161953"/>
    <s v="Masters"/>
    <s v="A"/>
    <s v="Minor Loss"/>
    <s v="None"/>
    <n v="1"/>
    <n v="0"/>
    <s v="AL"/>
    <s v="Montgomery"/>
    <n v="15"/>
    <s v="AGENT00642"/>
    <s v="VNDR00046"/>
  </r>
  <r>
    <d v="2021-04-04T00:00:00"/>
    <s v="TXN00007751"/>
    <s v="A00003772"/>
    <s v="PLC00000678"/>
    <d v="2018-12-01T00:00:00"/>
    <x v="326"/>
    <d v="2021-04-03T00:00:00"/>
    <x v="1"/>
    <n v="130.66"/>
    <n v="13000"/>
    <s v="June Queal"/>
    <s v="102 Hayes Drive"/>
    <m/>
    <s v="Pooler"/>
    <s v="GA"/>
    <n v="31322"/>
    <s v="143-12-9442"/>
    <s v="N"/>
    <n v="27"/>
    <n v="27"/>
    <s v="Y"/>
    <n v="5"/>
    <s v="H"/>
    <x v="2"/>
    <s v="MI"/>
    <n v="10180240"/>
    <s v="ZWMH93060293211078"/>
    <s v="Masters"/>
    <s v="A"/>
    <s v="Major Loss"/>
    <s v="Other"/>
    <n v="1"/>
    <n v="0"/>
    <s v="CA"/>
    <s v="Pleasanton"/>
    <n v="0"/>
    <s v="AGENT00474"/>
    <s v="VNDR00503"/>
  </r>
  <r>
    <d v="2021-04-04T00:00:00"/>
    <s v="TXN00007752"/>
    <s v="A00007054"/>
    <s v="PLC00004671"/>
    <d v="2011-10-03T00:00:00"/>
    <x v="306"/>
    <d v="2021-03-20T00:00:00"/>
    <x v="1"/>
    <n v="107.92"/>
    <n v="26000"/>
    <s v="Michael Hernandez"/>
    <s v="93 Alpine Avenue"/>
    <m/>
    <s v="Oak Bluffs"/>
    <s v="MA"/>
    <n v="2568"/>
    <s v="588-29-4332"/>
    <s v="Y"/>
    <n v="35"/>
    <n v="59"/>
    <s v="Y"/>
    <n v="6"/>
    <s v="M"/>
    <x v="1"/>
    <s v="MI"/>
    <n v="48755841"/>
    <s v="GYWI05227349210399"/>
    <s v="Bachelor"/>
    <s v="A"/>
    <s v="Minor Loss"/>
    <s v="None"/>
    <n v="1"/>
    <n v="1"/>
    <s v="VT"/>
    <s v="Newport"/>
    <n v="13"/>
    <s v="AGENT00810"/>
    <m/>
  </r>
  <r>
    <d v="2021-04-04T00:00:00"/>
    <s v="TXN00007753"/>
    <s v="A00006324"/>
    <s v="PLC00000206"/>
    <d v="2015-03-01T00:00:00"/>
    <x v="318"/>
    <d v="2021-03-29T00:00:00"/>
    <x v="4"/>
    <n v="123.18"/>
    <n v="2000"/>
    <s v="Gayle Kraft"/>
    <s v="8513 Pipit Court"/>
    <m/>
    <s v="Montgomery"/>
    <s v="AL"/>
    <n v="36117"/>
    <s v="548-55-2528"/>
    <s v="Y"/>
    <n v="25"/>
    <n v="80"/>
    <s v="Y"/>
    <n v="3"/>
    <s v="L"/>
    <x v="2"/>
    <s v="LI"/>
    <n v="41217438"/>
    <s v="NNPL44556701515082"/>
    <s v="Bachelor"/>
    <s v="A"/>
    <s v="Total Loss"/>
    <s v="None"/>
    <n v="1"/>
    <n v="1"/>
    <s v="AL"/>
    <s v="Montgomery"/>
    <n v="5"/>
    <s v="AGENT00134"/>
    <m/>
  </r>
  <r>
    <d v="2021-04-04T00:00:00"/>
    <s v="TXN00007754"/>
    <s v="A00001182"/>
    <s v="PLC00000646"/>
    <d v="2011-08-16T00:00:00"/>
    <x v="319"/>
    <d v="2021-03-30T00:00:00"/>
    <x v="0"/>
    <n v="112.69"/>
    <n v="14000"/>
    <s v="Armando Jenkins"/>
    <s v="7096 Park Mesa Way"/>
    <s v="#57"/>
    <s v="San Diego"/>
    <s v="CA"/>
    <n v="92111"/>
    <s v="132-99-8968"/>
    <s v="Y"/>
    <n v="39"/>
    <n v="33"/>
    <s v="Y"/>
    <n v="6"/>
    <s v="L"/>
    <x v="2"/>
    <s v="HI"/>
    <n v="69703791"/>
    <s v="KWMY50835205500737"/>
    <s v="Bachelor"/>
    <s v="A"/>
    <s v="Major Loss"/>
    <s v="Other"/>
    <n v="1"/>
    <n v="0"/>
    <s v="GA"/>
    <s v="Savannah"/>
    <n v="11"/>
    <s v="AGENT00977"/>
    <m/>
  </r>
  <r>
    <d v="2021-04-04T00:00:00"/>
    <s v="TXN00007755"/>
    <s v="A00002744"/>
    <s v="PLC00001930"/>
    <d v="2011-01-12T00:00:00"/>
    <x v="323"/>
    <d v="2021-04-01T00:00:00"/>
    <x v="3"/>
    <n v="70.319999999999993"/>
    <n v="100000"/>
    <s v="Dustin Willert"/>
    <s v="211 Oak Street"/>
    <m/>
    <s v="Manchester"/>
    <s v="CT"/>
    <n v="6040"/>
    <s v="562-70-4533"/>
    <s v="Y"/>
    <n v="58"/>
    <n v="100"/>
    <s v="Y"/>
    <n v="2"/>
    <s v="L"/>
    <x v="1"/>
    <s v="LI"/>
    <n v="114438047"/>
    <s v="TFZX89346498927536"/>
    <s v="Bachelor"/>
    <s v="A"/>
    <s v="Major Loss"/>
    <s v="Police"/>
    <n v="1"/>
    <n v="1"/>
    <s v="VT"/>
    <s v="Lunenburg"/>
    <n v="17"/>
    <s v="AGENT00301"/>
    <m/>
  </r>
  <r>
    <d v="2021-04-04T00:00:00"/>
    <s v="TXN00007756"/>
    <s v="A00008337"/>
    <s v="PLC00008126"/>
    <d v="2010-11-21T00:00:00"/>
    <x v="306"/>
    <d v="2021-03-20T00:00:00"/>
    <x v="1"/>
    <n v="81.05"/>
    <n v="25000"/>
    <s v="Andy Marugg"/>
    <s v="3871 Galactica Drive"/>
    <m/>
    <s v="Anchorage"/>
    <s v="AK"/>
    <n v="99517"/>
    <s v="274-81-2694"/>
    <s v="Y"/>
    <n v="36"/>
    <n v="109"/>
    <s v="N"/>
    <n v="7"/>
    <s v="L"/>
    <x v="2"/>
    <s v="HI"/>
    <n v="105263506"/>
    <s v="IMXS13902487457804"/>
    <s v="High School"/>
    <s v="A"/>
    <s v="Minor Loss"/>
    <s v="Police"/>
    <n v="0"/>
    <n v="1"/>
    <s v="DC"/>
    <s v="Washington"/>
    <n v="7"/>
    <s v="AGENT00258"/>
    <m/>
  </r>
  <r>
    <d v="2021-04-04T00:00:00"/>
    <s v="TXN00007757"/>
    <s v="A00002772"/>
    <s v="PLC00008086"/>
    <d v="2010-07-23T00:00:00"/>
    <x v="325"/>
    <d v="2021-04-01T00:00:00"/>
    <x v="5"/>
    <n v="8.2200000000000006"/>
    <n v="700"/>
    <s v="Douglas Chung"/>
    <s v="5420 Sunset Avenue"/>
    <m/>
    <s v="Panama City Beach"/>
    <s v="FL"/>
    <n v="32408"/>
    <s v="885-39-0858"/>
    <s v="Y"/>
    <n v="58"/>
    <n v="109"/>
    <s v="Y"/>
    <n v="7"/>
    <s v="H"/>
    <x v="1"/>
    <s v="MI"/>
    <n v="23468030"/>
    <s v="LNAA88304370592215"/>
    <s v="Bachelor"/>
    <s v="D"/>
    <s v="Minor Loss"/>
    <s v="Police"/>
    <n v="0"/>
    <n v="0"/>
    <s v="DC"/>
    <s v="Washington"/>
    <n v="17"/>
    <s v="AGENT00665"/>
    <s v="VNDR00597"/>
  </r>
  <r>
    <d v="2021-04-05T00:00:00"/>
    <s v="TXN00007758"/>
    <s v="A00007826"/>
    <s v="PLC00009947"/>
    <d v="2016-02-25T00:00:00"/>
    <x v="325"/>
    <d v="2021-04-02T00:00:00"/>
    <x v="3"/>
    <n v="86.01"/>
    <n v="44000"/>
    <s v="Amber Windham"/>
    <s v="20270 Andover Avenue"/>
    <m/>
    <s v="Port Charlotte"/>
    <s v="FL"/>
    <n v="33954"/>
    <s v="892-49-1764"/>
    <s v="Y"/>
    <n v="51"/>
    <n v="30"/>
    <s v="Y"/>
    <n v="3"/>
    <s v="L"/>
    <x v="2"/>
    <s v="MI"/>
    <n v="105108506"/>
    <s v="FDNJ70170095884127"/>
    <s v="Bachelor"/>
    <s v="A"/>
    <s v="Total Loss"/>
    <s v="Police"/>
    <n v="1"/>
    <n v="1"/>
    <s v="AK"/>
    <s v="Anchorage"/>
    <n v="13"/>
    <s v="AGENT00151"/>
    <s v="VNDR00170"/>
  </r>
  <r>
    <d v="2021-04-05T00:00:00"/>
    <s v="TXN00007759"/>
    <s v="A00004443"/>
    <s v="PLC00007421"/>
    <d v="2011-03-21T00:00:00"/>
    <x v="309"/>
    <d v="2021-03-21T00:00:00"/>
    <x v="1"/>
    <n v="129.27000000000001"/>
    <n v="23000"/>
    <s v="Henry Sebald"/>
    <s v="912 Locklayer Street"/>
    <m/>
    <s v="Nashville"/>
    <s v="TN"/>
    <n v="37208"/>
    <s v="353-98-5788"/>
    <s v="Y"/>
    <n v="41"/>
    <n v="101"/>
    <s v="Y"/>
    <n v="5"/>
    <s v="M"/>
    <x v="2"/>
    <s v="MI"/>
    <n v="120852824"/>
    <s v="NBBN79665655797760"/>
    <s v="Bachelor"/>
    <s v="A"/>
    <s v="Major Loss"/>
    <s v="Ambulance"/>
    <n v="0"/>
    <n v="1"/>
    <s v="DC"/>
    <s v="Washington"/>
    <n v="1"/>
    <s v="AGENT01180"/>
    <s v="VNDR00354"/>
  </r>
  <r>
    <d v="2021-04-05T00:00:00"/>
    <s v="TXN00007760"/>
    <s v="A00007554"/>
    <s v="PLC00002199"/>
    <d v="2019-08-31T00:00:00"/>
    <x v="324"/>
    <d v="2021-04-02T00:00:00"/>
    <x v="1"/>
    <n v="88.48"/>
    <n v="25000"/>
    <s v="Melanie Avellino"/>
    <s v="121 Alpine Way"/>
    <m/>
    <s v="Panama City"/>
    <s v="FL"/>
    <n v="32404"/>
    <s v="009-52-3720"/>
    <s v="Y"/>
    <n v="45"/>
    <n v="50"/>
    <s v="Y"/>
    <n v="5"/>
    <s v="M"/>
    <x v="0"/>
    <s v="LI"/>
    <n v="96997305"/>
    <s v="NLBW48840015411569"/>
    <s v="Bachelor"/>
    <s v="A"/>
    <s v="Minor Loss"/>
    <s v="Ambulance"/>
    <n v="1"/>
    <n v="1"/>
    <s v="FL"/>
    <s v="Fountain"/>
    <n v="18"/>
    <s v="AGENT00306"/>
    <s v="VNDR00103"/>
  </r>
  <r>
    <d v="2021-04-05T00:00:00"/>
    <s v="TXN00007761"/>
    <s v="A00007431"/>
    <s v="PLC00003304"/>
    <d v="2011-12-23T00:00:00"/>
    <x v="325"/>
    <d v="2021-04-02T00:00:00"/>
    <x v="3"/>
    <n v="63.55"/>
    <n v="27000"/>
    <s v="Rudy Hansen"/>
    <s v="9401 3rd Street Road"/>
    <m/>
    <s v="Louisville"/>
    <s v="KY"/>
    <n v="40272"/>
    <s v="558-61-9605"/>
    <s v="Y"/>
    <n v="49"/>
    <n v="14"/>
    <s v="Y"/>
    <n v="2"/>
    <s v="L"/>
    <x v="2"/>
    <s v="MI"/>
    <n v="105546207"/>
    <s v="AHHB32251665819389"/>
    <s v="MD"/>
    <s v="A"/>
    <s v="Total Loss"/>
    <s v="None"/>
    <n v="1"/>
    <n v="0"/>
    <s v="MD"/>
    <s v="Pasadena"/>
    <n v="16"/>
    <s v="AGENT00301"/>
    <m/>
  </r>
  <r>
    <d v="2021-04-05T00:00:00"/>
    <s v="TXN00007762"/>
    <s v="A00003763"/>
    <s v="PLC00008033"/>
    <d v="2014-02-22T00:00:00"/>
    <x v="312"/>
    <d v="2021-03-25T00:00:00"/>
    <x v="4"/>
    <n v="100.37"/>
    <n v="6000"/>
    <s v="Peter Rhodes"/>
    <s v="1418 Paddocks Court"/>
    <m/>
    <s v="Crownsville"/>
    <s v="MD"/>
    <n v="21032"/>
    <s v="679-15-3230"/>
    <s v="Y"/>
    <n v="44"/>
    <n v="23"/>
    <s v="Y"/>
    <n v="2"/>
    <s v="M"/>
    <x v="2"/>
    <s v="HI"/>
    <n v="125601630"/>
    <s v="CHYS82794980838707"/>
    <s v="High School"/>
    <s v="A"/>
    <s v="Major Loss"/>
    <s v="Other"/>
    <n v="1"/>
    <n v="1"/>
    <s v="AK"/>
    <s v="Anchorage"/>
    <n v="9"/>
    <s v="AGENT00098"/>
    <m/>
  </r>
  <r>
    <d v="2021-04-05T00:00:00"/>
    <s v="TXN00007763"/>
    <s v="A00006750"/>
    <s v="PLC00002045"/>
    <d v="2010-11-29T00:00:00"/>
    <x v="318"/>
    <d v="2021-03-29T00:00:00"/>
    <x v="5"/>
    <n v="7.62"/>
    <n v="100"/>
    <s v="Gladys Dougherty"/>
    <s v="2347 Glen Eagle Drive"/>
    <m/>
    <s v="Northfield"/>
    <s v="KY"/>
    <n v="40222"/>
    <s v="576-27-9552"/>
    <s v="Y"/>
    <n v="27"/>
    <n v="102"/>
    <s v="Y"/>
    <n v="7"/>
    <s v="L"/>
    <x v="1"/>
    <s v="MI"/>
    <n v="117808221"/>
    <s v="IRYE76478964388456"/>
    <s v="Masters"/>
    <s v="A"/>
    <s v="Minor Loss"/>
    <s v="Ambulance"/>
    <n v="0"/>
    <n v="1"/>
    <s v="DC"/>
    <s v="Washington"/>
    <n v="4"/>
    <s v="AGENT00281"/>
    <s v="VNDR00293"/>
  </r>
  <r>
    <d v="2021-04-05T00:00:00"/>
    <s v="TXN00007764"/>
    <s v="A00004359"/>
    <s v="PLC00009973"/>
    <d v="2016-02-11T00:00:00"/>
    <x v="309"/>
    <d v="2021-03-21T00:00:00"/>
    <x v="1"/>
    <n v="105.06"/>
    <n v="29000"/>
    <s v="Barbara Janssen"/>
    <s v="207 Joe Street"/>
    <m/>
    <s v="Farmington"/>
    <s v="AR"/>
    <n v="72730"/>
    <s v="321-73-6940"/>
    <s v="Y"/>
    <n v="56"/>
    <n v="31"/>
    <s v="Y"/>
    <n v="2"/>
    <s v="L"/>
    <x v="2"/>
    <s v="MI"/>
    <n v="75178116"/>
    <s v="RFWI63681667265429"/>
    <s v="Bachelor"/>
    <s v="A"/>
    <s v="Total Loss"/>
    <s v="None"/>
    <n v="1"/>
    <n v="1"/>
    <s v="OK"/>
    <s v="Oklahoma City"/>
    <n v="2"/>
    <s v="AGENT00580"/>
    <s v="VNDR00292"/>
  </r>
  <r>
    <d v="2021-04-05T00:00:00"/>
    <s v="TXN00007765"/>
    <s v="A00007634"/>
    <s v="PLC00001470"/>
    <d v="2018-07-11T00:00:00"/>
    <x v="315"/>
    <d v="2021-03-28T00:00:00"/>
    <x v="4"/>
    <n v="108.78"/>
    <n v="6000"/>
    <s v="Raymond Little"/>
    <s v="649 South 41st Street"/>
    <m/>
    <s v="Louisville"/>
    <s v="KY"/>
    <n v="40211"/>
    <s v="605-07-9231"/>
    <s v="Y"/>
    <n v="27"/>
    <n v="68"/>
    <s v="Y"/>
    <n v="6"/>
    <s v="M"/>
    <x v="0"/>
    <s v="LI"/>
    <n v="53001959"/>
    <s v="NCYT86292367122233"/>
    <s v="Bachelor"/>
    <s v="A"/>
    <s v="Minor Loss"/>
    <s v="Police"/>
    <n v="1"/>
    <n v="0"/>
    <s v="CO"/>
    <s v="Arvada"/>
    <n v="16"/>
    <s v="AGENT01178"/>
    <s v="VNDR00040"/>
  </r>
  <r>
    <d v="2021-04-05T00:00:00"/>
    <s v="TXN00007766"/>
    <s v="A00009228"/>
    <s v="PLC00008688"/>
    <d v="2017-02-25T00:00:00"/>
    <x v="325"/>
    <d v="2021-04-02T00:00:00"/>
    <x v="3"/>
    <n v="64.5"/>
    <n v="15000"/>
    <s v="Gwen Scott"/>
    <s v="3145 19th Avenue Court"/>
    <m/>
    <s v="Greeley"/>
    <s v="CO"/>
    <n v="80631"/>
    <s v="482-81-2424"/>
    <s v="Y"/>
    <n v="37"/>
    <n v="119"/>
    <s v="Y"/>
    <n v="7"/>
    <s v="M"/>
    <x v="1"/>
    <s v="HI"/>
    <n v="122487501"/>
    <s v="LZFG98323829472025"/>
    <s v="PhD"/>
    <s v="A"/>
    <s v="Major Loss"/>
    <s v="Ambulance"/>
    <n v="1"/>
    <n v="1"/>
    <s v="CT"/>
    <s v="Manchester"/>
    <n v="15"/>
    <s v="AGENT00060"/>
    <s v="VNDR00368"/>
  </r>
  <r>
    <d v="2021-04-05T00:00:00"/>
    <s v="TXN00007767"/>
    <s v="A00005972"/>
    <s v="PLC00001531"/>
    <d v="2013-08-22T00:00:00"/>
    <x v="312"/>
    <d v="2021-03-25T00:00:00"/>
    <x v="5"/>
    <n v="10.56"/>
    <n v="100"/>
    <s v="Iris Playford"/>
    <s v="919 Windsor Avenue"/>
    <m/>
    <s v="Annapolis"/>
    <s v="MD"/>
    <n v="21403"/>
    <s v="616-31-2472"/>
    <s v="N"/>
    <n v="50"/>
    <n v="115"/>
    <s v="Y"/>
    <n v="2"/>
    <s v="L"/>
    <x v="0"/>
    <s v="HI"/>
    <n v="12290905"/>
    <s v="UMXX06431057751776"/>
    <s v="Bachelor"/>
    <s v="A"/>
    <s v="Minor Loss"/>
    <s v="Ambulance"/>
    <n v="0"/>
    <n v="1"/>
    <s v="MA"/>
    <s v="Somerville"/>
    <n v="12"/>
    <s v="AGENT00732"/>
    <m/>
  </r>
  <r>
    <d v="2021-04-05T00:00:00"/>
    <s v="TXN00007768"/>
    <s v="A00004201"/>
    <s v="PLC00007412"/>
    <d v="2017-07-02T00:00:00"/>
    <x v="321"/>
    <d v="2021-03-31T00:00:00"/>
    <x v="1"/>
    <n v="83.51"/>
    <n v="28000"/>
    <s v="Martha Johnson"/>
    <s v="12 Kane Road"/>
    <m/>
    <s v="Manchester"/>
    <s v="CT"/>
    <n v="6040"/>
    <s v="723-17-2820"/>
    <s v="N"/>
    <n v="48"/>
    <n v="32"/>
    <s v="Y"/>
    <n v="5"/>
    <s v="M"/>
    <x v="2"/>
    <s v="LI"/>
    <n v="99582746"/>
    <s v="YJJL83147243512006"/>
    <s v="High School"/>
    <s v="A"/>
    <s v="Minor Loss"/>
    <s v="None"/>
    <n v="1"/>
    <n v="1"/>
    <s v="CA"/>
    <s v="Carlsbad"/>
    <n v="19"/>
    <s v="AGENT00668"/>
    <m/>
  </r>
  <r>
    <d v="2021-04-05T00:00:00"/>
    <s v="TXN00007769"/>
    <s v="A00002954"/>
    <s v="PLC00003383"/>
    <d v="2015-09-20T00:00:00"/>
    <x v="312"/>
    <d v="2021-03-25T00:00:00"/>
    <x v="5"/>
    <n v="10.19"/>
    <n v="200"/>
    <s v="Trina Bouchard"/>
    <s v="394 Hilltop Lane"/>
    <m/>
    <s v="Annapolis"/>
    <s v="MD"/>
    <n v="21403"/>
    <s v="245-03-1312"/>
    <s v="N"/>
    <n v="39"/>
    <n v="84"/>
    <s v="Y"/>
    <n v="6"/>
    <s v="L"/>
    <x v="0"/>
    <s v="MI"/>
    <n v="94314896"/>
    <s v="CLXE44100772778737"/>
    <s v="Bachelor"/>
    <s v="A"/>
    <s v="Total Loss"/>
    <s v="None"/>
    <n v="1"/>
    <n v="1"/>
    <s v="CT"/>
    <s v="Manchester"/>
    <n v="22"/>
    <s v="AGENT00614"/>
    <m/>
  </r>
  <r>
    <d v="2021-04-05T00:00:00"/>
    <s v="TXN00007770"/>
    <s v="A00003975"/>
    <s v="PLC00009078"/>
    <d v="2011-11-08T00:00:00"/>
    <x v="309"/>
    <d v="2021-03-21T00:00:00"/>
    <x v="2"/>
    <n v="72.599999999999994"/>
    <n v="2000"/>
    <s v="Mary Thomas"/>
    <s v="7230 Montagne Circle"/>
    <m/>
    <s v="Anchorage"/>
    <s v="AK"/>
    <n v="99507"/>
    <s v="711-77-9123"/>
    <s v="Y"/>
    <n v="43"/>
    <n v="97"/>
    <s v="N"/>
    <n v="6"/>
    <s v="L"/>
    <x v="2"/>
    <s v="HI"/>
    <n v="76004409"/>
    <s v="BSCA74946881548793"/>
    <s v="High School"/>
    <s v="A"/>
    <s v="Major Loss"/>
    <s v="Ambulance"/>
    <n v="1"/>
    <n v="1"/>
    <s v="KY"/>
    <s v="Plantation"/>
    <n v="0"/>
    <s v="AGENT00903"/>
    <s v="VNDR00335"/>
  </r>
  <r>
    <d v="2021-04-05T00:00:00"/>
    <s v="TXN00007771"/>
    <s v="A00000919"/>
    <s v="PLC00007552"/>
    <d v="2018-07-14T00:00:00"/>
    <x v="323"/>
    <d v="2021-04-01T00:00:00"/>
    <x v="4"/>
    <n v="94.94"/>
    <n v="2000"/>
    <s v="Ruth Maretti"/>
    <s v="804 Old Coach Place"/>
    <m/>
    <s v="Nashville"/>
    <s v="TN"/>
    <n v="37076"/>
    <s v="025-75-2856"/>
    <s v="Y"/>
    <n v="60"/>
    <n v="12"/>
    <s v="Y"/>
    <n v="5"/>
    <s v="L"/>
    <x v="1"/>
    <s v="LI"/>
    <n v="44430759"/>
    <s v="UTKR71497322826150"/>
    <s v="Masters"/>
    <s v="A"/>
    <s v="Total Loss"/>
    <s v="Other"/>
    <n v="1"/>
    <n v="0"/>
    <s v="CO"/>
    <s v="Arvada"/>
    <n v="22"/>
    <s v="AGENT00033"/>
    <s v="VNDR00287"/>
  </r>
  <r>
    <d v="2021-04-05T00:00:00"/>
    <s v="TXN00007772"/>
    <s v="A00000055"/>
    <s v="PLC00008795"/>
    <d v="2015-10-12T00:00:00"/>
    <x v="313"/>
    <d v="2021-03-26T00:00:00"/>
    <x v="0"/>
    <n v="174.06"/>
    <n v="14000"/>
    <s v="Susan Mckay"/>
    <s v="2115 Northwest 22nd Street"/>
    <m/>
    <s v="Oklahoma City"/>
    <s v="OK"/>
    <n v="73107"/>
    <s v="711-51-2962"/>
    <s v="Y"/>
    <n v="26"/>
    <n v="43"/>
    <s v="Y"/>
    <n v="5"/>
    <s v="M"/>
    <x v="1"/>
    <s v="LI"/>
    <n v="111131062"/>
    <s v="HAEA58617436545046"/>
    <s v="High School"/>
    <s v="A"/>
    <s v="Total Loss"/>
    <s v="Ambulance"/>
    <n v="1"/>
    <n v="0"/>
    <s v="CA"/>
    <s v="Livermore"/>
    <n v="6"/>
    <s v="AGENT00857"/>
    <m/>
  </r>
  <r>
    <d v="2021-04-05T00:00:00"/>
    <s v="TXN00007773"/>
    <s v="A00003791"/>
    <s v="PLC00009264"/>
    <d v="2010-10-18T00:00:00"/>
    <x v="324"/>
    <d v="2021-04-02T00:00:00"/>
    <x v="5"/>
    <n v="11.39"/>
    <n v="600"/>
    <s v="Christopher Williamson"/>
    <s v="28 Garden Drive"/>
    <s v="B"/>
    <s v="Manchester"/>
    <s v="CT"/>
    <n v="6040"/>
    <s v="215-06-2452"/>
    <s v="Y"/>
    <n v="37"/>
    <n v="89"/>
    <s v="Y"/>
    <n v="5"/>
    <s v="M"/>
    <x v="2"/>
    <s v="HI"/>
    <n v="51069197"/>
    <s v="JORS44088234962458"/>
    <s v="Bachelor"/>
    <s v="A"/>
    <s v="Total Loss"/>
    <s v="Ambulance"/>
    <n v="1"/>
    <n v="0"/>
    <s v="AZ"/>
    <s v="Glendale"/>
    <n v="17"/>
    <s v="AGENT00468"/>
    <m/>
  </r>
  <r>
    <d v="2021-04-05T00:00:00"/>
    <s v="TXN00007774"/>
    <s v="A00001537"/>
    <s v="PLC00004636"/>
    <d v="2011-06-08T00:00:00"/>
    <x v="317"/>
    <d v="2021-03-30T00:00:00"/>
    <x v="1"/>
    <n v="150.66999999999999"/>
    <n v="37000"/>
    <s v="Melissa Krauss"/>
    <s v="13628 West 62nd Drive"/>
    <m/>
    <s v="Arvada"/>
    <s v="CO"/>
    <n v="80004"/>
    <s v="575-43-9281"/>
    <s v="N"/>
    <n v="45"/>
    <n v="70"/>
    <s v="Y"/>
    <n v="7"/>
    <s v="M"/>
    <x v="2"/>
    <s v="LI"/>
    <n v="101417097"/>
    <s v="QNNZ57857500936607"/>
    <s v="High School"/>
    <s v="A"/>
    <s v="Total Loss"/>
    <s v="Other"/>
    <n v="1"/>
    <n v="1"/>
    <s v="CA"/>
    <s v="Fremont"/>
    <n v="6"/>
    <s v="AGENT00009"/>
    <s v="VNDR00451"/>
  </r>
  <r>
    <d v="2021-04-05T00:00:00"/>
    <s v="TXN00007775"/>
    <s v="A00007349"/>
    <s v="PLC00008192"/>
    <d v="2018-08-26T00:00:00"/>
    <x v="309"/>
    <d v="2021-03-21T00:00:00"/>
    <x v="3"/>
    <n v="90.13"/>
    <n v="97000"/>
    <s v="Jeffery Mellis"/>
    <s v="171 Tolland Turnpike"/>
    <m/>
    <s v="Manchester"/>
    <s v="CT"/>
    <n v="6042"/>
    <s v="864-95-5146"/>
    <s v="Y"/>
    <n v="30"/>
    <n v="36"/>
    <s v="Y"/>
    <n v="6"/>
    <s v="H"/>
    <x v="1"/>
    <s v="LI"/>
    <n v="45776140"/>
    <s v="LNAG33520013634477"/>
    <s v="PhD"/>
    <s v="A"/>
    <s v="Minor Loss"/>
    <s v="Police"/>
    <n v="1"/>
    <n v="0"/>
    <s v="GA"/>
    <s v="Savannah"/>
    <n v="10"/>
    <s v="AGENT00489"/>
    <s v="VNDR00029"/>
  </r>
  <r>
    <d v="2021-04-05T00:00:00"/>
    <s v="TXN00007776"/>
    <s v="A00006832"/>
    <s v="PLC00009839"/>
    <d v="2019-05-07T00:00:00"/>
    <x v="327"/>
    <d v="2021-04-04T00:00:00"/>
    <x v="3"/>
    <n v="61.68"/>
    <n v="84000"/>
    <s v="Donald Yates"/>
    <s v="1405 Tolkien Drive"/>
    <m/>
    <s v="Conway"/>
    <s v="AR"/>
    <n v="72034"/>
    <s v="214-33-7170"/>
    <s v="N"/>
    <n v="33"/>
    <n v="56"/>
    <s v="Y"/>
    <n v="4"/>
    <s v="L"/>
    <x v="0"/>
    <s v="MI"/>
    <n v="122860063"/>
    <s v="VZEF75456074771317"/>
    <s v="High School"/>
    <s v="A"/>
    <s v="Total Loss"/>
    <s v="Ambulance"/>
    <n v="0"/>
    <n v="1"/>
    <s v="AL"/>
    <s v="Montgomery"/>
    <n v="14"/>
    <s v="AGENT00994"/>
    <s v="VNDR00052"/>
  </r>
  <r>
    <d v="2021-04-05T00:00:00"/>
    <s v="TXN00007777"/>
    <s v="A00005619"/>
    <s v="PLC00003159"/>
    <d v="2010-09-13T00:00:00"/>
    <x v="321"/>
    <d v="2021-03-31T00:00:00"/>
    <x v="5"/>
    <n v="7.08"/>
    <n v="600"/>
    <s v="Christopher Guerrero"/>
    <s v="18330 North 79th Avenue"/>
    <s v="#3155"/>
    <s v="Glendale"/>
    <s v="AZ"/>
    <n v="85308"/>
    <s v="115-36-4742"/>
    <s v="Y"/>
    <n v="54"/>
    <n v="43"/>
    <s v="Y"/>
    <n v="6"/>
    <s v="L"/>
    <x v="1"/>
    <s v="MI"/>
    <n v="69408711"/>
    <s v="FSKC75406347423077"/>
    <s v="Bachelor"/>
    <s v="A"/>
    <s v="Major Loss"/>
    <s v="Ambulance"/>
    <n v="1"/>
    <n v="0"/>
    <s v="FL"/>
    <s v="Panama City Beach"/>
    <n v="8"/>
    <s v="AGENT00786"/>
    <s v="VNDR00232"/>
  </r>
  <r>
    <d v="2021-04-05T00:00:00"/>
    <s v="TXN00007778"/>
    <s v="A00005272"/>
    <s v="PLC00001756"/>
    <d v="2019-10-14T00:00:00"/>
    <x v="310"/>
    <d v="2021-03-23T00:00:00"/>
    <x v="4"/>
    <n v="83.24"/>
    <n v="5000"/>
    <s v="Flossie Leleux"/>
    <s v="2436 Naples Avenue"/>
    <m/>
    <s v="Panama City"/>
    <s v="FL"/>
    <n v="32405"/>
    <s v="619-83-9236"/>
    <s v="Y"/>
    <n v="55"/>
    <n v="70"/>
    <s v="Y"/>
    <n v="2"/>
    <s v="M"/>
    <x v="1"/>
    <s v="MI"/>
    <n v="122412220"/>
    <s v="EUHA05462192448438"/>
    <s v="High School"/>
    <s v="A"/>
    <s v="Total Loss"/>
    <s v="Ambulance"/>
    <n v="1"/>
    <n v="1"/>
    <s v="AZ"/>
    <s v="Glendale"/>
    <n v="22"/>
    <s v="AGENT00126"/>
    <m/>
  </r>
  <r>
    <d v="2021-04-05T00:00:00"/>
    <s v="TXN00007779"/>
    <s v="A00008588"/>
    <s v="PLC00008669"/>
    <d v="2019-01-09T00:00:00"/>
    <x v="315"/>
    <d v="2021-03-28T00:00:00"/>
    <x v="1"/>
    <n v="117.48"/>
    <n v="10000"/>
    <s v="Georgina Gepner"/>
    <s v="3425 North Futrall Drive"/>
    <m/>
    <s v="Fayetteville"/>
    <s v="AR"/>
    <n v="72703"/>
    <s v="250-76-0417"/>
    <s v="Y"/>
    <n v="64"/>
    <n v="35"/>
    <s v="Y"/>
    <n v="5"/>
    <s v="M"/>
    <x v="1"/>
    <s v="LI"/>
    <n v="57308988"/>
    <s v="CSTC52980909122095"/>
    <s v="Bachelor"/>
    <s v="A"/>
    <s v="Minor Loss"/>
    <s v="Other"/>
    <n v="1"/>
    <n v="1"/>
    <s v="VT"/>
    <s v="Burlington"/>
    <n v="16"/>
    <s v="AGENT00538"/>
    <s v="VNDR00252"/>
  </r>
  <r>
    <d v="2021-04-05T00:00:00"/>
    <s v="TXN00007780"/>
    <s v="A00004159"/>
    <s v="PLC00009909"/>
    <d v="2017-01-08T00:00:00"/>
    <x v="321"/>
    <d v="2021-03-31T00:00:00"/>
    <x v="5"/>
    <n v="11.62"/>
    <n v="700"/>
    <s v="William Lau"/>
    <s v="1600 20th Street Northwest"/>
    <m/>
    <s v="Washington"/>
    <s v="DC"/>
    <n v="20009"/>
    <s v="477-16-9973"/>
    <s v="Y"/>
    <n v="54"/>
    <n v="27"/>
    <s v="Y"/>
    <n v="7"/>
    <s v="H"/>
    <x v="1"/>
    <s v="MI"/>
    <n v="46904403"/>
    <s v="GOAH66729817954251"/>
    <s v="High School"/>
    <s v="A"/>
    <s v="Minor Loss"/>
    <s v="Police"/>
    <n v="1"/>
    <n v="1"/>
    <s v="TN"/>
    <s v="Nashville"/>
    <n v="18"/>
    <s v="AGENT01172"/>
    <s v="VNDR00556"/>
  </r>
  <r>
    <d v="2021-04-06T00:00:00"/>
    <s v="TXN00007781"/>
    <s v="A00008338"/>
    <s v="PLC00001331"/>
    <d v="2013-09-16T00:00:00"/>
    <x v="327"/>
    <d v="2021-04-04T00:00:00"/>
    <x v="3"/>
    <n v="65.14"/>
    <n v="60000"/>
    <s v="Alberto Jeffery"/>
    <s v="713 East 32nd Street"/>
    <m/>
    <s v="Savannah"/>
    <s v="GA"/>
    <n v="31401"/>
    <s v="812-51-3043"/>
    <s v="N"/>
    <n v="40"/>
    <n v="95"/>
    <s v="Y"/>
    <n v="5"/>
    <s v="M"/>
    <x v="0"/>
    <s v="HI"/>
    <n v="113734179"/>
    <s v="BPTQ07014234794085"/>
    <s v="High School"/>
    <s v="A"/>
    <s v="Minor Loss"/>
    <s v="Police"/>
    <n v="1"/>
    <n v="1"/>
    <s v="TN"/>
    <s v="Nashville"/>
    <n v="5"/>
    <s v="AGENT00461"/>
    <s v="VNDR00137"/>
  </r>
  <r>
    <d v="2021-04-06T00:00:00"/>
    <s v="TXN00007782"/>
    <s v="A00002491"/>
    <s v="PLC00002866"/>
    <d v="2013-03-15T00:00:00"/>
    <x v="326"/>
    <d v="2021-04-03T00:00:00"/>
    <x v="1"/>
    <n v="89.41"/>
    <n v="19000"/>
    <s v="Anthony Whitaker"/>
    <s v="3901 Old Seward Highway"/>
    <s v="#STE 000016"/>
    <s v="Anchorage"/>
    <s v="AK"/>
    <n v="99503"/>
    <s v="500-05-7718"/>
    <s v="Y"/>
    <n v="32"/>
    <n v="82"/>
    <s v="Y"/>
    <n v="5"/>
    <s v="H"/>
    <x v="2"/>
    <s v="LI"/>
    <n v="39951803"/>
    <s v="PSVW07709715263894"/>
    <s v="Bachelor"/>
    <s v="A"/>
    <s v="Minor Loss"/>
    <s v="Ambulance"/>
    <n v="1"/>
    <n v="1"/>
    <s v="TN"/>
    <s v="Nashville"/>
    <n v="9"/>
    <s v="AGENT00053"/>
    <s v="VNDR00054"/>
  </r>
  <r>
    <d v="2021-04-06T00:00:00"/>
    <s v="TXN00007783"/>
    <s v="A00006989"/>
    <s v="PLC00009087"/>
    <d v="2019-09-04T00:00:00"/>
    <x v="320"/>
    <d v="2021-03-31T00:00:00"/>
    <x v="3"/>
    <n v="71.97"/>
    <n v="51000"/>
    <s v="Colin Miller"/>
    <s v="2042 High Street"/>
    <m/>
    <s v="Oakland"/>
    <s v="CA"/>
    <n v="94601"/>
    <s v="142-23-9989"/>
    <s v="Y"/>
    <n v="42"/>
    <n v="29"/>
    <s v="Y"/>
    <n v="5"/>
    <s v="M"/>
    <x v="2"/>
    <s v="MI"/>
    <n v="83075188"/>
    <s v="DCQU69333382879500"/>
    <s v="Bachelor"/>
    <s v="A"/>
    <s v="Minor Loss"/>
    <s v="Ambulance"/>
    <n v="1"/>
    <n v="1"/>
    <s v="MD"/>
    <s v="Glen Burnie"/>
    <n v="10"/>
    <s v="AGENT00643"/>
    <s v="VNDR00336"/>
  </r>
  <r>
    <d v="2021-04-06T00:00:00"/>
    <s v="TXN00007784"/>
    <s v="A00004498"/>
    <s v="PLC00005621"/>
    <d v="2019-04-24T00:00:00"/>
    <x v="327"/>
    <d v="2021-04-04T00:00:00"/>
    <x v="5"/>
    <n v="7.47"/>
    <n v="500"/>
    <s v="Alice Williams"/>
    <s v="9805 Meadow Vale Drive"/>
    <m/>
    <s v="Louisville"/>
    <s v="KY"/>
    <n v="40242"/>
    <s v="626-33-1355"/>
    <s v="Y"/>
    <n v="44"/>
    <n v="92"/>
    <s v="Y"/>
    <n v="7"/>
    <s v="H"/>
    <x v="1"/>
    <s v="HI"/>
    <n v="32405796"/>
    <s v="OJEU12302378781908"/>
    <s v="NA"/>
    <s v="A"/>
    <s v="Minor Loss"/>
    <s v="Ambulance"/>
    <n v="0"/>
    <n v="0"/>
    <s v="VT"/>
    <s v="Washington"/>
    <n v="4"/>
    <s v="AGENT01127"/>
    <s v="VNDR00335"/>
  </r>
  <r>
    <d v="2021-04-06T00:00:00"/>
    <s v="TXN00007785"/>
    <s v="A00005627"/>
    <s v="PLC00005312"/>
    <d v="2011-11-10T00:00:00"/>
    <x v="310"/>
    <d v="2021-03-23T00:00:00"/>
    <x v="0"/>
    <n v="129.65"/>
    <n v="14000"/>
    <s v="Seth Patel"/>
    <s v="4303 Ashleycreek Court"/>
    <m/>
    <s v="Louisville"/>
    <s v="KY"/>
    <n v="40241"/>
    <s v="734-04-9873"/>
    <s v="N"/>
    <n v="45"/>
    <n v="74"/>
    <s v="N"/>
    <n v="2"/>
    <s v="H"/>
    <x v="0"/>
    <s v="LI"/>
    <n v="57625739"/>
    <s v="VPFE61308191069444"/>
    <s v="NA"/>
    <s v="A"/>
    <s v="Total Loss"/>
    <s v="Police"/>
    <n v="0"/>
    <n v="1"/>
    <s v="CA"/>
    <s v="Fremont"/>
    <n v="3"/>
    <s v="AGENT00148"/>
    <s v="VNDR00469"/>
  </r>
  <r>
    <d v="2021-04-06T00:00:00"/>
    <s v="TXN00007786"/>
    <s v="A00005087"/>
    <s v="PLC00005969"/>
    <d v="2012-02-15T00:00:00"/>
    <x v="308"/>
    <d v="2021-03-22T00:00:00"/>
    <x v="3"/>
    <n v="68.64"/>
    <n v="97000"/>
    <s v="Steve Wright"/>
    <s v="4108 Kogru Place"/>
    <m/>
    <s v="Anchorage"/>
    <s v="AK"/>
    <n v="99577"/>
    <s v="252-88-0987"/>
    <s v="Y"/>
    <n v="53"/>
    <n v="113"/>
    <s v="Y"/>
    <n v="7"/>
    <s v="L"/>
    <x v="0"/>
    <s v="MI"/>
    <n v="11922643"/>
    <s v="FVUO88355228207507"/>
    <s v="Masters"/>
    <s v="A"/>
    <s v="Major Loss"/>
    <s v="None"/>
    <n v="1"/>
    <n v="1"/>
    <s v="MD"/>
    <s v="Severn"/>
    <n v="12"/>
    <s v="AGENT00700"/>
    <s v="VNDR00456"/>
  </r>
  <r>
    <d v="2021-04-06T00:00:00"/>
    <s v="TXN00007787"/>
    <s v="A00007247"/>
    <s v="PLC00002231"/>
    <d v="2014-09-09T00:00:00"/>
    <x v="320"/>
    <d v="2021-03-31T00:00:00"/>
    <x v="4"/>
    <n v="91.66"/>
    <n v="9000"/>
    <s v="Susie Cheatam"/>
    <s v="1318 35th Street Northwest"/>
    <m/>
    <s v="Washington"/>
    <s v="DC"/>
    <n v="20007"/>
    <s v="168-11-6896"/>
    <s v="Y"/>
    <n v="61"/>
    <n v="75"/>
    <s v="Y"/>
    <n v="2"/>
    <s v="M"/>
    <x v="1"/>
    <s v="LI"/>
    <n v="79451075"/>
    <s v="YKWK65374750606510"/>
    <s v="Bachelor"/>
    <s v="A"/>
    <s v="Major Loss"/>
    <s v="Police"/>
    <n v="1"/>
    <n v="1"/>
    <s v="MA"/>
    <s v="Salem"/>
    <n v="10"/>
    <s v="AGENT00095"/>
    <s v="VNDR00103"/>
  </r>
  <r>
    <d v="2021-04-06T00:00:00"/>
    <s v="TXN00007788"/>
    <s v="A00006619"/>
    <s v="PLC00008130"/>
    <d v="2011-10-02T00:00:00"/>
    <x v="325"/>
    <d v="2021-04-02T00:00:00"/>
    <x v="5"/>
    <n v="11.24"/>
    <n v="600"/>
    <s v="Flora Smith"/>
    <s v="629 Cutter Court"/>
    <m/>
    <s v="Annapolis"/>
    <s v="MD"/>
    <n v="21401"/>
    <s v="346-96-3388"/>
    <s v="N"/>
    <n v="52"/>
    <n v="100"/>
    <s v="Y"/>
    <n v="4"/>
    <s v="M"/>
    <x v="1"/>
    <s v="LI"/>
    <n v="22246826"/>
    <s v="JIZY52845970711888"/>
    <s v="Bachelor"/>
    <s v="D"/>
    <s v="Total Loss"/>
    <s v="Police"/>
    <n v="0"/>
    <n v="1"/>
    <s v="AZ"/>
    <s v="Glendale"/>
    <n v="9"/>
    <s v="AGENT00683"/>
    <s v="VNDR00104"/>
  </r>
  <r>
    <d v="2021-04-06T00:00:00"/>
    <s v="TXN00007789"/>
    <s v="A00005163"/>
    <s v="PLC00001809"/>
    <d v="2015-11-13T00:00:00"/>
    <x v="324"/>
    <d v="2021-04-03T00:00:00"/>
    <x v="1"/>
    <n v="113.39"/>
    <n v="22000"/>
    <s v="Kevin Holloway"/>
    <s v="8378 Cole Street"/>
    <m/>
    <s v="Arvada"/>
    <s v="CO"/>
    <n v="80005"/>
    <s v="237-25-1881"/>
    <s v="N"/>
    <n v="32"/>
    <n v="44"/>
    <s v="Y"/>
    <n v="6"/>
    <s v="L"/>
    <x v="1"/>
    <s v="HI"/>
    <n v="60023991"/>
    <s v="JEWW16283783220234"/>
    <s v="Bachelor"/>
    <s v="D"/>
    <s v="Major Loss"/>
    <s v="None"/>
    <n v="0"/>
    <n v="0"/>
    <s v="AR"/>
    <s v="Fayetteville"/>
    <n v="7"/>
    <s v="AGENT00247"/>
    <s v="VNDR00307"/>
  </r>
  <r>
    <d v="2021-04-06T00:00:00"/>
    <s v="TXN00007790"/>
    <s v="A00003282"/>
    <s v="PLC00003146"/>
    <d v="2011-04-12T00:00:00"/>
    <x v="313"/>
    <d v="2021-03-26T00:00:00"/>
    <x v="4"/>
    <n v="131.91999999999999"/>
    <n v="3000"/>
    <s v="Henry Goff"/>
    <s v="1914 Stratford Downs Drive"/>
    <m/>
    <s v="Montgomery"/>
    <s v="AL"/>
    <n v="36117"/>
    <s v="798-14-0112"/>
    <s v="Y"/>
    <n v="27"/>
    <n v="15"/>
    <s v="Y"/>
    <n v="4"/>
    <s v="M"/>
    <x v="2"/>
    <s v="HI"/>
    <n v="32939398"/>
    <s v="QXKC06487713914254"/>
    <s v="NA"/>
    <s v="A"/>
    <s v="Major Loss"/>
    <s v="Ambulance"/>
    <n v="0"/>
    <n v="0"/>
    <s v="DC"/>
    <s v="Washington"/>
    <n v="15"/>
    <s v="AGENT00286"/>
    <s v="VNDR00193"/>
  </r>
  <r>
    <d v="2021-04-06T00:00:00"/>
    <s v="TXN00007791"/>
    <s v="A00008253"/>
    <s v="PLC00006937"/>
    <d v="2013-12-02T00:00:00"/>
    <x v="327"/>
    <d v="2021-04-04T00:00:00"/>
    <x v="4"/>
    <n v="117.77"/>
    <n v="6000"/>
    <s v="Christy Berry"/>
    <s v="18 Hamilton Street Northwest"/>
    <m/>
    <s v="Washington"/>
    <s v="DC"/>
    <n v="20011"/>
    <s v="271-69-9492"/>
    <s v="Y"/>
    <n v="38"/>
    <n v="92"/>
    <s v="Y"/>
    <n v="7"/>
    <s v="M"/>
    <x v="2"/>
    <s v="MI"/>
    <n v="57213808"/>
    <s v="VFTS92672442658746"/>
    <s v="NA"/>
    <s v="A"/>
    <s v="Minor Loss"/>
    <s v="Ambulance"/>
    <n v="1"/>
    <n v="0"/>
    <s v="GA"/>
    <s v="Savannah"/>
    <n v="20"/>
    <s v="AGENT01093"/>
    <s v="VNDR00364"/>
  </r>
  <r>
    <d v="2021-04-06T00:00:00"/>
    <s v="TXN00007792"/>
    <s v="A00007681"/>
    <s v="PLC00008193"/>
    <d v="2011-06-13T00:00:00"/>
    <x v="318"/>
    <d v="2021-03-31T00:00:00"/>
    <x v="4"/>
    <n v="93.52"/>
    <n v="4000"/>
    <s v="Cheryl Fletcher"/>
    <s v="5815 West Del Lago Circle"/>
    <m/>
    <s v="Glendale"/>
    <s v="AZ"/>
    <n v="85308"/>
    <s v="764-26-0507"/>
    <s v="N"/>
    <n v="34"/>
    <n v="7"/>
    <s v="Y"/>
    <n v="2"/>
    <s v="L"/>
    <x v="0"/>
    <s v="MI"/>
    <n v="47286955"/>
    <s v="EHPF39694620329560"/>
    <s v="High School"/>
    <s v="A"/>
    <s v="Major Loss"/>
    <s v="Ambulance"/>
    <n v="1"/>
    <n v="1"/>
    <s v="MD"/>
    <s v="Harwood"/>
    <n v="6"/>
    <s v="AGENT01157"/>
    <m/>
  </r>
  <r>
    <d v="2021-04-06T00:00:00"/>
    <s v="TXN00007793"/>
    <s v="A00008211"/>
    <s v="PLC00003703"/>
    <d v="2013-04-12T00:00:00"/>
    <x v="315"/>
    <d v="2021-03-28T00:00:00"/>
    <x v="3"/>
    <n v="91.81"/>
    <n v="73000"/>
    <s v="Virginia Woodward"/>
    <s v="1402 Maggies Way"/>
    <m/>
    <s v="Waterbury Center"/>
    <s v="VT"/>
    <n v="5677"/>
    <s v="635-69-3525"/>
    <s v="Y"/>
    <n v="32"/>
    <n v="35"/>
    <s v="Y"/>
    <n v="2"/>
    <s v="L"/>
    <x v="2"/>
    <s v="MI"/>
    <n v="52368457"/>
    <s v="QGIY63880351089416"/>
    <s v="High School"/>
    <s v="A"/>
    <s v="Major Loss"/>
    <s v="Ambulance"/>
    <n v="1"/>
    <n v="1"/>
    <s v="MD"/>
    <s v="Hanover"/>
    <n v="8"/>
    <s v="AGENT00125"/>
    <s v="VNDR00135"/>
  </r>
  <r>
    <d v="2021-04-06T00:00:00"/>
    <s v="TXN00007794"/>
    <s v="A00005396"/>
    <s v="PLC00006405"/>
    <d v="2016-01-29T00:00:00"/>
    <x v="315"/>
    <d v="2021-03-28T00:00:00"/>
    <x v="2"/>
    <n v="84.91"/>
    <n v="1000"/>
    <s v="Mildred Dupont"/>
    <s v="4235 Phelan Court"/>
    <m/>
    <s v="Montgomery"/>
    <s v="AL"/>
    <n v="36116"/>
    <s v="752-51-8885"/>
    <s v="Y"/>
    <n v="39"/>
    <n v="15"/>
    <s v="Y"/>
    <n v="7"/>
    <s v="L"/>
    <x v="0"/>
    <s v="LI"/>
    <n v="126131073"/>
    <s v="MEJD28333952493260"/>
    <s v="PhD"/>
    <s v="A"/>
    <s v="Total Loss"/>
    <s v="None"/>
    <n v="1"/>
    <n v="0"/>
    <s v="CA"/>
    <s v="Berkeley"/>
    <n v="4"/>
    <s v="AGENT00928"/>
    <m/>
  </r>
  <r>
    <d v="2021-04-06T00:00:00"/>
    <s v="TXN00007795"/>
    <s v="A00003983"/>
    <s v="PLC00007183"/>
    <d v="2012-04-28T00:00:00"/>
    <x v="328"/>
    <d v="2021-04-05T00:00:00"/>
    <x v="3"/>
    <n v="73.849999999999994"/>
    <n v="45000"/>
    <s v="Tammy Zimmerman"/>
    <s v="1809 U.S. 80"/>
    <m/>
    <s v="Savannah"/>
    <s v="GA"/>
    <n v="31408"/>
    <s v="162-60-7086"/>
    <s v="N"/>
    <n v="37"/>
    <n v="16"/>
    <s v="Y"/>
    <n v="6"/>
    <s v="H"/>
    <x v="1"/>
    <s v="MI"/>
    <n v="19259392"/>
    <s v="OUZF05888441617717"/>
    <s v="High School"/>
    <s v="A"/>
    <s v="Major Loss"/>
    <s v="Ambulance"/>
    <n v="0"/>
    <n v="1"/>
    <s v="KY"/>
    <s v="Lyndon"/>
    <n v="8"/>
    <s v="AGENT00917"/>
    <s v="VNDR00524"/>
  </r>
  <r>
    <d v="2021-04-06T00:00:00"/>
    <s v="TXN00007796"/>
    <s v="A00004372"/>
    <s v="PLC00002239"/>
    <d v="2010-07-09T00:00:00"/>
    <x v="321"/>
    <d v="2021-04-01T00:00:00"/>
    <x v="0"/>
    <n v="106.45"/>
    <n v="1000"/>
    <s v="Julie Moralez"/>
    <s v="1124 Bluewillow Court"/>
    <m/>
    <s v="Nashville"/>
    <s v="TN"/>
    <n v="37013"/>
    <s v="697-87-4402"/>
    <s v="Y"/>
    <n v="53"/>
    <n v="34"/>
    <s v="Y"/>
    <n v="2"/>
    <s v="M"/>
    <x v="0"/>
    <s v="MI"/>
    <n v="22039295"/>
    <s v="JECL78424492947840"/>
    <s v="Bachelor"/>
    <s v="D"/>
    <s v="Total Loss"/>
    <s v="Other"/>
    <n v="1"/>
    <n v="1"/>
    <s v="AR"/>
    <s v="Fayetteville"/>
    <n v="9"/>
    <s v="AGENT01066"/>
    <s v="VNDR00301"/>
  </r>
  <r>
    <d v="2021-04-06T00:00:00"/>
    <s v="TXN00007797"/>
    <s v="A00006111"/>
    <s v="PLC00006146"/>
    <d v="2012-09-28T00:00:00"/>
    <x v="326"/>
    <d v="2021-04-03T00:00:00"/>
    <x v="0"/>
    <n v="132.22"/>
    <n v="4000"/>
    <s v="Fredrick Eastman"/>
    <s v="7730 Wilkinson Road"/>
    <m/>
    <s v="Nashville"/>
    <s v="TN"/>
    <n v="37080"/>
    <s v="681-03-6626"/>
    <s v="N"/>
    <n v="26"/>
    <n v="94"/>
    <s v="Y"/>
    <n v="6"/>
    <s v="M"/>
    <x v="1"/>
    <s v="MI"/>
    <n v="105239161"/>
    <s v="FRCR90463336569341"/>
    <s v="High School"/>
    <s v="A"/>
    <s v="Minor Loss"/>
    <s v="Police"/>
    <n v="0"/>
    <n v="1"/>
    <s v="GA"/>
    <s v="Pooler"/>
    <n v="20"/>
    <s v="AGENT01094"/>
    <s v="VNDR00477"/>
  </r>
  <r>
    <d v="2021-04-06T00:00:00"/>
    <s v="TXN00007798"/>
    <s v="A00007642"/>
    <s v="PLC00008250"/>
    <d v="2016-11-12T00:00:00"/>
    <x v="319"/>
    <d v="2021-03-30T00:00:00"/>
    <x v="4"/>
    <n v="81.12"/>
    <n v="5000"/>
    <s v="Bryant Hoskins"/>
    <s v="8188 Poinsett Terrace"/>
    <m/>
    <s v="Pasadena"/>
    <s v="MD"/>
    <n v="21122"/>
    <s v="765-94-9787"/>
    <s v="Y"/>
    <n v="42"/>
    <n v="77"/>
    <s v="Y"/>
    <n v="3"/>
    <s v="M"/>
    <x v="0"/>
    <s v="MI"/>
    <n v="52415656"/>
    <s v="FLEB43129725997558"/>
    <s v="Bachelor"/>
    <s v="A"/>
    <s v="Minor Loss"/>
    <s v="Ambulance"/>
    <n v="1"/>
    <n v="1"/>
    <s v="CA"/>
    <s v="Fresno"/>
    <n v="0"/>
    <s v="AGENT00101"/>
    <s v="VNDR00006"/>
  </r>
  <r>
    <d v="2021-04-06T00:00:00"/>
    <s v="TXN00007799"/>
    <s v="A00005395"/>
    <s v="PLC00008548"/>
    <d v="2012-01-11T00:00:00"/>
    <x v="321"/>
    <d v="2021-04-01T00:00:00"/>
    <x v="4"/>
    <n v="99.69"/>
    <n v="10000"/>
    <s v="Nathaniel Flannery"/>
    <s v="1521 159th Avenue"/>
    <m/>
    <s v="San Leandro"/>
    <s v="CA"/>
    <n v="94578"/>
    <s v="177-14-2238"/>
    <s v="N"/>
    <n v="52"/>
    <n v="99"/>
    <s v="Y"/>
    <n v="4"/>
    <s v="M"/>
    <x v="2"/>
    <s v="MI"/>
    <n v="97529374"/>
    <s v="USTT27173810643393"/>
    <s v="Masters"/>
    <s v="A"/>
    <s v="Major Loss"/>
    <s v="Police"/>
    <n v="1"/>
    <n v="1"/>
    <s v="TN"/>
    <s v="Nashville"/>
    <n v="20"/>
    <s v="AGENT00222"/>
    <m/>
  </r>
  <r>
    <d v="2021-04-06T00:00:00"/>
    <s v="TXN00007800"/>
    <s v="A00006935"/>
    <s v="PLC00004315"/>
    <d v="2017-08-28T00:00:00"/>
    <x v="328"/>
    <d v="2021-04-05T00:00:00"/>
    <x v="1"/>
    <n v="110.42"/>
    <n v="25000"/>
    <s v="Randy Cuomo"/>
    <s v="53 Philip Road"/>
    <m/>
    <s v="Manchester"/>
    <s v="CT"/>
    <n v="6040"/>
    <s v="188-16-1660"/>
    <s v="Y"/>
    <n v="44"/>
    <n v="21"/>
    <s v="Y"/>
    <n v="6"/>
    <s v="M"/>
    <x v="2"/>
    <s v="MI"/>
    <n v="65008717"/>
    <s v="UZOD83290094138988"/>
    <s v="College"/>
    <s v="A"/>
    <s v="Major Loss"/>
    <s v="Ambulance"/>
    <n v="1"/>
    <n v="1"/>
    <s v="AK"/>
    <s v="Anchorage"/>
    <n v="5"/>
    <s v="AGENT00741"/>
    <m/>
  </r>
  <r>
    <d v="2021-04-06T00:00:00"/>
    <s v="TXN00007801"/>
    <s v="A00006559"/>
    <s v="PLC00001413"/>
    <d v="2018-11-14T00:00:00"/>
    <x v="321"/>
    <d v="2021-04-01T00:00:00"/>
    <x v="5"/>
    <n v="8.99"/>
    <n v="400"/>
    <s v="Stephen Fontenot"/>
    <s v="26 Wetherell Street"/>
    <m/>
    <s v="Manchester"/>
    <s v="CT"/>
    <n v="6040"/>
    <s v="013-06-0505"/>
    <s v="N"/>
    <n v="58"/>
    <n v="89"/>
    <s v="Y"/>
    <n v="5"/>
    <s v="M"/>
    <x v="2"/>
    <s v="HI"/>
    <n v="81793598"/>
    <s v="ECAI96607694773913"/>
    <s v="Bachelor"/>
    <s v="A"/>
    <s v="Minor Loss"/>
    <s v="Police"/>
    <n v="0"/>
    <n v="1"/>
    <s v="AL"/>
    <s v="Montgomery"/>
    <n v="6"/>
    <s v="AGENT00557"/>
    <m/>
  </r>
  <r>
    <d v="2021-04-06T00:00:00"/>
    <s v="TXN00007802"/>
    <s v="A00005013"/>
    <s v="PLC00005434"/>
    <d v="2017-05-28T00:00:00"/>
    <x v="315"/>
    <d v="2021-03-28T00:00:00"/>
    <x v="3"/>
    <n v="71.760000000000005"/>
    <n v="27000"/>
    <s v="Diana Whetzel"/>
    <s v="29 Church Street"/>
    <s v="D"/>
    <s v="Easthampton"/>
    <s v="MA"/>
    <n v="1027"/>
    <s v="127-54-3118"/>
    <s v="Y"/>
    <n v="29"/>
    <n v="40"/>
    <s v="Y"/>
    <n v="4"/>
    <s v="M"/>
    <x v="0"/>
    <s v="HI"/>
    <n v="24412140"/>
    <s v="SBNF44303583615357"/>
    <s v="High School"/>
    <s v="A"/>
    <s v="Total Loss"/>
    <s v="Police"/>
    <n v="1"/>
    <n v="0"/>
    <s v="OK"/>
    <s v="Oklahoma City"/>
    <n v="17"/>
    <s v="AGENT00260"/>
    <s v="VNDR00029"/>
  </r>
  <r>
    <d v="2021-04-06T00:00:00"/>
    <s v="TXN00007803"/>
    <s v="A00000917"/>
    <s v="PLC00007330"/>
    <d v="2018-08-02T00:00:00"/>
    <x v="326"/>
    <d v="2021-04-03T00:00:00"/>
    <x v="2"/>
    <n v="72.09"/>
    <n v="4000"/>
    <s v="Eugene Alcala"/>
    <s v="468 Raymond Drive"/>
    <m/>
    <s v="Ione"/>
    <s v="CA"/>
    <n v="95640"/>
    <s v="091-23-7704"/>
    <s v="Y"/>
    <n v="50"/>
    <n v="90"/>
    <s v="Y"/>
    <n v="3"/>
    <s v="M"/>
    <x v="0"/>
    <s v="MI"/>
    <n v="108549405"/>
    <s v="KMHA78697916813812"/>
    <s v="Bachelor"/>
    <s v="A"/>
    <s v="Minor Loss"/>
    <s v="Ambulance"/>
    <n v="1"/>
    <n v="1"/>
    <s v="CA"/>
    <s v="Yucaipa"/>
    <n v="12"/>
    <s v="AGENT00429"/>
    <s v="VNDR00254"/>
  </r>
  <r>
    <d v="2021-04-07T00:00:00"/>
    <s v="TXN00007804"/>
    <s v="A00008736"/>
    <s v="PLC00008253"/>
    <d v="2012-05-09T00:00:00"/>
    <x v="326"/>
    <d v="2021-04-04T00:00:00"/>
    <x v="1"/>
    <n v="92.4"/>
    <n v="28000"/>
    <s v="Tracy Kendall"/>
    <s v="10881 Northforde Drive"/>
    <m/>
    <s v="Cupertino"/>
    <s v="CA"/>
    <n v="95014"/>
    <s v="435-88-1605"/>
    <s v="N"/>
    <n v="32"/>
    <n v="72"/>
    <s v="Y"/>
    <n v="4"/>
    <s v="L"/>
    <x v="2"/>
    <s v="LI"/>
    <n v="20917678"/>
    <s v="KJLP55320730753735"/>
    <s v="Bachelor"/>
    <s v="A"/>
    <s v="Minor Loss"/>
    <s v="Ambulance"/>
    <n v="0"/>
    <n v="0"/>
    <s v="AR"/>
    <s v="Fayetteville"/>
    <n v="10"/>
    <s v="AGENT01025"/>
    <s v="VNDR00025"/>
  </r>
  <r>
    <d v="2021-04-07T00:00:00"/>
    <s v="TXN00007805"/>
    <s v="A00007215"/>
    <s v="PLC00005255"/>
    <d v="2015-10-08T00:00:00"/>
    <x v="314"/>
    <d v="2021-03-27T00:00:00"/>
    <x v="0"/>
    <n v="171.27"/>
    <n v="6000"/>
    <s v="Walter Conner"/>
    <s v="512 Tennyson Road"/>
    <m/>
    <s v="Hayward"/>
    <s v="CA"/>
    <n v="94544"/>
    <s v="808-31-4338"/>
    <s v="Y"/>
    <n v="31"/>
    <n v="63"/>
    <s v="Y"/>
    <n v="2"/>
    <s v="L"/>
    <x v="0"/>
    <s v="HI"/>
    <n v="47697942"/>
    <s v="ALAP48407524816601"/>
    <s v="Bachelor"/>
    <s v="A"/>
    <s v="Major Loss"/>
    <s v="None"/>
    <n v="1"/>
    <n v="1"/>
    <s v="VT"/>
    <s v="Groton"/>
    <n v="17"/>
    <s v="AGENT00382"/>
    <s v="VNDR00238"/>
  </r>
  <r>
    <d v="2021-04-07T00:00:00"/>
    <s v="TXN00007806"/>
    <s v="A00006498"/>
    <s v="PLC00003472"/>
    <d v="2015-04-24T00:00:00"/>
    <x v="312"/>
    <d v="2021-03-25T00:00:00"/>
    <x v="5"/>
    <n v="11.44"/>
    <n v="700"/>
    <s v="Robin Douglas"/>
    <s v="8614 Surf Drive"/>
    <m/>
    <s v="Panama City"/>
    <s v="FL"/>
    <n v="32408"/>
    <s v="696-88-5383"/>
    <s v="Y"/>
    <n v="48"/>
    <n v="79"/>
    <s v="Y"/>
    <n v="4"/>
    <s v="M"/>
    <x v="2"/>
    <s v="MI"/>
    <n v="106146512"/>
    <s v="HIGS73568436858534"/>
    <s v="Bachelor"/>
    <s v="A"/>
    <s v="Major Loss"/>
    <s v="Police"/>
    <n v="0"/>
    <n v="0"/>
    <s v="CA"/>
    <s v="Hayward"/>
    <n v="8"/>
    <s v="AGENT00273"/>
    <s v="VNDR00229"/>
  </r>
  <r>
    <d v="2021-04-07T00:00:00"/>
    <s v="TXN00007807"/>
    <s v="A00004357"/>
    <s v="PLC00004408"/>
    <d v="2016-07-28T00:00:00"/>
    <x v="312"/>
    <d v="2021-03-25T00:00:00"/>
    <x v="4"/>
    <n v="128.16"/>
    <n v="7000"/>
    <s v="Dennis Nelson"/>
    <s v="501 Holly Avenue"/>
    <m/>
    <s v="Pooler"/>
    <s v="GA"/>
    <n v="31322"/>
    <s v="782-91-6625"/>
    <s v="Y"/>
    <n v="51"/>
    <n v="23"/>
    <s v="Y"/>
    <n v="2"/>
    <s v="M"/>
    <x v="1"/>
    <s v="HI"/>
    <n v="89208629"/>
    <s v="FKMX45003475172889"/>
    <s v="Bachelor"/>
    <s v="A"/>
    <s v="Minor Loss"/>
    <s v="Ambulance"/>
    <n v="1"/>
    <n v="1"/>
    <s v="FL"/>
    <s v="Panama City Beach"/>
    <n v="2"/>
    <s v="AGENT00817"/>
    <s v="VNDR00597"/>
  </r>
  <r>
    <d v="2021-04-07T00:00:00"/>
    <s v="TXN00007808"/>
    <s v="A00000835"/>
    <s v="PLC00003273"/>
    <d v="2014-04-13T00:00:00"/>
    <x v="311"/>
    <d v="2021-03-24T00:00:00"/>
    <x v="4"/>
    <n v="76.86"/>
    <n v="10000"/>
    <s v="Ila Douglas"/>
    <s v="145 Grau Drive"/>
    <m/>
    <s v="Fremont"/>
    <s v="CA"/>
    <n v="94536"/>
    <s v="458-65-4546"/>
    <s v="Y"/>
    <n v="50"/>
    <n v="14"/>
    <s v="Y"/>
    <n v="3"/>
    <s v="M"/>
    <x v="2"/>
    <s v="MI"/>
    <n v="97444271"/>
    <s v="MDLU58712473995173"/>
    <s v="Bachelor"/>
    <s v="A"/>
    <s v="Major Loss"/>
    <s v="Police"/>
    <n v="1"/>
    <n v="1"/>
    <s v="TN"/>
    <s v="Nashville"/>
    <n v="10"/>
    <s v="AGENT00224"/>
    <m/>
  </r>
  <r>
    <d v="2021-04-07T00:00:00"/>
    <s v="TXN00007809"/>
    <s v="A00009175"/>
    <s v="PLC00005995"/>
    <d v="2018-05-19T00:00:00"/>
    <x v="312"/>
    <d v="2021-03-25T00:00:00"/>
    <x v="2"/>
    <n v="68.86"/>
    <n v="5000"/>
    <s v="Angela Migl"/>
    <s v="6005 Tamarack Drive"/>
    <m/>
    <s v="Montgomery"/>
    <s v="AL"/>
    <n v="36117"/>
    <s v="001-62-3087"/>
    <s v="Y"/>
    <n v="29"/>
    <n v="61"/>
    <s v="Y"/>
    <n v="3"/>
    <s v="M"/>
    <x v="1"/>
    <s v="MI"/>
    <n v="111525445"/>
    <s v="BTMY37799260586496"/>
    <s v="Bachelor"/>
    <s v="A"/>
    <s v="Major Loss"/>
    <s v="Police"/>
    <n v="1"/>
    <n v="1"/>
    <s v="GA"/>
    <s v="Savannah"/>
    <n v="14"/>
    <s v="AGENT01102"/>
    <s v="VNDR00312"/>
  </r>
  <r>
    <d v="2021-04-07T00:00:00"/>
    <s v="TXN00007810"/>
    <s v="A00007190"/>
    <s v="PLC00005510"/>
    <d v="2010-07-21T00:00:00"/>
    <x v="326"/>
    <d v="2021-04-04T00:00:00"/>
    <x v="5"/>
    <n v="10.1"/>
    <n v="100"/>
    <s v="Elenora Mcvay"/>
    <s v="1822 Dixdale Avenue"/>
    <m/>
    <s v="Louisville"/>
    <s v="KY"/>
    <n v="40210"/>
    <s v="125-50-7348"/>
    <s v="Y"/>
    <n v="62"/>
    <n v="40"/>
    <s v="Y"/>
    <n v="2"/>
    <s v="M"/>
    <x v="2"/>
    <s v="MI"/>
    <n v="111948941"/>
    <s v="RISE63498267232974"/>
    <s v="Bachelor"/>
    <s v="A"/>
    <s v="Minor Loss"/>
    <s v="Ambulance"/>
    <n v="1"/>
    <n v="1"/>
    <s v="MD"/>
    <s v="Severn"/>
    <n v="7"/>
    <s v="AGENT00559"/>
    <s v="VNDR00094"/>
  </r>
  <r>
    <d v="2021-04-07T00:00:00"/>
    <s v="TXN00007811"/>
    <s v="A00008968"/>
    <s v="PLC00006638"/>
    <d v="2014-10-15T00:00:00"/>
    <x v="314"/>
    <d v="2021-03-27T00:00:00"/>
    <x v="2"/>
    <n v="68.14"/>
    <n v="2000"/>
    <s v="William Wilson"/>
    <s v="7018 Russell Court"/>
    <m/>
    <s v="Arvada"/>
    <s v="CO"/>
    <n v="80007"/>
    <s v="055-26-3785"/>
    <s v="Y"/>
    <n v="38"/>
    <n v="63"/>
    <s v="Y"/>
    <n v="4"/>
    <s v="M"/>
    <x v="1"/>
    <s v="MI"/>
    <n v="79739933"/>
    <s v="HZNB55708541118055"/>
    <s v="Masters"/>
    <s v="A"/>
    <s v="Minor Loss"/>
    <s v="None"/>
    <n v="0"/>
    <n v="0"/>
    <s v="AL"/>
    <s v="Montgomery"/>
    <n v="7"/>
    <s v="AGENT00060"/>
    <s v="VNDR00269"/>
  </r>
  <r>
    <d v="2021-04-07T00:00:00"/>
    <s v="TXN00007812"/>
    <s v="A00001161"/>
    <s v="PLC00003447"/>
    <d v="2015-01-09T00:00:00"/>
    <x v="314"/>
    <d v="2021-03-27T00:00:00"/>
    <x v="4"/>
    <n v="86.11"/>
    <n v="5000"/>
    <s v="Barbara Smalls"/>
    <s v="2169 Barre Road"/>
    <m/>
    <s v="Hubbardston"/>
    <s v="MA"/>
    <n v="1452"/>
    <s v="867-77-3049"/>
    <s v="Y"/>
    <n v="53"/>
    <n v="68"/>
    <s v="Y"/>
    <n v="6"/>
    <s v="L"/>
    <x v="2"/>
    <s v="HI"/>
    <n v="121573856"/>
    <s v="TTJB29452226742585"/>
    <s v="PhD"/>
    <s v="A"/>
    <s v="Major Loss"/>
    <s v="None"/>
    <n v="0"/>
    <n v="1"/>
    <s v="CT"/>
    <s v="Manchester"/>
    <n v="1"/>
    <s v="AGENT00468"/>
    <s v="VNDR00099"/>
  </r>
  <r>
    <d v="2021-04-07T00:00:00"/>
    <s v="TXN00007813"/>
    <s v="A00007147"/>
    <s v="PLC00003275"/>
    <d v="2011-03-12T00:00:00"/>
    <x v="326"/>
    <d v="2021-04-04T00:00:00"/>
    <x v="5"/>
    <n v="9.1"/>
    <n v="200"/>
    <s v="Donald Suits"/>
    <s v="3949 Ethan Allen Highway"/>
    <m/>
    <s v="Saint Albans City"/>
    <s v="VT"/>
    <n v="5478"/>
    <s v="467-79-7766"/>
    <s v="N"/>
    <n v="49"/>
    <n v="18"/>
    <s v="Y"/>
    <n v="7"/>
    <s v="L"/>
    <x v="0"/>
    <s v="MI"/>
    <n v="73663267"/>
    <s v="DLWH94449393987808"/>
    <s v="College"/>
    <s v="A"/>
    <s v="Minor Loss"/>
    <s v="Police"/>
    <n v="0"/>
    <n v="1"/>
    <s v="GA"/>
    <s v="Savannah"/>
    <n v="13"/>
    <s v="AGENT01173"/>
    <m/>
  </r>
  <r>
    <d v="2021-04-07T00:00:00"/>
    <s v="TXN00007814"/>
    <s v="A00004480"/>
    <s v="PLC00004547"/>
    <d v="2014-08-21T00:00:00"/>
    <x v="327"/>
    <d v="2021-04-04T00:00:00"/>
    <x v="4"/>
    <n v="81.73"/>
    <n v="2000"/>
    <s v="Jamie Pitt"/>
    <s v="1718 Underwood Road"/>
    <m/>
    <s v="Gambrills"/>
    <s v="MD"/>
    <n v="21054"/>
    <s v="594-68-2198"/>
    <s v="N"/>
    <n v="64"/>
    <n v="105"/>
    <s v="Y"/>
    <n v="2"/>
    <s v="M"/>
    <x v="2"/>
    <s v="MI"/>
    <n v="26446156"/>
    <s v="LHNK72025373830965"/>
    <s v="High School"/>
    <s v="A"/>
    <s v="Minor Loss"/>
    <s v="Police"/>
    <n v="0"/>
    <n v="0"/>
    <s v="CA"/>
    <s v="Oakland"/>
    <n v="19"/>
    <s v="AGENT00386"/>
    <s v="VNDR00465"/>
  </r>
  <r>
    <d v="2021-04-07T00:00:00"/>
    <s v="TXN00007815"/>
    <s v="A00006160"/>
    <s v="PLC00002723"/>
    <d v="2013-07-25T00:00:00"/>
    <x v="311"/>
    <d v="2021-03-24T00:00:00"/>
    <x v="5"/>
    <n v="8.92"/>
    <n v="300"/>
    <s v="Diane Langston"/>
    <s v="36 Saint Ives Drive"/>
    <m/>
    <s v="Savannah"/>
    <s v="GA"/>
    <n v="31419"/>
    <s v="492-21-3787"/>
    <s v="Y"/>
    <n v="63"/>
    <n v="71"/>
    <s v="Y"/>
    <n v="5"/>
    <s v="L"/>
    <x v="0"/>
    <s v="LI"/>
    <n v="124609374"/>
    <s v="UJEI09752055281367"/>
    <s v="Bachelor"/>
    <s v="A"/>
    <s v="Minor Loss"/>
    <s v="Ambulance"/>
    <n v="1"/>
    <n v="1"/>
    <s v="DC"/>
    <s v="Washington"/>
    <n v="10"/>
    <s v="AGENT00368"/>
    <s v="VNDR00450"/>
  </r>
  <r>
    <d v="2021-04-07T00:00:00"/>
    <s v="TXN00007816"/>
    <s v="A00002460"/>
    <s v="PLC00008644"/>
    <d v="2010-10-25T00:00:00"/>
    <x v="327"/>
    <d v="2021-04-04T00:00:00"/>
    <x v="3"/>
    <n v="62.79"/>
    <n v="50000"/>
    <s v="George Lorenz"/>
    <s v="903 Burton Avenue"/>
    <m/>
    <s v="Louisville"/>
    <s v="KY"/>
    <n v="40208"/>
    <s v="241-33-7207"/>
    <s v="Y"/>
    <n v="63"/>
    <n v="56"/>
    <s v="Y"/>
    <n v="6"/>
    <s v="L"/>
    <x v="2"/>
    <s v="MI"/>
    <n v="27673203"/>
    <s v="PENE44657456895233"/>
    <s v="College"/>
    <s v="A"/>
    <s v="Total Loss"/>
    <s v="Police"/>
    <n v="0"/>
    <n v="1"/>
    <s v="MD"/>
    <s v="Jessup"/>
    <n v="7"/>
    <s v="AGENT00012"/>
    <s v="VNDR00068"/>
  </r>
  <r>
    <d v="2021-04-07T00:00:00"/>
    <s v="TXN00007817"/>
    <s v="A00004337"/>
    <s v="PLC00009131"/>
    <d v="2012-02-15T00:00:00"/>
    <x v="314"/>
    <d v="2021-03-27T00:00:00"/>
    <x v="0"/>
    <n v="101.45"/>
    <n v="13000"/>
    <s v="Glenn Marion"/>
    <s v="1318 4th Street Southwest"/>
    <m/>
    <s v="Washington"/>
    <s v="DC"/>
    <n v="20024"/>
    <s v="579-88-7913"/>
    <s v="Y"/>
    <n v="63"/>
    <n v="100"/>
    <s v="N"/>
    <n v="2"/>
    <s v="M"/>
    <x v="1"/>
    <s v="MI"/>
    <n v="85601644"/>
    <s v="GDZO34973947901468"/>
    <s v="College"/>
    <s v="A"/>
    <s v="Major Loss"/>
    <s v="Police"/>
    <n v="1"/>
    <n v="1"/>
    <s v="MA"/>
    <s v="Newton"/>
    <n v="6"/>
    <s v="AGENT00968"/>
    <s v="VNDR00588"/>
  </r>
  <r>
    <d v="2021-04-07T00:00:00"/>
    <s v="TXN00007818"/>
    <s v="A00008605"/>
    <s v="PLC00000052"/>
    <d v="2011-01-07T00:00:00"/>
    <x v="325"/>
    <d v="2021-04-03T00:00:00"/>
    <x v="0"/>
    <n v="194.29"/>
    <n v="9000"/>
    <s v="Joan Moore"/>
    <s v="7057 Old Southwick Place"/>
    <m/>
    <s v="Montgomery"/>
    <s v="AL"/>
    <n v="36117"/>
    <s v="745-35-7529"/>
    <s v="Y"/>
    <n v="31"/>
    <n v="38"/>
    <s v="Y"/>
    <n v="3"/>
    <s v="L"/>
    <x v="0"/>
    <s v="LI"/>
    <n v="86511856"/>
    <s v="QCLN97489023772037"/>
    <s v="Bachelor"/>
    <s v="A"/>
    <s v="Total Loss"/>
    <s v="None"/>
    <n v="1"/>
    <n v="1"/>
    <s v="VT"/>
    <s v="Colchester"/>
    <n v="21"/>
    <s v="AGENT00151"/>
    <s v="VNDR00066"/>
  </r>
  <r>
    <d v="2021-04-07T00:00:00"/>
    <s v="TXN00007819"/>
    <s v="A00004056"/>
    <s v="PLC00001088"/>
    <d v="2017-07-19T00:00:00"/>
    <x v="328"/>
    <d v="2021-04-05T00:00:00"/>
    <x v="5"/>
    <n v="6.42"/>
    <n v="200"/>
    <s v="Carol Heifner"/>
    <s v="3300 Crystal Road"/>
    <m/>
    <s v="Montgomery"/>
    <s v="AL"/>
    <n v="36110"/>
    <s v="274-26-4462"/>
    <s v="Y"/>
    <n v="58"/>
    <n v="96"/>
    <s v="Y"/>
    <n v="6"/>
    <s v="M"/>
    <x v="2"/>
    <s v="LI"/>
    <n v="126910061"/>
    <s v="JHNS23815618079679"/>
    <s v="Masters"/>
    <s v="A"/>
    <s v="Major Loss"/>
    <s v="Ambulance"/>
    <n v="0"/>
    <n v="0"/>
    <s v="AK"/>
    <s v="Anchorage"/>
    <n v="11"/>
    <s v="AGENT01054"/>
    <m/>
  </r>
  <r>
    <d v="2021-04-07T00:00:00"/>
    <s v="TXN00007820"/>
    <s v="A00001410"/>
    <s v="PLC00006447"/>
    <d v="2017-01-28T00:00:00"/>
    <x v="327"/>
    <d v="2021-04-04T00:00:00"/>
    <x v="1"/>
    <n v="141.03"/>
    <n v="35000"/>
    <s v="Bessie Thomas"/>
    <s v="4016 Doane Street"/>
    <m/>
    <s v="Fremont"/>
    <s v="CA"/>
    <n v="94538"/>
    <s v="597-51-2881"/>
    <s v="N"/>
    <n v="61"/>
    <n v="41"/>
    <s v="Y"/>
    <n v="6"/>
    <s v="H"/>
    <x v="0"/>
    <s v="MI"/>
    <n v="81509326"/>
    <s v="BGVC87085041123400"/>
    <s v="High School"/>
    <s v="A"/>
    <s v="Total Loss"/>
    <s v="Ambulance"/>
    <n v="1"/>
    <n v="1"/>
    <s v="FL"/>
    <s v="Panama City"/>
    <n v="12"/>
    <s v="AGENT00690"/>
    <s v="VNDR00361"/>
  </r>
  <r>
    <d v="2021-04-07T00:00:00"/>
    <s v="TXN00007821"/>
    <s v="A00007261"/>
    <s v="PLC00006359"/>
    <d v="2012-06-08T00:00:00"/>
    <x v="321"/>
    <d v="2021-04-01T00:00:00"/>
    <x v="2"/>
    <n v="86.42"/>
    <n v="4000"/>
    <s v="Brenda Trevino"/>
    <s v="4516 Old Seward Highway"/>
    <m/>
    <s v="Anchorage"/>
    <s v="AK"/>
    <n v="99503"/>
    <s v="688-92-0552"/>
    <s v="Y"/>
    <n v="53"/>
    <n v="21"/>
    <s v="Y"/>
    <n v="4"/>
    <s v="L"/>
    <x v="2"/>
    <s v="LI"/>
    <n v="15807599"/>
    <s v="DFCJ57871543022021"/>
    <s v="College"/>
    <s v="A"/>
    <s v="Major Loss"/>
    <s v="Other"/>
    <n v="0"/>
    <n v="1"/>
    <s v="AR"/>
    <s v="Fayetteville"/>
    <n v="3"/>
    <s v="AGENT00457"/>
    <m/>
  </r>
  <r>
    <d v="2021-04-07T00:00:00"/>
    <s v="TXN00007822"/>
    <s v="A00002066"/>
    <s v="PLC00002384"/>
    <d v="2013-08-07T00:00:00"/>
    <x v="320"/>
    <d v="2021-03-31T00:00:00"/>
    <x v="0"/>
    <n v="152.19999999999999"/>
    <n v="3000"/>
    <s v="Mildred Olsen"/>
    <s v="3438 Carlton Avenue"/>
    <m/>
    <s v="Fort Collins"/>
    <s v="CO"/>
    <n v="80525"/>
    <s v="824-39-9262"/>
    <s v="N"/>
    <n v="52"/>
    <n v="118"/>
    <s v="Y"/>
    <n v="7"/>
    <s v="M"/>
    <x v="0"/>
    <s v="MI"/>
    <n v="11455738"/>
    <s v="MXKJ35089537999766"/>
    <s v="Bachelor"/>
    <s v="A"/>
    <s v="Minor Loss"/>
    <s v="Ambulance"/>
    <n v="1"/>
    <n v="1"/>
    <s v="CO"/>
    <s v="Arvada"/>
    <n v="15"/>
    <s v="AGENT00473"/>
    <s v="VNDR00150"/>
  </r>
  <r>
    <d v="2021-04-07T00:00:00"/>
    <s v="TXN00007823"/>
    <s v="A00004831"/>
    <s v="PLC00009730"/>
    <d v="2017-08-15T00:00:00"/>
    <x v="314"/>
    <d v="2021-03-27T00:00:00"/>
    <x v="5"/>
    <n v="7.41"/>
    <n v="300"/>
    <s v="Joseph Cerda"/>
    <s v="100 Birney Street"/>
    <s v="#A6"/>
    <s v="Peabody"/>
    <s v="MA"/>
    <n v="1960"/>
    <s v="058-93-8291"/>
    <s v="Y"/>
    <n v="37"/>
    <n v="17"/>
    <s v="Y"/>
    <n v="6"/>
    <s v="M"/>
    <x v="2"/>
    <s v="LI"/>
    <n v="54055991"/>
    <s v="ZYYZ03887370171898"/>
    <s v="Bachelor"/>
    <s v="A"/>
    <s v="Total Loss"/>
    <s v="Police"/>
    <n v="1"/>
    <n v="1"/>
    <s v="CA"/>
    <s v="Capitola"/>
    <n v="10"/>
    <s v="AGENT00022"/>
    <s v="VNDR00129"/>
  </r>
  <r>
    <d v="2021-04-07T00:00:00"/>
    <s v="TXN00007824"/>
    <s v="A00004811"/>
    <s v="PLC00003931"/>
    <d v="2017-12-27T00:00:00"/>
    <x v="327"/>
    <d v="2021-04-04T00:00:00"/>
    <x v="2"/>
    <n v="58.49"/>
    <n v="5000"/>
    <s v="Joshua Cole"/>
    <s v="6407 West Monte Cristo Avenue"/>
    <m/>
    <s v="Glendale"/>
    <s v="AZ"/>
    <n v="85306"/>
    <s v="313-23-1516"/>
    <s v="Y"/>
    <n v="62"/>
    <n v="74"/>
    <s v="Y"/>
    <n v="6"/>
    <s v="H"/>
    <x v="1"/>
    <s v="MI"/>
    <n v="129413730"/>
    <s v="MSNF38586335120740"/>
    <s v="NA"/>
    <s v="A"/>
    <s v="Minor Loss"/>
    <s v="Police"/>
    <n v="0"/>
    <n v="1"/>
    <s v="MA"/>
    <s v="East Longmeadow"/>
    <n v="13"/>
    <s v="AGENT01158"/>
    <s v="VNDR00419"/>
  </r>
  <r>
    <d v="2021-04-07T00:00:00"/>
    <s v="TXN00007825"/>
    <s v="A00005463"/>
    <s v="PLC00005212"/>
    <d v="2015-03-12T00:00:00"/>
    <x v="322"/>
    <d v="2021-04-02T00:00:00"/>
    <x v="2"/>
    <n v="71.98"/>
    <n v="4000"/>
    <s v="Diane Newberry"/>
    <s v="433 Keith Street"/>
    <m/>
    <s v="Norman"/>
    <s v="OK"/>
    <n v="73071"/>
    <s v="253-65-3694"/>
    <s v="Y"/>
    <n v="32"/>
    <n v="99"/>
    <s v="Y"/>
    <n v="3"/>
    <s v="M"/>
    <x v="2"/>
    <s v="LI"/>
    <n v="22113221"/>
    <s v="TGOW78841147575906"/>
    <s v="Bachelor"/>
    <s v="A"/>
    <s v="Major Loss"/>
    <s v="Ambulance"/>
    <n v="1"/>
    <n v="1"/>
    <s v="FL"/>
    <s v="Panama City"/>
    <n v="6"/>
    <s v="AGENT00053"/>
    <m/>
  </r>
  <r>
    <d v="2021-04-07T00:00:00"/>
    <s v="TXN00007826"/>
    <s v="A00003367"/>
    <s v="PLC00002965"/>
    <d v="2016-04-27T00:00:00"/>
    <x v="318"/>
    <d v="2021-03-31T00:00:00"/>
    <x v="4"/>
    <n v="130.59"/>
    <n v="7000"/>
    <s v="Ramon Williams"/>
    <s v="7966 Chase Circle"/>
    <s v="#96"/>
    <s v="Arvada"/>
    <s v="CO"/>
    <n v="80003"/>
    <s v="188-96-7581"/>
    <s v="N"/>
    <n v="55"/>
    <n v="58"/>
    <s v="Y"/>
    <n v="3"/>
    <s v="M"/>
    <x v="2"/>
    <s v="MI"/>
    <n v="20027584"/>
    <s v="ONNM90733643163770"/>
    <s v="Bachelor"/>
    <s v="A"/>
    <s v="Major Loss"/>
    <s v="Police"/>
    <n v="1"/>
    <n v="1"/>
    <s v="OK"/>
    <s v="Oklahoma City"/>
    <n v="22"/>
    <s v="AGENT00755"/>
    <s v="VNDR00087"/>
  </r>
  <r>
    <d v="2021-04-07T00:00:00"/>
    <s v="TXN00007827"/>
    <s v="A00003029"/>
    <s v="PLC00009764"/>
    <d v="2019-05-11T00:00:00"/>
    <x v="329"/>
    <d v="2021-04-06T00:00:00"/>
    <x v="1"/>
    <n v="146.02000000000001"/>
    <n v="29000"/>
    <s v="Milton Murrow"/>
    <s v="2201 Fendall Court"/>
    <m/>
    <s v="Crofton"/>
    <s v="MD"/>
    <n v="21114"/>
    <s v="261-48-6552"/>
    <s v="Y"/>
    <n v="25"/>
    <n v="13"/>
    <s v="Y"/>
    <n v="7"/>
    <s v="M"/>
    <x v="1"/>
    <s v="MI"/>
    <n v="53140179"/>
    <s v="ZMWV17153267701564"/>
    <s v="Bachelor"/>
    <s v="A"/>
    <s v="Major Loss"/>
    <s v="Police"/>
    <n v="0"/>
    <n v="0"/>
    <s v="AK"/>
    <s v="Anchorage"/>
    <n v="4"/>
    <s v="AGENT00563"/>
    <m/>
  </r>
  <r>
    <d v="2021-04-07T00:00:00"/>
    <s v="TXN00007828"/>
    <s v="A00003175"/>
    <s v="PLC00000761"/>
    <d v="2017-04-27T00:00:00"/>
    <x v="326"/>
    <d v="2021-04-04T00:00:00"/>
    <x v="5"/>
    <n v="8.16"/>
    <n v="300"/>
    <s v="Yolanda Seifert"/>
    <s v="600 Crosby Boulevard"/>
    <m/>
    <s v="Midwest City"/>
    <s v="OK"/>
    <n v="73110"/>
    <s v="087-40-8014"/>
    <s v="Y"/>
    <n v="47"/>
    <n v="115"/>
    <s v="Y"/>
    <n v="6"/>
    <s v="L"/>
    <x v="0"/>
    <s v="LI"/>
    <n v="61282508"/>
    <s v="BKFO60903357067584"/>
    <s v="Bachelor"/>
    <s v="A"/>
    <s v="Minor Loss"/>
    <s v="Other"/>
    <n v="1"/>
    <n v="0"/>
    <s v="OK"/>
    <s v="Oklahoma City"/>
    <n v="0"/>
    <s v="AGENT00588"/>
    <s v="VNDR00519"/>
  </r>
  <r>
    <d v="2021-04-07T00:00:00"/>
    <s v="TXN00007829"/>
    <s v="A00009058"/>
    <s v="PLC00008771"/>
    <d v="2011-10-05T00:00:00"/>
    <x v="327"/>
    <d v="2021-04-04T00:00:00"/>
    <x v="1"/>
    <n v="109.16"/>
    <n v="13000"/>
    <s v="Renee Lucero"/>
    <s v="5124 E Street Southeast"/>
    <m/>
    <s v="Washington"/>
    <s v="DC"/>
    <n v="20019"/>
    <s v="569-47-8127"/>
    <s v="N"/>
    <n v="39"/>
    <n v="11"/>
    <s v="Y"/>
    <n v="2"/>
    <s v="L"/>
    <x v="0"/>
    <s v="HI"/>
    <n v="120932294"/>
    <s v="SAQX74707402787346"/>
    <s v="Bachelor"/>
    <s v="A"/>
    <s v="Major Loss"/>
    <s v="Other"/>
    <n v="1"/>
    <n v="1"/>
    <s v="KY"/>
    <s v="Louisville"/>
    <n v="17"/>
    <s v="AGENT01002"/>
    <m/>
  </r>
  <r>
    <d v="2021-04-07T00:00:00"/>
    <s v="TXN00007830"/>
    <s v="A00000954"/>
    <s v="PLC00006772"/>
    <d v="2011-08-22T00:00:00"/>
    <x v="327"/>
    <d v="2021-04-04T00:00:00"/>
    <x v="2"/>
    <n v="71.38"/>
    <n v="1000"/>
    <s v="Kelly Dobbins"/>
    <s v="1431 King George Boulevard"/>
    <s v="#21-C"/>
    <s v="Savannah"/>
    <s v="GA"/>
    <n v="31419"/>
    <s v="434-24-5612"/>
    <s v="N"/>
    <n v="49"/>
    <n v="85"/>
    <s v="Y"/>
    <n v="7"/>
    <s v="L"/>
    <x v="2"/>
    <s v="MI"/>
    <n v="37613758"/>
    <s v="LYDJ99669797864900"/>
    <s v="MD"/>
    <s v="A"/>
    <s v="Major Loss"/>
    <s v="Police"/>
    <n v="1"/>
    <n v="0"/>
    <s v="CA"/>
    <s v="Hayward"/>
    <n v="6"/>
    <s v="AGENT00423"/>
    <s v="VNDR00096"/>
  </r>
  <r>
    <d v="2021-04-07T00:00:00"/>
    <s v="TXN00007831"/>
    <s v="A00009060"/>
    <s v="PLC00006337"/>
    <d v="2012-08-09T00:00:00"/>
    <x v="310"/>
    <d v="2021-03-23T00:00:00"/>
    <x v="1"/>
    <n v="94.58"/>
    <n v="27000"/>
    <s v="William Verville"/>
    <s v="4253 San Juan Avenue"/>
    <m/>
    <s v="Fremont"/>
    <s v="CA"/>
    <n v="94536"/>
    <s v="768-05-1384"/>
    <s v="N"/>
    <n v="53"/>
    <n v="55"/>
    <s v="N"/>
    <n v="6"/>
    <s v="L"/>
    <x v="2"/>
    <s v="HI"/>
    <n v="33051233"/>
    <s v="ENVY34100047855743"/>
    <s v="College"/>
    <s v="A"/>
    <s v="Minor Loss"/>
    <s v="Ambulance"/>
    <n v="1"/>
    <n v="0"/>
    <s v="KY"/>
    <s v="Louisville"/>
    <n v="12"/>
    <s v="AGENT00615"/>
    <s v="VNDR00482"/>
  </r>
  <r>
    <d v="2021-04-07T00:00:00"/>
    <s v="TXN00007832"/>
    <s v="A00007547"/>
    <s v="PLC00007596"/>
    <d v="2016-10-16T00:00:00"/>
    <x v="328"/>
    <d v="2021-04-05T00:00:00"/>
    <x v="1"/>
    <n v="146.80000000000001"/>
    <n v="29000"/>
    <s v="Nathan Susanin"/>
    <s v="13426 North 54th Drive"/>
    <m/>
    <s v="Glendale"/>
    <s v="AZ"/>
    <n v="85304"/>
    <s v="312-73-0574"/>
    <s v="Y"/>
    <n v="58"/>
    <n v="48"/>
    <s v="Y"/>
    <n v="4"/>
    <s v="M"/>
    <x v="2"/>
    <s v="MI"/>
    <n v="24512309"/>
    <s v="JBSJ78769969191056"/>
    <s v="Bachelor"/>
    <s v="A"/>
    <s v="Total Loss"/>
    <s v="None"/>
    <n v="1"/>
    <n v="1"/>
    <s v="OK"/>
    <s v="Oklahoma City"/>
    <n v="13"/>
    <s v="AGENT00674"/>
    <s v="VNDR00400"/>
  </r>
  <r>
    <d v="2021-04-07T00:00:00"/>
    <s v="TXN00007833"/>
    <s v="A00003259"/>
    <s v="PLC00004959"/>
    <d v="2018-07-03T00:00:00"/>
    <x v="315"/>
    <d v="2021-03-28T00:00:00"/>
    <x v="5"/>
    <n v="9.57"/>
    <n v="400"/>
    <s v="Lisa Trombly"/>
    <s v="5856 Parfet Court"/>
    <m/>
    <s v="Arvada"/>
    <s v="CO"/>
    <n v="80004"/>
    <s v="381-49-9309"/>
    <s v="Y"/>
    <n v="27"/>
    <n v="71"/>
    <s v="Y"/>
    <n v="2"/>
    <s v="L"/>
    <x v="2"/>
    <s v="LI"/>
    <n v="95045782"/>
    <s v="ODST28647441743263"/>
    <s v="Bachelor"/>
    <s v="A"/>
    <s v="Major Loss"/>
    <s v="Ambulance"/>
    <n v="1"/>
    <n v="1"/>
    <s v="TN"/>
    <s v="Nashville"/>
    <n v="13"/>
    <s v="AGENT01118"/>
    <s v="VNDR00037"/>
  </r>
  <r>
    <d v="2021-04-07T00:00:00"/>
    <s v="TXN00007834"/>
    <s v="A00009409"/>
    <s v="PLC00005159"/>
    <d v="2014-04-10T00:00:00"/>
    <x v="317"/>
    <d v="2021-03-30T00:00:00"/>
    <x v="2"/>
    <n v="57.13"/>
    <n v="2000"/>
    <s v="Libbie Swanson"/>
    <s v="2327 Pomeroy Road Southeast"/>
    <m/>
    <s v="Washington"/>
    <s v="DC"/>
    <n v="20020"/>
    <s v="360-08-7796"/>
    <s v="N"/>
    <n v="48"/>
    <n v="104"/>
    <s v="Y"/>
    <n v="6"/>
    <s v="L"/>
    <x v="0"/>
    <s v="MI"/>
    <n v="108212017"/>
    <s v="DEFZ41768211870557"/>
    <s v="College"/>
    <s v="A"/>
    <s v="Minor Loss"/>
    <s v="Police"/>
    <n v="1"/>
    <n v="0"/>
    <s v="AL"/>
    <s v="Montgomery"/>
    <n v="21"/>
    <s v="AGENT00099"/>
    <m/>
  </r>
  <r>
    <d v="2021-04-07T00:00:00"/>
    <s v="TXN00007835"/>
    <s v="A00004960"/>
    <s v="PLC00004756"/>
    <d v="2014-03-08T00:00:00"/>
    <x v="314"/>
    <d v="2021-03-27T00:00:00"/>
    <x v="3"/>
    <n v="69.069999999999993"/>
    <n v="63000"/>
    <s v="Lenora Ray"/>
    <s v="1300 Lemos Lane"/>
    <m/>
    <s v="Fremont"/>
    <s v="CA"/>
    <n v="94539"/>
    <s v="627-32-8857"/>
    <s v="N"/>
    <n v="26"/>
    <n v="68"/>
    <s v="Y"/>
    <n v="6"/>
    <s v="L"/>
    <x v="2"/>
    <s v="HI"/>
    <n v="18405642"/>
    <s v="QMDM98264872437526"/>
    <s v="Masters"/>
    <s v="A"/>
    <s v="Minor Loss"/>
    <s v="Ambulance"/>
    <n v="1"/>
    <n v="1"/>
    <s v="AL"/>
    <s v="Montgomery"/>
    <n v="8"/>
    <s v="AGENT01176"/>
    <s v="VNDR00546"/>
  </r>
  <r>
    <d v="2021-04-07T00:00:00"/>
    <s v="TXN00007836"/>
    <s v="A00002984"/>
    <s v="PLC00000688"/>
    <d v="2014-03-19T00:00:00"/>
    <x v="324"/>
    <d v="2021-04-03T00:00:00"/>
    <x v="0"/>
    <n v="129.32"/>
    <n v="16000"/>
    <s v="Christopher Kuehne"/>
    <s v="718 Newhall Drive"/>
    <m/>
    <s v="Nashville"/>
    <s v="TN"/>
    <n v="37206"/>
    <s v="580-62-6377"/>
    <s v="Y"/>
    <n v="64"/>
    <n v="14"/>
    <s v="Y"/>
    <n v="2"/>
    <s v="L"/>
    <x v="1"/>
    <s v="LI"/>
    <n v="116144957"/>
    <s v="WZKN39489258665371"/>
    <s v="High School"/>
    <s v="A"/>
    <s v="Minor Loss"/>
    <s v="Other"/>
    <n v="1"/>
    <n v="1"/>
    <s v="CA"/>
    <s v="Livermore"/>
    <n v="18"/>
    <s v="AGENT00279"/>
    <s v="VNDR00458"/>
  </r>
  <r>
    <d v="2021-04-07T00:00:00"/>
    <s v="TXN00007837"/>
    <s v="A00000317"/>
    <s v="PLC00001000"/>
    <d v="2011-09-23T00:00:00"/>
    <x v="323"/>
    <d v="2021-04-02T00:00:00"/>
    <x v="1"/>
    <n v="135.76"/>
    <n v="13000"/>
    <s v="Andrew Young"/>
    <s v="1208 Elkader Court North"/>
    <m/>
    <s v="Nashville"/>
    <s v="TN"/>
    <n v="37013"/>
    <s v="067-71-1868"/>
    <s v="Y"/>
    <n v="40"/>
    <n v="39"/>
    <s v="Y"/>
    <n v="6"/>
    <s v="H"/>
    <x v="0"/>
    <s v="HI"/>
    <n v="13207081"/>
    <s v="URMW39359567710361"/>
    <s v="High School"/>
    <s v="A"/>
    <s v="Total Loss"/>
    <s v="Ambulance"/>
    <n v="1"/>
    <n v="1"/>
    <s v="FL"/>
    <s v="Panama City Beach"/>
    <n v="1"/>
    <s v="AGENT00613"/>
    <m/>
  </r>
  <r>
    <d v="2021-04-07T00:00:00"/>
    <s v="TXN00007838"/>
    <s v="A00001751"/>
    <s v="PLC00005582"/>
    <d v="2012-06-11T00:00:00"/>
    <x v="328"/>
    <d v="2021-04-05T00:00:00"/>
    <x v="0"/>
    <n v="120.12"/>
    <n v="4000"/>
    <s v="Larhonda Mauriello"/>
    <s v="3 Carvel Circle"/>
    <m/>
    <s v="Edgewater"/>
    <s v="MD"/>
    <n v="21037"/>
    <s v="889-69-9314"/>
    <s v="Y"/>
    <n v="41"/>
    <n v="112"/>
    <s v="Y"/>
    <n v="6"/>
    <s v="L"/>
    <x v="1"/>
    <s v="HI"/>
    <n v="61704099"/>
    <s v="NYMF90137688579558"/>
    <s v="Bachelor"/>
    <s v="A"/>
    <s v="Total Loss"/>
    <s v="Ambulance"/>
    <n v="1"/>
    <n v="1"/>
    <s v="CO"/>
    <s v="Arvada"/>
    <n v="9"/>
    <s v="AGENT00190"/>
    <s v="VNDR00042"/>
  </r>
  <r>
    <d v="2021-04-08T00:00:00"/>
    <s v="TXN00007839"/>
    <s v="A00009046"/>
    <s v="PLC00006465"/>
    <d v="2013-04-13T00:00:00"/>
    <x v="313"/>
    <d v="2021-03-26T00:00:00"/>
    <x v="5"/>
    <n v="8.68"/>
    <n v="200"/>
    <s v="Caleb Davis"/>
    <s v="5302 1st Street Northwest"/>
    <m/>
    <s v="Washington"/>
    <s v="DC"/>
    <n v="20011"/>
    <s v="487-83-8642"/>
    <s v="Y"/>
    <n v="44"/>
    <n v="75"/>
    <s v="Y"/>
    <n v="6"/>
    <s v="M"/>
    <x v="2"/>
    <s v="MI"/>
    <n v="95521947"/>
    <s v="PNZJ68233110015052"/>
    <s v="Masters"/>
    <s v="D"/>
    <s v="Total Loss"/>
    <s v="Ambulance"/>
    <n v="1"/>
    <n v="0"/>
    <s v="AL"/>
    <s v="Montgomery"/>
    <n v="5"/>
    <s v="AGENT00105"/>
    <s v="VNDR00332"/>
  </r>
  <r>
    <d v="2021-04-08T00:00:00"/>
    <s v="TXN00007840"/>
    <s v="A00004847"/>
    <s v="PLC00000067"/>
    <d v="2012-03-05T00:00:00"/>
    <x v="325"/>
    <d v="2021-04-03T00:00:00"/>
    <x v="3"/>
    <n v="66.959999999999994"/>
    <n v="24000"/>
    <s v="Ina Herod"/>
    <s v="7650 West 68th Avenue"/>
    <s v="#315"/>
    <s v="Arvada"/>
    <s v="CO"/>
    <n v="80004"/>
    <s v="183-82-7161"/>
    <s v="Y"/>
    <n v="58"/>
    <n v="73"/>
    <s v="Y"/>
    <n v="7"/>
    <s v="L"/>
    <x v="2"/>
    <s v="MI"/>
    <n v="88074430"/>
    <s v="FJBM38052127571227"/>
    <s v="NA"/>
    <s v="A"/>
    <s v="Minor Loss"/>
    <s v="None"/>
    <n v="1"/>
    <n v="1"/>
    <s v="KY"/>
    <s v="Louisville"/>
    <n v="14"/>
    <s v="AGENT00690"/>
    <s v="VNDR00289"/>
  </r>
  <r>
    <d v="2021-04-08T00:00:00"/>
    <s v="TXN00007841"/>
    <s v="A00009552"/>
    <s v="PLC00002533"/>
    <d v="2014-04-18T00:00:00"/>
    <x v="324"/>
    <d v="2021-04-04T00:00:00"/>
    <x v="2"/>
    <n v="65.599999999999994"/>
    <n v="4000"/>
    <s v="Joel Buckwalter"/>
    <s v="109 Summit Street"/>
    <m/>
    <s v="Burlington"/>
    <s v="VT"/>
    <n v="5401"/>
    <s v="420-38-9248"/>
    <s v="N"/>
    <n v="29"/>
    <n v="60"/>
    <s v="Y"/>
    <n v="2"/>
    <s v="L"/>
    <x v="0"/>
    <s v="HI"/>
    <n v="123324553"/>
    <s v="QKOV56346683838222"/>
    <s v="Masters"/>
    <s v="A"/>
    <s v="Minor Loss"/>
    <s v="Police"/>
    <n v="1"/>
    <n v="0"/>
    <s v="CO"/>
    <s v="Aurora"/>
    <n v="21"/>
    <s v="AGENT00868"/>
    <m/>
  </r>
  <r>
    <d v="2021-04-08T00:00:00"/>
    <s v="TXN00007842"/>
    <s v="A00003315"/>
    <s v="PLC00000243"/>
    <d v="2011-03-22T00:00:00"/>
    <x v="312"/>
    <d v="2021-03-25T00:00:00"/>
    <x v="2"/>
    <n v="57.07"/>
    <n v="1000"/>
    <s v="Ashley Sutton"/>
    <s v="680 Quintana Road"/>
    <m/>
    <s v="Morro Bay"/>
    <s v="CA"/>
    <n v="93442"/>
    <s v="497-59-2158"/>
    <s v="Y"/>
    <n v="42"/>
    <n v="89"/>
    <s v="Y"/>
    <n v="5"/>
    <s v="M"/>
    <x v="2"/>
    <s v="MI"/>
    <n v="39029971"/>
    <s v="BNAG90553047810018"/>
    <s v="Bachelor"/>
    <s v="A"/>
    <s v="Total Loss"/>
    <s v="Police"/>
    <n v="1"/>
    <n v="0"/>
    <s v="AK"/>
    <s v="Anchorage"/>
    <n v="5"/>
    <s v="AGENT00197"/>
    <s v="VNDR00242"/>
  </r>
  <r>
    <d v="2021-04-08T00:00:00"/>
    <s v="TXN00007843"/>
    <s v="A00001951"/>
    <s v="PLC00006760"/>
    <d v="2012-04-16T00:00:00"/>
    <x v="313"/>
    <d v="2021-03-26T00:00:00"/>
    <x v="2"/>
    <n v="66.63"/>
    <n v="5000"/>
    <s v="Stacy Davis"/>
    <s v="6385 Oak Street"/>
    <s v="#101"/>
    <s v="Arvada"/>
    <s v="CO"/>
    <n v="80004"/>
    <s v="056-61-9714"/>
    <s v="Y"/>
    <n v="56"/>
    <n v="118"/>
    <s v="Y"/>
    <n v="6"/>
    <s v="M"/>
    <x v="1"/>
    <s v="MI"/>
    <n v="13383280"/>
    <s v="YLLF10769403563734"/>
    <s v="Bachelor"/>
    <s v="A"/>
    <s v="Major Loss"/>
    <s v="Ambulance"/>
    <n v="1"/>
    <n v="0"/>
    <s v="FL"/>
    <s v="Panama City"/>
    <n v="1"/>
    <s v="AGENT00833"/>
    <s v="VNDR00057"/>
  </r>
  <r>
    <d v="2021-04-08T00:00:00"/>
    <s v="TXN00007844"/>
    <s v="A00008999"/>
    <s v="PLC00000120"/>
    <d v="2019-09-08T00:00:00"/>
    <x v="330"/>
    <d v="2021-04-07T00:00:00"/>
    <x v="1"/>
    <n v="100.26"/>
    <n v="37000"/>
    <s v="Al Blair"/>
    <s v="712 Southwest 1st Street"/>
    <m/>
    <s v="Moore"/>
    <s v="OK"/>
    <n v="73160"/>
    <s v="078-49-0173"/>
    <s v="Y"/>
    <n v="28"/>
    <n v="102"/>
    <s v="Y"/>
    <n v="6"/>
    <s v="H"/>
    <x v="1"/>
    <s v="LI"/>
    <n v="97234591"/>
    <s v="ZAJL23269515736430"/>
    <s v="College"/>
    <s v="A"/>
    <s v="Major Loss"/>
    <s v="None"/>
    <n v="1"/>
    <n v="0"/>
    <s v="VT"/>
    <s v="Rutland"/>
    <n v="12"/>
    <s v="AGENT00900"/>
    <s v="VNDR00018"/>
  </r>
  <r>
    <d v="2021-04-08T00:00:00"/>
    <s v="TXN00007845"/>
    <s v="A00009025"/>
    <s v="PLC00004769"/>
    <d v="2019-11-19T00:00:00"/>
    <x v="321"/>
    <d v="2021-04-01T00:00:00"/>
    <x v="2"/>
    <n v="65.78"/>
    <n v="4000"/>
    <s v="Kevin Newcomb"/>
    <s v="580 Hollow Wood Road"/>
    <m/>
    <s v="Montgomery"/>
    <s v="AL"/>
    <n v="36109"/>
    <s v="308-03-6363"/>
    <s v="N"/>
    <n v="37"/>
    <n v="83"/>
    <s v="Y"/>
    <n v="3"/>
    <s v="L"/>
    <x v="1"/>
    <s v="MI"/>
    <n v="94147539"/>
    <s v="RHAR79184020721511"/>
    <s v="College"/>
    <s v="A"/>
    <s v="Total Loss"/>
    <s v="None"/>
    <n v="1"/>
    <n v="1"/>
    <s v="VT"/>
    <s v="Underhill"/>
    <n v="4"/>
    <s v="AGENT00067"/>
    <s v="VNDR00268"/>
  </r>
  <r>
    <d v="2021-04-08T00:00:00"/>
    <s v="TXN00007846"/>
    <s v="A00003705"/>
    <s v="PLC00009733"/>
    <d v="2014-09-22T00:00:00"/>
    <x v="319"/>
    <d v="2021-04-01T00:00:00"/>
    <x v="5"/>
    <n v="8.3000000000000007"/>
    <n v="200"/>
    <s v="Ada Zimmerman"/>
    <s v="205 Homestead Street"/>
    <s v="#B3"/>
    <s v="Manchester"/>
    <s v="CT"/>
    <n v="6042"/>
    <s v="488-31-2120"/>
    <s v="Y"/>
    <n v="54"/>
    <n v="80"/>
    <s v="Y"/>
    <n v="4"/>
    <s v="L"/>
    <x v="0"/>
    <s v="MI"/>
    <n v="92882294"/>
    <s v="NUCJ88360106252990"/>
    <s v="Bachelor"/>
    <s v="A"/>
    <s v="Minor Loss"/>
    <s v="Ambulance"/>
    <n v="0"/>
    <n v="1"/>
    <s v="CT"/>
    <s v="Manchester"/>
    <n v="10"/>
    <s v="AGENT00316"/>
    <m/>
  </r>
  <r>
    <d v="2021-04-08T00:00:00"/>
    <s v="TXN00007847"/>
    <s v="A00003520"/>
    <s v="PLC00006555"/>
    <d v="2017-07-22T00:00:00"/>
    <x v="311"/>
    <d v="2021-03-24T00:00:00"/>
    <x v="3"/>
    <n v="86.56"/>
    <n v="29000"/>
    <s v="Robin Hines"/>
    <s v="1642 Fendall Court"/>
    <m/>
    <s v="Crofton"/>
    <s v="MD"/>
    <n v="21114"/>
    <s v="568-94-6524"/>
    <s v="N"/>
    <n v="25"/>
    <n v="43"/>
    <s v="Y"/>
    <n v="2"/>
    <s v="L"/>
    <x v="2"/>
    <s v="HI"/>
    <n v="90678934"/>
    <s v="MRVT84028664737765"/>
    <s v="High School"/>
    <s v="A"/>
    <s v="Minor Loss"/>
    <s v="Police"/>
    <n v="1"/>
    <n v="1"/>
    <s v="AR"/>
    <s v="Fayetteville"/>
    <n v="18"/>
    <s v="AGENT00209"/>
    <s v="VNDR00020"/>
  </r>
  <r>
    <d v="2021-04-08T00:00:00"/>
    <s v="TXN00007848"/>
    <s v="A00001064"/>
    <s v="PLC00009797"/>
    <d v="2018-02-20T00:00:00"/>
    <x v="316"/>
    <d v="2021-03-29T00:00:00"/>
    <x v="4"/>
    <n v="73.52"/>
    <n v="1000"/>
    <s v="Kristen Merkle"/>
    <s v="19 Katama Way"/>
    <m/>
    <s v="Pooler"/>
    <s v="GA"/>
    <n v="31322"/>
    <s v="049-78-2023"/>
    <s v="Y"/>
    <n v="60"/>
    <n v="68"/>
    <s v="Y"/>
    <n v="5"/>
    <s v="L"/>
    <x v="2"/>
    <s v="MI"/>
    <n v="88419600"/>
    <s v="AZGX48367791769366"/>
    <s v="Bachelor"/>
    <s v="A"/>
    <s v="Total Loss"/>
    <s v="None"/>
    <n v="1"/>
    <n v="0"/>
    <s v="GA"/>
    <s v="Savannah"/>
    <n v="18"/>
    <s v="AGENT00571"/>
    <s v="VNDR00330"/>
  </r>
  <r>
    <d v="2021-04-08T00:00:00"/>
    <s v="TXN00007849"/>
    <s v="A00009335"/>
    <s v="PLC00000192"/>
    <d v="2018-11-02T00:00:00"/>
    <x v="329"/>
    <d v="2021-04-06T00:00:00"/>
    <x v="3"/>
    <n v="90.04"/>
    <n v="96000"/>
    <s v="Darren Winder"/>
    <s v="1044 Stokes Road"/>
    <m/>
    <s v="Montgomery"/>
    <s v="AL"/>
    <n v="36110"/>
    <s v="138-33-2333"/>
    <s v="N"/>
    <n v="33"/>
    <n v="14"/>
    <s v="N"/>
    <n v="2"/>
    <s v="M"/>
    <x v="1"/>
    <s v="HI"/>
    <n v="126431870"/>
    <s v="PDCG74154161959901"/>
    <s v="Bachelor"/>
    <s v="A"/>
    <s v="Major Loss"/>
    <s v="Other"/>
    <n v="0"/>
    <n v="0"/>
    <s v="DC"/>
    <s v="Washington"/>
    <n v="14"/>
    <s v="AGENT00523"/>
    <s v="VNDR00453"/>
  </r>
  <r>
    <d v="2021-04-08T00:00:00"/>
    <s v="TXN00007850"/>
    <s v="A00003210"/>
    <s v="PLC00007913"/>
    <d v="2014-05-12T00:00:00"/>
    <x v="312"/>
    <d v="2021-03-25T00:00:00"/>
    <x v="3"/>
    <n v="79.510000000000005"/>
    <n v="35000"/>
    <s v="Anthony Hampton"/>
    <s v="8417 Timothy Lane"/>
    <m/>
    <s v="Oklahoma City"/>
    <s v="OK"/>
    <n v="73135"/>
    <s v="347-68-5791"/>
    <s v="Y"/>
    <n v="30"/>
    <n v="65"/>
    <s v="Y"/>
    <n v="3"/>
    <s v="M"/>
    <x v="1"/>
    <s v="HI"/>
    <n v="100885756"/>
    <s v="CFFY41277428099633"/>
    <s v="High School"/>
    <s v="A"/>
    <s v="Total Loss"/>
    <s v="Police"/>
    <n v="0"/>
    <n v="0"/>
    <s v="FL"/>
    <s v="Panama City"/>
    <n v="0"/>
    <s v="AGENT00076"/>
    <m/>
  </r>
  <r>
    <d v="2021-04-08T00:00:00"/>
    <s v="TXN00007851"/>
    <s v="A00001697"/>
    <s v="PLC00000028"/>
    <d v="2010-10-27T00:00:00"/>
    <x v="322"/>
    <d v="2021-04-02T00:00:00"/>
    <x v="1"/>
    <n v="97"/>
    <n v="11000"/>
    <s v="Jonathan Fulmore"/>
    <s v="1825 Woodland Farms Court"/>
    <m/>
    <s v="Nashville"/>
    <s v="TN"/>
    <n v="37138"/>
    <s v="380-94-0645"/>
    <s v="N"/>
    <n v="63"/>
    <n v="33"/>
    <s v="Y"/>
    <n v="2"/>
    <s v="H"/>
    <x v="1"/>
    <s v="HI"/>
    <n v="73182719"/>
    <s v="TNNG34534951119394"/>
    <s v="MD"/>
    <s v="A"/>
    <s v="Major Loss"/>
    <s v="Police"/>
    <n v="1"/>
    <n v="1"/>
    <s v="VT"/>
    <s v="Castleton"/>
    <n v="16"/>
    <s v="AGENT00833"/>
    <s v="VNDR00039"/>
  </r>
  <r>
    <d v="2021-04-08T00:00:00"/>
    <s v="TXN00007852"/>
    <s v="A00001734"/>
    <s v="PLC00006476"/>
    <d v="2018-01-16T00:00:00"/>
    <x v="313"/>
    <d v="2021-03-26T00:00:00"/>
    <x v="0"/>
    <n v="160.01"/>
    <n v="15000"/>
    <s v="Clyde Wolf"/>
    <s v="814 Keswick Boulevard"/>
    <m/>
    <s v="Louisville"/>
    <s v="KY"/>
    <n v="40217"/>
    <s v="519-98-9871"/>
    <s v="Y"/>
    <n v="40"/>
    <n v="7"/>
    <s v="Y"/>
    <n v="2"/>
    <s v="L"/>
    <x v="1"/>
    <s v="MI"/>
    <n v="17705741"/>
    <s v="YWVO57650916551205"/>
    <s v="Bachelor"/>
    <s v="D"/>
    <s v="Total Loss"/>
    <s v="Ambulance"/>
    <n v="1"/>
    <n v="1"/>
    <s v="CO"/>
    <s v="Arvada"/>
    <n v="18"/>
    <s v="AGENT00198"/>
    <m/>
  </r>
  <r>
    <d v="2021-04-08T00:00:00"/>
    <s v="TXN00007853"/>
    <s v="A00001683"/>
    <s v="PLC00001768"/>
    <d v="2015-01-14T00:00:00"/>
    <x v="323"/>
    <d v="2021-04-03T00:00:00"/>
    <x v="5"/>
    <n v="9.33"/>
    <n v="100"/>
    <s v="Leila Stanley"/>
    <s v="3384 North Southridge Drive"/>
    <m/>
    <s v="Fayetteville"/>
    <s v="AR"/>
    <n v="72703"/>
    <s v="511-06-9298"/>
    <s v="Y"/>
    <n v="61"/>
    <n v="24"/>
    <s v="Y"/>
    <n v="2"/>
    <s v="M"/>
    <x v="1"/>
    <s v="MI"/>
    <n v="120878905"/>
    <s v="JCSI30809012053352"/>
    <s v="High School"/>
    <s v="A"/>
    <s v="Major Loss"/>
    <s v="Ambulance"/>
    <n v="1"/>
    <n v="1"/>
    <s v="MD"/>
    <s v="Severna Park"/>
    <n v="0"/>
    <s v="AGENT00201"/>
    <s v="VNDR00296"/>
  </r>
  <r>
    <d v="2021-04-08T00:00:00"/>
    <s v="TXN00007854"/>
    <s v="A00009252"/>
    <s v="PLC00008730"/>
    <d v="2016-05-19T00:00:00"/>
    <x v="330"/>
    <d v="2021-04-07T00:00:00"/>
    <x v="5"/>
    <n v="6.06"/>
    <n v="100"/>
    <s v="Elizabeth Sorensen"/>
    <s v="14854 Bay View Circle"/>
    <m/>
    <s v="Panama City Beach"/>
    <s v="FL"/>
    <n v="32413"/>
    <s v="332-79-2166"/>
    <s v="Y"/>
    <n v="53"/>
    <n v="34"/>
    <s v="Y"/>
    <n v="6"/>
    <s v="L"/>
    <x v="1"/>
    <s v="LI"/>
    <n v="22092766"/>
    <s v="VHOI76226324745394"/>
    <s v="High School"/>
    <s v="A"/>
    <s v="Total Loss"/>
    <s v="None"/>
    <n v="1"/>
    <n v="1"/>
    <s v="CA"/>
    <s v="Elk Grove"/>
    <n v="9"/>
    <s v="AGENT00186"/>
    <m/>
  </r>
  <r>
    <d v="2021-04-08T00:00:00"/>
    <s v="TXN00007855"/>
    <s v="A00002793"/>
    <s v="PLC00009465"/>
    <d v="2015-03-18T00:00:00"/>
    <x v="312"/>
    <d v="2021-03-25T00:00:00"/>
    <x v="5"/>
    <n v="10.73"/>
    <n v="500"/>
    <s v="Ellen Taylor"/>
    <s v="4221 East Mission Boulevard"/>
    <m/>
    <s v="Fayetteville"/>
    <s v="AR"/>
    <n v="72703"/>
    <s v="181-04-5875"/>
    <s v="Y"/>
    <n v="36"/>
    <n v="45"/>
    <s v="Y"/>
    <n v="5"/>
    <s v="L"/>
    <x v="2"/>
    <s v="HI"/>
    <n v="129611260"/>
    <s v="BEEP18296436694393"/>
    <s v="PhD"/>
    <s v="A"/>
    <s v="Total Loss"/>
    <s v="Police"/>
    <n v="0"/>
    <n v="1"/>
    <s v="OK"/>
    <s v="Edmond"/>
    <n v="3"/>
    <s v="AGENT00034"/>
    <s v="VNDR00118"/>
  </r>
  <r>
    <d v="2021-04-08T00:00:00"/>
    <s v="TXN00007856"/>
    <s v="A00002824"/>
    <s v="PLC00006899"/>
    <d v="2017-04-22T00:00:00"/>
    <x v="320"/>
    <d v="2021-04-02T00:00:00"/>
    <x v="1"/>
    <n v="147.69"/>
    <n v="24000"/>
    <s v="Scott Vega"/>
    <s v="52 Oleary Drive"/>
    <m/>
    <s v="Manchester"/>
    <s v="CT"/>
    <n v="6040"/>
    <s v="758-78-3072"/>
    <s v="Y"/>
    <n v="42"/>
    <n v="20"/>
    <s v="Y"/>
    <n v="5"/>
    <s v="L"/>
    <x v="2"/>
    <s v="HI"/>
    <n v="37431545"/>
    <s v="TLIB74663608414727"/>
    <s v="Bachelor"/>
    <s v="A"/>
    <s v="Minor Loss"/>
    <s v="Ambulance"/>
    <n v="0"/>
    <n v="1"/>
    <s v="MD"/>
    <s v="Deale"/>
    <n v="18"/>
    <s v="AGENT00520"/>
    <s v="VNDR00588"/>
  </r>
  <r>
    <d v="2021-04-08T00:00:00"/>
    <s v="TXN00007857"/>
    <s v="A00008389"/>
    <s v="PLC00002580"/>
    <d v="2015-03-20T00:00:00"/>
    <x v="323"/>
    <d v="2021-04-03T00:00:00"/>
    <x v="0"/>
    <n v="191.1"/>
    <n v="14000"/>
    <s v="George West"/>
    <s v="7 Cloutman Street"/>
    <s v="#1"/>
    <s v="Salem"/>
    <s v="MA"/>
    <n v="1970"/>
    <s v="158-75-3655"/>
    <s v="Y"/>
    <n v="27"/>
    <n v="92"/>
    <s v="Y"/>
    <n v="2"/>
    <s v="M"/>
    <x v="0"/>
    <s v="LI"/>
    <n v="14172322"/>
    <s v="EMNN35178859938012"/>
    <s v="Bachelor"/>
    <s v="A"/>
    <s v="Minor Loss"/>
    <s v="Ambulance"/>
    <n v="0"/>
    <n v="1"/>
    <s v="GA"/>
    <s v="Savannah"/>
    <n v="22"/>
    <s v="AGENT00987"/>
    <m/>
  </r>
  <r>
    <d v="2021-04-08T00:00:00"/>
    <s v="TXN00007858"/>
    <s v="A00003929"/>
    <s v="PLC00005213"/>
    <d v="2015-07-25T00:00:00"/>
    <x v="312"/>
    <d v="2021-03-25T00:00:00"/>
    <x v="2"/>
    <n v="59.08"/>
    <n v="2000"/>
    <s v="Tisha Wadas"/>
    <s v="4430 Davenport Street Northwest"/>
    <m/>
    <s v="Washington"/>
    <s v="DC"/>
    <n v="20016"/>
    <s v="601-37-7972"/>
    <s v="Y"/>
    <n v="38"/>
    <n v="116"/>
    <s v="Y"/>
    <n v="4"/>
    <s v="M"/>
    <x v="0"/>
    <s v="MI"/>
    <n v="73454007"/>
    <s v="TQUG98333061492918"/>
    <s v="Bachelor"/>
    <s v="A"/>
    <s v="Total Loss"/>
    <s v="Police"/>
    <n v="0"/>
    <n v="1"/>
    <s v="DC"/>
    <s v="Washington"/>
    <n v="14"/>
    <s v="AGENT00441"/>
    <s v="VNDR00372"/>
  </r>
  <r>
    <d v="2021-04-08T00:00:00"/>
    <s v="TXN00007859"/>
    <s v="A00002963"/>
    <s v="PLC00001522"/>
    <d v="2014-10-30T00:00:00"/>
    <x v="326"/>
    <d v="2021-04-04T00:00:00"/>
    <x v="1"/>
    <n v="146.88"/>
    <n v="32000"/>
    <s v="Linda Richards"/>
    <s v="1208 Festival Lane"/>
    <m/>
    <s v="Montgomery"/>
    <s v="AL"/>
    <n v="36117"/>
    <s v="520-22-6773"/>
    <s v="Y"/>
    <n v="54"/>
    <n v="45"/>
    <s v="Y"/>
    <n v="4"/>
    <s v="L"/>
    <x v="0"/>
    <s v="MI"/>
    <n v="19478018"/>
    <s v="QQMD34883376305421"/>
    <s v="MD"/>
    <s v="A"/>
    <s v="Major Loss"/>
    <s v="Ambulance"/>
    <n v="1"/>
    <n v="1"/>
    <s v="AL"/>
    <s v="Montgomery"/>
    <n v="17"/>
    <s v="AGENT00634"/>
    <m/>
  </r>
  <r>
    <d v="2021-04-08T00:00:00"/>
    <s v="TXN00007860"/>
    <s v="A00006766"/>
    <s v="PLC00009034"/>
    <d v="2010-12-19T00:00:00"/>
    <x v="323"/>
    <d v="2021-04-03T00:00:00"/>
    <x v="1"/>
    <n v="147.79"/>
    <n v="23000"/>
    <s v="Marilyn Soto"/>
    <s v="105 Gilmore Street"/>
    <m/>
    <s v="Glen Burnie"/>
    <s v="MD"/>
    <n v="21061"/>
    <s v="567-84-6881"/>
    <s v="Y"/>
    <n v="34"/>
    <n v="40"/>
    <s v="Y"/>
    <n v="3"/>
    <s v="L"/>
    <x v="1"/>
    <s v="MI"/>
    <n v="21347124"/>
    <s v="RCEZ64809229237792"/>
    <s v="MD"/>
    <s v="A"/>
    <s v="Total Loss"/>
    <s v="Ambulance"/>
    <n v="0"/>
    <n v="1"/>
    <s v="MD"/>
    <s v="Crofton"/>
    <n v="3"/>
    <s v="AGENT00632"/>
    <s v="VNDR00203"/>
  </r>
  <r>
    <d v="2021-04-08T00:00:00"/>
    <s v="TXN00007861"/>
    <s v="A00007878"/>
    <s v="PLC00001396"/>
    <d v="2011-11-11T00:00:00"/>
    <x v="328"/>
    <d v="2021-04-05T00:00:00"/>
    <x v="3"/>
    <n v="53.04"/>
    <n v="69000"/>
    <s v="Kelly Tilton"/>
    <s v="804 Dry Creek Road"/>
    <m/>
    <s v="Goodlettsville"/>
    <s v="TN"/>
    <n v="37072"/>
    <s v="428-17-3256"/>
    <s v="Y"/>
    <n v="46"/>
    <n v="46"/>
    <s v="Y"/>
    <n v="5"/>
    <s v="H"/>
    <x v="0"/>
    <s v="LI"/>
    <n v="15451217"/>
    <s v="IRUX31094351536852"/>
    <s v="Bachelor"/>
    <s v="A"/>
    <s v="Total Loss"/>
    <s v="Other"/>
    <n v="1"/>
    <n v="1"/>
    <s v="CA"/>
    <s v="Fremont"/>
    <n v="10"/>
    <s v="AGENT00539"/>
    <s v="VNDR00400"/>
  </r>
  <r>
    <d v="2021-04-08T00:00:00"/>
    <s v="TXN00007862"/>
    <s v="A00007606"/>
    <s v="PLC00005487"/>
    <d v="2010-10-08T00:00:00"/>
    <x v="324"/>
    <d v="2021-04-04T00:00:00"/>
    <x v="2"/>
    <n v="59.11"/>
    <n v="3000"/>
    <s v="Lilly Read"/>
    <s v="5754 Belleau Drive"/>
    <m/>
    <s v="Montgomery"/>
    <s v="AL"/>
    <n v="36117"/>
    <s v="884-30-7859"/>
    <s v="Y"/>
    <n v="60"/>
    <n v="117"/>
    <s v="Y"/>
    <n v="5"/>
    <s v="M"/>
    <x v="0"/>
    <s v="HI"/>
    <n v="116682817"/>
    <s v="HIAH53835570764619"/>
    <s v="High School"/>
    <s v="A"/>
    <s v="Major Loss"/>
    <s v="Police"/>
    <n v="1"/>
    <n v="1"/>
    <s v="DC"/>
    <s v="Washington"/>
    <n v="8"/>
    <s v="AGENT00538"/>
    <s v="VNDR00317"/>
  </r>
  <r>
    <d v="2021-04-08T00:00:00"/>
    <s v="TXN00007863"/>
    <s v="A00002304"/>
    <s v="PLC00003859"/>
    <d v="2013-04-03T00:00:00"/>
    <x v="313"/>
    <d v="2021-03-26T00:00:00"/>
    <x v="2"/>
    <n v="87.96"/>
    <n v="2000"/>
    <s v="Earnest Deslauriers"/>
    <s v="200 Redwood Road"/>
    <m/>
    <s v="Manchester"/>
    <s v="CT"/>
    <n v="6040"/>
    <s v="021-84-1277"/>
    <s v="Y"/>
    <n v="26"/>
    <n v="27"/>
    <s v="Y"/>
    <n v="6"/>
    <s v="M"/>
    <x v="1"/>
    <s v="MI"/>
    <n v="70006267"/>
    <s v="LJTT54062952965003"/>
    <s v="Bachelor"/>
    <s v="A"/>
    <s v="Minor Loss"/>
    <s v="Ambulance"/>
    <n v="1"/>
    <n v="0"/>
    <s v="AR"/>
    <s v="Fayetteville"/>
    <n v="18"/>
    <s v="AGENT00708"/>
    <s v="VNDR00582"/>
  </r>
  <r>
    <d v="2021-04-08T00:00:00"/>
    <s v="TXN00007864"/>
    <s v="A00004216"/>
    <s v="PLC00008074"/>
    <d v="2011-02-12T00:00:00"/>
    <x v="311"/>
    <d v="2021-03-24T00:00:00"/>
    <x v="1"/>
    <n v="145.99"/>
    <n v="18000"/>
    <s v="Nelly Fortier"/>
    <s v="1726 Bridgeview Lane"/>
    <s v="#5"/>
    <s v="Lyndon"/>
    <s v="KY"/>
    <n v="40242"/>
    <s v="108-52-1341"/>
    <s v="Y"/>
    <n v="46"/>
    <n v="33"/>
    <s v="Y"/>
    <n v="6"/>
    <s v="L"/>
    <x v="1"/>
    <s v="MI"/>
    <n v="89970850"/>
    <s v="JMCT40432470457810"/>
    <s v="High School"/>
    <s v="A"/>
    <s v="Minor Loss"/>
    <s v="Ambulance"/>
    <n v="1"/>
    <n v="0"/>
    <s v="GA"/>
    <s v="Savannah"/>
    <n v="22"/>
    <s v="AGENT00554"/>
    <s v="VNDR00060"/>
  </r>
  <r>
    <d v="2021-04-08T00:00:00"/>
    <s v="TXN00007865"/>
    <s v="A00002927"/>
    <s v="PLC00009243"/>
    <d v="2011-12-23T00:00:00"/>
    <x v="313"/>
    <d v="2021-03-26T00:00:00"/>
    <x v="0"/>
    <n v="106.59"/>
    <n v="5000"/>
    <s v="Judy Stjohn"/>
    <s v="8219 Minor Lane"/>
    <s v="#9"/>
    <s v="Louisville"/>
    <s v="KY"/>
    <n v="40219"/>
    <s v="281-77-9229"/>
    <s v="Y"/>
    <n v="50"/>
    <n v="108"/>
    <s v="N"/>
    <n v="5"/>
    <s v="L"/>
    <x v="0"/>
    <s v="MI"/>
    <n v="50077038"/>
    <s v="GKHU57956762866068"/>
    <s v="High School"/>
    <s v="A"/>
    <s v="Total Loss"/>
    <s v="Ambulance"/>
    <n v="1"/>
    <n v="1"/>
    <s v="FL"/>
    <s v="Panama City"/>
    <n v="16"/>
    <s v="AGENT00351"/>
    <m/>
  </r>
  <r>
    <d v="2021-04-08T00:00:00"/>
    <s v="TXN00007866"/>
    <s v="A00006867"/>
    <s v="PLC00005547"/>
    <d v="2013-04-01T00:00:00"/>
    <x v="316"/>
    <d v="2021-03-29T00:00:00"/>
    <x v="0"/>
    <n v="193.2"/>
    <n v="15000"/>
    <s v="Opal Cassidy"/>
    <s v="7144 Marlborough Terrace"/>
    <m/>
    <s v="Berkeley"/>
    <s v="CA"/>
    <n v="94705"/>
    <s v="361-12-4140"/>
    <s v="Y"/>
    <n v="55"/>
    <n v="41"/>
    <s v="Y"/>
    <n v="4"/>
    <s v="M"/>
    <x v="1"/>
    <s v="HI"/>
    <n v="102138401"/>
    <s v="PZRO11215123122775"/>
    <s v="High School"/>
    <s v="A"/>
    <s v="Major Loss"/>
    <s v="Other"/>
    <n v="1"/>
    <n v="0"/>
    <s v="DC"/>
    <s v="Washington"/>
    <n v="20"/>
    <s v="AGENT00481"/>
    <s v="VNDR00415"/>
  </r>
  <r>
    <d v="2021-04-08T00:00:00"/>
    <s v="TXN00007867"/>
    <s v="A00009233"/>
    <s v="PLC00000574"/>
    <d v="2011-02-22T00:00:00"/>
    <x v="317"/>
    <d v="2021-03-30T00:00:00"/>
    <x v="1"/>
    <n v="152.79"/>
    <n v="16000"/>
    <s v="Rosa Harsh"/>
    <s v="3100 Don Juan Court"/>
    <m/>
    <s v="Montgomery"/>
    <s v="AL"/>
    <n v="36110"/>
    <s v="803-97-5003"/>
    <s v="Y"/>
    <n v="26"/>
    <n v="105"/>
    <s v="Y"/>
    <n v="6"/>
    <s v="M"/>
    <x v="0"/>
    <s v="MI"/>
    <n v="72096893"/>
    <s v="YQJM34444185946802"/>
    <s v="High School"/>
    <s v="A"/>
    <s v="Total Loss"/>
    <s v="Police"/>
    <n v="0"/>
    <n v="0"/>
    <s v="CA"/>
    <s v="Pleasanton"/>
    <n v="15"/>
    <s v="AGENT00410"/>
    <s v="VNDR00457"/>
  </r>
  <r>
    <d v="2021-04-08T00:00:00"/>
    <s v="TXN00007868"/>
    <s v="A00000269"/>
    <s v="PLC00005172"/>
    <d v="2017-12-10T00:00:00"/>
    <x v="317"/>
    <d v="2021-03-30T00:00:00"/>
    <x v="4"/>
    <n v="71.41"/>
    <n v="10000"/>
    <s v="Amanda Murphy"/>
    <s v="241 Braxton Way"/>
    <m/>
    <s v="Edgewater"/>
    <s v="MD"/>
    <n v="21037"/>
    <s v="773-90-6080"/>
    <s v="Y"/>
    <n v="43"/>
    <n v="20"/>
    <s v="Y"/>
    <n v="3"/>
    <s v="M"/>
    <x v="2"/>
    <s v="LI"/>
    <n v="78925418"/>
    <s v="PULU16500636899005"/>
    <s v="Bachelor"/>
    <s v="D"/>
    <s v="Total Loss"/>
    <s v="Ambulance"/>
    <n v="1"/>
    <n v="0"/>
    <s v="CA"/>
    <s v="Berkeley"/>
    <n v="21"/>
    <s v="AGENT00096"/>
    <m/>
  </r>
  <r>
    <d v="2021-04-08T00:00:00"/>
    <s v="TXN00007869"/>
    <s v="A00008661"/>
    <s v="PLC00003470"/>
    <d v="2011-10-25T00:00:00"/>
    <x v="316"/>
    <d v="2021-03-29T00:00:00"/>
    <x v="4"/>
    <n v="81.36"/>
    <n v="3000"/>
    <s v="Garrett Seymore"/>
    <s v="57 Birdie Lane"/>
    <m/>
    <s v="Tewksbury"/>
    <s v="MA"/>
    <n v="1876"/>
    <s v="305-90-6946"/>
    <s v="Y"/>
    <n v="39"/>
    <n v="50"/>
    <s v="N"/>
    <n v="5"/>
    <s v="M"/>
    <x v="1"/>
    <s v="MI"/>
    <n v="111089334"/>
    <s v="JVJC64932732826332"/>
    <s v="Bachelor"/>
    <s v="A"/>
    <s v="Minor Loss"/>
    <s v="None"/>
    <n v="0"/>
    <n v="1"/>
    <s v="CO"/>
    <s v="Arvada"/>
    <n v="13"/>
    <s v="AGENT00433"/>
    <s v="VNDR00037"/>
  </r>
  <r>
    <d v="2021-04-09T00:00:00"/>
    <s v="TXN00007870"/>
    <s v="A00009857"/>
    <s v="PLC00002704"/>
    <d v="2011-04-08T00:00:00"/>
    <x v="327"/>
    <d v="2021-04-05T00:00:00"/>
    <x v="4"/>
    <n v="125.96"/>
    <n v="10000"/>
    <s v="Julia Lewis"/>
    <s v="2142 Colonel Way"/>
    <m/>
    <s v="Odenton"/>
    <s v="MD"/>
    <n v="21113"/>
    <s v="893-84-1867"/>
    <s v="N"/>
    <n v="27"/>
    <n v="54"/>
    <s v="Y"/>
    <n v="7"/>
    <s v="L"/>
    <x v="2"/>
    <s v="MI"/>
    <n v="91951854"/>
    <s v="VFTA95974041129028"/>
    <s v="Bachelor"/>
    <s v="A"/>
    <s v="Major Loss"/>
    <s v="Ambulance"/>
    <n v="1"/>
    <n v="1"/>
    <s v="AL"/>
    <s v="Montgomery"/>
    <n v="14"/>
    <s v="AGENT00954"/>
    <m/>
  </r>
  <r>
    <d v="2021-04-09T00:00:00"/>
    <s v="TXN00007871"/>
    <s v="A00000529"/>
    <s v="PLC00000902"/>
    <d v="2010-09-26T00:00:00"/>
    <x v="330"/>
    <d v="2021-04-07T00:00:00"/>
    <x v="3"/>
    <n v="57.51"/>
    <n v="53000"/>
    <s v="Carl Sledge"/>
    <s v="8150 North 61st Avenue"/>
    <s v="#3128"/>
    <s v="Glendale"/>
    <s v="AZ"/>
    <n v="85302"/>
    <s v="516-58-1569"/>
    <s v="Y"/>
    <n v="49"/>
    <n v="16"/>
    <s v="Y"/>
    <n v="3"/>
    <s v="L"/>
    <x v="2"/>
    <s v="MI"/>
    <n v="70408713"/>
    <s v="AOLC52450777426393"/>
    <s v="High School"/>
    <s v="A"/>
    <s v="Total Loss"/>
    <s v="Police"/>
    <n v="1"/>
    <n v="1"/>
    <s v="AR"/>
    <s v="Fayetteville"/>
    <n v="1"/>
    <s v="AGENT00771"/>
    <m/>
  </r>
  <r>
    <d v="2021-04-09T00:00:00"/>
    <s v="TXN00007872"/>
    <s v="A00006893"/>
    <s v="PLC00001631"/>
    <d v="2020-01-05T00:00:00"/>
    <x v="330"/>
    <d v="2021-04-07T00:00:00"/>
    <x v="4"/>
    <n v="91.06"/>
    <n v="2000"/>
    <s v="Wilson Kuster"/>
    <s v="3919 Landherr Drive"/>
    <m/>
    <s v="Louisville"/>
    <s v="KY"/>
    <n v="40299"/>
    <s v="138-23-9289"/>
    <s v="N"/>
    <n v="29"/>
    <n v="47"/>
    <s v="N"/>
    <n v="6"/>
    <s v="M"/>
    <x v="1"/>
    <s v="HI"/>
    <n v="117735459"/>
    <s v="IVGO46900521816806"/>
    <s v="Bachelor"/>
    <s v="D"/>
    <s v="Minor Loss"/>
    <s v="None"/>
    <n v="1"/>
    <n v="1"/>
    <s v="AR"/>
    <s v="Fayetteville"/>
    <n v="0"/>
    <s v="AGENT00891"/>
    <s v="VNDR00108"/>
  </r>
  <r>
    <d v="2021-04-09T00:00:00"/>
    <s v="TXN00007873"/>
    <s v="A00002334"/>
    <s v="PLC00006033"/>
    <d v="2016-11-05T00:00:00"/>
    <x v="331"/>
    <d v="2021-04-08T00:00:00"/>
    <x v="5"/>
    <n v="7.13"/>
    <n v="100"/>
    <s v="Norma Olson"/>
    <s v="8117 Mountain View Circle"/>
    <m/>
    <s v="Pasadena"/>
    <s v="MD"/>
    <n v="21122"/>
    <s v="031-88-9197"/>
    <s v="Y"/>
    <n v="27"/>
    <n v="92"/>
    <s v="Y"/>
    <n v="4"/>
    <s v="L"/>
    <x v="1"/>
    <s v="HI"/>
    <n v="107745035"/>
    <s v="MXRG50867732189628"/>
    <s v="Bachelor"/>
    <s v="D"/>
    <s v="Total Loss"/>
    <s v="Police"/>
    <n v="1"/>
    <n v="1"/>
    <s v="FL"/>
    <s v="Panama City"/>
    <n v="23"/>
    <s v="AGENT00255"/>
    <m/>
  </r>
  <r>
    <d v="2021-04-09T00:00:00"/>
    <s v="TXN00007874"/>
    <s v="A00007615"/>
    <s v="PLC00001889"/>
    <d v="2017-02-06T00:00:00"/>
    <x v="318"/>
    <d v="2021-03-31T00:00:00"/>
    <x v="5"/>
    <n v="11.11"/>
    <n v="400"/>
    <s v="Virginia Whelton"/>
    <s v="5813 Hammermill Loop"/>
    <m/>
    <s v="Montgomery"/>
    <s v="AL"/>
    <n v="36116"/>
    <s v="389-75-2339"/>
    <s v="Y"/>
    <n v="63"/>
    <n v="95"/>
    <s v="Y"/>
    <n v="7"/>
    <s v="M"/>
    <x v="0"/>
    <s v="LI"/>
    <n v="16746141"/>
    <s v="TXWH90371805572829"/>
    <s v="High School"/>
    <s v="A"/>
    <s v="Minor Loss"/>
    <s v="None"/>
    <n v="1"/>
    <n v="1"/>
    <s v="AR"/>
    <s v="Farmington"/>
    <n v="22"/>
    <s v="AGENT00291"/>
    <s v="VNDR00458"/>
  </r>
  <r>
    <d v="2021-04-09T00:00:00"/>
    <s v="TXN00007875"/>
    <s v="A00001786"/>
    <s v="PLC00006102"/>
    <d v="2019-08-02T00:00:00"/>
    <x v="331"/>
    <d v="2021-04-08T00:00:00"/>
    <x v="4"/>
    <n v="101.34"/>
    <n v="6000"/>
    <s v="Christopher Bartkowski"/>
    <s v="3301 Old Muldoon Road"/>
    <m/>
    <s v="Anchorage"/>
    <s v="AK"/>
    <n v="99504"/>
    <s v="595-46-3517"/>
    <s v="Y"/>
    <n v="55"/>
    <n v="102"/>
    <s v="Y"/>
    <n v="2"/>
    <s v="M"/>
    <x v="2"/>
    <s v="MI"/>
    <n v="47017687"/>
    <s v="MOBT45537200412511"/>
    <s v="College"/>
    <s v="A"/>
    <s v="Minor Loss"/>
    <s v="None"/>
    <n v="0"/>
    <n v="1"/>
    <s v="AZ"/>
    <s v="Glendale"/>
    <n v="21"/>
    <s v="AGENT00574"/>
    <s v="VNDR00327"/>
  </r>
  <r>
    <d v="2021-04-09T00:00:00"/>
    <s v="TXN00007876"/>
    <s v="A00000152"/>
    <s v="PLC00008304"/>
    <d v="2010-06-17T00:00:00"/>
    <x v="327"/>
    <d v="2021-04-05T00:00:00"/>
    <x v="4"/>
    <n v="79.48"/>
    <n v="8000"/>
    <s v="Ellen Baker"/>
    <s v="1987 Boxer Court"/>
    <m/>
    <s v="San Lorenzo"/>
    <s v="CA"/>
    <n v="94580"/>
    <s v="675-77-4389"/>
    <s v="Y"/>
    <n v="32"/>
    <n v="73"/>
    <s v="N"/>
    <n v="7"/>
    <s v="L"/>
    <x v="1"/>
    <s v="LI"/>
    <n v="71195766"/>
    <s v="JJEB55320288037829"/>
    <s v="PhD"/>
    <s v="A"/>
    <s v="Minor Loss"/>
    <s v="Ambulance"/>
    <n v="1"/>
    <n v="1"/>
    <s v="FL"/>
    <s v="Panama City Beach"/>
    <n v="0"/>
    <s v="AGENT00281"/>
    <s v="VNDR00232"/>
  </r>
  <r>
    <d v="2021-04-09T00:00:00"/>
    <s v="TXN00007877"/>
    <s v="A00003077"/>
    <s v="PLC00009664"/>
    <d v="2017-02-01T00:00:00"/>
    <x v="324"/>
    <d v="2021-04-04T00:00:00"/>
    <x v="5"/>
    <n v="11.24"/>
    <n v="700"/>
    <s v="Alexander Rodriguez"/>
    <s v="505 Tarpon Street"/>
    <m/>
    <s v="Panama City Beach"/>
    <s v="FL"/>
    <n v="32413"/>
    <s v="746-13-8292"/>
    <s v="Y"/>
    <n v="29"/>
    <n v="106"/>
    <s v="N"/>
    <n v="4"/>
    <s v="L"/>
    <x v="1"/>
    <s v="LI"/>
    <n v="90491616"/>
    <s v="KYQI88407380467495"/>
    <s v="Bachelor"/>
    <s v="A"/>
    <s v="Minor Loss"/>
    <s v="Police"/>
    <n v="0"/>
    <n v="1"/>
    <s v="KY"/>
    <s v="Louisville"/>
    <n v="12"/>
    <s v="AGENT00385"/>
    <s v="VNDR00314"/>
  </r>
  <r>
    <d v="2021-04-09T00:00:00"/>
    <s v="TXN00007878"/>
    <s v="A00002722"/>
    <s v="PLC00007631"/>
    <d v="2019-05-01T00:00:00"/>
    <x v="324"/>
    <d v="2021-04-04T00:00:00"/>
    <x v="0"/>
    <n v="162.85"/>
    <n v="19000"/>
    <s v="William Maxwell"/>
    <s v="615 Sand Road"/>
    <m/>
    <s v="Severn"/>
    <s v="MD"/>
    <n v="21144"/>
    <s v="863-60-2614"/>
    <s v="Y"/>
    <n v="45"/>
    <n v="44"/>
    <s v="Y"/>
    <n v="7"/>
    <s v="L"/>
    <x v="1"/>
    <s v="MI"/>
    <n v="10117462"/>
    <s v="JCED29128950041878"/>
    <s v="Bachelor"/>
    <s v="A"/>
    <s v="Total Loss"/>
    <s v="None"/>
    <n v="1"/>
    <n v="1"/>
    <s v="CA"/>
    <s v="Santa Cruz"/>
    <n v="22"/>
    <s v="AGENT00087"/>
    <s v="VNDR00008"/>
  </r>
  <r>
    <d v="2021-04-09T00:00:00"/>
    <s v="TXN00007879"/>
    <s v="A00005226"/>
    <s v="PLC00000673"/>
    <d v="2016-11-11T00:00:00"/>
    <x v="329"/>
    <d v="2021-04-06T00:00:00"/>
    <x v="2"/>
    <n v="75.16"/>
    <n v="5000"/>
    <s v="Lorie Brown"/>
    <s v="2961 Vinson Road"/>
    <m/>
    <s v="Montgomery"/>
    <s v="AL"/>
    <n v="36110"/>
    <s v="866-92-1043"/>
    <s v="Y"/>
    <n v="63"/>
    <n v="79"/>
    <s v="N"/>
    <n v="2"/>
    <s v="L"/>
    <x v="1"/>
    <s v="LI"/>
    <n v="128628759"/>
    <s v="DRPH91430221174170"/>
    <s v="Bachelor"/>
    <s v="A"/>
    <s v="Total Loss"/>
    <s v="Ambulance"/>
    <n v="0"/>
    <n v="1"/>
    <s v="FL"/>
    <s v="Punta Gorda"/>
    <n v="12"/>
    <s v="AGENT01034"/>
    <m/>
  </r>
  <r>
    <d v="2021-04-09T00:00:00"/>
    <s v="TXN00007880"/>
    <s v="A00007159"/>
    <s v="PLC00008094"/>
    <d v="2019-12-26T00:00:00"/>
    <x v="312"/>
    <d v="2021-03-25T00:00:00"/>
    <x v="0"/>
    <n v="194.91"/>
    <n v="13000"/>
    <s v="Sue Masters"/>
    <s v="280 Blue Moon Crossing"/>
    <s v="#604"/>
    <s v="Pooler"/>
    <s v="GA"/>
    <n v="31322"/>
    <s v="165-41-8346"/>
    <s v="Y"/>
    <n v="46"/>
    <n v="39"/>
    <s v="N"/>
    <n v="6"/>
    <s v="L"/>
    <x v="2"/>
    <s v="LI"/>
    <n v="102064973"/>
    <s v="KFHF77101921805691"/>
    <s v="High School"/>
    <s v="A"/>
    <s v="Total Loss"/>
    <s v="Ambulance"/>
    <n v="1"/>
    <n v="1"/>
    <s v="AL"/>
    <s v="Montgomery"/>
    <n v="4"/>
    <s v="AGENT00598"/>
    <s v="VNDR00553"/>
  </r>
  <r>
    <d v="2021-04-09T00:00:00"/>
    <s v="TXN00007881"/>
    <s v="A00000608"/>
    <s v="PLC00009724"/>
    <d v="2019-03-01T00:00:00"/>
    <x v="313"/>
    <d v="2021-03-26T00:00:00"/>
    <x v="0"/>
    <n v="106.18"/>
    <n v="17000"/>
    <s v="Brandi Lockhart"/>
    <s v="4444 Hansen Avenue"/>
    <s v="#APT 224"/>
    <s v="Fremont"/>
    <s v="CA"/>
    <n v="94536"/>
    <s v="419-81-4127"/>
    <s v="Y"/>
    <n v="46"/>
    <n v="63"/>
    <s v="Y"/>
    <n v="2"/>
    <s v="M"/>
    <x v="2"/>
    <s v="MI"/>
    <n v="122736472"/>
    <s v="HJFP00677687695007"/>
    <s v="Bachelor"/>
    <s v="A"/>
    <s v="Major Loss"/>
    <s v="Police"/>
    <n v="1"/>
    <n v="0"/>
    <s v="AZ"/>
    <s v="Glendale"/>
    <n v="11"/>
    <s v="AGENT01097"/>
    <s v="VNDR00125"/>
  </r>
  <r>
    <d v="2021-04-09T00:00:00"/>
    <s v="TXN00007882"/>
    <s v="A00003004"/>
    <s v="PLC00008255"/>
    <d v="2013-11-26T00:00:00"/>
    <x v="324"/>
    <d v="2021-04-04T00:00:00"/>
    <x v="1"/>
    <n v="149.54"/>
    <n v="35000"/>
    <s v="Ronald Floto"/>
    <s v="10 Skyline Way"/>
    <m/>
    <s v="Hartford"/>
    <s v="VT"/>
    <n v="5001"/>
    <s v="110-36-8673"/>
    <s v="N"/>
    <n v="48"/>
    <n v="66"/>
    <s v="Y"/>
    <n v="7"/>
    <s v="M"/>
    <x v="0"/>
    <s v="HI"/>
    <n v="65520606"/>
    <s v="TZCT58295362261552"/>
    <s v="High School"/>
    <s v="A"/>
    <s v="Total Loss"/>
    <s v="Ambulance"/>
    <n v="1"/>
    <n v="1"/>
    <s v="TN"/>
    <s v="Nashville"/>
    <n v="20"/>
    <s v="AGENT01192"/>
    <s v="VNDR00350"/>
  </r>
  <r>
    <d v="2021-04-09T00:00:00"/>
    <s v="TXN00007883"/>
    <s v="A00003365"/>
    <s v="PLC00005092"/>
    <d v="2019-06-21T00:00:00"/>
    <x v="322"/>
    <d v="2021-04-02T00:00:00"/>
    <x v="2"/>
    <n v="92.78"/>
    <n v="4000"/>
    <s v="Robert Tyler"/>
    <s v="475 Maple Street"/>
    <s v="#613"/>
    <s v="Holyoke"/>
    <s v="MA"/>
    <n v="1040"/>
    <s v="073-08-2901"/>
    <s v="N"/>
    <n v="44"/>
    <n v="54"/>
    <s v="Y"/>
    <n v="7"/>
    <s v="L"/>
    <x v="1"/>
    <s v="MI"/>
    <n v="100939783"/>
    <s v="OCCZ87146731913718"/>
    <s v="Bachelor"/>
    <s v="A"/>
    <s v="Total Loss"/>
    <s v="Police"/>
    <n v="1"/>
    <n v="1"/>
    <s v="AR"/>
    <s v="Farmington"/>
    <n v="8"/>
    <s v="AGENT00793"/>
    <m/>
  </r>
  <r>
    <d v="2021-04-09T00:00:00"/>
    <s v="TXN00007884"/>
    <s v="A00003841"/>
    <s v="PLC00007137"/>
    <d v="2013-10-01T00:00:00"/>
    <x v="320"/>
    <d v="2021-04-02T00:00:00"/>
    <x v="3"/>
    <n v="84.19"/>
    <n v="92000"/>
    <s v="Pauline Opal"/>
    <s v="425 Buckhalter Road"/>
    <m/>
    <s v="Savannah"/>
    <s v="GA"/>
    <n v="31405"/>
    <s v="315-98-9380"/>
    <s v="N"/>
    <n v="25"/>
    <n v="8"/>
    <s v="Y"/>
    <n v="5"/>
    <s v="L"/>
    <x v="0"/>
    <s v="LI"/>
    <n v="31148685"/>
    <s v="QGYE23526897083038"/>
    <s v="Bachelor"/>
    <s v="A"/>
    <s v="Major Loss"/>
    <s v="Ambulance"/>
    <n v="1"/>
    <n v="1"/>
    <s v="CA"/>
    <s v="Concord"/>
    <n v="16"/>
    <s v="AGENT00534"/>
    <m/>
  </r>
  <r>
    <d v="2021-04-09T00:00:00"/>
    <s v="TXN00007885"/>
    <s v="A00002396"/>
    <s v="PLC00004821"/>
    <d v="2013-03-28T00:00:00"/>
    <x v="330"/>
    <d v="2021-04-07T00:00:00"/>
    <x v="4"/>
    <n v="87.71"/>
    <n v="8000"/>
    <s v="Thomas Allen"/>
    <s v="37 Rushforde Drive"/>
    <m/>
    <s v="Manchester"/>
    <s v="CT"/>
    <n v="6040"/>
    <s v="281-76-2992"/>
    <s v="N"/>
    <n v="52"/>
    <n v="68"/>
    <s v="Y"/>
    <n v="7"/>
    <s v="L"/>
    <x v="2"/>
    <s v="MI"/>
    <n v="56851504"/>
    <s v="UNHV58411195235012"/>
    <s v="Masters"/>
    <s v="A"/>
    <s v="Total Loss"/>
    <s v="Police"/>
    <n v="1"/>
    <n v="1"/>
    <s v="AR"/>
    <s v="Fayetteville"/>
    <n v="16"/>
    <s v="AGENT00561"/>
    <m/>
  </r>
  <r>
    <d v="2021-04-09T00:00:00"/>
    <s v="TXN00007886"/>
    <s v="A00004657"/>
    <s v="PLC00007094"/>
    <d v="2014-08-12T00:00:00"/>
    <x v="324"/>
    <d v="2021-04-04T00:00:00"/>
    <x v="3"/>
    <n v="95.05"/>
    <n v="10000"/>
    <s v="Jennifer Clark"/>
    <s v="8421 Thomas Drive"/>
    <s v="#4"/>
    <s v="Panama City"/>
    <s v="FL"/>
    <n v="32408"/>
    <s v="851-67-6589"/>
    <s v="N"/>
    <n v="46"/>
    <n v="89"/>
    <s v="Y"/>
    <n v="3"/>
    <s v="L"/>
    <x v="0"/>
    <s v="MI"/>
    <n v="14330478"/>
    <s v="WZBL11266104535386"/>
    <s v="Bachelor"/>
    <s v="A"/>
    <s v="Major Loss"/>
    <s v="Ambulance"/>
    <n v="1"/>
    <n v="1"/>
    <s v="DC"/>
    <s v="Washington"/>
    <n v="19"/>
    <s v="AGENT00993"/>
    <s v="VNDR00513"/>
  </r>
  <r>
    <d v="2021-04-09T00:00:00"/>
    <s v="TXN00007887"/>
    <s v="A00008298"/>
    <s v="PLC00009255"/>
    <d v="2019-07-08T00:00:00"/>
    <x v="324"/>
    <d v="2021-04-04T00:00:00"/>
    <x v="5"/>
    <n v="6.81"/>
    <n v="600"/>
    <s v="Tracy Nollman"/>
    <s v="74 Springfield Street"/>
    <s v="B"/>
    <s v="Agawam"/>
    <s v="MA"/>
    <n v="1001"/>
    <s v="180-43-6870"/>
    <s v="Y"/>
    <n v="49"/>
    <n v="37"/>
    <s v="N"/>
    <n v="7"/>
    <s v="L"/>
    <x v="1"/>
    <s v="LI"/>
    <n v="101285326"/>
    <s v="EWBW15322185012028"/>
    <s v="High School"/>
    <s v="D"/>
    <s v="Major Loss"/>
    <s v="None"/>
    <n v="1"/>
    <n v="0"/>
    <s v="AK"/>
    <s v="Anchorage"/>
    <n v="15"/>
    <s v="AGENT00506"/>
    <s v="VNDR00443"/>
  </r>
  <r>
    <d v="2021-04-09T00:00:00"/>
    <s v="TXN00007888"/>
    <s v="A00009230"/>
    <s v="PLC00004277"/>
    <d v="2012-12-24T00:00:00"/>
    <x v="323"/>
    <d v="2021-04-03T00:00:00"/>
    <x v="4"/>
    <n v="119.05"/>
    <n v="3000"/>
    <s v="Abel Burkett"/>
    <s v="2325 Eastridge Circle"/>
    <m/>
    <s v="Moore"/>
    <s v="OK"/>
    <n v="73160"/>
    <s v="695-36-2706"/>
    <s v="N"/>
    <n v="40"/>
    <n v="83"/>
    <s v="Y"/>
    <n v="5"/>
    <s v="H"/>
    <x v="1"/>
    <s v="LI"/>
    <n v="103523840"/>
    <s v="TRDR20977832589314"/>
    <s v="High School"/>
    <s v="A"/>
    <s v="Major Loss"/>
    <s v="Ambulance"/>
    <n v="1"/>
    <n v="1"/>
    <s v="CA"/>
    <s v="Fremont"/>
    <n v="4"/>
    <s v="AGENT00489"/>
    <s v="VNDR00470"/>
  </r>
  <r>
    <d v="2021-04-09T00:00:00"/>
    <s v="TXN00007889"/>
    <s v="A00007217"/>
    <s v="PLC00000878"/>
    <d v="2014-08-20T00:00:00"/>
    <x v="325"/>
    <d v="2021-04-04T00:00:00"/>
    <x v="1"/>
    <n v="140.29"/>
    <n v="28000"/>
    <s v="Linda Figgs"/>
    <s v="1623 Mines Road"/>
    <m/>
    <s v="Lowell"/>
    <s v="VT"/>
    <n v="5847"/>
    <s v="023-07-1073"/>
    <s v="Y"/>
    <n v="27"/>
    <n v="30"/>
    <s v="Y"/>
    <n v="5"/>
    <s v="M"/>
    <x v="0"/>
    <s v="MI"/>
    <n v="113817096"/>
    <s v="SYVJ71818918483958"/>
    <s v="Bachelor"/>
    <s v="A"/>
    <s v="Major Loss"/>
    <s v="Police"/>
    <n v="0"/>
    <n v="1"/>
    <s v="AR"/>
    <s v="Fayetteville"/>
    <n v="15"/>
    <s v="AGENT00034"/>
    <s v="VNDR00449"/>
  </r>
  <r>
    <d v="2021-04-09T00:00:00"/>
    <s v="TXN00007890"/>
    <s v="A00001440"/>
    <s v="PLC00007418"/>
    <d v="2017-05-10T00:00:00"/>
    <x v="326"/>
    <d v="2021-04-05T00:00:00"/>
    <x v="2"/>
    <n v="65.72"/>
    <n v="4000"/>
    <s v="Dora Kridler"/>
    <s v="1 Portsmouth Road"/>
    <m/>
    <s v="Piedmont"/>
    <s v="CA"/>
    <n v="94610"/>
    <s v="378-25-9178"/>
    <s v="Y"/>
    <n v="63"/>
    <n v="10"/>
    <s v="N"/>
    <n v="6"/>
    <s v="M"/>
    <x v="1"/>
    <s v="MI"/>
    <n v="75686239"/>
    <s v="WHTP05079664461248"/>
    <s v="High School"/>
    <s v="A"/>
    <s v="Minor Loss"/>
    <s v="None"/>
    <n v="1"/>
    <n v="1"/>
    <s v="CO"/>
    <s v="Boulder"/>
    <n v="17"/>
    <s v="AGENT00760"/>
    <s v="VNDR00568"/>
  </r>
  <r>
    <d v="2021-04-09T00:00:00"/>
    <s v="TXN00007891"/>
    <s v="A00004793"/>
    <s v="PLC00003962"/>
    <d v="2010-08-06T00:00:00"/>
    <x v="324"/>
    <d v="2021-04-04T00:00:00"/>
    <x v="1"/>
    <n v="102.12"/>
    <n v="35000"/>
    <s v="John Finney"/>
    <s v="36043 Soapberry Commons"/>
    <m/>
    <s v="Fremont"/>
    <s v="CA"/>
    <n v="94536"/>
    <s v="295-32-2036"/>
    <s v="N"/>
    <n v="37"/>
    <n v="21"/>
    <s v="Y"/>
    <n v="7"/>
    <s v="H"/>
    <x v="2"/>
    <s v="LI"/>
    <n v="91956859"/>
    <s v="YMDM79087392991255"/>
    <s v="College"/>
    <s v="A"/>
    <s v="Total Loss"/>
    <s v="Ambulance"/>
    <n v="1"/>
    <n v="1"/>
    <s v="AZ"/>
    <s v="Glendale"/>
    <n v="21"/>
    <s v="AGENT00582"/>
    <s v="VNDR00445"/>
  </r>
  <r>
    <d v="2021-04-09T00:00:00"/>
    <s v="TXN00007892"/>
    <s v="A00002880"/>
    <s v="PLC00005289"/>
    <d v="2013-11-29T00:00:00"/>
    <x v="322"/>
    <d v="2021-04-02T00:00:00"/>
    <x v="5"/>
    <n v="9.35"/>
    <n v="500"/>
    <s v="Bunny Cole"/>
    <s v="701 Mussel Slough Road"/>
    <m/>
    <s v="Hanford"/>
    <s v="CA"/>
    <n v="93230"/>
    <s v="240-48-8622"/>
    <s v="Y"/>
    <n v="41"/>
    <n v="55"/>
    <s v="Y"/>
    <n v="3"/>
    <s v="L"/>
    <x v="1"/>
    <s v="LI"/>
    <n v="16887851"/>
    <s v="RUBH27611029627771"/>
    <s v="High School"/>
    <s v="A"/>
    <s v="Minor Loss"/>
    <s v="Ambulance"/>
    <n v="0"/>
    <n v="1"/>
    <s v="OK"/>
    <s v="Oklahoma City"/>
    <n v="21"/>
    <s v="AGENT00392"/>
    <m/>
  </r>
  <r>
    <d v="2021-04-09T00:00:00"/>
    <s v="TXN00007893"/>
    <s v="A00003599"/>
    <s v="PLC00007447"/>
    <d v="2018-08-02T00:00:00"/>
    <x v="329"/>
    <d v="2021-04-06T00:00:00"/>
    <x v="0"/>
    <n v="125.35"/>
    <n v="12000"/>
    <s v="Douglas Curry"/>
    <s v="5615 West Villa Maria Drive"/>
    <m/>
    <s v="Glendale"/>
    <s v="AZ"/>
    <n v="85308"/>
    <s v="500-97-4112"/>
    <s v="Y"/>
    <n v="46"/>
    <n v="24"/>
    <s v="Y"/>
    <n v="4"/>
    <s v="L"/>
    <x v="1"/>
    <s v="LI"/>
    <n v="66246138"/>
    <s v="AKQZ73500117962215"/>
    <s v="College"/>
    <s v="A"/>
    <s v="Total Loss"/>
    <s v="Ambulance"/>
    <n v="1"/>
    <n v="0"/>
    <s v="MA"/>
    <s v="Agawam"/>
    <n v="12"/>
    <s v="AGENT00620"/>
    <s v="VNDR00431"/>
  </r>
  <r>
    <d v="2021-04-09T00:00:00"/>
    <s v="TXN00007894"/>
    <s v="A00000423"/>
    <s v="PLC00005562"/>
    <d v="2017-03-02T00:00:00"/>
    <x v="319"/>
    <d v="2021-04-01T00:00:00"/>
    <x v="0"/>
    <n v="152.44"/>
    <n v="5000"/>
    <s v="Linda Carol"/>
    <s v="240 Lynwood Drive"/>
    <m/>
    <s v="Montgomery"/>
    <s v="AL"/>
    <n v="36105"/>
    <s v="413-65-1290"/>
    <s v="Y"/>
    <n v="35"/>
    <n v="99"/>
    <s v="N"/>
    <n v="3"/>
    <s v="M"/>
    <x v="0"/>
    <s v="LI"/>
    <n v="55245784"/>
    <s v="FVGJ03180065385153"/>
    <s v="Masters"/>
    <s v="A"/>
    <s v="Total Loss"/>
    <s v="Police"/>
    <n v="1"/>
    <n v="1"/>
    <s v="TN"/>
    <s v="Nashville"/>
    <n v="19"/>
    <s v="AGENT00172"/>
    <s v="VNDR00386"/>
  </r>
  <r>
    <d v="2021-04-09T00:00:00"/>
    <s v="TXN00007895"/>
    <s v="A00005626"/>
    <s v="PLC00001502"/>
    <d v="2017-09-17T00:00:00"/>
    <x v="313"/>
    <d v="2021-03-26T00:00:00"/>
    <x v="0"/>
    <n v="115.3"/>
    <n v="17000"/>
    <s v="Alfred Jarrett"/>
    <s v="2195 Cantelou Road"/>
    <m/>
    <s v="Montgomery"/>
    <s v="AL"/>
    <n v="36108"/>
    <s v="273-74-5339"/>
    <s v="Y"/>
    <n v="43"/>
    <n v="13"/>
    <s v="Y"/>
    <n v="6"/>
    <s v="L"/>
    <x v="1"/>
    <s v="MI"/>
    <n v="107457310"/>
    <s v="OLOF74693505328589"/>
    <s v="Masters"/>
    <s v="A"/>
    <s v="Minor Loss"/>
    <s v="Ambulance"/>
    <n v="1"/>
    <n v="1"/>
    <s v="VT"/>
    <s v="Barre"/>
    <n v="21"/>
    <s v="AGENT01089"/>
    <s v="VNDR00498"/>
  </r>
  <r>
    <d v="2021-04-09T00:00:00"/>
    <s v="TXN00007896"/>
    <s v="A00006074"/>
    <s v="PLC00004450"/>
    <d v="2016-11-09T00:00:00"/>
    <x v="321"/>
    <d v="2021-04-03T00:00:00"/>
    <x v="4"/>
    <n v="130.88999999999999"/>
    <n v="1000"/>
    <s v="Donna Delafuente"/>
    <s v="2201 Fendall Court"/>
    <m/>
    <s v="Crofton"/>
    <s v="MD"/>
    <n v="21114"/>
    <s v="131-78-3536"/>
    <s v="Y"/>
    <n v="62"/>
    <n v="119"/>
    <s v="N"/>
    <n v="5"/>
    <s v="L"/>
    <x v="1"/>
    <s v="HI"/>
    <n v="78389562"/>
    <s v="YWVG07399362409093"/>
    <s v="College"/>
    <s v="A"/>
    <s v="Minor Loss"/>
    <s v="Police"/>
    <n v="1"/>
    <n v="1"/>
    <s v="CT"/>
    <s v="Manchester"/>
    <n v="2"/>
    <s v="AGENT00805"/>
    <m/>
  </r>
  <r>
    <d v="2021-04-09T00:00:00"/>
    <s v="TXN00007897"/>
    <s v="A00002852"/>
    <s v="PLC00001735"/>
    <d v="2014-09-13T00:00:00"/>
    <x v="330"/>
    <d v="2021-04-07T00:00:00"/>
    <x v="0"/>
    <n v="180.55"/>
    <n v="13000"/>
    <s v="David Kelly"/>
    <s v="840 River Crest Court"/>
    <s v="#5"/>
    <s v="Louisville"/>
    <s v="KY"/>
    <n v="40206"/>
    <s v="002-54-9390"/>
    <s v="N"/>
    <n v="57"/>
    <n v="84"/>
    <s v="Y"/>
    <n v="7"/>
    <s v="L"/>
    <x v="1"/>
    <s v="MI"/>
    <n v="103783693"/>
    <s v="BTAT62110636044049"/>
    <s v="Bachelor"/>
    <s v="A"/>
    <s v="Major Loss"/>
    <s v="None"/>
    <n v="1"/>
    <n v="0"/>
    <s v="AK"/>
    <s v="Anchorage"/>
    <n v="16"/>
    <s v="AGENT00534"/>
    <s v="VNDR00262"/>
  </r>
  <r>
    <d v="2021-04-09T00:00:00"/>
    <s v="TXN00007898"/>
    <s v="A00006434"/>
    <s v="PLC00007683"/>
    <d v="2011-08-26T00:00:00"/>
    <x v="327"/>
    <d v="2021-04-05T00:00:00"/>
    <x v="1"/>
    <n v="151.19"/>
    <n v="16000"/>
    <s v="Emma Maxwell"/>
    <s v="1709 7th Avenue Northwest"/>
    <m/>
    <s v="Ardmore"/>
    <s v="OK"/>
    <n v="73401"/>
    <s v="724-54-1671"/>
    <s v="Y"/>
    <n v="44"/>
    <n v="107"/>
    <s v="Y"/>
    <n v="4"/>
    <s v="M"/>
    <x v="1"/>
    <s v="LI"/>
    <n v="50589720"/>
    <s v="HYFV11385339255622"/>
    <s v="Bachelor"/>
    <s v="A"/>
    <s v="Minor Loss"/>
    <s v="None"/>
    <n v="1"/>
    <n v="0"/>
    <s v="AL"/>
    <s v="Montgomery"/>
    <n v="12"/>
    <s v="AGENT00974"/>
    <s v="VNDR00336"/>
  </r>
  <r>
    <d v="2021-04-09T00:00:00"/>
    <s v="TXN00007899"/>
    <s v="A00008101"/>
    <s v="PLC00006917"/>
    <d v="2019-04-08T00:00:00"/>
    <x v="319"/>
    <d v="2021-04-01T00:00:00"/>
    <x v="2"/>
    <n v="54.57"/>
    <n v="4000"/>
    <s v="Seth Lieder"/>
    <s v="523 10th Street"/>
    <m/>
    <s v="Greeley"/>
    <s v="CO"/>
    <n v="80631"/>
    <s v="148-25-7468"/>
    <s v="Y"/>
    <n v="39"/>
    <n v="88"/>
    <s v="Y"/>
    <n v="4"/>
    <s v="L"/>
    <x v="1"/>
    <s v="MI"/>
    <n v="42300917"/>
    <s v="MXJM33987515180211"/>
    <s v="Bachelor"/>
    <s v="A"/>
    <s v="Minor Loss"/>
    <s v="Ambulance"/>
    <n v="1"/>
    <n v="0"/>
    <s v="GA"/>
    <s v="Savannah"/>
    <n v="7"/>
    <s v="AGENT00194"/>
    <m/>
  </r>
  <r>
    <d v="2021-04-09T00:00:00"/>
    <s v="TXN00007900"/>
    <s v="A00006681"/>
    <s v="PLC00006668"/>
    <d v="2019-03-11T00:00:00"/>
    <x v="317"/>
    <d v="2021-03-30T00:00:00"/>
    <x v="0"/>
    <n v="129.44999999999999"/>
    <n v="10000"/>
    <s v="William Cobbins"/>
    <s v="7817 Moose Run Circle"/>
    <m/>
    <s v="Anchorage"/>
    <s v="AK"/>
    <n v="99507"/>
    <s v="449-19-6794"/>
    <s v="Y"/>
    <n v="39"/>
    <n v="20"/>
    <s v="Y"/>
    <n v="6"/>
    <s v="M"/>
    <x v="1"/>
    <s v="LI"/>
    <n v="84003036"/>
    <s v="MCHG90836813605675"/>
    <s v="Bachelor"/>
    <s v="A"/>
    <s v="Major Loss"/>
    <s v="None"/>
    <n v="1"/>
    <n v="1"/>
    <s v="VT"/>
    <s v="Essex"/>
    <n v="14"/>
    <s v="AGENT01108"/>
    <m/>
  </r>
  <r>
    <d v="2021-04-09T00:00:00"/>
    <s v="TXN00007901"/>
    <s v="A00004536"/>
    <s v="PLC00001607"/>
    <d v="2018-07-29T00:00:00"/>
    <x v="322"/>
    <d v="2021-04-02T00:00:00"/>
    <x v="4"/>
    <n v="108.01"/>
    <n v="1000"/>
    <s v="Matilde Tyler"/>
    <s v="7018 Russell Court"/>
    <m/>
    <s v="Arvada"/>
    <s v="CO"/>
    <n v="80007"/>
    <s v="861-79-9980"/>
    <s v="N"/>
    <n v="29"/>
    <n v="27"/>
    <s v="Y"/>
    <n v="7"/>
    <s v="M"/>
    <x v="2"/>
    <s v="LI"/>
    <n v="89803804"/>
    <s v="NLUI48422174142606"/>
    <s v="Bachelor"/>
    <s v="A"/>
    <s v="Major Loss"/>
    <s v="Police"/>
    <n v="1"/>
    <n v="0"/>
    <s v="MD"/>
    <s v="Arnold"/>
    <n v="10"/>
    <s v="AGENT00849"/>
    <s v="VNDR00268"/>
  </r>
  <r>
    <d v="2021-04-10T00:00:00"/>
    <s v="TXN00007902"/>
    <s v="A00000971"/>
    <s v="PLC00001944"/>
    <d v="2017-07-18T00:00:00"/>
    <x v="323"/>
    <d v="2021-04-03T00:00:00"/>
    <x v="4"/>
    <n v="93.88"/>
    <n v="9000"/>
    <s v="Hugh Haynes"/>
    <s v="8293 Grayson Grove"/>
    <m/>
    <s v="Montgomery"/>
    <s v="AL"/>
    <n v="36117"/>
    <s v="530-83-9312"/>
    <s v="N"/>
    <n v="57"/>
    <n v="78"/>
    <s v="Y"/>
    <n v="6"/>
    <s v="M"/>
    <x v="1"/>
    <s v="HI"/>
    <n v="51571711"/>
    <s v="PEEL37357157438166"/>
    <s v="High School"/>
    <s v="A"/>
    <s v="Total Loss"/>
    <s v="Police"/>
    <n v="0"/>
    <n v="1"/>
    <s v="MA"/>
    <s v="Everett"/>
    <n v="16"/>
    <s v="AGENT00579"/>
    <s v="VNDR00123"/>
  </r>
  <r>
    <d v="2021-04-10T00:00:00"/>
    <s v="TXN00007903"/>
    <s v="A00001001"/>
    <s v="PLC00007003"/>
    <d v="2016-07-15T00:00:00"/>
    <x v="327"/>
    <d v="2021-04-06T00:00:00"/>
    <x v="5"/>
    <n v="6.34"/>
    <n v="600"/>
    <s v="Charles Coleman"/>
    <s v="904 Walthour Road"/>
    <m/>
    <s v="Savannah"/>
    <s v="GA"/>
    <n v="31410"/>
    <s v="066-41-5722"/>
    <s v="Y"/>
    <n v="39"/>
    <n v="99"/>
    <s v="Y"/>
    <n v="3"/>
    <s v="H"/>
    <x v="2"/>
    <s v="MI"/>
    <n v="122630895"/>
    <s v="DPPX89152871884660"/>
    <s v="Bachelor"/>
    <s v="A"/>
    <s v="Major Loss"/>
    <s v="Ambulance"/>
    <n v="0"/>
    <n v="1"/>
    <s v="MD"/>
    <s v="Annapolis"/>
    <n v="14"/>
    <s v="AGENT00962"/>
    <m/>
  </r>
  <r>
    <d v="2021-04-10T00:00:00"/>
    <s v="TXN00007904"/>
    <s v="A00007343"/>
    <s v="PLC00002811"/>
    <d v="2015-09-07T00:00:00"/>
    <x v="324"/>
    <d v="2021-04-05T00:00:00"/>
    <x v="0"/>
    <n v="197.82"/>
    <n v="10000"/>
    <s v="Andrea Stacey"/>
    <s v="425 Buckhalter Road"/>
    <m/>
    <s v="Savannah"/>
    <s v="GA"/>
    <n v="31405"/>
    <s v="465-07-7797"/>
    <s v="Y"/>
    <n v="44"/>
    <n v="117"/>
    <s v="Y"/>
    <n v="2"/>
    <s v="H"/>
    <x v="1"/>
    <s v="MI"/>
    <n v="70618529"/>
    <s v="WWFJ15348146099098"/>
    <s v="College"/>
    <s v="A"/>
    <s v="Total Loss"/>
    <s v="Police"/>
    <n v="0"/>
    <n v="1"/>
    <s v="CA"/>
    <s v="San Leandro"/>
    <n v="21"/>
    <s v="AGENT00070"/>
    <s v="VNDR00103"/>
  </r>
  <r>
    <d v="2021-04-10T00:00:00"/>
    <s v="TXN00007905"/>
    <s v="A00003871"/>
    <s v="PLC00005204"/>
    <d v="2019-12-08T00:00:00"/>
    <x v="313"/>
    <d v="2021-03-26T00:00:00"/>
    <x v="3"/>
    <n v="90.66"/>
    <n v="99000"/>
    <s v="Jeri Renteria"/>
    <s v="970 Old Oak Road"/>
    <m/>
    <s v="Livermore"/>
    <s v="CA"/>
    <n v="94550"/>
    <s v="256-51-4777"/>
    <s v="Y"/>
    <n v="63"/>
    <n v="20"/>
    <s v="Y"/>
    <n v="4"/>
    <s v="L"/>
    <x v="1"/>
    <s v="MI"/>
    <n v="60291671"/>
    <s v="DKCO25759155265144"/>
    <s v="College"/>
    <s v="A"/>
    <s v="Major Loss"/>
    <s v="Ambulance"/>
    <n v="1"/>
    <n v="1"/>
    <s v="FL"/>
    <s v="Southport"/>
    <n v="2"/>
    <s v="AGENT00393"/>
    <s v="VNDR00058"/>
  </r>
  <r>
    <d v="2021-04-10T00:00:00"/>
    <s v="TXN00007906"/>
    <s v="A00001541"/>
    <s v="PLC00005843"/>
    <d v="2014-03-03T00:00:00"/>
    <x v="317"/>
    <d v="2021-03-30T00:00:00"/>
    <x v="1"/>
    <n v="132.97999999999999"/>
    <n v="36000"/>
    <s v="Terry Brownlee"/>
    <s v="5065 North 54th Avenue"/>
    <s v="#8"/>
    <s v="Glendale"/>
    <s v="AZ"/>
    <n v="85301"/>
    <s v="217-59-5772"/>
    <s v="Y"/>
    <n v="40"/>
    <n v="69"/>
    <s v="Y"/>
    <n v="3"/>
    <s v="M"/>
    <x v="0"/>
    <s v="MI"/>
    <n v="61362826"/>
    <s v="ABYA76357556401399"/>
    <s v="Bachelor"/>
    <s v="A"/>
    <s v="Major Loss"/>
    <s v="Other"/>
    <n v="1"/>
    <n v="1"/>
    <s v="AZ"/>
    <s v="Glendale"/>
    <n v="12"/>
    <s v="AGENT00976"/>
    <s v="VNDR00156"/>
  </r>
  <r>
    <d v="2021-04-10T00:00:00"/>
    <s v="TXN00007907"/>
    <s v="A00007747"/>
    <s v="PLC00001206"/>
    <d v="2017-12-17T00:00:00"/>
    <x v="318"/>
    <d v="2021-03-31T00:00:00"/>
    <x v="4"/>
    <n v="137.02000000000001"/>
    <n v="1000"/>
    <s v="Cecil Davis"/>
    <s v="115 Colemont Court"/>
    <m/>
    <s v="Nashville"/>
    <s v="TN"/>
    <n v="37013"/>
    <s v="633-01-3132"/>
    <s v="Y"/>
    <n v="46"/>
    <n v="19"/>
    <s v="Y"/>
    <n v="5"/>
    <s v="H"/>
    <x v="2"/>
    <s v="HI"/>
    <n v="55510503"/>
    <s v="DVAZ13391519828309"/>
    <s v="Bachelor"/>
    <s v="A"/>
    <s v="Minor Loss"/>
    <s v="Police"/>
    <n v="1"/>
    <n v="1"/>
    <s v="MA"/>
    <s v="Lawrence"/>
    <n v="22"/>
    <s v="AGENT00289"/>
    <m/>
  </r>
  <r>
    <d v="2021-04-10T00:00:00"/>
    <s v="TXN00007908"/>
    <s v="A00006348"/>
    <s v="PLC00008599"/>
    <d v="2018-03-09T00:00:00"/>
    <x v="324"/>
    <d v="2021-04-05T00:00:00"/>
    <x v="5"/>
    <n v="7.72"/>
    <n v="400"/>
    <s v="Domingo Port"/>
    <s v="25 Wendys Way"/>
    <m/>
    <s v="Harwich"/>
    <s v="MA"/>
    <n v="2645"/>
    <s v="670-72-9183"/>
    <s v="Y"/>
    <n v="64"/>
    <n v="61"/>
    <s v="Y"/>
    <n v="4"/>
    <s v="M"/>
    <x v="2"/>
    <s v="HI"/>
    <n v="21719901"/>
    <s v="COSG62263527196911"/>
    <s v="Masters"/>
    <s v="A"/>
    <s v="Total Loss"/>
    <s v="Police"/>
    <n v="1"/>
    <n v="1"/>
    <s v="MD"/>
    <s v="Glen Burnie"/>
    <n v="3"/>
    <s v="AGENT00302"/>
    <s v="VNDR00071"/>
  </r>
  <r>
    <d v="2021-04-10T00:00:00"/>
    <s v="TXN00007909"/>
    <s v="A00003022"/>
    <s v="PLC00003963"/>
    <d v="2012-01-27T00:00:00"/>
    <x v="316"/>
    <d v="2021-03-29T00:00:00"/>
    <x v="0"/>
    <n v="113.61"/>
    <n v="8000"/>
    <s v="Vivian Smith"/>
    <s v="9716 South Silver Lake Road"/>
    <m/>
    <s v="Fountain"/>
    <s v="FL"/>
    <n v="32438"/>
    <s v="845-20-1539"/>
    <s v="Y"/>
    <n v="38"/>
    <n v="60"/>
    <s v="N"/>
    <n v="2"/>
    <s v="M"/>
    <x v="1"/>
    <s v="MI"/>
    <n v="117173888"/>
    <s v="QRYH29102054493545"/>
    <s v="High School"/>
    <s v="A"/>
    <s v="Major Loss"/>
    <s v="None"/>
    <n v="1"/>
    <n v="1"/>
    <s v="OK"/>
    <s v="Oklahoma City"/>
    <n v="23"/>
    <s v="AGENT00729"/>
    <s v="VNDR00283"/>
  </r>
  <r>
    <d v="2021-04-10T00:00:00"/>
    <s v="TXN00007910"/>
    <s v="A00006824"/>
    <s v="PLC00005548"/>
    <d v="2016-05-29T00:00:00"/>
    <x v="331"/>
    <d v="2021-04-08T00:00:00"/>
    <x v="2"/>
    <n v="68.59"/>
    <n v="1000"/>
    <s v="Donna Tesoriero"/>
    <s v="5300 Robinwood Road"/>
    <m/>
    <s v="Louisville"/>
    <s v="KY"/>
    <n v="40218"/>
    <s v="757-06-3390"/>
    <s v="N"/>
    <n v="44"/>
    <n v="13"/>
    <s v="Y"/>
    <n v="2"/>
    <s v="L"/>
    <x v="0"/>
    <s v="MI"/>
    <n v="29777055"/>
    <s v="EICS78561337077804"/>
    <s v="Bachelor"/>
    <s v="A"/>
    <s v="Major Loss"/>
    <s v="Police"/>
    <n v="1"/>
    <n v="1"/>
    <s v="AK"/>
    <s v="Anchorage"/>
    <n v="9"/>
    <s v="AGENT00407"/>
    <m/>
  </r>
  <r>
    <d v="2021-04-10T00:00:00"/>
    <s v="TXN00007911"/>
    <s v="A00001244"/>
    <s v="PLC00002740"/>
    <d v="2013-07-02T00:00:00"/>
    <x v="314"/>
    <d v="2021-03-27T00:00:00"/>
    <x v="3"/>
    <n v="84.67"/>
    <n v="63000"/>
    <s v="Roosevelt Eubanks"/>
    <s v="238 Brookley Avenue Southwest"/>
    <m/>
    <s v="Washington"/>
    <s v="DC"/>
    <n v="20373"/>
    <s v="683-34-9560"/>
    <s v="Y"/>
    <n v="48"/>
    <n v="7"/>
    <s v="Y"/>
    <n v="3"/>
    <s v="H"/>
    <x v="2"/>
    <s v="MI"/>
    <n v="40999731"/>
    <s v="KBCI58423925356005"/>
    <s v="High School"/>
    <s v="D"/>
    <s v="Minor Loss"/>
    <s v="Police"/>
    <n v="1"/>
    <n v="0"/>
    <s v="KY"/>
    <s v="Louisville"/>
    <n v="17"/>
    <s v="AGENT00891"/>
    <m/>
  </r>
  <r>
    <d v="2021-04-10T00:00:00"/>
    <s v="TXN00007912"/>
    <s v="A00001999"/>
    <s v="PLC00002204"/>
    <d v="2019-07-23T00:00:00"/>
    <x v="324"/>
    <d v="2021-04-05T00:00:00"/>
    <x v="1"/>
    <n v="135.22"/>
    <n v="14000"/>
    <s v="Anita Clark"/>
    <s v="8556 Nelson Court"/>
    <m/>
    <s v="Arvada"/>
    <s v="CO"/>
    <n v="80005"/>
    <s v="678-54-2291"/>
    <s v="Y"/>
    <n v="53"/>
    <n v="55"/>
    <s v="Y"/>
    <n v="4"/>
    <s v="H"/>
    <x v="0"/>
    <s v="MI"/>
    <n v="40746023"/>
    <s v="AMUD12862096452114"/>
    <s v="Bachelor"/>
    <s v="A"/>
    <s v="Minor Loss"/>
    <s v="Ambulance"/>
    <n v="1"/>
    <n v="1"/>
    <s v="KY"/>
    <s v="Louisville"/>
    <n v="5"/>
    <s v="AGENT00912"/>
    <s v="VNDR00453"/>
  </r>
  <r>
    <d v="2021-04-10T00:00:00"/>
    <s v="TXN00007913"/>
    <s v="A00009391"/>
    <s v="PLC00002390"/>
    <d v="2012-12-11T00:00:00"/>
    <x v="313"/>
    <d v="2021-03-26T00:00:00"/>
    <x v="3"/>
    <n v="57.12"/>
    <n v="64000"/>
    <s v="George Oliver"/>
    <s v="2024 Merrily Drive"/>
    <m/>
    <s v="Montgomery"/>
    <s v="AL"/>
    <n v="36111"/>
    <s v="343-68-5663"/>
    <s v="Y"/>
    <n v="34"/>
    <n v="47"/>
    <s v="Y"/>
    <n v="3"/>
    <s v="L"/>
    <x v="1"/>
    <s v="MI"/>
    <n v="122064762"/>
    <s v="JQFQ21392384999721"/>
    <s v="Masters"/>
    <s v="A"/>
    <s v="Minor Loss"/>
    <s v="Other"/>
    <n v="1"/>
    <n v="1"/>
    <s v="AZ"/>
    <s v="Glendale"/>
    <n v="16"/>
    <s v="AGENT00947"/>
    <s v="VNDR00139"/>
  </r>
  <r>
    <d v="2021-04-10T00:00:00"/>
    <s v="TXN00007914"/>
    <s v="A00009193"/>
    <s v="PLC00006174"/>
    <d v="2013-01-30T00:00:00"/>
    <x v="317"/>
    <d v="2021-03-30T00:00:00"/>
    <x v="3"/>
    <n v="56.65"/>
    <n v="11000"/>
    <s v="Kevin Davis"/>
    <s v="700 Winston Place"/>
    <m/>
    <s v="Anchorage"/>
    <s v="AK"/>
    <n v="99504"/>
    <s v="763-12-7035"/>
    <s v="Y"/>
    <n v="63"/>
    <n v="40"/>
    <s v="Y"/>
    <n v="2"/>
    <s v="L"/>
    <x v="0"/>
    <s v="HI"/>
    <n v="30050554"/>
    <s v="CSDA32244728455883"/>
    <s v="Bachelor"/>
    <s v="A"/>
    <s v="Total Loss"/>
    <s v="None"/>
    <n v="1"/>
    <n v="1"/>
    <s v="FL"/>
    <s v="Panama City"/>
    <n v="13"/>
    <s v="AGENT00004"/>
    <s v="VNDR00575"/>
  </r>
  <r>
    <d v="2021-04-10T00:00:00"/>
    <s v="TXN00007915"/>
    <s v="A00000810"/>
    <s v="PLC00000837"/>
    <d v="2019-12-10T00:00:00"/>
    <x v="313"/>
    <d v="2021-03-26T00:00:00"/>
    <x v="0"/>
    <n v="163.16999999999999"/>
    <n v="5000"/>
    <s v="Nick Galindo"/>
    <s v="9222 Sandra Grace Road"/>
    <m/>
    <s v="Southport"/>
    <s v="FL"/>
    <n v="32409"/>
    <s v="548-20-3611"/>
    <s v="Y"/>
    <n v="31"/>
    <n v="79"/>
    <s v="Y"/>
    <n v="7"/>
    <s v="L"/>
    <x v="0"/>
    <s v="HI"/>
    <n v="121849360"/>
    <s v="DGWD56385722071853"/>
    <s v="Masters"/>
    <s v="A"/>
    <s v="Minor Loss"/>
    <s v="Ambulance"/>
    <n v="1"/>
    <n v="1"/>
    <s v="MA"/>
    <s v="Springfield"/>
    <n v="18"/>
    <s v="AGENT00558"/>
    <m/>
  </r>
  <r>
    <d v="2021-04-10T00:00:00"/>
    <s v="TXN00007916"/>
    <s v="A00009373"/>
    <s v="PLC00005017"/>
    <d v="2015-11-27T00:00:00"/>
    <x v="313"/>
    <d v="2021-03-26T00:00:00"/>
    <x v="0"/>
    <n v="173.54"/>
    <n v="13000"/>
    <s v="Eloise Brown"/>
    <s v="22618 South Figueroa Street"/>
    <s v="#22"/>
    <s v="Carson"/>
    <s v="CA"/>
    <n v="90745"/>
    <s v="125-58-3371"/>
    <s v="Y"/>
    <n v="56"/>
    <n v="41"/>
    <s v="Y"/>
    <n v="6"/>
    <s v="L"/>
    <x v="0"/>
    <s v="HI"/>
    <n v="35646057"/>
    <s v="DOAL96397689260491"/>
    <s v="Bachelor"/>
    <s v="A"/>
    <s v="Major Loss"/>
    <s v="Police"/>
    <n v="1"/>
    <n v="1"/>
    <s v="AR"/>
    <s v="Fayetteville"/>
    <n v="13"/>
    <s v="AGENT00988"/>
    <s v="VNDR00252"/>
  </r>
  <r>
    <d v="2021-04-10T00:00:00"/>
    <s v="TXN00007917"/>
    <s v="A00006182"/>
    <s v="PLC00003330"/>
    <d v="2011-06-01T00:00:00"/>
    <x v="317"/>
    <d v="2021-03-30T00:00:00"/>
    <x v="4"/>
    <n v="78.5"/>
    <n v="4000"/>
    <s v="Kimberly Kocher"/>
    <s v="20270 Andover Avenue"/>
    <m/>
    <s v="Port Charlotte"/>
    <s v="FL"/>
    <n v="33954"/>
    <s v="687-46-1536"/>
    <s v="Y"/>
    <n v="30"/>
    <n v="15"/>
    <s v="Y"/>
    <n v="3"/>
    <s v="L"/>
    <x v="0"/>
    <s v="MI"/>
    <n v="75440954"/>
    <s v="GGWY53317254762816"/>
    <s v="High School"/>
    <s v="A"/>
    <s v="Total Loss"/>
    <s v="Ambulance"/>
    <n v="1"/>
    <n v="1"/>
    <s v="FL"/>
    <s v="Panama City Beach"/>
    <n v="12"/>
    <s v="AGENT00820"/>
    <m/>
  </r>
  <r>
    <d v="2021-04-10T00:00:00"/>
    <s v="TXN00007918"/>
    <s v="A00007089"/>
    <s v="PLC00008425"/>
    <d v="2015-08-10T00:00:00"/>
    <x v="322"/>
    <d v="2021-04-04T00:00:00"/>
    <x v="0"/>
    <n v="144.19999999999999"/>
    <n v="17000"/>
    <s v="Candace Rinderer"/>
    <s v="1245 Southwest 31st Street"/>
    <m/>
    <s v="Oklahoma City"/>
    <s v="OK"/>
    <n v="73109"/>
    <s v="055-46-8715"/>
    <s v="Y"/>
    <n v="48"/>
    <n v="8"/>
    <s v="Y"/>
    <n v="2"/>
    <s v="M"/>
    <x v="1"/>
    <s v="MI"/>
    <n v="29805668"/>
    <s v="IKFA21445570577841"/>
    <s v="Bachelor"/>
    <s v="A"/>
    <s v="Minor Loss"/>
    <s v="Ambulance"/>
    <n v="1"/>
    <n v="1"/>
    <s v="KY"/>
    <s v="Louisville"/>
    <n v="11"/>
    <s v="AGENT00450"/>
    <m/>
  </r>
  <r>
    <d v="2021-04-10T00:00:00"/>
    <s v="TXN00007919"/>
    <s v="A00009260"/>
    <s v="PLC00007438"/>
    <d v="2013-03-24T00:00:00"/>
    <x v="331"/>
    <d v="2021-04-08T00:00:00"/>
    <x v="5"/>
    <n v="10.68"/>
    <n v="400"/>
    <s v="Christina Pope"/>
    <s v="8064 Claytie Circle"/>
    <m/>
    <s v="Nashville"/>
    <s v="TN"/>
    <n v="37221"/>
    <s v="631-20-3987"/>
    <s v="Y"/>
    <n v="48"/>
    <n v="89"/>
    <s v="N"/>
    <n v="7"/>
    <s v="L"/>
    <x v="0"/>
    <s v="MI"/>
    <n v="36949229"/>
    <s v="WDHZ24371658900532"/>
    <s v="NA"/>
    <s v="A"/>
    <s v="Major Loss"/>
    <s v="None"/>
    <n v="1"/>
    <n v="1"/>
    <s v="FL"/>
    <s v="Panama City"/>
    <n v="1"/>
    <s v="AGENT00344"/>
    <m/>
  </r>
  <r>
    <d v="2021-04-10T00:00:00"/>
    <s v="TXN00007920"/>
    <s v="A00006675"/>
    <s v="PLC00002250"/>
    <d v="2011-09-29T00:00:00"/>
    <x v="314"/>
    <d v="2021-03-27T00:00:00"/>
    <x v="2"/>
    <n v="77.290000000000006"/>
    <n v="3000"/>
    <s v="Donna Tomlinson"/>
    <s v="8157 East Beach Drive Northwest"/>
    <m/>
    <s v="Washington"/>
    <s v="DC"/>
    <n v="20012"/>
    <s v="725-94-0224"/>
    <s v="Y"/>
    <n v="30"/>
    <n v="89"/>
    <s v="Y"/>
    <n v="7"/>
    <s v="L"/>
    <x v="0"/>
    <s v="MI"/>
    <n v="31353658"/>
    <s v="KSGC57985193648428"/>
    <s v="Bachelor"/>
    <s v="A"/>
    <s v="Minor Loss"/>
    <s v="Ambulance"/>
    <n v="1"/>
    <n v="1"/>
    <s v="KY"/>
    <s v="Louisville"/>
    <n v="8"/>
    <s v="AGENT00450"/>
    <s v="VNDR00240"/>
  </r>
  <r>
    <d v="2021-04-10T00:00:00"/>
    <s v="TXN00007921"/>
    <s v="A00004979"/>
    <s v="PLC00006716"/>
    <d v="2016-04-02T00:00:00"/>
    <x v="324"/>
    <d v="2021-04-05T00:00:00"/>
    <x v="1"/>
    <n v="151.58000000000001"/>
    <n v="32000"/>
    <s v="Marie Reese"/>
    <s v="2410 Pafford Drive"/>
    <m/>
    <s v="Nashville"/>
    <s v="TN"/>
    <n v="37206"/>
    <s v="492-51-1981"/>
    <s v="Y"/>
    <n v="30"/>
    <n v="80"/>
    <s v="Y"/>
    <n v="2"/>
    <s v="M"/>
    <x v="0"/>
    <s v="LI"/>
    <n v="77813110"/>
    <s v="GERJ54631882312674"/>
    <s v="High School"/>
    <s v="A"/>
    <s v="Major Loss"/>
    <s v="None"/>
    <n v="0"/>
    <n v="1"/>
    <s v="CA"/>
    <s v="Hayward"/>
    <n v="15"/>
    <s v="AGENT01189"/>
    <m/>
  </r>
  <r>
    <d v="2021-04-10T00:00:00"/>
    <s v="TXN00007922"/>
    <s v="A00002979"/>
    <s v="PLC00003618"/>
    <d v="2013-01-14T00:00:00"/>
    <x v="322"/>
    <d v="2021-04-04T00:00:00"/>
    <x v="5"/>
    <n v="10.1"/>
    <n v="500"/>
    <s v="James Chavez"/>
    <s v="19 Katama Way"/>
    <m/>
    <s v="Pooler"/>
    <s v="GA"/>
    <n v="31322"/>
    <s v="616-48-6026"/>
    <s v="Y"/>
    <n v="43"/>
    <n v="101"/>
    <s v="Y"/>
    <n v="5"/>
    <s v="M"/>
    <x v="1"/>
    <s v="HI"/>
    <n v="84984870"/>
    <s v="ABSN31270645415471"/>
    <s v="Bachelor"/>
    <s v="A"/>
    <s v="Total Loss"/>
    <s v="Police"/>
    <n v="1"/>
    <n v="1"/>
    <s v="AR"/>
    <s v="Fayetteville"/>
    <n v="1"/>
    <s v="AGENT00328"/>
    <m/>
  </r>
  <r>
    <d v="2021-04-10T00:00:00"/>
    <s v="TXN00007923"/>
    <s v="A00009134"/>
    <s v="PLC00002410"/>
    <d v="2011-02-25T00:00:00"/>
    <x v="323"/>
    <d v="2021-04-03T00:00:00"/>
    <x v="2"/>
    <n v="93.69"/>
    <n v="4000"/>
    <s v="Robert Kennedy"/>
    <s v="243 Orchard Road"/>
    <m/>
    <s v="Burke"/>
    <s v="VT"/>
    <n v="5832"/>
    <s v="784-27-2795"/>
    <s v="Y"/>
    <n v="26"/>
    <n v="82"/>
    <s v="Y"/>
    <n v="2"/>
    <s v="M"/>
    <x v="2"/>
    <s v="LI"/>
    <n v="22562487"/>
    <s v="OOEO02005923605665"/>
    <s v="Masters"/>
    <s v="A"/>
    <s v="Minor Loss"/>
    <s v="Ambulance"/>
    <n v="1"/>
    <n v="1"/>
    <s v="AR"/>
    <s v="Fayetteville"/>
    <n v="3"/>
    <s v="AGENT00272"/>
    <m/>
  </r>
  <r>
    <d v="2021-04-10T00:00:00"/>
    <s v="TXN00007924"/>
    <s v="A00001777"/>
    <s v="PLC00006057"/>
    <d v="2010-12-02T00:00:00"/>
    <x v="317"/>
    <d v="2021-03-30T00:00:00"/>
    <x v="5"/>
    <n v="9.11"/>
    <n v="700"/>
    <s v="Reynaldo Arterbury"/>
    <s v="2115 Longest Avenue"/>
    <m/>
    <s v="Louisville"/>
    <s v="KY"/>
    <n v="40204"/>
    <s v="240-88-4927"/>
    <s v="Y"/>
    <n v="59"/>
    <n v="90"/>
    <s v="N"/>
    <n v="5"/>
    <s v="M"/>
    <x v="2"/>
    <s v="MI"/>
    <n v="31931054"/>
    <s v="FNKZ85881416079130"/>
    <s v="High School"/>
    <s v="A"/>
    <s v="Total Loss"/>
    <s v="Ambulance"/>
    <n v="1"/>
    <n v="1"/>
    <s v="TN"/>
    <s v="Nashville"/>
    <n v="21"/>
    <s v="AGENT00980"/>
    <s v="VNDR00289"/>
  </r>
  <r>
    <d v="2021-04-11T00:00:00"/>
    <s v="TXN00007925"/>
    <s v="A00000326"/>
    <s v="PLC00003865"/>
    <d v="2010-07-23T00:00:00"/>
    <x v="314"/>
    <d v="2021-03-27T00:00:00"/>
    <x v="3"/>
    <n v="53.38"/>
    <n v="14000"/>
    <s v="Edith Jimenez"/>
    <s v="1208 Festival Lane"/>
    <m/>
    <s v="Montgomery"/>
    <s v="AL"/>
    <n v="36117"/>
    <s v="472-89-4128"/>
    <s v="Y"/>
    <n v="50"/>
    <n v="58"/>
    <s v="Y"/>
    <n v="3"/>
    <s v="M"/>
    <x v="0"/>
    <s v="MI"/>
    <n v="67242102"/>
    <s v="QSYI42943716329649"/>
    <s v="College"/>
    <s v="A"/>
    <s v="Total Loss"/>
    <s v="Police"/>
    <n v="0"/>
    <n v="0"/>
    <s v="CO"/>
    <s v="Boulder"/>
    <n v="16"/>
    <s v="AGENT00365"/>
    <m/>
  </r>
  <r>
    <d v="2021-04-11T00:00:00"/>
    <s v="TXN00007926"/>
    <s v="A00008814"/>
    <s v="PLC00006580"/>
    <d v="2015-04-18T00:00:00"/>
    <x v="330"/>
    <d v="2021-04-08T00:00:00"/>
    <x v="5"/>
    <n v="10.75"/>
    <n v="300"/>
    <s v="Sarah Moscato"/>
    <s v="1256 Talbert Street Southeast"/>
    <m/>
    <s v="Washington"/>
    <s v="DC"/>
    <n v="20020"/>
    <s v="608-82-0540"/>
    <s v="Y"/>
    <n v="51"/>
    <n v="55"/>
    <s v="N"/>
    <n v="3"/>
    <s v="M"/>
    <x v="2"/>
    <s v="LI"/>
    <n v="54477304"/>
    <s v="LHKD38113320421109"/>
    <s v="College"/>
    <s v="A"/>
    <s v="Minor Loss"/>
    <s v="Ambulance"/>
    <n v="1"/>
    <n v="1"/>
    <s v="GA"/>
    <s v="Savannah"/>
    <n v="23"/>
    <s v="AGENT00206"/>
    <m/>
  </r>
  <r>
    <d v="2021-04-11T00:00:00"/>
    <s v="TXN00007927"/>
    <s v="A00004198"/>
    <s v="PLC00007415"/>
    <d v="2014-01-26T00:00:00"/>
    <x v="325"/>
    <d v="2021-04-04T00:00:00"/>
    <x v="4"/>
    <n v="93.66"/>
    <n v="10000"/>
    <s v="Martin Parrott"/>
    <s v="1101 West 48th Street"/>
    <m/>
    <s v="Savannah"/>
    <s v="GA"/>
    <n v="31405"/>
    <s v="141-17-2714"/>
    <s v="Y"/>
    <n v="43"/>
    <n v="64"/>
    <s v="Y"/>
    <n v="2"/>
    <s v="L"/>
    <x v="2"/>
    <s v="HI"/>
    <n v="40613266"/>
    <s v="GQZU65193769692119"/>
    <s v="Bachelor"/>
    <s v="A"/>
    <s v="Total Loss"/>
    <s v="Police"/>
    <n v="1"/>
    <n v="1"/>
    <s v="CA"/>
    <s v="Piedmont"/>
    <n v="10"/>
    <s v="AGENT00619"/>
    <s v="VNDR00135"/>
  </r>
  <r>
    <d v="2021-04-11T00:00:00"/>
    <s v="TXN00007928"/>
    <s v="A00007044"/>
    <s v="PLC00000532"/>
    <d v="2016-09-30T00:00:00"/>
    <x v="318"/>
    <d v="2021-03-31T00:00:00"/>
    <x v="2"/>
    <n v="51.66"/>
    <n v="4000"/>
    <s v="Caleb Keel"/>
    <s v="17 West 26th Circle"/>
    <m/>
    <s v="Fayetteville"/>
    <s v="AR"/>
    <n v="72701"/>
    <s v="535-95-0345"/>
    <s v="Y"/>
    <n v="36"/>
    <n v="86"/>
    <s v="Y"/>
    <n v="4"/>
    <s v="L"/>
    <x v="1"/>
    <s v="MI"/>
    <n v="40350600"/>
    <s v="KAMU95505665461310"/>
    <s v="High School"/>
    <s v="A"/>
    <s v="Minor Loss"/>
    <s v="Ambulance"/>
    <n v="1"/>
    <n v="0"/>
    <s v="AR"/>
    <s v="Fayetteville"/>
    <n v="8"/>
    <s v="AGENT00192"/>
    <m/>
  </r>
  <r>
    <d v="2021-04-11T00:00:00"/>
    <s v="TXN00007929"/>
    <s v="A00002359"/>
    <s v="PLC00003774"/>
    <d v="2015-11-22T00:00:00"/>
    <x v="315"/>
    <d v="2021-03-28T00:00:00"/>
    <x v="5"/>
    <n v="10.44"/>
    <n v="500"/>
    <s v="Carla Tademy"/>
    <s v="1420 12th Street Northwest"/>
    <m/>
    <s v="Washington"/>
    <s v="DC"/>
    <n v="20005"/>
    <s v="117-43-7252"/>
    <s v="Y"/>
    <n v="38"/>
    <n v="28"/>
    <s v="Y"/>
    <n v="5"/>
    <s v="M"/>
    <x v="0"/>
    <s v="HI"/>
    <n v="124175950"/>
    <s v="LIPN05943616271580"/>
    <s v="Bachelor"/>
    <s v="A"/>
    <s v="Total Loss"/>
    <s v="Ambulance"/>
    <n v="1"/>
    <n v="0"/>
    <s v="CT"/>
    <s v="Manchester"/>
    <n v="4"/>
    <s v="AGENT00543"/>
    <s v="VNDR00164"/>
  </r>
  <r>
    <d v="2021-04-11T00:00:00"/>
    <s v="TXN00007930"/>
    <s v="A00004904"/>
    <s v="PLC00009548"/>
    <d v="2014-01-16T00:00:00"/>
    <x v="324"/>
    <d v="2021-04-05T00:00:00"/>
    <x v="1"/>
    <n v="120.5"/>
    <n v="22000"/>
    <s v="Cathi Gentile"/>
    <s v="6231 North 59th Avenue"/>
    <s v="#35"/>
    <s v="Glendale"/>
    <s v="AZ"/>
    <n v="85301"/>
    <s v="782-21-0281"/>
    <s v="Y"/>
    <n v="56"/>
    <n v="35"/>
    <s v="Y"/>
    <n v="3"/>
    <s v="L"/>
    <x v="2"/>
    <s v="LI"/>
    <n v="111322305"/>
    <s v="HPXW78066952447864"/>
    <s v="MD"/>
    <s v="A"/>
    <s v="Major Loss"/>
    <s v="Police"/>
    <n v="0"/>
    <n v="1"/>
    <s v="AK"/>
    <s v="Anchorage"/>
    <n v="4"/>
    <s v="AGENT01130"/>
    <s v="VNDR00391"/>
  </r>
  <r>
    <d v="2021-04-11T00:00:00"/>
    <s v="TXN00007931"/>
    <s v="A00004531"/>
    <s v="PLC00006021"/>
    <d v="2018-05-12T00:00:00"/>
    <x v="314"/>
    <d v="2021-03-27T00:00:00"/>
    <x v="2"/>
    <n v="86.15"/>
    <n v="3000"/>
    <s v="Shawn Miller"/>
    <s v="2708 Mabel Street"/>
    <s v="M"/>
    <s v="Berkeley"/>
    <s v="CA"/>
    <n v="94702"/>
    <s v="189-32-9252"/>
    <s v="Y"/>
    <n v="54"/>
    <n v="32"/>
    <s v="N"/>
    <n v="5"/>
    <s v="L"/>
    <x v="1"/>
    <s v="LI"/>
    <n v="47471760"/>
    <s v="GWDX91084395411130"/>
    <s v="Bachelor"/>
    <s v="A"/>
    <s v="Minor Loss"/>
    <s v="None"/>
    <n v="0"/>
    <n v="1"/>
    <s v="CA"/>
    <s v="Fremont"/>
    <n v="2"/>
    <s v="AGENT00630"/>
    <s v="VNDR00428"/>
  </r>
  <r>
    <d v="2021-04-11T00:00:00"/>
    <s v="TXN00007932"/>
    <s v="A00003824"/>
    <s v="PLC00009801"/>
    <d v="2014-10-20T00:00:00"/>
    <x v="323"/>
    <d v="2021-04-05T00:00:00"/>
    <x v="2"/>
    <n v="73.67"/>
    <n v="5000"/>
    <s v="Annette Booth"/>
    <s v="5434 Cedar Ash Crossing"/>
    <m/>
    <s v="Nashville"/>
    <s v="TN"/>
    <n v="37013"/>
    <s v="405-26-2326"/>
    <s v="Y"/>
    <n v="58"/>
    <n v="81"/>
    <s v="Y"/>
    <n v="2"/>
    <s v="L"/>
    <x v="2"/>
    <s v="MI"/>
    <n v="57993885"/>
    <s v="OBSX85879647025033"/>
    <s v="High School"/>
    <s v="A"/>
    <s v="Total Loss"/>
    <s v="None"/>
    <n v="0"/>
    <n v="1"/>
    <s v="CO"/>
    <s v="Arvada"/>
    <n v="3"/>
    <s v="AGENT00117"/>
    <s v="VNDR00406"/>
  </r>
  <r>
    <d v="2021-04-11T00:00:00"/>
    <s v="TXN00007933"/>
    <s v="A00006920"/>
    <s v="PLC00006034"/>
    <d v="2019-06-14T00:00:00"/>
    <x v="321"/>
    <d v="2021-04-03T00:00:00"/>
    <x v="3"/>
    <n v="60.14"/>
    <n v="10000"/>
    <s v="John Lopez"/>
    <s v="100 East Joyce Boulevard"/>
    <s v="#110"/>
    <s v="Fayetteville"/>
    <s v="AR"/>
    <n v="72703"/>
    <s v="685-19-3907"/>
    <s v="Y"/>
    <n v="64"/>
    <n v="29"/>
    <s v="Y"/>
    <n v="4"/>
    <s v="L"/>
    <x v="0"/>
    <s v="MI"/>
    <n v="69122877"/>
    <s v="BZPO03535254981790"/>
    <s v="MD"/>
    <s v="A"/>
    <s v="Minor Loss"/>
    <s v="None"/>
    <n v="1"/>
    <n v="1"/>
    <s v="MD"/>
    <s v="Glen Burnie"/>
    <n v="7"/>
    <s v="AGENT00355"/>
    <s v="VNDR00071"/>
  </r>
  <r>
    <d v="2021-04-11T00:00:00"/>
    <s v="TXN00007934"/>
    <s v="A00004345"/>
    <s v="PLC00000504"/>
    <d v="2016-08-13T00:00:00"/>
    <x v="332"/>
    <d v="2021-04-10T00:00:00"/>
    <x v="0"/>
    <n v="152.94"/>
    <n v="10000"/>
    <s v="Melvin Sirles"/>
    <s v="8474 Chase Drive"/>
    <m/>
    <s v="Arvada"/>
    <s v="CO"/>
    <n v="80003"/>
    <s v="160-77-0932"/>
    <s v="N"/>
    <n v="36"/>
    <n v="112"/>
    <s v="Y"/>
    <n v="7"/>
    <s v="L"/>
    <x v="0"/>
    <s v="HI"/>
    <n v="116958703"/>
    <s v="EXNI90926260559403"/>
    <s v="High School"/>
    <s v="A"/>
    <s v="Major Loss"/>
    <s v="None"/>
    <n v="1"/>
    <n v="1"/>
    <s v="AK"/>
    <s v="Anchorage"/>
    <n v="4"/>
    <s v="AGENT00322"/>
    <s v="VNDR00591"/>
  </r>
  <r>
    <d v="2021-04-11T00:00:00"/>
    <s v="TXN00007935"/>
    <s v="A00000459"/>
    <s v="PLC00002102"/>
    <d v="2019-07-25T00:00:00"/>
    <x v="329"/>
    <d v="2021-04-07T00:00:00"/>
    <x v="1"/>
    <n v="99.99"/>
    <n v="27000"/>
    <s v="Richard Davis"/>
    <s v="1613 Maple Timber Court"/>
    <m/>
    <s v="Nashville"/>
    <s v="TN"/>
    <n v="37013"/>
    <s v="756-46-7859"/>
    <s v="Y"/>
    <n v="62"/>
    <n v="112"/>
    <s v="Y"/>
    <n v="4"/>
    <s v="M"/>
    <x v="2"/>
    <s v="MI"/>
    <n v="14982486"/>
    <s v="AGZT78150324121567"/>
    <s v="High School"/>
    <s v="A"/>
    <s v="Total Loss"/>
    <s v="Ambulance"/>
    <n v="1"/>
    <n v="1"/>
    <s v="CO"/>
    <s v="Arvada"/>
    <n v="6"/>
    <s v="AGENT00230"/>
    <m/>
  </r>
  <r>
    <d v="2021-04-11T00:00:00"/>
    <s v="TXN00007936"/>
    <s v="A00006501"/>
    <s v="PLC00005467"/>
    <d v="2010-08-20T00:00:00"/>
    <x v="325"/>
    <d v="2021-04-04T00:00:00"/>
    <x v="4"/>
    <n v="116.34"/>
    <n v="5000"/>
    <s v="Linda Hedrick"/>
    <s v="618 Ava Circle Northeast"/>
    <m/>
    <s v="Washington"/>
    <s v="DC"/>
    <n v="20017"/>
    <s v="809-85-2606"/>
    <s v="Y"/>
    <n v="32"/>
    <n v="61"/>
    <s v="Y"/>
    <n v="4"/>
    <s v="H"/>
    <x v="0"/>
    <s v="HI"/>
    <n v="73252979"/>
    <s v="WMGW27329424523209"/>
    <s v="Bachelor"/>
    <s v="A"/>
    <s v="Total Loss"/>
    <s v="None"/>
    <n v="1"/>
    <n v="0"/>
    <s v="OK"/>
    <s v="Oklahoma City"/>
    <n v="13"/>
    <s v="AGENT00410"/>
    <m/>
  </r>
  <r>
    <d v="2021-04-11T00:00:00"/>
    <s v="TXN00007937"/>
    <s v="A00009072"/>
    <s v="PLC00008972"/>
    <d v="2018-04-13T00:00:00"/>
    <x v="314"/>
    <d v="2021-03-27T00:00:00"/>
    <x v="4"/>
    <n v="73.489999999999995"/>
    <n v="3000"/>
    <s v="Emily Larue"/>
    <s v="27 Cabbage Crossing"/>
    <m/>
    <s v="Savannah"/>
    <s v="GA"/>
    <n v="31411"/>
    <s v="615-05-4562"/>
    <s v="Y"/>
    <n v="56"/>
    <n v="118"/>
    <s v="Y"/>
    <n v="7"/>
    <s v="L"/>
    <x v="1"/>
    <s v="HI"/>
    <n v="102123542"/>
    <s v="PSMC08473148619723"/>
    <s v="College"/>
    <s v="A"/>
    <s v="Total Loss"/>
    <s v="Police"/>
    <n v="1"/>
    <n v="1"/>
    <s v="AK"/>
    <s v="Anchorage"/>
    <n v="15"/>
    <s v="AGENT00720"/>
    <m/>
  </r>
  <r>
    <d v="2021-04-11T00:00:00"/>
    <s v="TXN00007938"/>
    <s v="A00005490"/>
    <s v="PLC00005044"/>
    <d v="2013-09-07T00:00:00"/>
    <x v="314"/>
    <d v="2021-03-27T00:00:00"/>
    <x v="5"/>
    <n v="6.68"/>
    <n v="200"/>
    <s v="Diana Baker"/>
    <s v="13426 North 54th Drive"/>
    <m/>
    <s v="Glendale"/>
    <s v="AZ"/>
    <n v="85304"/>
    <s v="474-56-4648"/>
    <s v="Y"/>
    <n v="32"/>
    <n v="101"/>
    <s v="N"/>
    <n v="6"/>
    <s v="L"/>
    <x v="0"/>
    <s v="MI"/>
    <n v="11448172"/>
    <s v="JMAO10235896015746"/>
    <s v="Bachelor"/>
    <s v="A"/>
    <s v="Total Loss"/>
    <s v="Other"/>
    <n v="1"/>
    <n v="1"/>
    <s v="CT"/>
    <s v="Manchester"/>
    <n v="20"/>
    <s v="AGENT00015"/>
    <s v="VNDR00210"/>
  </r>
  <r>
    <d v="2021-04-11T00:00:00"/>
    <s v="TXN00007939"/>
    <s v="A00004528"/>
    <s v="PLC00005086"/>
    <d v="2011-06-28T00:00:00"/>
    <x v="315"/>
    <d v="2021-03-28T00:00:00"/>
    <x v="4"/>
    <n v="104.07"/>
    <n v="7000"/>
    <s v="Samuel Gonzalez"/>
    <s v="4667 Benning Road Southeast"/>
    <m/>
    <s v="Washington"/>
    <s v="DC"/>
    <n v="20019"/>
    <s v="495-46-4849"/>
    <s v="Y"/>
    <n v="57"/>
    <n v="84"/>
    <s v="Y"/>
    <n v="5"/>
    <s v="L"/>
    <x v="2"/>
    <s v="LI"/>
    <n v="15838623"/>
    <s v="UQJH74363669543272"/>
    <s v="MD"/>
    <s v="A"/>
    <s v="Minor Loss"/>
    <s v="Police"/>
    <n v="0"/>
    <n v="1"/>
    <s v="CA"/>
    <s v="Fremont"/>
    <n v="7"/>
    <s v="AGENT00755"/>
    <s v="VNDR00586"/>
  </r>
  <r>
    <d v="2021-04-11T00:00:00"/>
    <s v="TXN00007940"/>
    <s v="A00003525"/>
    <s v="PLC00001744"/>
    <d v="2010-07-27T00:00:00"/>
    <x v="321"/>
    <d v="2021-04-03T00:00:00"/>
    <x v="0"/>
    <n v="156.16"/>
    <n v="4000"/>
    <s v="Rhonda Mangan"/>
    <s v="7822 West Peppertree Lane"/>
    <m/>
    <s v="Glendale"/>
    <s v="AZ"/>
    <n v="85303"/>
    <s v="588-32-3128"/>
    <s v="Y"/>
    <n v="33"/>
    <n v="67"/>
    <s v="Y"/>
    <n v="4"/>
    <s v="H"/>
    <x v="2"/>
    <s v="HI"/>
    <n v="63633715"/>
    <s v="RVNS26518316982910"/>
    <s v="Bachelor"/>
    <s v="A"/>
    <s v="Major Loss"/>
    <s v="Ambulance"/>
    <n v="1"/>
    <n v="0"/>
    <s v="AL"/>
    <s v="Montgomery"/>
    <n v="18"/>
    <s v="AGENT01088"/>
    <m/>
  </r>
  <r>
    <d v="2021-04-11T00:00:00"/>
    <s v="TXN00007941"/>
    <s v="A00006308"/>
    <s v="PLC00000006"/>
    <d v="2019-03-21T00:00:00"/>
    <x v="319"/>
    <d v="2021-04-01T00:00:00"/>
    <x v="4"/>
    <n v="78.930000000000007"/>
    <n v="9000"/>
    <s v="Lauren Carver"/>
    <s v="8507 Lorento Street"/>
    <m/>
    <s v="Panama City Beach"/>
    <s v="FL"/>
    <n v="32408"/>
    <s v="317-50-6976"/>
    <s v="Y"/>
    <n v="28"/>
    <n v="69"/>
    <s v="N"/>
    <n v="3"/>
    <s v="L"/>
    <x v="2"/>
    <s v="LI"/>
    <n v="125640947"/>
    <s v="PXVB56175321090550"/>
    <s v="Bachelor"/>
    <s v="A"/>
    <s v="Major Loss"/>
    <s v="None"/>
    <n v="0"/>
    <n v="1"/>
    <s v="MD"/>
    <s v="Harwood"/>
    <n v="9"/>
    <s v="AGENT01064"/>
    <s v="VNDR00262"/>
  </r>
  <r>
    <d v="2021-04-11T00:00:00"/>
    <s v="TXN00007942"/>
    <s v="A00005978"/>
    <s v="PLC00004629"/>
    <d v="2011-02-13T00:00:00"/>
    <x v="326"/>
    <d v="2021-04-06T00:00:00"/>
    <x v="3"/>
    <n v="87.33"/>
    <n v="25000"/>
    <s v="Silvia Stansberry"/>
    <s v="702 East 53rd Street"/>
    <m/>
    <s v="Savannah"/>
    <s v="GA"/>
    <n v="31405"/>
    <s v="238-48-0985"/>
    <s v="Y"/>
    <n v="41"/>
    <n v="80"/>
    <s v="Y"/>
    <n v="4"/>
    <s v="L"/>
    <x v="0"/>
    <s v="LI"/>
    <n v="62492287"/>
    <s v="XMAY04851389239184"/>
    <s v="MD"/>
    <s v="A"/>
    <s v="Minor Loss"/>
    <s v="Ambulance"/>
    <n v="1"/>
    <n v="1"/>
    <s v="FL"/>
    <s v="Panama City"/>
    <n v="12"/>
    <s v="AGENT01149"/>
    <s v="VNDR00167"/>
  </r>
  <r>
    <d v="2021-04-11T00:00:00"/>
    <s v="TXN00007943"/>
    <s v="A00006257"/>
    <s v="PLC00008200"/>
    <d v="2016-10-07T00:00:00"/>
    <x v="317"/>
    <d v="2021-03-30T00:00:00"/>
    <x v="3"/>
    <n v="52.08"/>
    <n v="13000"/>
    <s v="James Celestine"/>
    <s v="712 Wilsonwood Place"/>
    <m/>
    <s v="Nashville"/>
    <s v="TN"/>
    <n v="37206"/>
    <s v="397-12-7057"/>
    <s v="Y"/>
    <n v="38"/>
    <n v="113"/>
    <s v="Y"/>
    <n v="2"/>
    <s v="M"/>
    <x v="1"/>
    <s v="MI"/>
    <n v="48237097"/>
    <s v="ERMM22886050343109"/>
    <s v="High School"/>
    <s v="A"/>
    <s v="Major Loss"/>
    <s v="Police"/>
    <n v="1"/>
    <n v="1"/>
    <s v="KY"/>
    <s v="Louisville"/>
    <n v="22"/>
    <s v="AGENT00316"/>
    <m/>
  </r>
  <r>
    <d v="2021-04-11T00:00:00"/>
    <s v="TXN00007944"/>
    <s v="A00001005"/>
    <s v="PLC00001320"/>
    <d v="2014-06-15T00:00:00"/>
    <x v="319"/>
    <d v="2021-04-01T00:00:00"/>
    <x v="2"/>
    <n v="83.09"/>
    <n v="4000"/>
    <s v="Catherine Authement"/>
    <s v="1040 University Avenue"/>
    <s v="#R 208"/>
    <s v="Berkeley"/>
    <s v="CA"/>
    <n v="94710"/>
    <s v="471-93-6210"/>
    <s v="Y"/>
    <n v="64"/>
    <n v="96"/>
    <s v="Y"/>
    <n v="3"/>
    <s v="L"/>
    <x v="1"/>
    <s v="LI"/>
    <n v="122252752"/>
    <s v="OIYE48439690737548"/>
    <s v="High School"/>
    <s v="A"/>
    <s v="Major Loss"/>
    <s v="Police"/>
    <n v="0"/>
    <n v="0"/>
    <s v="DC"/>
    <s v="Washington"/>
    <n v="8"/>
    <s v="AGENT00931"/>
    <s v="VNDR00192"/>
  </r>
  <r>
    <d v="2021-04-11T00:00:00"/>
    <s v="TXN00007945"/>
    <s v="A00007028"/>
    <s v="PLC00004880"/>
    <d v="2013-05-23T00:00:00"/>
    <x v="318"/>
    <d v="2021-03-31T00:00:00"/>
    <x v="3"/>
    <n v="51.36"/>
    <n v="34000"/>
    <s v="Sharron Garcia"/>
    <s v="1632 North Lunsford Avenue"/>
    <m/>
    <s v="Fayetteville"/>
    <s v="AR"/>
    <n v="72701"/>
    <s v="556-62-4165"/>
    <s v="N"/>
    <n v="61"/>
    <n v="18"/>
    <s v="Y"/>
    <n v="7"/>
    <s v="L"/>
    <x v="2"/>
    <s v="HI"/>
    <n v="97675561"/>
    <s v="DVEH07770345847428"/>
    <s v="High School"/>
    <s v="A"/>
    <s v="Major Loss"/>
    <s v="None"/>
    <n v="1"/>
    <n v="0"/>
    <s v="CA"/>
    <s v="Bakersfield"/>
    <n v="22"/>
    <s v="AGENT00987"/>
    <m/>
  </r>
  <r>
    <d v="2021-04-11T00:00:00"/>
    <s v="TXN00007946"/>
    <s v="A00003388"/>
    <s v="PLC00001067"/>
    <d v="2016-06-11T00:00:00"/>
    <x v="331"/>
    <d v="2021-04-08T00:00:00"/>
    <x v="3"/>
    <n v="66.23"/>
    <n v="30000"/>
    <s v="Carol Painter"/>
    <s v="13213 Spanish Moss Road"/>
    <m/>
    <s v="Savannah"/>
    <s v="GA"/>
    <n v="31419"/>
    <s v="870-91-9061"/>
    <s v="Y"/>
    <n v="30"/>
    <n v="24"/>
    <s v="Y"/>
    <n v="2"/>
    <s v="H"/>
    <x v="0"/>
    <s v="MI"/>
    <n v="51064338"/>
    <s v="FTEO67215282561631"/>
    <s v="Bachelor"/>
    <s v="A"/>
    <s v="Major Loss"/>
    <s v="Police"/>
    <n v="1"/>
    <n v="1"/>
    <s v="KY"/>
    <s v="Louisville"/>
    <n v="12"/>
    <s v="AGENT00906"/>
    <m/>
  </r>
  <r>
    <d v="2021-04-11T00:00:00"/>
    <s v="TXN00007947"/>
    <s v="A00008926"/>
    <s v="PLC00002911"/>
    <d v="2014-08-11T00:00:00"/>
    <x v="319"/>
    <d v="2021-04-01T00:00:00"/>
    <x v="0"/>
    <n v="114.03"/>
    <n v="17000"/>
    <s v="James Garcia"/>
    <s v="6231 North 59th Avenue"/>
    <s v="#35"/>
    <s v="Glendale"/>
    <s v="AZ"/>
    <n v="85301"/>
    <s v="255-94-0074"/>
    <s v="Y"/>
    <n v="53"/>
    <n v="14"/>
    <s v="N"/>
    <n v="3"/>
    <s v="M"/>
    <x v="1"/>
    <s v="MI"/>
    <n v="121964960"/>
    <s v="CQFS74156501376006"/>
    <s v="MD"/>
    <s v="A"/>
    <s v="Major Loss"/>
    <s v="Ambulance"/>
    <n v="1"/>
    <n v="0"/>
    <s v="CT"/>
    <s v="Manchester"/>
    <n v="10"/>
    <s v="AGENT00834"/>
    <s v="VNDR00303"/>
  </r>
  <r>
    <d v="2021-04-11T00:00:00"/>
    <s v="TXN00007948"/>
    <s v="A00002386"/>
    <s v="PLC00001371"/>
    <d v="2019-07-15T00:00:00"/>
    <x v="327"/>
    <d v="2021-04-06T00:00:00"/>
    <x v="4"/>
    <n v="84.09"/>
    <n v="3000"/>
    <s v="Susan Woodson"/>
    <s v="5209 North Dewey Avenue"/>
    <m/>
    <s v="Oklahoma City"/>
    <s v="OK"/>
    <n v="73118"/>
    <s v="676-41-7257"/>
    <s v="Y"/>
    <n v="33"/>
    <n v="39"/>
    <s v="N"/>
    <n v="4"/>
    <s v="M"/>
    <x v="1"/>
    <s v="LI"/>
    <n v="83137709"/>
    <s v="RWRE50040693744765"/>
    <s v="High School"/>
    <s v="A"/>
    <s v="Major Loss"/>
    <s v="Ambulance"/>
    <n v="1"/>
    <n v="0"/>
    <s v="AZ"/>
    <s v="Glendale"/>
    <n v="2"/>
    <s v="AGENT00428"/>
    <s v="VNDR00242"/>
  </r>
  <r>
    <d v="2021-04-11T00:00:00"/>
    <s v="TXN00007949"/>
    <s v="A00005714"/>
    <s v="PLC00004250"/>
    <d v="2019-05-10T00:00:00"/>
    <x v="332"/>
    <d v="2021-04-10T00:00:00"/>
    <x v="0"/>
    <n v="164.65"/>
    <n v="14000"/>
    <s v="Justin Carr"/>
    <s v="1326 U.S. 80"/>
    <s v="#403"/>
    <s v="Garden City"/>
    <s v="GA"/>
    <n v="31408"/>
    <s v="814-40-8136"/>
    <s v="N"/>
    <n v="63"/>
    <n v="106"/>
    <s v="Y"/>
    <n v="4"/>
    <s v="M"/>
    <x v="1"/>
    <s v="LI"/>
    <n v="109685397"/>
    <s v="ZHPO42019140027744"/>
    <s v="Bachelor"/>
    <s v="A"/>
    <s v="Minor Loss"/>
    <s v="Ambulance"/>
    <n v="1"/>
    <n v="1"/>
    <s v="CA"/>
    <s v="Livermore"/>
    <n v="15"/>
    <s v="AGENT00816"/>
    <m/>
  </r>
  <r>
    <d v="2021-04-11T00:00:00"/>
    <s v="TXN00007950"/>
    <s v="A00002503"/>
    <s v="PLC00008063"/>
    <d v="2019-07-01T00:00:00"/>
    <x v="324"/>
    <d v="2021-04-05T00:00:00"/>
    <x v="2"/>
    <n v="54.43"/>
    <n v="5000"/>
    <s v="Willie Weaver"/>
    <s v="8915 Shevie Drive"/>
    <m/>
    <s v="Louisville"/>
    <s v="KY"/>
    <n v="40272"/>
    <s v="609-89-2019"/>
    <s v="N"/>
    <n v="26"/>
    <n v="65"/>
    <s v="Y"/>
    <n v="6"/>
    <s v="L"/>
    <x v="0"/>
    <s v="HI"/>
    <n v="51972967"/>
    <s v="EMAD74753830705477"/>
    <s v="Bachelor"/>
    <s v="A"/>
    <s v="Total Loss"/>
    <s v="Ambulance"/>
    <n v="1"/>
    <n v="0"/>
    <s v="CT"/>
    <s v="Manchester"/>
    <n v="4"/>
    <s v="AGENT00515"/>
    <s v="VNDR00510"/>
  </r>
  <r>
    <d v="2021-04-11T00:00:00"/>
    <s v="TXN00007951"/>
    <s v="A00002947"/>
    <s v="PLC00002808"/>
    <d v="2010-07-23T00:00:00"/>
    <x v="317"/>
    <d v="2021-03-30T00:00:00"/>
    <x v="1"/>
    <n v="85.14"/>
    <n v="27000"/>
    <s v="Calvin Cruz"/>
    <s v="28 Wilfred Road"/>
    <m/>
    <s v="Manchester"/>
    <s v="CT"/>
    <n v="6040"/>
    <s v="497-83-2520"/>
    <s v="N"/>
    <n v="43"/>
    <n v="12"/>
    <s v="Y"/>
    <n v="5"/>
    <s v="L"/>
    <x v="2"/>
    <s v="HI"/>
    <n v="110078540"/>
    <s v="UCNQ28345568154702"/>
    <s v="High School"/>
    <s v="A"/>
    <s v="Minor Loss"/>
    <s v="None"/>
    <n v="1"/>
    <n v="0"/>
    <s v="AK"/>
    <s v="Anchorage"/>
    <n v="2"/>
    <s v="AGENT01066"/>
    <s v="VNDR00050"/>
  </r>
  <r>
    <d v="2021-04-11T00:00:00"/>
    <s v="TXN00007952"/>
    <s v="A00002647"/>
    <s v="PLC00006433"/>
    <d v="2013-10-25T00:00:00"/>
    <x v="328"/>
    <d v="2021-04-07T00:00:00"/>
    <x v="3"/>
    <n v="80.25"/>
    <n v="37000"/>
    <s v="Brandon Fugate"/>
    <s v="8848 North New World Drive"/>
    <m/>
    <s v="Glendale"/>
    <s v="AZ"/>
    <n v="85302"/>
    <s v="709-11-0166"/>
    <s v="N"/>
    <n v="43"/>
    <n v="69"/>
    <s v="Y"/>
    <n v="5"/>
    <s v="L"/>
    <x v="0"/>
    <s v="LI"/>
    <n v="95309664"/>
    <s v="MMTB68410409684389"/>
    <s v="Bachelor"/>
    <s v="D"/>
    <s v="Minor Loss"/>
    <s v="Ambulance"/>
    <n v="0"/>
    <n v="0"/>
    <s v="AL"/>
    <s v="Montgomery"/>
    <n v="19"/>
    <s v="AGENT00010"/>
    <s v="VNDR00412"/>
  </r>
  <r>
    <d v="2021-04-11T00:00:00"/>
    <s v="TXN00007953"/>
    <s v="A00008737"/>
    <s v="PLC00008915"/>
    <d v="2015-07-29T00:00:00"/>
    <x v="332"/>
    <d v="2021-04-10T00:00:00"/>
    <x v="2"/>
    <n v="87.31"/>
    <n v="1000"/>
    <s v="Christopher George"/>
    <s v="2515 60th Avenue"/>
    <m/>
    <s v="Oakland"/>
    <s v="CA"/>
    <n v="94605"/>
    <s v="804-40-4583"/>
    <s v="Y"/>
    <n v="59"/>
    <n v="56"/>
    <s v="Y"/>
    <n v="4"/>
    <s v="H"/>
    <x v="2"/>
    <s v="MI"/>
    <n v="25040980"/>
    <s v="UUQR39957306251886"/>
    <s v="Bachelor"/>
    <s v="A"/>
    <s v="Total Loss"/>
    <s v="Ambulance"/>
    <n v="1"/>
    <n v="0"/>
    <s v="AL"/>
    <s v="Montgomery"/>
    <n v="2"/>
    <s v="AGENT00747"/>
    <s v="VNDR00050"/>
  </r>
  <r>
    <d v="2021-04-11T00:00:00"/>
    <s v="TXN00007954"/>
    <s v="A00008514"/>
    <s v="PLC00006012"/>
    <d v="2018-03-17T00:00:00"/>
    <x v="327"/>
    <d v="2021-04-06T00:00:00"/>
    <x v="2"/>
    <n v="77.02"/>
    <n v="4000"/>
    <s v="Doreen Vizarro"/>
    <s v="171 Brickhill Circle"/>
    <m/>
    <s v="Pooler"/>
    <s v="GA"/>
    <n v="31322"/>
    <s v="674-78-2451"/>
    <s v="Y"/>
    <n v="30"/>
    <n v="115"/>
    <s v="Y"/>
    <n v="2"/>
    <s v="L"/>
    <x v="0"/>
    <s v="MI"/>
    <n v="70254462"/>
    <s v="KTEX51433877444527"/>
    <s v="Bachelor"/>
    <s v="A"/>
    <s v="Total Loss"/>
    <s v="Police"/>
    <n v="1"/>
    <n v="1"/>
    <s v="AL"/>
    <s v="Montgomery"/>
    <n v="22"/>
    <s v="AGENT01059"/>
    <s v="VNDR00474"/>
  </r>
  <r>
    <d v="2021-04-11T00:00:00"/>
    <s v="TXN00007955"/>
    <s v="A00001301"/>
    <s v="PLC00007232"/>
    <d v="2012-11-10T00:00:00"/>
    <x v="316"/>
    <d v="2021-03-29T00:00:00"/>
    <x v="1"/>
    <n v="149.44999999999999"/>
    <n v="22000"/>
    <s v="Sharon Desroches"/>
    <s v="21007 North 53rd Avenue"/>
    <m/>
    <s v="Glendale"/>
    <s v="AZ"/>
    <n v="85308"/>
    <s v="546-81-8217"/>
    <s v="N"/>
    <n v="54"/>
    <n v="63"/>
    <s v="Y"/>
    <n v="7"/>
    <s v="L"/>
    <x v="2"/>
    <s v="MI"/>
    <n v="100974816"/>
    <s v="DYXI49976011995462"/>
    <s v="Bachelor"/>
    <s v="A"/>
    <s v="Major Loss"/>
    <s v="Ambulance"/>
    <n v="1"/>
    <n v="0"/>
    <s v="CT"/>
    <s v="Manchester"/>
    <n v="0"/>
    <s v="AGENT00501"/>
    <m/>
  </r>
  <r>
    <d v="2021-04-12T00:00:00"/>
    <s v="TXN00007956"/>
    <s v="A00001607"/>
    <s v="PLC00000734"/>
    <d v="2012-07-28T00:00:00"/>
    <x v="326"/>
    <d v="2021-04-06T00:00:00"/>
    <x v="3"/>
    <n v="89.51"/>
    <n v="39000"/>
    <s v="Maria Crumbley"/>
    <s v="6725 Pamela Court"/>
    <m/>
    <s v="Montgomery"/>
    <s v="AL"/>
    <n v="36116"/>
    <s v="424-50-7271"/>
    <s v="Y"/>
    <n v="60"/>
    <n v="45"/>
    <s v="Y"/>
    <n v="2"/>
    <s v="H"/>
    <x v="1"/>
    <s v="HI"/>
    <n v="63269626"/>
    <s v="SKIK45207405157158"/>
    <s v="Masters"/>
    <s v="A"/>
    <s v="Minor Loss"/>
    <s v="Ambulance"/>
    <n v="1"/>
    <n v="1"/>
    <s v="VT"/>
    <m/>
    <n v="3"/>
    <s v="AGENT00588"/>
    <s v="VNDR00362"/>
  </r>
  <r>
    <d v="2021-04-12T00:00:00"/>
    <s v="TXN00007957"/>
    <s v="A00000499"/>
    <s v="PLC00002561"/>
    <d v="2015-08-31T00:00:00"/>
    <x v="325"/>
    <d v="2021-04-06T00:00:00"/>
    <x v="3"/>
    <n v="70.459999999999994"/>
    <n v="56000"/>
    <s v="Margaret Schafer"/>
    <s v="2170 Benton Boulevard"/>
    <s v="#2107"/>
    <s v="Pooler"/>
    <s v="GA"/>
    <n v="31322"/>
    <s v="694-82-4546"/>
    <s v="Y"/>
    <n v="43"/>
    <n v="98"/>
    <s v="Y"/>
    <n v="5"/>
    <s v="L"/>
    <x v="0"/>
    <s v="HI"/>
    <n v="103362218"/>
    <s v="AKLN65875560974293"/>
    <s v="College"/>
    <s v="A"/>
    <s v="Major Loss"/>
    <s v="None"/>
    <n v="1"/>
    <n v="1"/>
    <s v="FL"/>
    <s v="Panama City"/>
    <n v="13"/>
    <s v="AGENT01200"/>
    <s v="VNDR00412"/>
  </r>
  <r>
    <d v="2021-04-12T00:00:00"/>
    <s v="TXN00007958"/>
    <s v="A00000484"/>
    <s v="PLC00007584"/>
    <d v="2015-10-25T00:00:00"/>
    <x v="315"/>
    <d v="2021-03-28T00:00:00"/>
    <x v="4"/>
    <n v="72.03"/>
    <n v="9000"/>
    <s v="Jeremiah Dennis"/>
    <s v="2829 Cambridge Court"/>
    <m/>
    <s v="Oklahoma City"/>
    <s v="OK"/>
    <n v="73116"/>
    <s v="202-89-5437"/>
    <s v="Y"/>
    <n v="51"/>
    <n v="114"/>
    <s v="Y"/>
    <n v="6"/>
    <s v="M"/>
    <x v="1"/>
    <s v="MI"/>
    <n v="25234301"/>
    <s v="FXHU25063971604542"/>
    <s v="High School"/>
    <s v="A"/>
    <s v="Total Loss"/>
    <s v="None"/>
    <n v="1"/>
    <n v="0"/>
    <s v="CO"/>
    <s v="Arvada"/>
    <n v="18"/>
    <s v="AGENT00428"/>
    <m/>
  </r>
  <r>
    <d v="2021-04-12T00:00:00"/>
    <s v="TXN00007959"/>
    <s v="A00002265"/>
    <s v="PLC00000389"/>
    <d v="2015-03-12T00:00:00"/>
    <x v="333"/>
    <d v="2021-04-11T00:00:00"/>
    <x v="5"/>
    <n v="9.51"/>
    <n v="300"/>
    <s v="Maria Quinn"/>
    <s v="6617 North 59th Avenue"/>
    <m/>
    <s v="Glendale"/>
    <s v="AZ"/>
    <n v="85301"/>
    <s v="861-65-4204"/>
    <s v="Y"/>
    <n v="47"/>
    <n v="83"/>
    <s v="Y"/>
    <n v="5"/>
    <s v="M"/>
    <x v="1"/>
    <s v="MI"/>
    <n v="118338253"/>
    <s v="XPNS24523028915725"/>
    <s v="Masters"/>
    <s v="A"/>
    <s v="Major Loss"/>
    <s v="Ambulance"/>
    <n v="0"/>
    <n v="1"/>
    <s v="AR"/>
    <s v="Fayetteville"/>
    <n v="17"/>
    <s v="AGENT00922"/>
    <s v="VNDR00297"/>
  </r>
  <r>
    <d v="2021-04-12T00:00:00"/>
    <s v="TXN00007960"/>
    <s v="A00004680"/>
    <s v="PLC00007519"/>
    <d v="2010-06-20T00:00:00"/>
    <x v="323"/>
    <d v="2021-04-05T00:00:00"/>
    <x v="4"/>
    <n v="70.56"/>
    <n v="10000"/>
    <s v="Julia Manzo"/>
    <s v="712 Southwest 1st Street"/>
    <m/>
    <s v="Moore"/>
    <s v="OK"/>
    <n v="73160"/>
    <s v="137-76-4404"/>
    <s v="Y"/>
    <n v="58"/>
    <n v="97"/>
    <s v="Y"/>
    <n v="4"/>
    <s v="M"/>
    <x v="0"/>
    <s v="LI"/>
    <n v="29732058"/>
    <s v="TKFX94191998196029"/>
    <s v="Bachelor"/>
    <s v="A"/>
    <s v="Major Loss"/>
    <s v="None"/>
    <n v="1"/>
    <n v="1"/>
    <s v="MA"/>
    <s v="Hardwick"/>
    <n v="23"/>
    <s v="AGENT00272"/>
    <s v="VNDR00537"/>
  </r>
  <r>
    <d v="2021-04-12T00:00:00"/>
    <s v="TXN00007961"/>
    <s v="A00005804"/>
    <s v="PLC00001580"/>
    <d v="2020-01-23T00:00:00"/>
    <x v="316"/>
    <d v="2021-03-29T00:00:00"/>
    <x v="0"/>
    <n v="137.29"/>
    <n v="14000"/>
    <s v="Raul Ressler"/>
    <s v="1803 Hickory Avenue"/>
    <s v="UNIT C"/>
    <s v="Panama City"/>
    <s v="FL"/>
    <n v="32405"/>
    <s v="794-55-6812"/>
    <s v="Y"/>
    <n v="47"/>
    <n v="94"/>
    <s v="Y"/>
    <n v="3"/>
    <s v="L"/>
    <x v="1"/>
    <s v="HI"/>
    <n v="61707546"/>
    <s v="PFKY45317698522347"/>
    <s v="High School"/>
    <s v="A"/>
    <s v="Minor Loss"/>
    <s v="Ambulance"/>
    <n v="1"/>
    <n v="0"/>
    <s v="GA"/>
    <s v="Savannah"/>
    <n v="3"/>
    <s v="AGENT00659"/>
    <s v="VNDR00445"/>
  </r>
  <r>
    <d v="2021-04-12T00:00:00"/>
    <s v="TXN00007962"/>
    <s v="A00004507"/>
    <s v="PLC00009298"/>
    <d v="2014-10-27T00:00:00"/>
    <x v="334"/>
    <d v="2021-04-09T00:00:00"/>
    <x v="2"/>
    <n v="59.2"/>
    <n v="2000"/>
    <s v="Robert Johnson"/>
    <s v="1340 5th Street Northwest"/>
    <m/>
    <s v="Washington"/>
    <s v="DC"/>
    <n v="20001"/>
    <s v="315-34-7739"/>
    <s v="N"/>
    <n v="62"/>
    <n v="90"/>
    <s v="Y"/>
    <n v="6"/>
    <s v="L"/>
    <x v="0"/>
    <s v="LI"/>
    <n v="49006997"/>
    <s v="QPOQ71212498249891"/>
    <s v="PhD"/>
    <s v="A"/>
    <s v="Minor Loss"/>
    <s v="Ambulance"/>
    <n v="0"/>
    <n v="0"/>
    <s v="CT"/>
    <s v="Manchester"/>
    <n v="18"/>
    <s v="AGENT00265"/>
    <s v="VNDR00216"/>
  </r>
  <r>
    <d v="2021-04-12T00:00:00"/>
    <s v="TXN00007963"/>
    <s v="A00004974"/>
    <s v="PLC00000225"/>
    <d v="2012-06-10T00:00:00"/>
    <x v="329"/>
    <d v="2021-04-08T00:00:00"/>
    <x v="0"/>
    <n v="109.27"/>
    <n v="3000"/>
    <s v="Kenneth Branham"/>
    <s v="3114 West 20th Court"/>
    <m/>
    <s v="Panama City"/>
    <s v="FL"/>
    <n v="32405"/>
    <s v="213-99-6925"/>
    <s v="Y"/>
    <n v="39"/>
    <n v="107"/>
    <s v="Y"/>
    <n v="3"/>
    <s v="L"/>
    <x v="1"/>
    <s v="MI"/>
    <n v="48338624"/>
    <s v="USVS89280881483559"/>
    <s v="Masters"/>
    <s v="A"/>
    <s v="Total Loss"/>
    <s v="Police"/>
    <n v="1"/>
    <n v="0"/>
    <s v="GA"/>
    <s v="Savannah"/>
    <n v="4"/>
    <s v="AGENT00793"/>
    <s v="VNDR00535"/>
  </r>
  <r>
    <d v="2021-04-12T00:00:00"/>
    <s v="TXN00007964"/>
    <s v="A00000215"/>
    <s v="PLC00004705"/>
    <d v="2017-10-11T00:00:00"/>
    <x v="330"/>
    <d v="2021-04-08T00:00:00"/>
    <x v="5"/>
    <n v="6.36"/>
    <n v="100"/>
    <s v="Arnold Grant"/>
    <s v="15238 North 65th Avenue"/>
    <m/>
    <s v="Glendale"/>
    <s v="AZ"/>
    <n v="85306"/>
    <s v="866-27-8932"/>
    <s v="Y"/>
    <n v="40"/>
    <n v="86"/>
    <s v="Y"/>
    <n v="4"/>
    <s v="M"/>
    <x v="2"/>
    <s v="LI"/>
    <n v="56629613"/>
    <s v="JGHZ55274953868551"/>
    <s v="Masters"/>
    <s v="A"/>
    <s v="Total Loss"/>
    <s v="Ambulance"/>
    <n v="0"/>
    <n v="1"/>
    <s v="TN"/>
    <s v="Nashville"/>
    <n v="5"/>
    <s v="AGENT00001"/>
    <m/>
  </r>
  <r>
    <d v="2021-04-12T00:00:00"/>
    <s v="TXN00007965"/>
    <s v="A00006450"/>
    <s v="PLC00002362"/>
    <d v="2011-01-12T00:00:00"/>
    <x v="328"/>
    <d v="2021-04-07T00:00:00"/>
    <x v="4"/>
    <n v="84.45"/>
    <n v="10000"/>
    <s v="Francine Rievley"/>
    <s v="1002 Highland Avenue"/>
    <m/>
    <s v="Louisville"/>
    <s v="KY"/>
    <n v="40204"/>
    <s v="467-65-1549"/>
    <s v="N"/>
    <n v="53"/>
    <n v="115"/>
    <s v="Y"/>
    <n v="3"/>
    <s v="M"/>
    <x v="0"/>
    <s v="LI"/>
    <n v="64754114"/>
    <s v="PFFU17289368907001"/>
    <s v="MD"/>
    <s v="A"/>
    <s v="Total Loss"/>
    <s v="Police"/>
    <n v="0"/>
    <n v="1"/>
    <s v="CA"/>
    <s v="Castro Valley"/>
    <n v="7"/>
    <s v="AGENT00192"/>
    <m/>
  </r>
  <r>
    <d v="2021-04-12T00:00:00"/>
    <s v="TXN00007966"/>
    <s v="A00007805"/>
    <s v="PLC00007214"/>
    <d v="2019-06-03T00:00:00"/>
    <x v="323"/>
    <d v="2021-04-05T00:00:00"/>
    <x v="3"/>
    <n v="90.3"/>
    <n v="90000"/>
    <s v="Leo Darnstaedt"/>
    <s v="26 Seaman Circle"/>
    <m/>
    <s v="Manchester"/>
    <s v="CT"/>
    <n v="6040"/>
    <s v="629-57-7961"/>
    <s v="Y"/>
    <n v="56"/>
    <n v="117"/>
    <s v="Y"/>
    <n v="4"/>
    <s v="M"/>
    <x v="0"/>
    <s v="HI"/>
    <n v="57100018"/>
    <s v="CUKY05611588746697"/>
    <s v="Bachelor"/>
    <s v="A"/>
    <s v="Minor Loss"/>
    <s v="Police"/>
    <n v="1"/>
    <n v="1"/>
    <s v="MA"/>
    <s v="Arlington"/>
    <n v="15"/>
    <s v="AGENT01123"/>
    <s v="VNDR00049"/>
  </r>
  <r>
    <d v="2021-04-12T00:00:00"/>
    <s v="TXN00007967"/>
    <s v="A00001514"/>
    <s v="PLC00003483"/>
    <d v="2015-11-30T00:00:00"/>
    <x v="333"/>
    <d v="2021-04-11T00:00:00"/>
    <x v="0"/>
    <n v="137.44"/>
    <n v="4000"/>
    <s v="Melissa Latigo"/>
    <s v="612 E Street"/>
    <m/>
    <s v="Marysville"/>
    <s v="CA"/>
    <n v="95901"/>
    <s v="803-28-4899"/>
    <s v="Y"/>
    <n v="38"/>
    <n v="64"/>
    <s v="Y"/>
    <n v="5"/>
    <s v="H"/>
    <x v="2"/>
    <s v="MI"/>
    <n v="96693311"/>
    <s v="OSMM28986822532253"/>
    <s v="High School"/>
    <s v="A"/>
    <s v="Major Loss"/>
    <s v="Ambulance"/>
    <n v="1"/>
    <n v="1"/>
    <s v="CA"/>
    <s v="Union City"/>
    <n v="20"/>
    <s v="AGENT00128"/>
    <s v="VNDR00081"/>
  </r>
  <r>
    <d v="2021-04-12T00:00:00"/>
    <s v="TXN00007968"/>
    <s v="A00008190"/>
    <s v="PLC00001723"/>
    <d v="2010-06-12T00:00:00"/>
    <x v="334"/>
    <d v="2021-04-09T00:00:00"/>
    <x v="4"/>
    <n v="99.51"/>
    <n v="3000"/>
    <s v="Anthony Milner"/>
    <s v="15238 North 65th Avenue"/>
    <m/>
    <s v="Glendale"/>
    <s v="AZ"/>
    <n v="85306"/>
    <s v="068-46-5941"/>
    <s v="Y"/>
    <n v="39"/>
    <n v="114"/>
    <s v="Y"/>
    <n v="2"/>
    <s v="M"/>
    <x v="2"/>
    <s v="HI"/>
    <n v="91385381"/>
    <s v="JJXC36466215806420"/>
    <s v="Bachelor"/>
    <s v="A"/>
    <s v="Major Loss"/>
    <s v="Ambulance"/>
    <n v="1"/>
    <n v="1"/>
    <s v="CA"/>
    <s v="Oakland"/>
    <n v="19"/>
    <s v="AGENT00401"/>
    <m/>
  </r>
  <r>
    <d v="2021-04-12T00:00:00"/>
    <s v="TXN00007969"/>
    <s v="A00001074"/>
    <s v="PLC00003501"/>
    <d v="2015-03-05T00:00:00"/>
    <x v="315"/>
    <d v="2021-03-28T00:00:00"/>
    <x v="2"/>
    <n v="60.71"/>
    <n v="2000"/>
    <s v="Christopher Austin"/>
    <s v="1164 Middle Turnpike West"/>
    <s v="A"/>
    <s v="Manchester"/>
    <s v="CT"/>
    <n v="6040"/>
    <s v="519-09-0838"/>
    <s v="Y"/>
    <n v="57"/>
    <n v="33"/>
    <s v="Y"/>
    <n v="2"/>
    <s v="M"/>
    <x v="2"/>
    <s v="HI"/>
    <n v="104524181"/>
    <s v="OPLS12061986752953"/>
    <s v="NA"/>
    <s v="A"/>
    <s v="Total Loss"/>
    <s v="Other"/>
    <n v="1"/>
    <n v="1"/>
    <s v="FL"/>
    <s v="Panama City Beach"/>
    <n v="6"/>
    <s v="AGENT00686"/>
    <s v="VNDR00510"/>
  </r>
  <r>
    <d v="2021-04-12T00:00:00"/>
    <s v="TXN00007970"/>
    <s v="A00009270"/>
    <s v="PLC00005143"/>
    <d v="2015-04-01T00:00:00"/>
    <x v="330"/>
    <d v="2021-04-08T00:00:00"/>
    <x v="1"/>
    <n v="141.13"/>
    <n v="35000"/>
    <s v="Rosa Pargo"/>
    <s v="1518 Jenks Avenue"/>
    <m/>
    <s v="Panama City"/>
    <s v="FL"/>
    <n v="32405"/>
    <s v="546-04-2985"/>
    <s v="Y"/>
    <n v="58"/>
    <n v="76"/>
    <s v="Y"/>
    <n v="2"/>
    <s v="M"/>
    <x v="1"/>
    <s v="MI"/>
    <n v="49475670"/>
    <s v="QQJE00763855787885"/>
    <s v="Masters"/>
    <s v="A"/>
    <s v="Total Loss"/>
    <s v="Ambulance"/>
    <n v="1"/>
    <n v="0"/>
    <s v="CA"/>
    <s v="San Leandro"/>
    <n v="0"/>
    <s v="AGENT00400"/>
    <m/>
  </r>
  <r>
    <d v="2021-04-12T00:00:00"/>
    <s v="TXN00007971"/>
    <s v="A00007652"/>
    <s v="PLC00003183"/>
    <d v="2014-12-22T00:00:00"/>
    <x v="328"/>
    <d v="2021-04-07T00:00:00"/>
    <x v="1"/>
    <n v="108.34"/>
    <n v="34000"/>
    <s v="Michele Johnson"/>
    <s v="20000 North 57th Avenue"/>
    <s v="#C105"/>
    <s v="Glendale"/>
    <s v="AZ"/>
    <n v="85308"/>
    <s v="688-55-8157"/>
    <s v="N"/>
    <n v="53"/>
    <n v="21"/>
    <s v="Y"/>
    <n v="3"/>
    <s v="H"/>
    <x v="0"/>
    <s v="MI"/>
    <n v="10896738"/>
    <s v="YOUI83410860099373"/>
    <s v="High School"/>
    <s v="A"/>
    <s v="Total Loss"/>
    <s v="Ambulance"/>
    <n v="1"/>
    <n v="0"/>
    <s v="KY"/>
    <s v="Prospect"/>
    <n v="13"/>
    <s v="AGENT00078"/>
    <m/>
  </r>
  <r>
    <d v="2021-04-12T00:00:00"/>
    <s v="TXN00007972"/>
    <s v="A00002783"/>
    <s v="PLC00003896"/>
    <d v="2013-04-22T00:00:00"/>
    <x v="315"/>
    <d v="2021-03-28T00:00:00"/>
    <x v="4"/>
    <n v="131.56"/>
    <n v="7000"/>
    <s v="Patricia Howe"/>
    <s v="1244 South 4th Street"/>
    <s v="#211"/>
    <s v="Louisville"/>
    <s v="KY"/>
    <n v="40203"/>
    <s v="573-88-8504"/>
    <s v="Y"/>
    <n v="64"/>
    <n v="48"/>
    <s v="Y"/>
    <n v="2"/>
    <s v="L"/>
    <x v="1"/>
    <s v="LI"/>
    <n v="59392468"/>
    <s v="FFWY98553229267884"/>
    <s v="Bachelor"/>
    <s v="A"/>
    <s v="Minor Loss"/>
    <s v="Ambulance"/>
    <n v="1"/>
    <n v="1"/>
    <s v="AZ"/>
    <s v="Glendale"/>
    <n v="8"/>
    <s v="AGENT00290"/>
    <s v="VNDR00431"/>
  </r>
  <r>
    <d v="2021-04-12T00:00:00"/>
    <s v="TXN00007973"/>
    <s v="A00005160"/>
    <s v="PLC00001953"/>
    <d v="2018-02-26T00:00:00"/>
    <x v="330"/>
    <d v="2021-04-08T00:00:00"/>
    <x v="2"/>
    <n v="94.6"/>
    <n v="2000"/>
    <s v="Virginia Wade"/>
    <s v="535 Saddlewood Lane"/>
    <m/>
    <s v="Montgomery"/>
    <s v="AL"/>
    <n v="36109"/>
    <s v="265-06-4111"/>
    <s v="Y"/>
    <n v="36"/>
    <n v="31"/>
    <s v="Y"/>
    <n v="5"/>
    <s v="H"/>
    <x v="1"/>
    <s v="HI"/>
    <n v="19507989"/>
    <s v="WIZH67756884218024"/>
    <s v="PhD"/>
    <s v="A"/>
    <s v="Major Loss"/>
    <s v="None"/>
    <n v="0"/>
    <n v="1"/>
    <s v="CT"/>
    <s v="Manchester"/>
    <n v="0"/>
    <s v="AGENT00788"/>
    <s v="VNDR00224"/>
  </r>
  <r>
    <d v="2021-04-12T00:00:00"/>
    <s v="TXN00007974"/>
    <s v="A00002029"/>
    <s v="PLC00007299"/>
    <d v="2019-08-08T00:00:00"/>
    <x v="327"/>
    <d v="2021-04-07T00:00:00"/>
    <x v="0"/>
    <n v="131.18"/>
    <n v="13000"/>
    <s v="Teresa Vallejo"/>
    <s v="116 9th Street Southeast"/>
    <m/>
    <s v="Washington"/>
    <s v="DC"/>
    <n v="20003"/>
    <s v="629-76-9667"/>
    <s v="Y"/>
    <n v="37"/>
    <n v="106"/>
    <s v="Y"/>
    <n v="7"/>
    <s v="H"/>
    <x v="1"/>
    <s v="HI"/>
    <n v="11447924"/>
    <s v="JAIB82057631365121"/>
    <s v="Bachelor"/>
    <s v="A"/>
    <s v="Major Loss"/>
    <s v="Other"/>
    <n v="0"/>
    <n v="0"/>
    <s v="AR"/>
    <s v="Fayetteville"/>
    <n v="3"/>
    <s v="AGENT00501"/>
    <s v="VNDR00283"/>
  </r>
  <r>
    <d v="2021-04-12T00:00:00"/>
    <s v="TXN00007975"/>
    <s v="A00005565"/>
    <s v="PLC00000193"/>
    <d v="2012-09-27T00:00:00"/>
    <x v="328"/>
    <d v="2021-04-07T00:00:00"/>
    <x v="2"/>
    <n v="71.11"/>
    <n v="4000"/>
    <s v="Philip Dickey"/>
    <s v="4225 Eatons Creek Road"/>
    <m/>
    <s v="Nashville"/>
    <s v="TN"/>
    <n v="37218"/>
    <s v="291-39-8095"/>
    <s v="N"/>
    <n v="48"/>
    <n v="90"/>
    <s v="Y"/>
    <n v="5"/>
    <s v="H"/>
    <x v="0"/>
    <s v="MI"/>
    <n v="45752410"/>
    <s v="GOLR80242847309239"/>
    <s v="Bachelor"/>
    <s v="A"/>
    <s v="Total Loss"/>
    <s v="Police"/>
    <n v="1"/>
    <n v="0"/>
    <s v="KY"/>
    <s v="Louisville"/>
    <n v="6"/>
    <s v="AGENT01069"/>
    <s v="VNDR00068"/>
  </r>
  <r>
    <d v="2021-04-12T00:00:00"/>
    <s v="TXN00007976"/>
    <s v="A00006385"/>
    <s v="PLC00000498"/>
    <d v="2015-04-17T00:00:00"/>
    <x v="322"/>
    <d v="2021-04-04T00:00:00"/>
    <x v="0"/>
    <n v="160.38"/>
    <n v="11000"/>
    <s v="Mary Street"/>
    <s v="6870 West 52nd Avenue"/>
    <m/>
    <s v="Arvada"/>
    <s v="CO"/>
    <n v="80002"/>
    <s v="385-19-8934"/>
    <s v="Y"/>
    <n v="55"/>
    <n v="16"/>
    <s v="Y"/>
    <n v="7"/>
    <s v="L"/>
    <x v="1"/>
    <s v="MI"/>
    <n v="103017961"/>
    <s v="JOXG55806837694168"/>
    <s v="College"/>
    <s v="A"/>
    <s v="Total Loss"/>
    <s v="Ambulance"/>
    <n v="1"/>
    <n v="1"/>
    <s v="CA"/>
    <s v="Fremont"/>
    <n v="18"/>
    <s v="AGENT00264"/>
    <m/>
  </r>
  <r>
    <d v="2021-04-12T00:00:00"/>
    <s v="TXN00007977"/>
    <s v="A00001162"/>
    <s v="PLC00005254"/>
    <d v="2016-02-23T00:00:00"/>
    <x v="321"/>
    <d v="2021-04-03T00:00:00"/>
    <x v="2"/>
    <n v="51.47"/>
    <n v="1000"/>
    <s v="Victor Wada"/>
    <s v="1400 Doris Drive"/>
    <m/>
    <s v="Louisville"/>
    <s v="KY"/>
    <n v="40118"/>
    <s v="718-90-5301"/>
    <s v="Y"/>
    <n v="40"/>
    <n v="113"/>
    <s v="Y"/>
    <n v="4"/>
    <s v="L"/>
    <x v="0"/>
    <s v="LI"/>
    <n v="53947657"/>
    <s v="ALTJ76501745423157"/>
    <s v="Bachelor"/>
    <s v="A"/>
    <s v="Total Loss"/>
    <s v="Police"/>
    <n v="1"/>
    <n v="0"/>
    <s v="VT"/>
    <s v="Danville"/>
    <n v="7"/>
    <s v="AGENT01103"/>
    <s v="VNDR00066"/>
  </r>
  <r>
    <d v="2021-04-12T00:00:00"/>
    <s v="TXN00007978"/>
    <s v="A00002714"/>
    <s v="PLC00001050"/>
    <d v="2016-07-12T00:00:00"/>
    <x v="315"/>
    <d v="2021-03-28T00:00:00"/>
    <x v="4"/>
    <n v="103.53"/>
    <n v="4000"/>
    <s v="Salvatore West"/>
    <s v="1819 Q Street Southeast"/>
    <m/>
    <s v="Washington"/>
    <s v="DC"/>
    <n v="20020"/>
    <s v="637-14-8088"/>
    <s v="N"/>
    <n v="50"/>
    <n v="61"/>
    <s v="Y"/>
    <n v="4"/>
    <s v="H"/>
    <x v="2"/>
    <s v="LI"/>
    <n v="65379213"/>
    <s v="SVUN31284557406341"/>
    <s v="Bachelor"/>
    <s v="A"/>
    <s v="Major Loss"/>
    <s v="Police"/>
    <n v="1"/>
    <n v="1"/>
    <s v="GA"/>
    <s v="Savannah"/>
    <n v="6"/>
    <s v="AGENT00756"/>
    <s v="VNDR00256"/>
  </r>
  <r>
    <d v="2021-04-12T00:00:00"/>
    <s v="TXN00007979"/>
    <s v="A00004762"/>
    <s v="PLC00001573"/>
    <d v="2011-08-11T00:00:00"/>
    <x v="315"/>
    <d v="2021-03-28T00:00:00"/>
    <x v="5"/>
    <n v="10.98"/>
    <n v="400"/>
    <s v="Leif Barnes"/>
    <s v="112 Shannon Road"/>
    <m/>
    <s v="Colchester"/>
    <s v="VT"/>
    <n v="5446"/>
    <s v="779-91-4212"/>
    <s v="Y"/>
    <n v="35"/>
    <n v="79"/>
    <s v="Y"/>
    <n v="7"/>
    <s v="L"/>
    <x v="2"/>
    <s v="MI"/>
    <n v="41624348"/>
    <s v="CCEP01341742278486"/>
    <s v="High School"/>
    <s v="A"/>
    <s v="Major Loss"/>
    <s v="Police"/>
    <n v="1"/>
    <n v="1"/>
    <s v="CA"/>
    <s v="Redding"/>
    <n v="11"/>
    <s v="AGENT00779"/>
    <s v="VNDR00056"/>
  </r>
  <r>
    <d v="2021-04-12T00:00:00"/>
    <s v="TXN00007980"/>
    <s v="A00004625"/>
    <s v="PLC00006968"/>
    <d v="2014-07-21T00:00:00"/>
    <x v="333"/>
    <d v="2021-04-11T00:00:00"/>
    <x v="3"/>
    <n v="66.7"/>
    <n v="23000"/>
    <s v="Jerry Daniels"/>
    <s v="645 Governor Bridge Road"/>
    <m/>
    <s v="Davidsonville"/>
    <s v="MD"/>
    <n v="21035"/>
    <s v="245-32-4477"/>
    <s v="Y"/>
    <n v="64"/>
    <n v="119"/>
    <s v="N"/>
    <n v="4"/>
    <s v="M"/>
    <x v="2"/>
    <s v="HI"/>
    <n v="31396741"/>
    <s v="VGUK29062595486030"/>
    <s v="PhD"/>
    <s v="A"/>
    <s v="Minor Loss"/>
    <s v="Ambulance"/>
    <n v="0"/>
    <n v="0"/>
    <s v="AZ"/>
    <s v="Glendale"/>
    <n v="5"/>
    <s v="AGENT00630"/>
    <s v="VNDR00466"/>
  </r>
  <r>
    <d v="2021-04-12T00:00:00"/>
    <s v="TXN00007981"/>
    <s v="A00009539"/>
    <s v="PLC00007806"/>
    <d v="2010-06-24T00:00:00"/>
    <x v="326"/>
    <d v="2021-04-06T00:00:00"/>
    <x v="3"/>
    <n v="52.43"/>
    <n v="46000"/>
    <s v="Deborah Newman"/>
    <s v="132 Tensaw Road"/>
    <m/>
    <s v="Montgomery"/>
    <s v="AL"/>
    <n v="36117"/>
    <s v="326-21-5547"/>
    <s v="Y"/>
    <n v="41"/>
    <n v="108"/>
    <s v="Y"/>
    <n v="6"/>
    <s v="L"/>
    <x v="0"/>
    <s v="MI"/>
    <n v="81149456"/>
    <s v="ZDSM21667867512455"/>
    <s v="PhD"/>
    <s v="A"/>
    <s v="Minor Loss"/>
    <s v="None"/>
    <n v="1"/>
    <n v="1"/>
    <s v="AR"/>
    <s v="Fayetteville"/>
    <n v="4"/>
    <s v="AGENT00357"/>
    <s v="VNDR00335"/>
  </r>
  <r>
    <d v="2021-04-12T00:00:00"/>
    <s v="TXN00007982"/>
    <s v="A00008174"/>
    <s v="PLC00006238"/>
    <d v="2015-05-04T00:00:00"/>
    <x v="316"/>
    <d v="2021-03-29T00:00:00"/>
    <x v="2"/>
    <n v="82.19"/>
    <n v="3000"/>
    <s v="Alyce Jones"/>
    <s v="461 Alder Street"/>
    <m/>
    <s v="Eureka"/>
    <s v="CA"/>
    <n v="95503"/>
    <s v="074-37-3095"/>
    <s v="Y"/>
    <n v="26"/>
    <n v="8"/>
    <s v="Y"/>
    <n v="4"/>
    <s v="M"/>
    <x v="1"/>
    <s v="MI"/>
    <n v="59330802"/>
    <s v="WGMJ37283415427821"/>
    <s v="Bachelor"/>
    <s v="A"/>
    <s v="Major Loss"/>
    <s v="Police"/>
    <n v="1"/>
    <n v="1"/>
    <s v="AL"/>
    <s v="Montgomery"/>
    <n v="5"/>
    <s v="AGENT00274"/>
    <s v="VNDR00489"/>
  </r>
  <r>
    <d v="2021-04-12T00:00:00"/>
    <s v="TXN00007983"/>
    <s v="A00000789"/>
    <s v="PLC00002278"/>
    <d v="2016-11-27T00:00:00"/>
    <x v="318"/>
    <d v="2021-03-31T00:00:00"/>
    <x v="4"/>
    <n v="91.8"/>
    <n v="1000"/>
    <s v="Ignacio Sheridan"/>
    <s v="5708 West Union Hills Drive"/>
    <m/>
    <s v="Glendale"/>
    <s v="AZ"/>
    <n v="85308"/>
    <s v="462-15-2252"/>
    <s v="Y"/>
    <n v="38"/>
    <n v="101"/>
    <s v="Y"/>
    <n v="5"/>
    <s v="H"/>
    <x v="2"/>
    <s v="HI"/>
    <n v="37576109"/>
    <s v="ACFA74102759062555"/>
    <s v="Masters"/>
    <s v="A"/>
    <s v="Minor Loss"/>
    <s v="Police"/>
    <n v="1"/>
    <n v="1"/>
    <s v="FL"/>
    <s v="Panama City Beach"/>
    <n v="20"/>
    <s v="AGENT00615"/>
    <s v="VNDR00054"/>
  </r>
  <r>
    <d v="2021-04-13T00:00:00"/>
    <s v="TXN00007984"/>
    <s v="A00006779"/>
    <s v="PLC00003441"/>
    <d v="2013-12-28T00:00:00"/>
    <x v="329"/>
    <d v="2021-04-08T00:00:00"/>
    <x v="0"/>
    <n v="120.55"/>
    <n v="18000"/>
    <s v="Cassandra Freeman"/>
    <s v="1514 Canton Avenue"/>
    <m/>
    <s v="Milton"/>
    <s v="MA"/>
    <n v="2186"/>
    <s v="534-33-1227"/>
    <s v="Y"/>
    <n v="47"/>
    <n v="45"/>
    <s v="Y"/>
    <n v="7"/>
    <s v="M"/>
    <x v="0"/>
    <s v="MI"/>
    <n v="74344475"/>
    <s v="EEHR28420126627132"/>
    <s v="Bachelor"/>
    <s v="A"/>
    <s v="Major Loss"/>
    <s v="Ambulance"/>
    <n v="1"/>
    <n v="1"/>
    <s v="VT"/>
    <s v="Chester"/>
    <n v="17"/>
    <s v="AGENT00935"/>
    <s v="VNDR00209"/>
  </r>
  <r>
    <d v="2021-04-13T00:00:00"/>
    <s v="TXN00007985"/>
    <s v="A00007318"/>
    <s v="PLC00004185"/>
    <d v="2018-05-29T00:00:00"/>
    <x v="319"/>
    <d v="2021-04-01T00:00:00"/>
    <x v="5"/>
    <n v="8.84"/>
    <n v="500"/>
    <s v="Michael Kircher"/>
    <s v="7720 Allison Street"/>
    <s v="#105"/>
    <s v="Arvada"/>
    <s v="CO"/>
    <n v="80005"/>
    <s v="429-88-8689"/>
    <s v="N"/>
    <n v="53"/>
    <n v="93"/>
    <s v="Y"/>
    <n v="5"/>
    <s v="L"/>
    <x v="1"/>
    <s v="MI"/>
    <n v="23878785"/>
    <s v="PRDX94419164290157"/>
    <s v="High School"/>
    <s v="A"/>
    <s v="Major Loss"/>
    <s v="Ambulance"/>
    <n v="1"/>
    <n v="1"/>
    <s v="MA"/>
    <s v="Medford"/>
    <n v="9"/>
    <s v="AGENT00349"/>
    <s v="VNDR00584"/>
  </r>
  <r>
    <d v="2021-04-13T00:00:00"/>
    <s v="TXN00007986"/>
    <s v="A00004815"/>
    <s v="PLC00001219"/>
    <d v="2014-08-29T00:00:00"/>
    <x v="323"/>
    <d v="2021-04-05T00:00:00"/>
    <x v="0"/>
    <n v="159.16"/>
    <n v="9000"/>
    <s v="Janice Reynolds"/>
    <s v="7102 North 43rd Avenue"/>
    <s v="#160"/>
    <s v="Glendale"/>
    <s v="AZ"/>
    <n v="85301"/>
    <s v="422-74-8012"/>
    <s v="Y"/>
    <n v="57"/>
    <n v="47"/>
    <s v="Y"/>
    <n v="4"/>
    <s v="M"/>
    <x v="2"/>
    <s v="MI"/>
    <n v="91781642"/>
    <s v="QXRU45283596207453"/>
    <s v="MD"/>
    <s v="A"/>
    <s v="Major Loss"/>
    <s v="Ambulance"/>
    <n v="1"/>
    <n v="1"/>
    <s v="CT"/>
    <s v="Manchester"/>
    <n v="23"/>
    <s v="AGENT00108"/>
    <s v="VNDR00315"/>
  </r>
  <r>
    <d v="2021-04-13T00:00:00"/>
    <s v="TXN00007987"/>
    <s v="A00007394"/>
    <s v="PLC00008486"/>
    <d v="2017-10-06T00:00:00"/>
    <x v="335"/>
    <d v="2021-04-12T00:00:00"/>
    <x v="0"/>
    <n v="137.93"/>
    <n v="8000"/>
    <s v="Barbara Longwell"/>
    <s v="2787 West Blackstone Crossing"/>
    <m/>
    <s v="Fayetteville"/>
    <s v="AR"/>
    <n v="72704"/>
    <s v="193-25-6608"/>
    <s v="Y"/>
    <n v="26"/>
    <n v="86"/>
    <s v="N"/>
    <n v="3"/>
    <s v="M"/>
    <x v="0"/>
    <s v="LI"/>
    <n v="74620393"/>
    <s v="MIEO45287026108629"/>
    <s v="High School"/>
    <s v="A"/>
    <s v="Total Loss"/>
    <s v="None"/>
    <n v="0"/>
    <n v="1"/>
    <s v="CO"/>
    <s v="Arvada"/>
    <n v="7"/>
    <s v="AGENT00456"/>
    <s v="VNDR00051"/>
  </r>
  <r>
    <d v="2021-04-13T00:00:00"/>
    <s v="TXN00007988"/>
    <s v="A00001974"/>
    <s v="PLC00001361"/>
    <d v="2015-11-07T00:00:00"/>
    <x v="324"/>
    <d v="2021-04-07T00:00:00"/>
    <x v="5"/>
    <n v="10.53"/>
    <n v="100"/>
    <s v="Marina Juarez"/>
    <s v="2405 230th Street"/>
    <m/>
    <s v="Pasadena"/>
    <s v="MD"/>
    <n v="21122"/>
    <s v="360-57-3875"/>
    <s v="Y"/>
    <n v="47"/>
    <n v="73"/>
    <s v="Y"/>
    <n v="4"/>
    <s v="L"/>
    <x v="1"/>
    <s v="HI"/>
    <n v="101036656"/>
    <s v="TSBO76056584108460"/>
    <s v="Bachelor"/>
    <s v="A"/>
    <s v="Total Loss"/>
    <s v="Police"/>
    <n v="1"/>
    <n v="1"/>
    <s v="KY"/>
    <s v="Louisville"/>
    <n v="18"/>
    <s v="AGENT00719"/>
    <s v="VNDR00349"/>
  </r>
  <r>
    <d v="2021-04-13T00:00:00"/>
    <s v="TXN00007989"/>
    <s v="A00009424"/>
    <s v="PLC00001345"/>
    <d v="2014-02-09T00:00:00"/>
    <x v="334"/>
    <d v="2021-04-10T00:00:00"/>
    <x v="3"/>
    <n v="75.2"/>
    <n v="55000"/>
    <s v="Robert Glick"/>
    <s v="2246 West Fairview Avenue"/>
    <m/>
    <s v="Montgomery"/>
    <s v="AL"/>
    <n v="36108"/>
    <s v="753-70-9983"/>
    <s v="Y"/>
    <n v="58"/>
    <n v="76"/>
    <s v="Y"/>
    <n v="7"/>
    <s v="H"/>
    <x v="0"/>
    <s v="MI"/>
    <n v="122545977"/>
    <s v="IZPW05197308418172"/>
    <s v="Bachelor"/>
    <s v="A"/>
    <s v="Major Loss"/>
    <s v="Police"/>
    <n v="1"/>
    <n v="0"/>
    <s v="DC"/>
    <s v="Washington"/>
    <n v="5"/>
    <s v="AGENT00210"/>
    <s v="VNDR00395"/>
  </r>
  <r>
    <d v="2021-04-13T00:00:00"/>
    <s v="TXN00007990"/>
    <s v="A00007596"/>
    <s v="PLC00003512"/>
    <d v="2014-07-15T00:00:00"/>
    <x v="318"/>
    <d v="2021-03-31T00:00:00"/>
    <x v="4"/>
    <n v="114.97"/>
    <n v="8000"/>
    <s v="Rachel Gallardo"/>
    <s v="2075 Archer Drive"/>
    <m/>
    <s v="Fayetteville"/>
    <s v="AR"/>
    <n v="72701"/>
    <s v="141-59-2214"/>
    <s v="Y"/>
    <n v="41"/>
    <n v="31"/>
    <s v="Y"/>
    <n v="6"/>
    <s v="L"/>
    <x v="1"/>
    <s v="MI"/>
    <n v="78671681"/>
    <s v="KLEL47615699411287"/>
    <s v="Bachelor"/>
    <s v="A"/>
    <s v="Major Loss"/>
    <s v="Ambulance"/>
    <n v="1"/>
    <n v="1"/>
    <s v="MA"/>
    <s v="Framingham"/>
    <n v="21"/>
    <s v="AGENT00971"/>
    <m/>
  </r>
  <r>
    <d v="2021-04-13T00:00:00"/>
    <s v="TXN00007991"/>
    <s v="A00009608"/>
    <s v="PLC00009911"/>
    <d v="2010-09-22T00:00:00"/>
    <x v="324"/>
    <d v="2021-04-07T00:00:00"/>
    <x v="0"/>
    <n v="152.94999999999999"/>
    <n v="10000"/>
    <s v="Shirley Ellis"/>
    <s v="140 William Chambers Junior Drive"/>
    <m/>
    <s v="Glen Burnie"/>
    <s v="MD"/>
    <n v="21060"/>
    <s v="084-53-9621"/>
    <s v="Y"/>
    <n v="46"/>
    <n v="105"/>
    <s v="Y"/>
    <n v="2"/>
    <s v="L"/>
    <x v="1"/>
    <s v="LI"/>
    <n v="66932099"/>
    <s v="ANHF12515452170996"/>
    <s v="Bachelor"/>
    <s v="A"/>
    <s v="Major Loss"/>
    <s v="Police"/>
    <n v="0"/>
    <n v="1"/>
    <s v="DC"/>
    <s v="Washington"/>
    <n v="22"/>
    <s v="AGENT00520"/>
    <s v="VNDR00156"/>
  </r>
  <r>
    <d v="2021-04-13T00:00:00"/>
    <s v="TXN00007992"/>
    <s v="A00003813"/>
    <s v="PLC00005861"/>
    <d v="2013-03-21T00:00:00"/>
    <x v="322"/>
    <d v="2021-04-04T00:00:00"/>
    <x v="4"/>
    <n v="103.19"/>
    <n v="3000"/>
    <s v="Donna Deibel"/>
    <s v="7622 Vance Drive"/>
    <m/>
    <s v="Arvada"/>
    <s v="CO"/>
    <n v="80003"/>
    <s v="187-64-1946"/>
    <s v="Y"/>
    <n v="26"/>
    <n v="70"/>
    <s v="Y"/>
    <n v="6"/>
    <s v="L"/>
    <x v="1"/>
    <s v="HI"/>
    <n v="97362654"/>
    <s v="XLKN68276633211414"/>
    <s v="High School"/>
    <s v="A"/>
    <s v="Total Loss"/>
    <s v="Ambulance"/>
    <n v="1"/>
    <n v="1"/>
    <s v="CA"/>
    <s v="South Lake Tahoe"/>
    <n v="7"/>
    <s v="AGENT00526"/>
    <s v="VNDR00050"/>
  </r>
  <r>
    <d v="2021-04-13T00:00:00"/>
    <s v="TXN00007993"/>
    <s v="A00005443"/>
    <s v="PLC00006591"/>
    <d v="2016-05-05T00:00:00"/>
    <x v="334"/>
    <d v="2021-04-10T00:00:00"/>
    <x v="0"/>
    <n v="192.2"/>
    <n v="3000"/>
    <s v="Robert Greer"/>
    <s v="2201 Ontario Road Northwest"/>
    <m/>
    <s v="Washington"/>
    <s v="DC"/>
    <n v="20009"/>
    <s v="073-64-3184"/>
    <s v="N"/>
    <n v="58"/>
    <n v="32"/>
    <s v="Y"/>
    <n v="6"/>
    <s v="M"/>
    <x v="2"/>
    <s v="MI"/>
    <n v="72396124"/>
    <s v="DDNA44180470626742"/>
    <s v="Bachelor"/>
    <s v="A"/>
    <s v="Minor Loss"/>
    <s v="Ambulance"/>
    <n v="1"/>
    <n v="1"/>
    <s v="AK"/>
    <s v="Anchorage"/>
    <n v="5"/>
    <s v="AGENT00328"/>
    <s v="VNDR00250"/>
  </r>
  <r>
    <d v="2021-04-13T00:00:00"/>
    <s v="TXN00007994"/>
    <s v="A00002095"/>
    <s v="PLC00009523"/>
    <d v="2017-07-23T00:00:00"/>
    <x v="329"/>
    <d v="2021-04-08T00:00:00"/>
    <x v="5"/>
    <n v="10.08"/>
    <n v="500"/>
    <s v="Rex Stromquist"/>
    <s v="82 Linnmore Drive"/>
    <m/>
    <s v="Manchester"/>
    <s v="CT"/>
    <n v="6040"/>
    <s v="146-05-4114"/>
    <s v="Y"/>
    <n v="59"/>
    <n v="118"/>
    <s v="Y"/>
    <n v="3"/>
    <s v="L"/>
    <x v="2"/>
    <s v="LI"/>
    <n v="28956534"/>
    <s v="ONXD01372141436422"/>
    <s v="High School"/>
    <s v="A"/>
    <s v="Minor Loss"/>
    <s v="Ambulance"/>
    <n v="0"/>
    <n v="1"/>
    <s v="AK"/>
    <s v="Anchorage"/>
    <n v="9"/>
    <s v="AGENT00337"/>
    <m/>
  </r>
  <r>
    <d v="2021-04-13T00:00:00"/>
    <s v="TXN00007995"/>
    <s v="A00008459"/>
    <s v="PLC00007730"/>
    <d v="2012-11-26T00:00:00"/>
    <x v="327"/>
    <d v="2021-04-07T00:00:00"/>
    <x v="2"/>
    <n v="91.05"/>
    <n v="3000"/>
    <s v="Melanie Young"/>
    <s v="404 Dewey Street"/>
    <m/>
    <s v="Woodford"/>
    <s v="VT"/>
    <n v="5201"/>
    <s v="506-81-5299"/>
    <s v="N"/>
    <n v="33"/>
    <n v="65"/>
    <s v="Y"/>
    <n v="2"/>
    <s v="L"/>
    <x v="1"/>
    <s v="LI"/>
    <n v="38914139"/>
    <s v="MVGI90511868249653"/>
    <s v="Bachelor"/>
    <s v="A"/>
    <s v="Major Loss"/>
    <s v="Ambulance"/>
    <n v="1"/>
    <n v="0"/>
    <s v="AZ"/>
    <s v="Glendale"/>
    <n v="8"/>
    <s v="AGENT01014"/>
    <s v="VNDR00432"/>
  </r>
  <r>
    <d v="2021-04-13T00:00:00"/>
    <s v="TXN00007996"/>
    <s v="A00000248"/>
    <s v="PLC00003284"/>
    <d v="2011-07-17T00:00:00"/>
    <x v="328"/>
    <d v="2021-04-08T00:00:00"/>
    <x v="3"/>
    <n v="64.91"/>
    <n v="76000"/>
    <s v="Savannah Powers"/>
    <s v="2426 East Onyx Trail"/>
    <s v="#6"/>
    <s v="Fayetteville"/>
    <s v="AR"/>
    <n v="72701"/>
    <s v="023-15-1431"/>
    <s v="N"/>
    <n v="44"/>
    <n v="63"/>
    <s v="Y"/>
    <n v="4"/>
    <s v="L"/>
    <x v="1"/>
    <s v="MI"/>
    <n v="33895266"/>
    <s v="WVCF75129032119461"/>
    <s v="High School"/>
    <s v="A"/>
    <s v="Major Loss"/>
    <s v="Ambulance"/>
    <n v="1"/>
    <n v="1"/>
    <s v="OK"/>
    <s v="Norman"/>
    <n v="5"/>
    <s v="AGENT00617"/>
    <s v="VNDR00537"/>
  </r>
  <r>
    <d v="2021-04-13T00:00:00"/>
    <s v="TXN00007997"/>
    <s v="A00005602"/>
    <s v="PLC00001236"/>
    <d v="2019-08-25T00:00:00"/>
    <x v="325"/>
    <d v="2021-04-06T00:00:00"/>
    <x v="2"/>
    <n v="80.86"/>
    <n v="1000"/>
    <s v="Jimmie Olson"/>
    <s v="25 Cliffside Drive"/>
    <s v="D"/>
    <s v="Manchester"/>
    <s v="CT"/>
    <n v="6042"/>
    <s v="256-74-4083"/>
    <s v="N"/>
    <n v="49"/>
    <n v="15"/>
    <s v="Y"/>
    <n v="2"/>
    <s v="M"/>
    <x v="0"/>
    <s v="MI"/>
    <n v="76868920"/>
    <s v="FXSX72104549898676"/>
    <s v="NA"/>
    <s v="D"/>
    <s v="Major Loss"/>
    <s v="Police"/>
    <n v="1"/>
    <n v="1"/>
    <s v="VT"/>
    <s v="Hartford"/>
    <n v="18"/>
    <s v="AGENT00808"/>
    <m/>
  </r>
  <r>
    <d v="2021-04-13T00:00:00"/>
    <s v="TXN00007998"/>
    <s v="A00005852"/>
    <s v="PLC00002686"/>
    <d v="2019-01-07T00:00:00"/>
    <x v="318"/>
    <d v="2021-03-31T00:00:00"/>
    <x v="1"/>
    <n v="95.2"/>
    <n v="37000"/>
    <s v="Richard Burg"/>
    <s v="2700 Verona Way"/>
    <m/>
    <s v="Edmond"/>
    <s v="OK"/>
    <n v="73034"/>
    <s v="709-31-3138"/>
    <s v="Y"/>
    <n v="47"/>
    <n v="95"/>
    <s v="Y"/>
    <n v="6"/>
    <s v="M"/>
    <x v="2"/>
    <s v="LI"/>
    <n v="11724728"/>
    <s v="VKCK05005755403865"/>
    <s v="Bachelor"/>
    <s v="A"/>
    <s v="Minor Loss"/>
    <s v="Police"/>
    <n v="1"/>
    <n v="1"/>
    <s v="MA"/>
    <s v="Chelsea"/>
    <n v="9"/>
    <s v="AGENT00108"/>
    <s v="VNDR00292"/>
  </r>
  <r>
    <d v="2021-04-13T00:00:00"/>
    <s v="TXN00007999"/>
    <s v="A00004566"/>
    <s v="PLC00008928"/>
    <d v="2018-06-03T00:00:00"/>
    <x v="335"/>
    <d v="2021-04-12T00:00:00"/>
    <x v="5"/>
    <n v="8.9499999999999993"/>
    <n v="400"/>
    <s v="Craig Lowman"/>
    <s v="4306 Bylsma Circle"/>
    <m/>
    <s v="Panama City"/>
    <s v="FL"/>
    <n v="32404"/>
    <s v="017-49-9649"/>
    <s v="Y"/>
    <n v="25"/>
    <n v="24"/>
    <s v="Y"/>
    <n v="2"/>
    <s v="L"/>
    <x v="2"/>
    <s v="MI"/>
    <n v="62455473"/>
    <s v="FCEW51251318610361"/>
    <s v="MD"/>
    <s v="A"/>
    <s v="Minor Loss"/>
    <s v="Ambulance"/>
    <n v="1"/>
    <n v="1"/>
    <s v="AR"/>
    <s v="McCrory"/>
    <n v="9"/>
    <s v="AGENT00721"/>
    <s v="VNDR00150"/>
  </r>
  <r>
    <d v="2021-04-13T00:00:00"/>
    <s v="TXN00008000"/>
    <s v="A00009574"/>
    <s v="PLC00004377"/>
    <d v="2015-03-17T00:00:00"/>
    <x v="334"/>
    <d v="2021-04-10T00:00:00"/>
    <x v="3"/>
    <n v="84.64"/>
    <n v="26000"/>
    <s v="Michael Baker"/>
    <s v="18 Hamilton Street Northwest"/>
    <m/>
    <s v="Washington"/>
    <s v="DC"/>
    <n v="20011"/>
    <s v="431-24-5698"/>
    <s v="N"/>
    <n v="36"/>
    <n v="20"/>
    <s v="Y"/>
    <n v="2"/>
    <s v="M"/>
    <x v="1"/>
    <s v="MI"/>
    <n v="109778181"/>
    <s v="CEDM22366204794196"/>
    <s v="High School"/>
    <s v="A"/>
    <s v="Minor Loss"/>
    <s v="None"/>
    <n v="1"/>
    <n v="1"/>
    <s v="AK"/>
    <s v="Homer"/>
    <n v="1"/>
    <s v="AGENT00957"/>
    <s v="VNDR00539"/>
  </r>
  <r>
    <d v="2021-04-13T00:00:00"/>
    <s v="TXN00008001"/>
    <s v="A00009452"/>
    <s v="PLC00007727"/>
    <d v="2018-02-05T00:00:00"/>
    <x v="333"/>
    <d v="2021-04-11T00:00:00"/>
    <x v="1"/>
    <n v="144.58000000000001"/>
    <n v="36000"/>
    <s v="Larry Kelso"/>
    <s v="11113 North Miller Avenue"/>
    <m/>
    <s v="Oklahoma City"/>
    <s v="OK"/>
    <n v="73120"/>
    <s v="516-34-6729"/>
    <s v="Y"/>
    <n v="61"/>
    <n v="107"/>
    <s v="Y"/>
    <n v="6"/>
    <s v="M"/>
    <x v="1"/>
    <s v="MI"/>
    <n v="126644599"/>
    <s v="JXWB54917081259620"/>
    <s v="Bachelor"/>
    <s v="A"/>
    <s v="Major Loss"/>
    <s v="Ambulance"/>
    <n v="0"/>
    <n v="1"/>
    <s v="CA"/>
    <s v="Newark"/>
    <n v="8"/>
    <s v="AGENT00971"/>
    <m/>
  </r>
  <r>
    <d v="2021-04-13T00:00:00"/>
    <s v="TXN00008002"/>
    <s v="A00004202"/>
    <s v="PLC00005111"/>
    <d v="2019-04-07T00:00:00"/>
    <x v="326"/>
    <d v="2021-04-06T00:00:00"/>
    <x v="4"/>
    <n v="139.05000000000001"/>
    <n v="2000"/>
    <s v="Gladys Wilson"/>
    <s v="732 Kevin Court"/>
    <m/>
    <s v="Oakland"/>
    <s v="CA"/>
    <n v="94621"/>
    <s v="047-60-3436"/>
    <s v="Y"/>
    <n v="44"/>
    <n v="56"/>
    <s v="Y"/>
    <n v="2"/>
    <s v="M"/>
    <x v="2"/>
    <s v="HI"/>
    <n v="53383729"/>
    <s v="UVKA69128430094718"/>
    <s v="Bachelor"/>
    <s v="A"/>
    <s v="Minor Loss"/>
    <s v="Police"/>
    <n v="0"/>
    <n v="1"/>
    <s v="AZ"/>
    <s v="Glendale"/>
    <n v="23"/>
    <s v="AGENT00216"/>
    <s v="VNDR00589"/>
  </r>
  <r>
    <d v="2021-04-13T00:00:00"/>
    <s v="TXN00008003"/>
    <s v="A00007168"/>
    <s v="PLC00000108"/>
    <d v="2011-12-08T00:00:00"/>
    <x v="325"/>
    <d v="2021-04-06T00:00:00"/>
    <x v="2"/>
    <n v="88.04"/>
    <n v="3000"/>
    <s v="James Burrell"/>
    <s v="10383 Eagle River Lane"/>
    <m/>
    <s v="Anchorage"/>
    <s v="AK"/>
    <n v="99577"/>
    <s v="015-76-9697"/>
    <s v="Y"/>
    <n v="52"/>
    <n v="100"/>
    <s v="N"/>
    <n v="6"/>
    <s v="L"/>
    <x v="2"/>
    <s v="MI"/>
    <n v="93437389"/>
    <s v="KZSE21322827788166"/>
    <s v="High School"/>
    <s v="A"/>
    <s v="Major Loss"/>
    <s v="Police"/>
    <n v="1"/>
    <n v="0"/>
    <s v="AZ"/>
    <s v="Glendale"/>
    <n v="19"/>
    <s v="AGENT00375"/>
    <m/>
  </r>
  <r>
    <d v="2021-04-13T00:00:00"/>
    <s v="TXN00008004"/>
    <s v="A00001009"/>
    <s v="PLC00000066"/>
    <d v="2011-12-23T00:00:00"/>
    <x v="324"/>
    <d v="2021-04-07T00:00:00"/>
    <x v="2"/>
    <n v="67.819999999999993"/>
    <n v="2000"/>
    <s v="Betty Strickland"/>
    <s v="227 Danyacrest Drive"/>
    <m/>
    <s v="Nashville"/>
    <s v="TN"/>
    <n v="37214"/>
    <s v="154-43-8324"/>
    <s v="N"/>
    <n v="64"/>
    <n v="63"/>
    <s v="N"/>
    <n v="5"/>
    <s v="M"/>
    <x v="2"/>
    <s v="MI"/>
    <n v="94787397"/>
    <s v="GLCB89309239796846"/>
    <s v="PhD"/>
    <s v="A"/>
    <s v="Major Loss"/>
    <s v="Police"/>
    <n v="1"/>
    <n v="1"/>
    <s v="CT"/>
    <s v="Manchester"/>
    <n v="10"/>
    <s v="AGENT00792"/>
    <s v="VNDR00122"/>
  </r>
  <r>
    <d v="2021-04-13T00:00:00"/>
    <s v="TXN00008005"/>
    <s v="A00009429"/>
    <s v="PLC00003646"/>
    <d v="2014-10-23T00:00:00"/>
    <x v="328"/>
    <d v="2021-04-08T00:00:00"/>
    <x v="1"/>
    <n v="101.72"/>
    <n v="37000"/>
    <s v="Kera Beltran"/>
    <s v="17 Marina Drive"/>
    <m/>
    <s v="Savannah"/>
    <s v="GA"/>
    <n v="31411"/>
    <s v="205-83-9284"/>
    <s v="N"/>
    <n v="26"/>
    <n v="75"/>
    <s v="Y"/>
    <n v="3"/>
    <s v="L"/>
    <x v="2"/>
    <s v="LI"/>
    <n v="20415808"/>
    <s v="FBNX02121446118671"/>
    <s v="Bachelor"/>
    <s v="A"/>
    <s v="Major Loss"/>
    <s v="Police"/>
    <n v="0"/>
    <n v="1"/>
    <s v="MD"/>
    <s v="Glen Burnie"/>
    <n v="9"/>
    <s v="AGENT00446"/>
    <m/>
  </r>
  <r>
    <d v="2021-04-13T00:00:00"/>
    <s v="TXN00008006"/>
    <s v="A00001766"/>
    <s v="PLC00003530"/>
    <d v="2012-06-17T00:00:00"/>
    <x v="331"/>
    <d v="2021-04-09T00:00:00"/>
    <x v="3"/>
    <n v="66.040000000000006"/>
    <n v="56000"/>
    <s v="Helen Kawachi"/>
    <s v="1200 S Street"/>
    <m/>
    <s v="Anchorage"/>
    <s v="AK"/>
    <n v="99501"/>
    <s v="858-83-7813"/>
    <s v="N"/>
    <n v="61"/>
    <n v="115"/>
    <s v="Y"/>
    <n v="5"/>
    <s v="L"/>
    <x v="0"/>
    <s v="LI"/>
    <n v="125635774"/>
    <s v="CEVL80874518758737"/>
    <s v="Bachelor"/>
    <s v="D"/>
    <s v="Minor Loss"/>
    <s v="Police"/>
    <n v="1"/>
    <n v="1"/>
    <s v="OK"/>
    <s v="Moore"/>
    <n v="12"/>
    <s v="AGENT00309"/>
    <m/>
  </r>
  <r>
    <d v="2021-04-13T00:00:00"/>
    <s v="TXN00008007"/>
    <s v="A00007242"/>
    <s v="PLC00006584"/>
    <d v="2011-02-22T00:00:00"/>
    <x v="334"/>
    <d v="2021-04-10T00:00:00"/>
    <x v="4"/>
    <n v="72.52"/>
    <n v="4000"/>
    <s v="Gertrude Burleson"/>
    <s v="24 Lambert Street"/>
    <m/>
    <s v="Medford"/>
    <s v="MA"/>
    <n v="2155"/>
    <s v="162-04-4463"/>
    <s v="N"/>
    <n v="56"/>
    <n v="6"/>
    <s v="Y"/>
    <n v="6"/>
    <s v="M"/>
    <x v="0"/>
    <s v="HI"/>
    <n v="40348719"/>
    <s v="YGXP18827421412874"/>
    <s v="Masters"/>
    <s v="A"/>
    <s v="Total Loss"/>
    <s v="Ambulance"/>
    <n v="1"/>
    <n v="1"/>
    <s v="AZ"/>
    <s v="Glendale"/>
    <n v="16"/>
    <s v="AGENT00908"/>
    <s v="VNDR00355"/>
  </r>
  <r>
    <d v="2021-04-13T00:00:00"/>
    <s v="TXN00008008"/>
    <s v="A00009440"/>
    <s v="PLC00003806"/>
    <d v="2012-09-05T00:00:00"/>
    <x v="318"/>
    <d v="2021-03-31T00:00:00"/>
    <x v="1"/>
    <n v="151.19"/>
    <n v="29000"/>
    <s v="Jesse Carson"/>
    <s v="72 Milford Road"/>
    <m/>
    <s v="Manchester"/>
    <s v="CT"/>
    <n v="6042"/>
    <s v="840-20-2661"/>
    <s v="Y"/>
    <n v="32"/>
    <n v="60"/>
    <s v="Y"/>
    <n v="7"/>
    <s v="L"/>
    <x v="1"/>
    <s v="LI"/>
    <n v="109475390"/>
    <s v="QUCF00992287227940"/>
    <s v="High School"/>
    <s v="A"/>
    <s v="Major Loss"/>
    <s v="Police"/>
    <n v="1"/>
    <n v="1"/>
    <s v="CA"/>
    <s v="Elk Grove"/>
    <n v="12"/>
    <s v="AGENT01113"/>
    <m/>
  </r>
  <r>
    <d v="2021-04-13T00:00:00"/>
    <s v="TXN00008009"/>
    <s v="A00005539"/>
    <s v="PLC00002855"/>
    <d v="2012-07-18T00:00:00"/>
    <x v="326"/>
    <d v="2021-04-06T00:00:00"/>
    <x v="3"/>
    <n v="75.91"/>
    <n v="46000"/>
    <s v="Troy Trivedi"/>
    <s v="722 Oak Grove Circle"/>
    <m/>
    <s v="Severna Park"/>
    <s v="MD"/>
    <n v="21146"/>
    <s v="023-69-5105"/>
    <s v="Y"/>
    <n v="26"/>
    <n v="20"/>
    <s v="Y"/>
    <n v="6"/>
    <s v="L"/>
    <x v="1"/>
    <s v="LI"/>
    <n v="67782620"/>
    <s v="LMWI39356259077098"/>
    <s v="Bachelor"/>
    <s v="D"/>
    <s v="Minor Loss"/>
    <s v="Ambulance"/>
    <n v="0"/>
    <n v="1"/>
    <s v="GA"/>
    <s v="Savannah"/>
    <n v="1"/>
    <s v="AGENT00426"/>
    <s v="VNDR00540"/>
  </r>
  <r>
    <d v="2021-04-13T00:00:00"/>
    <s v="TXN00008010"/>
    <s v="A00003789"/>
    <s v="PLC00004602"/>
    <d v="2012-11-17T00:00:00"/>
    <x v="320"/>
    <d v="2021-04-02T00:00:00"/>
    <x v="5"/>
    <n v="10.93"/>
    <n v="700"/>
    <s v="Argentina Weaver"/>
    <s v="2903 West 31st Avenue"/>
    <s v="#APT 000002"/>
    <s v="Anchorage"/>
    <s v="AK"/>
    <n v="99517"/>
    <s v="883-03-1326"/>
    <s v="N"/>
    <n v="43"/>
    <n v="79"/>
    <s v="Y"/>
    <n v="7"/>
    <s v="L"/>
    <x v="0"/>
    <s v="HI"/>
    <n v="75034755"/>
    <s v="JCRI39570015645619"/>
    <s v="Bachelor"/>
    <s v="A"/>
    <s v="Total Loss"/>
    <s v="Ambulance"/>
    <n v="1"/>
    <n v="1"/>
    <s v="CA"/>
    <s v="Fremont"/>
    <n v="22"/>
    <s v="AGENT00848"/>
    <s v="VNDR00537"/>
  </r>
  <r>
    <d v="2021-04-13T00:00:00"/>
    <s v="TXN00008011"/>
    <s v="A00003073"/>
    <s v="PLC00003168"/>
    <d v="2014-06-18T00:00:00"/>
    <x v="332"/>
    <d v="2021-04-10T00:00:00"/>
    <x v="5"/>
    <n v="9.83"/>
    <n v="700"/>
    <s v="Lydia Cash"/>
    <s v="7573 National Drive"/>
    <m/>
    <s v="Livermore"/>
    <s v="CA"/>
    <n v="94550"/>
    <s v="098-30-8936"/>
    <s v="Y"/>
    <n v="25"/>
    <n v="107"/>
    <s v="Y"/>
    <n v="2"/>
    <s v="M"/>
    <x v="0"/>
    <s v="HI"/>
    <n v="90419025"/>
    <s v="VMXL28927425630345"/>
    <s v="Bachelor"/>
    <s v="A"/>
    <s v="Total Loss"/>
    <s v="Other"/>
    <n v="0"/>
    <n v="1"/>
    <s v="MD"/>
    <s v="Arnold"/>
    <n v="7"/>
    <s v="AGENT00531"/>
    <s v="VNDR00134"/>
  </r>
  <r>
    <d v="2021-04-13T00:00:00"/>
    <s v="TXN00008012"/>
    <s v="A00008280"/>
    <s v="PLC00006915"/>
    <d v="2015-04-24T00:00:00"/>
    <x v="330"/>
    <d v="2021-04-09T00:00:00"/>
    <x v="5"/>
    <n v="10.39"/>
    <n v="400"/>
    <s v="Samuel Villegas"/>
    <s v="5926 Sneed Drive"/>
    <m/>
    <s v="Deale"/>
    <s v="MD"/>
    <n v="20751"/>
    <s v="870-38-8259"/>
    <s v="Y"/>
    <n v="49"/>
    <n v="109"/>
    <s v="Y"/>
    <n v="6"/>
    <s v="H"/>
    <x v="0"/>
    <s v="MI"/>
    <n v="39345312"/>
    <s v="MDZI66469553394338"/>
    <s v="Bachelor"/>
    <s v="A"/>
    <s v="Total Loss"/>
    <s v="Police"/>
    <n v="1"/>
    <n v="1"/>
    <s v="VT"/>
    <s v="Williston"/>
    <n v="15"/>
    <s v="AGENT00548"/>
    <m/>
  </r>
  <r>
    <d v="2021-04-13T00:00:00"/>
    <s v="TXN00008013"/>
    <s v="A00001630"/>
    <s v="PLC00004741"/>
    <d v="2013-07-18T00:00:00"/>
    <x v="331"/>
    <d v="2021-04-09T00:00:00"/>
    <x v="0"/>
    <n v="162.71"/>
    <n v="18000"/>
    <s v="Elizabeth Anderson"/>
    <s v="819 Beazer Lane"/>
    <m/>
    <s v="Nashville"/>
    <s v="TN"/>
    <n v="37013"/>
    <s v="137-55-0694"/>
    <s v="N"/>
    <n v="37"/>
    <n v="71"/>
    <s v="Y"/>
    <n v="7"/>
    <s v="M"/>
    <x v="1"/>
    <s v="HI"/>
    <n v="85965296"/>
    <s v="ZTZR42461005495507"/>
    <s v="MD"/>
    <s v="A"/>
    <s v="Total Loss"/>
    <s v="Police"/>
    <n v="1"/>
    <n v="0"/>
    <s v="TN"/>
    <s v="Nashville"/>
    <n v="15"/>
    <s v="AGENT00236"/>
    <m/>
  </r>
  <r>
    <d v="2021-04-13T00:00:00"/>
    <s v="TXN00008014"/>
    <s v="A00009184"/>
    <s v="PLC00000877"/>
    <d v="2018-12-18T00:00:00"/>
    <x v="324"/>
    <d v="2021-04-07T00:00:00"/>
    <x v="5"/>
    <n v="10.89"/>
    <n v="700"/>
    <s v="Frances Cecot"/>
    <s v="680 Quintana Road"/>
    <m/>
    <s v="Morro Bay"/>
    <s v="CA"/>
    <n v="93442"/>
    <s v="397-08-9883"/>
    <s v="Y"/>
    <n v="33"/>
    <n v="82"/>
    <s v="Y"/>
    <n v="4"/>
    <s v="M"/>
    <x v="1"/>
    <s v="HI"/>
    <n v="54491306"/>
    <s v="RDWA91917331952684"/>
    <s v="High School"/>
    <s v="A"/>
    <s v="Minor Loss"/>
    <s v="None"/>
    <n v="0"/>
    <n v="1"/>
    <s v="AK"/>
    <s v="Anchorage"/>
    <n v="22"/>
    <s v="AGENT01101"/>
    <m/>
  </r>
  <r>
    <d v="2021-04-13T00:00:00"/>
    <s v="TXN00008015"/>
    <s v="A00004842"/>
    <s v="PLC00005755"/>
    <d v="2011-05-13T00:00:00"/>
    <x v="318"/>
    <d v="2021-03-31T00:00:00"/>
    <x v="3"/>
    <n v="64.22"/>
    <n v="85000"/>
    <s v="Josephine Roland"/>
    <s v="938 Elkridge Landing Road"/>
    <m/>
    <s v="Linthicum Heights"/>
    <s v="MD"/>
    <n v="21090"/>
    <s v="633-08-5659"/>
    <s v="N"/>
    <n v="58"/>
    <n v="20"/>
    <s v="Y"/>
    <n v="5"/>
    <s v="M"/>
    <x v="1"/>
    <s v="LI"/>
    <n v="108180301"/>
    <s v="LHRY76407991359196"/>
    <s v="Bachelor"/>
    <s v="A"/>
    <s v="Minor Loss"/>
    <s v="None"/>
    <n v="0"/>
    <n v="1"/>
    <s v="AL"/>
    <s v="Montgomery"/>
    <n v="20"/>
    <s v="AGENT01069"/>
    <m/>
  </r>
  <r>
    <d v="2021-04-14T00:00:00"/>
    <s v="TXN00008016"/>
    <s v="A00006483"/>
    <s v="PLC00003857"/>
    <d v="2015-06-20T00:00:00"/>
    <x v="336"/>
    <d v="2021-04-13T00:00:00"/>
    <x v="0"/>
    <n v="194.48"/>
    <n v="10000"/>
    <s v="Greg Swafford"/>
    <s v="3320 Peterkin Avenue"/>
    <m/>
    <s v="Anchorage"/>
    <s v="AK"/>
    <n v="99508"/>
    <s v="809-16-2887"/>
    <s v="Y"/>
    <n v="51"/>
    <n v="9"/>
    <s v="Y"/>
    <n v="4"/>
    <s v="L"/>
    <x v="1"/>
    <s v="MI"/>
    <n v="43072749"/>
    <s v="BLJB59622595699115"/>
    <s v="Masters"/>
    <s v="A"/>
    <s v="Major Loss"/>
    <s v="Police"/>
    <n v="1"/>
    <n v="1"/>
    <s v="GA"/>
    <s v="Savannah"/>
    <n v="1"/>
    <s v="AGENT00875"/>
    <s v="VNDR00397"/>
  </r>
  <r>
    <d v="2021-04-14T00:00:00"/>
    <s v="TXN00008017"/>
    <s v="A00009253"/>
    <s v="PLC00001430"/>
    <d v="2013-06-28T00:00:00"/>
    <x v="330"/>
    <d v="2021-04-09T00:00:00"/>
    <x v="0"/>
    <n v="119.77"/>
    <n v="16000"/>
    <s v="Patricia Baca"/>
    <s v="620 Oakland Avenue"/>
    <m/>
    <s v="Fayetteville"/>
    <s v="AR"/>
    <n v="72701"/>
    <s v="607-74-3379"/>
    <s v="Y"/>
    <n v="28"/>
    <n v="103"/>
    <s v="Y"/>
    <n v="5"/>
    <s v="L"/>
    <x v="1"/>
    <s v="HI"/>
    <n v="22971858"/>
    <s v="SXKQ55384745182474"/>
    <s v="High School"/>
    <s v="A"/>
    <s v="Total Loss"/>
    <s v="Police"/>
    <n v="1"/>
    <n v="1"/>
    <s v="CA"/>
    <s v="Roseville"/>
    <n v="18"/>
    <s v="AGENT00345"/>
    <m/>
  </r>
  <r>
    <d v="2021-04-14T00:00:00"/>
    <s v="TXN00008018"/>
    <s v="A00001236"/>
    <s v="PLC00000341"/>
    <d v="2013-04-30T00:00:00"/>
    <x v="319"/>
    <d v="2021-04-01T00:00:00"/>
    <x v="1"/>
    <n v="117"/>
    <n v="12000"/>
    <s v="Arturo Robinson"/>
    <s v="13426 North 54th Drive"/>
    <m/>
    <s v="Glendale"/>
    <s v="AZ"/>
    <n v="85304"/>
    <s v="478-77-9372"/>
    <s v="N"/>
    <n v="28"/>
    <n v="112"/>
    <s v="Y"/>
    <n v="6"/>
    <s v="M"/>
    <x v="2"/>
    <s v="MI"/>
    <n v="120120284"/>
    <s v="FJQO27900514073477"/>
    <s v="High School"/>
    <s v="A"/>
    <s v="Minor Loss"/>
    <s v="Police"/>
    <n v="1"/>
    <n v="1"/>
    <s v="MA"/>
    <s v="Yarmouth"/>
    <n v="3"/>
    <s v="AGENT00976"/>
    <s v="VNDR00323"/>
  </r>
  <r>
    <d v="2021-04-14T00:00:00"/>
    <s v="TXN00008019"/>
    <s v="A00002472"/>
    <s v="PLC00005895"/>
    <d v="2019-10-02T00:00:00"/>
    <x v="330"/>
    <d v="2021-04-09T00:00:00"/>
    <x v="5"/>
    <n v="11.64"/>
    <n v="700"/>
    <s v="Ronda Fluegge"/>
    <s v="6118 North 60th Avenue"/>
    <s v="D"/>
    <s v="Glendale"/>
    <s v="AZ"/>
    <n v="85301"/>
    <s v="877-59-8263"/>
    <s v="Y"/>
    <n v="36"/>
    <n v="91"/>
    <s v="Y"/>
    <n v="2"/>
    <s v="L"/>
    <x v="0"/>
    <s v="LI"/>
    <n v="101897581"/>
    <s v="RQJZ58319240475518"/>
    <s v="Bachelor"/>
    <s v="A"/>
    <s v="Major Loss"/>
    <s v="None"/>
    <n v="0"/>
    <n v="0"/>
    <s v="GA"/>
    <s v="Savannah"/>
    <n v="8"/>
    <s v="AGENT00597"/>
    <s v="VNDR00474"/>
  </r>
  <r>
    <d v="2021-04-14T00:00:00"/>
    <s v="TXN00008020"/>
    <s v="A00006643"/>
    <s v="PLC00002697"/>
    <d v="2010-08-22T00:00:00"/>
    <x v="332"/>
    <d v="2021-04-11T00:00:00"/>
    <x v="0"/>
    <n v="195.27"/>
    <n v="6000"/>
    <s v="Justin Farrar"/>
    <s v="1914 Stratford Downs Drive"/>
    <m/>
    <s v="Montgomery"/>
    <s v="AL"/>
    <n v="36117"/>
    <s v="438-55-9559"/>
    <s v="Y"/>
    <n v="25"/>
    <n v="26"/>
    <s v="N"/>
    <n v="4"/>
    <s v="L"/>
    <x v="1"/>
    <s v="LI"/>
    <n v="73562245"/>
    <s v="DEUC66387161682609"/>
    <s v="MD"/>
    <s v="A"/>
    <s v="Minor Loss"/>
    <s v="Police"/>
    <n v="1"/>
    <n v="1"/>
    <s v="GA"/>
    <s v="Savannah"/>
    <n v="11"/>
    <s v="AGENT00119"/>
    <m/>
  </r>
  <r>
    <d v="2021-04-14T00:00:00"/>
    <s v="TXN00008021"/>
    <s v="A00009660"/>
    <s v="PLC00001420"/>
    <d v="2010-09-08T00:00:00"/>
    <x v="333"/>
    <d v="2021-04-11T00:00:00"/>
    <x v="5"/>
    <n v="7.46"/>
    <n v="700"/>
    <s v="Bradford Judd"/>
    <s v="3142 North Warwick Drive"/>
    <m/>
    <s v="Fayetteville"/>
    <s v="AR"/>
    <n v="72703"/>
    <s v="618-52-7852"/>
    <s v="Y"/>
    <n v="39"/>
    <n v="106"/>
    <s v="N"/>
    <n v="3"/>
    <s v="M"/>
    <x v="0"/>
    <s v="HI"/>
    <n v="74442652"/>
    <s v="NODF17659636553632"/>
    <s v="Bachelor"/>
    <s v="A"/>
    <s v="Major Loss"/>
    <s v="Ambulance"/>
    <n v="1"/>
    <n v="1"/>
    <s v="CT"/>
    <s v="Manchester"/>
    <n v="18"/>
    <s v="AGENT01054"/>
    <s v="VNDR00478"/>
  </r>
  <r>
    <d v="2021-04-14T00:00:00"/>
    <s v="TXN00008022"/>
    <s v="A00003206"/>
    <s v="PLC00005710"/>
    <d v="2016-01-22T00:00:00"/>
    <x v="325"/>
    <d v="2021-04-06T00:00:00"/>
    <x v="3"/>
    <n v="52.39"/>
    <n v="48000"/>
    <s v="Sharon Gardner"/>
    <s v="112 3rd Street Northeast"/>
    <m/>
    <s v="Washington"/>
    <s v="DC"/>
    <n v="20002"/>
    <s v="492-39-2826"/>
    <s v="N"/>
    <n v="27"/>
    <n v="107"/>
    <s v="Y"/>
    <n v="5"/>
    <s v="M"/>
    <x v="1"/>
    <s v="MI"/>
    <n v="26753551"/>
    <s v="BMHV77877470667681"/>
    <s v="College"/>
    <s v="A"/>
    <s v="Minor Loss"/>
    <s v="Police"/>
    <n v="1"/>
    <n v="1"/>
    <s v="MD"/>
    <s v="Glen Burnie"/>
    <n v="11"/>
    <s v="AGENT01094"/>
    <m/>
  </r>
  <r>
    <d v="2021-04-14T00:00:00"/>
    <s v="TXN00008023"/>
    <s v="A00000127"/>
    <s v="PLC00008148"/>
    <d v="2016-01-26T00:00:00"/>
    <x v="320"/>
    <d v="2021-04-02T00:00:00"/>
    <x v="2"/>
    <n v="65.44"/>
    <n v="5000"/>
    <s v="John Sommer"/>
    <s v="249 Progress Drive"/>
    <m/>
    <s v="Manchester"/>
    <s v="CT"/>
    <n v="6042"/>
    <s v="884-80-2884"/>
    <s v="Y"/>
    <n v="60"/>
    <n v="115"/>
    <s v="Y"/>
    <n v="7"/>
    <s v="L"/>
    <x v="2"/>
    <s v="HI"/>
    <n v="113278172"/>
    <s v="NACB24827284306022"/>
    <s v="Masters"/>
    <s v="A"/>
    <s v="Total Loss"/>
    <s v="Other"/>
    <n v="0"/>
    <n v="1"/>
    <s v="CT"/>
    <s v="Manchester"/>
    <n v="23"/>
    <s v="AGENT00535"/>
    <m/>
  </r>
  <r>
    <d v="2021-04-14T00:00:00"/>
    <s v="TXN00008024"/>
    <s v="A00001071"/>
    <s v="PLC00006609"/>
    <d v="2013-11-03T00:00:00"/>
    <x v="321"/>
    <d v="2021-04-03T00:00:00"/>
    <x v="4"/>
    <n v="125.89"/>
    <n v="6000"/>
    <s v="Evelyn Hughes"/>
    <s v="505 Tarpon Street"/>
    <m/>
    <s v="Panama City Beach"/>
    <s v="FL"/>
    <n v="32413"/>
    <s v="468-50-8138"/>
    <s v="Y"/>
    <n v="39"/>
    <n v="115"/>
    <s v="Y"/>
    <n v="7"/>
    <s v="L"/>
    <x v="2"/>
    <s v="LI"/>
    <n v="71336787"/>
    <s v="EEYG66455369466777"/>
    <s v="High School"/>
    <s v="A"/>
    <s v="Minor Loss"/>
    <s v="None"/>
    <n v="1"/>
    <n v="1"/>
    <s v="OK"/>
    <s v="Moore"/>
    <n v="9"/>
    <s v="AGENT00257"/>
    <s v="VNDR00419"/>
  </r>
  <r>
    <d v="2021-04-14T00:00:00"/>
    <s v="TXN00008025"/>
    <s v="A00007241"/>
    <s v="PLC00002625"/>
    <d v="2019-01-25T00:00:00"/>
    <x v="335"/>
    <d v="2021-04-12T00:00:00"/>
    <x v="0"/>
    <n v="141.03"/>
    <n v="9000"/>
    <s v="John Kellerman"/>
    <s v="6802 North 67th Avenue"/>
    <s v="#19201"/>
    <s v="Glendale"/>
    <s v="AZ"/>
    <n v="85301"/>
    <s v="238-26-3045"/>
    <s v="Y"/>
    <n v="52"/>
    <n v="51"/>
    <s v="Y"/>
    <n v="4"/>
    <s v="M"/>
    <x v="1"/>
    <s v="LI"/>
    <n v="23317097"/>
    <s v="CEUK06772002654333"/>
    <s v="Bachelor"/>
    <s v="D"/>
    <s v="Total Loss"/>
    <s v="None"/>
    <n v="1"/>
    <n v="1"/>
    <s v="MD"/>
    <s v="Pasadena"/>
    <n v="20"/>
    <s v="AGENT00067"/>
    <m/>
  </r>
  <r>
    <d v="2021-04-14T00:00:00"/>
    <s v="TXN00008026"/>
    <s v="A00008254"/>
    <s v="PLC00002822"/>
    <d v="2013-01-27T00:00:00"/>
    <x v="331"/>
    <d v="2021-04-10T00:00:00"/>
    <x v="5"/>
    <n v="11.09"/>
    <n v="400"/>
    <s v="Marva Carter"/>
    <s v="3505 Albee Drive"/>
    <m/>
    <s v="Nashville"/>
    <s v="TN"/>
    <n v="37076"/>
    <s v="077-50-7014"/>
    <s v="N"/>
    <n v="54"/>
    <n v="27"/>
    <s v="Y"/>
    <n v="4"/>
    <s v="L"/>
    <x v="1"/>
    <s v="MI"/>
    <n v="64547729"/>
    <s v="NKHF57161669610570"/>
    <s v="High School"/>
    <s v="A"/>
    <s v="Total Loss"/>
    <s v="Other"/>
    <n v="0"/>
    <n v="1"/>
    <s v="CO"/>
    <s v="Arvada"/>
    <n v="5"/>
    <s v="AGENT00690"/>
    <m/>
  </r>
  <r>
    <d v="2021-04-14T00:00:00"/>
    <s v="TXN00008027"/>
    <s v="A00003324"/>
    <s v="PLC00005757"/>
    <d v="2018-10-18T00:00:00"/>
    <x v="319"/>
    <d v="2021-04-01T00:00:00"/>
    <x v="4"/>
    <n v="138.12"/>
    <n v="9000"/>
    <s v="Ruth Duncan"/>
    <s v="2685 California Street"/>
    <s v="#APT 305"/>
    <s v="Mountain View"/>
    <s v="CA"/>
    <n v="94040"/>
    <s v="754-78-2263"/>
    <s v="Y"/>
    <n v="27"/>
    <n v="93"/>
    <s v="Y"/>
    <n v="4"/>
    <s v="M"/>
    <x v="2"/>
    <s v="LI"/>
    <n v="17122968"/>
    <s v="BFJQ44377628773559"/>
    <s v="High School"/>
    <s v="A"/>
    <s v="Total Loss"/>
    <s v="Other"/>
    <n v="0"/>
    <n v="1"/>
    <s v="AL"/>
    <s v="Montgomery"/>
    <n v="1"/>
    <s v="AGENT00371"/>
    <s v="VNDR00544"/>
  </r>
  <r>
    <d v="2021-04-14T00:00:00"/>
    <s v="TXN00008028"/>
    <s v="A00004236"/>
    <s v="PLC00002830"/>
    <d v="2017-05-18T00:00:00"/>
    <x v="319"/>
    <d v="2021-04-01T00:00:00"/>
    <x v="4"/>
    <n v="129.84"/>
    <n v="10000"/>
    <s v="Jane Rivera"/>
    <s v="33 Linscott Road"/>
    <m/>
    <s v="Hingham"/>
    <s v="MA"/>
    <n v="2043"/>
    <s v="270-33-9672"/>
    <s v="Y"/>
    <n v="33"/>
    <n v="11"/>
    <s v="Y"/>
    <n v="3"/>
    <s v="H"/>
    <x v="0"/>
    <s v="MI"/>
    <n v="106392434"/>
    <s v="ZPEB36237987292372"/>
    <s v="College"/>
    <s v="A"/>
    <s v="Minor Loss"/>
    <s v="Other"/>
    <n v="0"/>
    <n v="1"/>
    <s v="CA"/>
    <s v="Fremont"/>
    <n v="14"/>
    <s v="AGENT00207"/>
    <s v="VNDR00068"/>
  </r>
  <r>
    <d v="2021-04-14T00:00:00"/>
    <s v="TXN00008029"/>
    <s v="A00002182"/>
    <s v="PLC00007525"/>
    <d v="2011-03-28T00:00:00"/>
    <x v="324"/>
    <d v="2021-04-07T00:00:00"/>
    <x v="0"/>
    <n v="176.17"/>
    <n v="3000"/>
    <s v="Donald Toliver"/>
    <s v="3138 P Street Northwest"/>
    <m/>
    <s v="Washington"/>
    <s v="DC"/>
    <n v="20007"/>
    <s v="293-53-5302"/>
    <s v="Y"/>
    <n v="39"/>
    <n v="76"/>
    <s v="Y"/>
    <n v="4"/>
    <s v="L"/>
    <x v="2"/>
    <s v="HI"/>
    <n v="51783761"/>
    <s v="BNRS10641921882246"/>
    <s v="PhD"/>
    <s v="A"/>
    <s v="Total Loss"/>
    <s v="Ambulance"/>
    <n v="0"/>
    <n v="1"/>
    <s v="AZ"/>
    <s v="Glendale"/>
    <n v="13"/>
    <s v="AGENT00134"/>
    <m/>
  </r>
  <r>
    <d v="2021-04-14T00:00:00"/>
    <s v="TXN00008030"/>
    <s v="A00008732"/>
    <s v="PLC00000863"/>
    <d v="2014-10-15T00:00:00"/>
    <x v="320"/>
    <d v="2021-04-02T00:00:00"/>
    <x v="1"/>
    <n v="101.64"/>
    <n v="38000"/>
    <s v="Karen Holmes"/>
    <s v="1720 Quacco Road"/>
    <s v="A"/>
    <s v="Pooler"/>
    <s v="GA"/>
    <n v="31322"/>
    <s v="764-52-1706"/>
    <s v="Y"/>
    <n v="38"/>
    <n v="67"/>
    <s v="Y"/>
    <n v="4"/>
    <s v="L"/>
    <x v="1"/>
    <s v="MI"/>
    <n v="109700081"/>
    <s v="YKSA91818088553975"/>
    <s v="High School"/>
    <s v="A"/>
    <s v="Major Loss"/>
    <s v="Ambulance"/>
    <n v="1"/>
    <n v="1"/>
    <s v="AL"/>
    <s v="Montgomery"/>
    <n v="18"/>
    <s v="AGENT00520"/>
    <s v="VNDR00590"/>
  </r>
  <r>
    <d v="2021-04-14T00:00:00"/>
    <s v="TXN00008031"/>
    <s v="A00008838"/>
    <s v="PLC00002272"/>
    <d v="2016-02-05T00:00:00"/>
    <x v="323"/>
    <d v="2021-04-05T00:00:00"/>
    <x v="2"/>
    <n v="63.89"/>
    <n v="4000"/>
    <s v="Ina Klena"/>
    <s v="89 Frances Drive"/>
    <m/>
    <s v="Manchester"/>
    <s v="CT"/>
    <n v="6040"/>
    <s v="815-25-7836"/>
    <s v="Y"/>
    <n v="61"/>
    <n v="25"/>
    <s v="Y"/>
    <n v="6"/>
    <s v="H"/>
    <x v="1"/>
    <s v="HI"/>
    <n v="75462741"/>
    <s v="UUAS89924487661092"/>
    <s v="Bachelor"/>
    <s v="A"/>
    <s v="Major Loss"/>
    <s v="Ambulance"/>
    <n v="1"/>
    <n v="0"/>
    <s v="OK"/>
    <s v="Norman"/>
    <n v="17"/>
    <s v="AGENT00545"/>
    <s v="VNDR00415"/>
  </r>
  <r>
    <d v="2021-04-15T00:00:00"/>
    <s v="TXN00008032"/>
    <s v="A00005299"/>
    <s v="PLC00005317"/>
    <d v="2016-09-29T00:00:00"/>
    <x v="337"/>
    <d v="2021-04-14T00:00:00"/>
    <x v="3"/>
    <n v="57.05"/>
    <n v="83000"/>
    <s v="Maricruz Hagood"/>
    <s v="1609 Porter Avenue"/>
    <m/>
    <s v="Nashville"/>
    <s v="TN"/>
    <n v="37206"/>
    <s v="760-93-3864"/>
    <s v="Y"/>
    <n v="29"/>
    <n v="70"/>
    <s v="N"/>
    <n v="4"/>
    <s v="M"/>
    <x v="0"/>
    <s v="LI"/>
    <n v="66130943"/>
    <s v="SZXR03690077266180"/>
    <s v="Bachelor"/>
    <s v="A"/>
    <s v="Total Loss"/>
    <s v="Police"/>
    <n v="1"/>
    <n v="1"/>
    <s v="FL"/>
    <s v="Panama City"/>
    <n v="20"/>
    <s v="AGENT00657"/>
    <s v="VNDR00343"/>
  </r>
  <r>
    <d v="2021-04-15T00:00:00"/>
    <s v="TXN00008033"/>
    <s v="A00003858"/>
    <s v="PLC00008455"/>
    <d v="2016-09-01T00:00:00"/>
    <x v="324"/>
    <d v="2021-04-07T00:00:00"/>
    <x v="3"/>
    <n v="74.66"/>
    <n v="79000"/>
    <s v="Benjamin Lugo"/>
    <s v="5545 Saddlewood Lane"/>
    <m/>
    <s v="Brentwood"/>
    <s v="TN"/>
    <n v="37027"/>
    <s v="014-84-9043"/>
    <s v="N"/>
    <n v="54"/>
    <n v="71"/>
    <s v="Y"/>
    <n v="4"/>
    <s v="L"/>
    <x v="2"/>
    <s v="MI"/>
    <n v="75698007"/>
    <s v="VPPG30711921435541"/>
    <s v="Bachelor"/>
    <s v="A"/>
    <s v="Minor Loss"/>
    <s v="Police"/>
    <n v="0"/>
    <n v="1"/>
    <s v="CO"/>
    <s v="Arvada"/>
    <n v="17"/>
    <s v="AGENT00817"/>
    <s v="VNDR00365"/>
  </r>
  <r>
    <d v="2021-04-15T00:00:00"/>
    <s v="TXN00008034"/>
    <s v="A00003247"/>
    <s v="PLC00008031"/>
    <d v="2010-10-20T00:00:00"/>
    <x v="330"/>
    <d v="2021-04-10T00:00:00"/>
    <x v="1"/>
    <n v="128.6"/>
    <n v="31000"/>
    <s v="Robert Fetherston"/>
    <s v="6717 North 59th Avenue"/>
    <m/>
    <s v="Glendale"/>
    <s v="AZ"/>
    <n v="85301"/>
    <s v="739-84-7935"/>
    <s v="Y"/>
    <n v="49"/>
    <n v="108"/>
    <s v="Y"/>
    <n v="5"/>
    <s v="L"/>
    <x v="1"/>
    <s v="LI"/>
    <n v="52663864"/>
    <s v="ZHSE35712435844925"/>
    <s v="College"/>
    <s v="A"/>
    <s v="Major Loss"/>
    <s v="Police"/>
    <n v="0"/>
    <n v="1"/>
    <s v="VT"/>
    <s v="Springfield"/>
    <n v="4"/>
    <s v="AGENT00150"/>
    <s v="VNDR00508"/>
  </r>
  <r>
    <d v="2021-04-15T00:00:00"/>
    <s v="TXN00008035"/>
    <s v="A00001867"/>
    <s v="PLC00007911"/>
    <d v="2013-07-19T00:00:00"/>
    <x v="323"/>
    <d v="2021-04-05T00:00:00"/>
    <x v="1"/>
    <n v="136.88999999999999"/>
    <n v="12000"/>
    <s v="Robin Taylor"/>
    <s v="1904 Baker Court"/>
    <m/>
    <s v="Panama City"/>
    <s v="FL"/>
    <n v="32401"/>
    <s v="520-22-8191"/>
    <s v="Y"/>
    <n v="56"/>
    <n v="110"/>
    <s v="Y"/>
    <n v="7"/>
    <s v="L"/>
    <x v="0"/>
    <s v="MI"/>
    <n v="72638507"/>
    <s v="KETZ94087146377166"/>
    <s v="Masters"/>
    <s v="A"/>
    <s v="Total Loss"/>
    <s v="Police"/>
    <n v="1"/>
    <n v="0"/>
    <s v="CT"/>
    <s v="Manchester"/>
    <n v="13"/>
    <s v="AGENT00553"/>
    <m/>
  </r>
  <r>
    <d v="2021-04-15T00:00:00"/>
    <s v="TXN00008036"/>
    <s v="A00006993"/>
    <s v="PLC00002797"/>
    <d v="2013-12-12T00:00:00"/>
    <x v="337"/>
    <d v="2021-04-14T00:00:00"/>
    <x v="3"/>
    <n v="74.73"/>
    <n v="33000"/>
    <s v="Caroline Fazio"/>
    <s v="4221 East Mission Boulevard"/>
    <m/>
    <s v="Fayetteville"/>
    <s v="AR"/>
    <n v="72703"/>
    <s v="146-67-7607"/>
    <s v="N"/>
    <n v="37"/>
    <n v="112"/>
    <s v="Y"/>
    <n v="7"/>
    <s v="L"/>
    <x v="2"/>
    <s v="LI"/>
    <n v="54654761"/>
    <s v="NCFV06320115350201"/>
    <s v="College"/>
    <s v="A"/>
    <s v="Total Loss"/>
    <s v="Police"/>
    <n v="1"/>
    <n v="1"/>
    <s v="DC"/>
    <s v="Washington"/>
    <n v="9"/>
    <s v="AGENT00943"/>
    <s v="VNDR00135"/>
  </r>
  <r>
    <d v="2021-04-15T00:00:00"/>
    <s v="TXN00008037"/>
    <s v="A00004752"/>
    <s v="PLC00007250"/>
    <d v="2015-03-06T00:00:00"/>
    <x v="321"/>
    <d v="2021-04-03T00:00:00"/>
    <x v="5"/>
    <n v="7.59"/>
    <n v="600"/>
    <s v="Eva Davidson"/>
    <s v="5306 Ritchie Highway"/>
    <m/>
    <s v="Baltimore"/>
    <s v="MD"/>
    <n v="21225"/>
    <s v="393-57-3681"/>
    <s v="Y"/>
    <n v="51"/>
    <n v="89"/>
    <s v="Y"/>
    <n v="3"/>
    <s v="L"/>
    <x v="1"/>
    <s v="HI"/>
    <n v="87497335"/>
    <s v="WZEF35076992928290"/>
    <s v="Bachelor"/>
    <s v="A"/>
    <s v="Total Loss"/>
    <s v="Ambulance"/>
    <n v="1"/>
    <n v="1"/>
    <s v="KY"/>
    <s v="Louisville"/>
    <n v="3"/>
    <s v="AGENT00254"/>
    <m/>
  </r>
  <r>
    <d v="2021-04-15T00:00:00"/>
    <s v="TXN00008038"/>
    <s v="A00001721"/>
    <s v="PLC00000911"/>
    <d v="2015-08-02T00:00:00"/>
    <x v="335"/>
    <d v="2021-04-12T00:00:00"/>
    <x v="0"/>
    <n v="194.94"/>
    <n v="2000"/>
    <s v="Barbara Gruis"/>
    <s v="172 Homestead Street"/>
    <m/>
    <s v="Manchester"/>
    <s v="CT"/>
    <n v="6042"/>
    <s v="737-02-3891"/>
    <s v="Y"/>
    <n v="27"/>
    <n v="90"/>
    <s v="Y"/>
    <n v="6"/>
    <s v="M"/>
    <x v="1"/>
    <s v="MI"/>
    <n v="89252895"/>
    <s v="ALAR15723418505567"/>
    <s v="Bachelor"/>
    <s v="A"/>
    <s v="Minor Loss"/>
    <s v="Ambulance"/>
    <n v="1"/>
    <n v="0"/>
    <s v="VT"/>
    <s v="Hinesburg"/>
    <n v="23"/>
    <s v="AGENT01158"/>
    <s v="VNDR00084"/>
  </r>
  <r>
    <d v="2021-04-15T00:00:00"/>
    <s v="TXN00008039"/>
    <s v="A00005305"/>
    <s v="PLC00000199"/>
    <d v="2010-07-25T00:00:00"/>
    <x v="318"/>
    <d v="2021-03-31T00:00:00"/>
    <x v="2"/>
    <n v="73.16"/>
    <n v="3000"/>
    <s v="James Laditka"/>
    <s v="1628 Button Bay Road"/>
    <m/>
    <s v="Vergennes"/>
    <s v="VT"/>
    <n v="5491"/>
    <s v="832-14-5227"/>
    <s v="Y"/>
    <n v="34"/>
    <n v="20"/>
    <s v="N"/>
    <n v="5"/>
    <s v="L"/>
    <x v="2"/>
    <s v="MI"/>
    <n v="87992393"/>
    <s v="VLSN68532380125542"/>
    <s v="Bachelor"/>
    <s v="A"/>
    <s v="Major Loss"/>
    <s v="Ambulance"/>
    <n v="1"/>
    <n v="1"/>
    <s v="KY"/>
    <s v="Louisville"/>
    <n v="8"/>
    <s v="AGENT00210"/>
    <s v="VNDR00599"/>
  </r>
  <r>
    <d v="2021-04-15T00:00:00"/>
    <s v="TXN00008040"/>
    <s v="A00004162"/>
    <s v="PLC00008957"/>
    <d v="2014-12-16T00:00:00"/>
    <x v="323"/>
    <d v="2021-04-05T00:00:00"/>
    <x v="0"/>
    <n v="117.44"/>
    <n v="7000"/>
    <s v="Charlene Banks"/>
    <s v="1364 Capri Drive"/>
    <m/>
    <s v="Panama City"/>
    <s v="FL"/>
    <n v="32405"/>
    <s v="715-43-0147"/>
    <s v="Y"/>
    <n v="31"/>
    <n v="94"/>
    <s v="Y"/>
    <n v="3"/>
    <s v="L"/>
    <x v="0"/>
    <s v="HI"/>
    <n v="59288792"/>
    <s v="AIOH13682192381121"/>
    <s v="Masters"/>
    <s v="A"/>
    <s v="Minor Loss"/>
    <s v="Police"/>
    <n v="1"/>
    <n v="1"/>
    <s v="OK"/>
    <s v="Bethany"/>
    <n v="3"/>
    <s v="AGENT00595"/>
    <m/>
  </r>
  <r>
    <d v="2021-04-15T00:00:00"/>
    <s v="TXN00008041"/>
    <s v="A00003766"/>
    <s v="PLC00001785"/>
    <d v="2011-06-05T00:00:00"/>
    <x v="330"/>
    <d v="2021-04-10T00:00:00"/>
    <x v="3"/>
    <n v="72.06"/>
    <n v="31000"/>
    <s v="Justin Schutte"/>
    <s v="225 Almond Street"/>
    <s v="#3E"/>
    <s v="Fall River"/>
    <s v="MA"/>
    <n v="2721"/>
    <s v="689-44-8422"/>
    <s v="Y"/>
    <n v="59"/>
    <n v="81"/>
    <s v="Y"/>
    <n v="2"/>
    <s v="L"/>
    <x v="1"/>
    <s v="MI"/>
    <n v="54843954"/>
    <s v="EOQC27867145656087"/>
    <s v="Bachelor"/>
    <s v="A"/>
    <s v="Major Loss"/>
    <s v="Ambulance"/>
    <n v="1"/>
    <n v="1"/>
    <s v="AZ"/>
    <s v="Glendale"/>
    <n v="3"/>
    <s v="AGENT00769"/>
    <s v="VNDR00532"/>
  </r>
  <r>
    <d v="2021-04-15T00:00:00"/>
    <s v="TXN00008042"/>
    <s v="A00006004"/>
    <s v="PLC00008803"/>
    <d v="2012-01-17T00:00:00"/>
    <x v="335"/>
    <d v="2021-04-12T00:00:00"/>
    <x v="0"/>
    <n v="147.97999999999999"/>
    <n v="18000"/>
    <s v="Thomas Witherspoon"/>
    <s v="311 Oak Street"/>
    <m/>
    <s v="Manchester"/>
    <s v="CT"/>
    <n v="6040"/>
    <s v="541-95-6131"/>
    <s v="Y"/>
    <n v="56"/>
    <n v="73"/>
    <s v="Y"/>
    <n v="7"/>
    <s v="L"/>
    <x v="0"/>
    <s v="MI"/>
    <n v="72068070"/>
    <s v="UIGT41719204109082"/>
    <s v="Bachelor"/>
    <s v="A"/>
    <s v="Total Loss"/>
    <s v="None"/>
    <n v="1"/>
    <n v="0"/>
    <s v="FL"/>
    <s v="Lynn Haven"/>
    <n v="2"/>
    <s v="AGENT00399"/>
    <s v="VNDR00420"/>
  </r>
  <r>
    <d v="2021-04-15T00:00:00"/>
    <s v="TXN00008043"/>
    <s v="A00006614"/>
    <s v="PLC00001243"/>
    <d v="2019-05-27T00:00:00"/>
    <x v="334"/>
    <d v="2021-04-11T00:00:00"/>
    <x v="1"/>
    <n v="126.52"/>
    <n v="18000"/>
    <s v="Bruce Verble"/>
    <s v="7010 Fulton Court"/>
    <m/>
    <s v="Montgomery"/>
    <s v="AL"/>
    <n v="36117"/>
    <s v="847-37-1297"/>
    <s v="Y"/>
    <n v="32"/>
    <n v="25"/>
    <s v="Y"/>
    <n v="4"/>
    <s v="H"/>
    <x v="1"/>
    <s v="MI"/>
    <n v="45815988"/>
    <s v="BTSO89587824013307"/>
    <s v="Bachelor"/>
    <s v="A"/>
    <s v="Major Loss"/>
    <s v="None"/>
    <n v="0"/>
    <n v="1"/>
    <s v="AR"/>
    <s v="Fayetteville"/>
    <n v="12"/>
    <s v="AGENT00739"/>
    <s v="VNDR00192"/>
  </r>
  <r>
    <d v="2021-04-15T00:00:00"/>
    <s v="TXN00008044"/>
    <s v="A00008912"/>
    <s v="PLC00003691"/>
    <d v="2016-04-09T00:00:00"/>
    <x v="321"/>
    <d v="2021-04-03T00:00:00"/>
    <x v="1"/>
    <n v="131.94"/>
    <n v="31000"/>
    <s v="Edgar Thomas"/>
    <s v="10367 West 55th Place"/>
    <s v="#103"/>
    <s v="Arvada"/>
    <s v="CO"/>
    <n v="80002"/>
    <s v="735-47-9292"/>
    <s v="Y"/>
    <n v="45"/>
    <n v="75"/>
    <s v="Y"/>
    <n v="4"/>
    <s v="L"/>
    <x v="0"/>
    <s v="LI"/>
    <n v="28448518"/>
    <s v="VLQV04801181249396"/>
    <s v="PhD"/>
    <s v="A"/>
    <s v="Total Loss"/>
    <s v="Police"/>
    <n v="1"/>
    <n v="1"/>
    <s v="OK"/>
    <s v="Oklahoma City"/>
    <n v="20"/>
    <s v="AGENT00333"/>
    <m/>
  </r>
  <r>
    <d v="2021-04-15T00:00:00"/>
    <s v="TXN00008045"/>
    <s v="A00003289"/>
    <s v="PLC00008818"/>
    <d v="2015-12-30T00:00:00"/>
    <x v="325"/>
    <d v="2021-04-06T00:00:00"/>
    <x v="5"/>
    <n v="9.58"/>
    <n v="400"/>
    <s v="Shane Tolbert"/>
    <s v="6160 Norm Drive"/>
    <m/>
    <s v="Anchorage"/>
    <s v="AK"/>
    <n v="99507"/>
    <s v="735-15-8685"/>
    <s v="Y"/>
    <n v="31"/>
    <n v="64"/>
    <s v="Y"/>
    <n v="5"/>
    <s v="M"/>
    <x v="2"/>
    <s v="MI"/>
    <n v="19507824"/>
    <s v="GTHL41069476347629"/>
    <s v="PhD"/>
    <s v="A"/>
    <s v="Minor Loss"/>
    <s v="Police"/>
    <n v="1"/>
    <n v="0"/>
    <s v="AZ"/>
    <s v="Glendale"/>
    <n v="3"/>
    <s v="AGENT00534"/>
    <s v="VNDR00493"/>
  </r>
  <r>
    <d v="2021-04-15T00:00:00"/>
    <s v="TXN00008046"/>
    <s v="A00003002"/>
    <s v="PLC00009156"/>
    <d v="2017-08-12T00:00:00"/>
    <x v="318"/>
    <d v="2021-03-31T00:00:00"/>
    <x v="2"/>
    <n v="78.400000000000006"/>
    <n v="4000"/>
    <s v="Thomas Borich"/>
    <s v="349 North Sabine Pass Road"/>
    <m/>
    <s v="Fayetteville"/>
    <s v="AR"/>
    <n v="72704"/>
    <s v="115-48-0138"/>
    <s v="N"/>
    <n v="48"/>
    <n v="119"/>
    <s v="Y"/>
    <n v="5"/>
    <s v="H"/>
    <x v="0"/>
    <s v="HI"/>
    <n v="50981263"/>
    <s v="KWRG64797373741396"/>
    <s v="NA"/>
    <s v="A"/>
    <s v="Major Loss"/>
    <s v="Ambulance"/>
    <n v="0"/>
    <n v="1"/>
    <s v="CA"/>
    <s v="Alameda"/>
    <n v="18"/>
    <s v="AGENT00051"/>
    <s v="VNDR00361"/>
  </r>
  <r>
    <d v="2021-04-15T00:00:00"/>
    <s v="TXN00008047"/>
    <s v="A00006231"/>
    <s v="PLC00005475"/>
    <d v="2011-06-01T00:00:00"/>
    <x v="329"/>
    <d v="2021-04-09T00:00:00"/>
    <x v="5"/>
    <n v="9.42"/>
    <n v="700"/>
    <s v="Tammy Estell"/>
    <s v="320 Union Station Way"/>
    <m/>
    <s v="Calera"/>
    <s v="AL"/>
    <n v="35040"/>
    <s v="697-97-2425"/>
    <s v="N"/>
    <n v="33"/>
    <n v="16"/>
    <s v="Y"/>
    <n v="6"/>
    <s v="M"/>
    <x v="0"/>
    <s v="MI"/>
    <n v="32044296"/>
    <s v="CHHY72006537517893"/>
    <s v="Bachelor"/>
    <s v="A"/>
    <s v="Minor Loss"/>
    <s v="Ambulance"/>
    <n v="1"/>
    <n v="1"/>
    <s v="OK"/>
    <s v="Edmond"/>
    <n v="23"/>
    <s v="AGENT00400"/>
    <m/>
  </r>
  <r>
    <d v="2021-04-15T00:00:00"/>
    <s v="TXN00008048"/>
    <s v="A00003831"/>
    <s v="PLC00005634"/>
    <d v="2019-01-16T00:00:00"/>
    <x v="335"/>
    <d v="2021-04-12T00:00:00"/>
    <x v="0"/>
    <n v="139.54"/>
    <n v="19000"/>
    <s v="Bradley Martinez"/>
    <s v="6505 South Lagoon Drive"/>
    <m/>
    <s v="Panama City Beach"/>
    <s v="FL"/>
    <n v="32408"/>
    <s v="723-37-9022"/>
    <s v="Y"/>
    <n v="58"/>
    <n v="27"/>
    <s v="Y"/>
    <n v="6"/>
    <s v="L"/>
    <x v="1"/>
    <s v="MI"/>
    <n v="71702272"/>
    <s v="ARXX25427187851480"/>
    <s v="PhD"/>
    <s v="D"/>
    <s v="Major Loss"/>
    <s v="Ambulance"/>
    <n v="1"/>
    <n v="1"/>
    <s v="MD"/>
    <s v="Laurel"/>
    <n v="9"/>
    <s v="AGENT01150"/>
    <m/>
  </r>
  <r>
    <d v="2021-04-15T00:00:00"/>
    <s v="TXN00008049"/>
    <s v="A00009112"/>
    <s v="PLC00006631"/>
    <d v="2014-06-07T00:00:00"/>
    <x v="331"/>
    <d v="2021-04-10T00:00:00"/>
    <x v="0"/>
    <n v="132.28"/>
    <n v="15000"/>
    <s v="Peggy Mildren"/>
    <s v="68 Route 66"/>
    <m/>
    <m/>
    <s v="VT"/>
    <n v="5149"/>
    <s v="158-83-0681"/>
    <s v="N"/>
    <n v="64"/>
    <n v="105"/>
    <s v="Y"/>
    <n v="2"/>
    <s v="L"/>
    <x v="2"/>
    <s v="HI"/>
    <n v="23184712"/>
    <s v="ZZED60310547758808"/>
    <s v="High School"/>
    <s v="D"/>
    <s v="Minor Loss"/>
    <s v="Other"/>
    <n v="1"/>
    <n v="1"/>
    <s v="CT"/>
    <s v="Manchester"/>
    <n v="18"/>
    <s v="AGENT00737"/>
    <s v="VNDR00454"/>
  </r>
  <r>
    <d v="2021-04-15T00:00:00"/>
    <s v="TXN00008050"/>
    <s v="A00002314"/>
    <s v="PLC00008110"/>
    <d v="2012-07-30T00:00:00"/>
    <x v="322"/>
    <d v="2021-04-04T00:00:00"/>
    <x v="1"/>
    <n v="95.75"/>
    <n v="32000"/>
    <s v="Jonas Smith"/>
    <s v="1558 Goodfellow Road"/>
    <m/>
    <s v="Groton"/>
    <s v="VT"/>
    <n v="5046"/>
    <s v="320-52-9620"/>
    <s v="N"/>
    <n v="50"/>
    <n v="17"/>
    <s v="Y"/>
    <n v="3"/>
    <s v="L"/>
    <x v="1"/>
    <s v="LI"/>
    <n v="124852697"/>
    <s v="ECCB21527263790408"/>
    <s v="Bachelor"/>
    <s v="A"/>
    <s v="Total Loss"/>
    <s v="Ambulance"/>
    <n v="0"/>
    <n v="1"/>
    <s v="AZ"/>
    <s v="Glendale"/>
    <n v="9"/>
    <s v="AGENT00813"/>
    <s v="VNDR00587"/>
  </r>
  <r>
    <d v="2021-04-15T00:00:00"/>
    <s v="TXN00008051"/>
    <s v="A00005164"/>
    <s v="PLC00004655"/>
    <d v="2012-12-25T00:00:00"/>
    <x v="328"/>
    <d v="2021-04-08T00:00:00"/>
    <x v="5"/>
    <n v="6.26"/>
    <n v="700"/>
    <s v="Elizabeth Wolff"/>
    <s v="8349 West Stella Way"/>
    <m/>
    <s v="Glendale"/>
    <s v="AZ"/>
    <n v="85305"/>
    <s v="339-86-4191"/>
    <s v="Y"/>
    <n v="60"/>
    <n v="24"/>
    <s v="Y"/>
    <n v="3"/>
    <s v="L"/>
    <x v="1"/>
    <s v="MI"/>
    <n v="26512417"/>
    <s v="DQQX59910305562893"/>
    <s v="MD"/>
    <s v="D"/>
    <s v="Minor Loss"/>
    <s v="Police"/>
    <n v="0"/>
    <n v="1"/>
    <s v="AL"/>
    <s v="Montgomery"/>
    <n v="0"/>
    <s v="AGENT00417"/>
    <m/>
  </r>
  <r>
    <d v="2021-04-15T00:00:00"/>
    <s v="TXN00008052"/>
    <s v="A00006655"/>
    <s v="PLC00001623"/>
    <d v="2019-03-23T00:00:00"/>
    <x v="333"/>
    <d v="2021-04-12T00:00:00"/>
    <x v="3"/>
    <n v="72.64"/>
    <n v="99000"/>
    <s v="Charles Watson"/>
    <s v="125 Heritage Way"/>
    <m/>
    <s v="Savannah"/>
    <s v="GA"/>
    <n v="31419"/>
    <s v="891-52-2192"/>
    <s v="Y"/>
    <n v="28"/>
    <n v="39"/>
    <s v="Y"/>
    <n v="4"/>
    <s v="M"/>
    <x v="1"/>
    <s v="MI"/>
    <n v="86421580"/>
    <s v="UCAQ35882000390808"/>
    <s v="Bachelor"/>
    <s v="A"/>
    <s v="Minor Loss"/>
    <s v="None"/>
    <n v="1"/>
    <n v="0"/>
    <s v="AL"/>
    <s v="Montgomery"/>
    <n v="9"/>
    <s v="AGENT00993"/>
    <m/>
  </r>
  <r>
    <d v="2021-04-15T00:00:00"/>
    <s v="TXN00008053"/>
    <s v="A00008863"/>
    <s v="PLC00003195"/>
    <d v="2010-08-29T00:00:00"/>
    <x v="318"/>
    <d v="2021-03-31T00:00:00"/>
    <x v="0"/>
    <n v="157.85"/>
    <n v="2000"/>
    <s v="Nathan Farnam"/>
    <s v="11 Adams Street"/>
    <m/>
    <s v="Arlington"/>
    <s v="MA"/>
    <n v="2474"/>
    <s v="531-48-5869"/>
    <s v="Y"/>
    <n v="55"/>
    <n v="35"/>
    <s v="Y"/>
    <n v="4"/>
    <s v="H"/>
    <x v="1"/>
    <s v="HI"/>
    <n v="96441042"/>
    <s v="GGTK01149157080643"/>
    <s v="Bachelor"/>
    <s v="A"/>
    <s v="Minor Loss"/>
    <s v="Ambulance"/>
    <n v="1"/>
    <n v="1"/>
    <s v="AK"/>
    <s v="Anchorage"/>
    <n v="13"/>
    <s v="AGENT00219"/>
    <s v="VNDR00162"/>
  </r>
  <r>
    <d v="2021-04-15T00:00:00"/>
    <s v="TXN00008054"/>
    <s v="A00002698"/>
    <s v="PLC00000961"/>
    <d v="2019-03-08T00:00:00"/>
    <x v="334"/>
    <d v="2021-04-11T00:00:00"/>
    <x v="5"/>
    <n v="7.68"/>
    <n v="600"/>
    <s v="Virginia Dowdle"/>
    <s v="2 Thompson Road"/>
    <m/>
    <s v="Manchester"/>
    <s v="CT"/>
    <n v="6040"/>
    <s v="383-13-5926"/>
    <s v="N"/>
    <n v="42"/>
    <n v="18"/>
    <s v="Y"/>
    <n v="4"/>
    <s v="H"/>
    <x v="0"/>
    <s v="LI"/>
    <n v="78890132"/>
    <s v="IFIW35783632722214"/>
    <s v="High School"/>
    <s v="A"/>
    <s v="Total Loss"/>
    <s v="Ambulance"/>
    <n v="1"/>
    <n v="1"/>
    <s v="MD"/>
    <s v="Edgewater"/>
    <n v="10"/>
    <s v="AGENT00030"/>
    <s v="VNDR00262"/>
  </r>
  <r>
    <d v="2021-04-15T00:00:00"/>
    <s v="TXN00008055"/>
    <s v="A00002093"/>
    <s v="PLC00005326"/>
    <d v="2012-01-05T00:00:00"/>
    <x v="318"/>
    <d v="2021-03-31T00:00:00"/>
    <x v="3"/>
    <n v="64.31"/>
    <n v="51000"/>
    <s v="Craig Canary"/>
    <s v="1004 Bellflower Street"/>
    <m/>
    <s v="Livermore"/>
    <s v="CA"/>
    <n v="94551"/>
    <s v="885-25-2140"/>
    <s v="Y"/>
    <n v="34"/>
    <n v="88"/>
    <s v="Y"/>
    <n v="5"/>
    <s v="M"/>
    <x v="1"/>
    <s v="LI"/>
    <n v="97877631"/>
    <s v="FOYH20587166884820"/>
    <s v="High School"/>
    <s v="A"/>
    <s v="Major Loss"/>
    <s v="Police"/>
    <n v="1"/>
    <n v="0"/>
    <s v="CT"/>
    <s v="Manchester"/>
    <n v="20"/>
    <s v="AGENT00742"/>
    <m/>
  </r>
  <r>
    <d v="2021-04-16T00:00:00"/>
    <s v="TXN00008056"/>
    <s v="A00003896"/>
    <s v="PLC00007390"/>
    <d v="2015-04-26T00:00:00"/>
    <x v="334"/>
    <d v="2021-04-11T00:00:00"/>
    <x v="5"/>
    <n v="6.39"/>
    <n v="700"/>
    <s v="Jefferson Diaz"/>
    <s v="6208 Ingalls Street"/>
    <m/>
    <s v="Arvada"/>
    <s v="CO"/>
    <n v="80003"/>
    <s v="394-26-8902"/>
    <s v="N"/>
    <n v="54"/>
    <n v="36"/>
    <s v="Y"/>
    <n v="5"/>
    <s v="H"/>
    <x v="0"/>
    <s v="LI"/>
    <n v="17368560"/>
    <s v="IQYU80887000352167"/>
    <s v="Bachelor"/>
    <s v="A"/>
    <s v="Major Loss"/>
    <s v="Ambulance"/>
    <n v="1"/>
    <n v="1"/>
    <s v="CT"/>
    <s v="Manchester"/>
    <n v="10"/>
    <s v="AGENT00845"/>
    <m/>
  </r>
  <r>
    <d v="2021-04-16T00:00:00"/>
    <s v="TXN00008057"/>
    <s v="A00004340"/>
    <s v="PLC00007106"/>
    <d v="2019-10-18T00:00:00"/>
    <x v="332"/>
    <d v="2021-04-12T00:00:00"/>
    <x v="0"/>
    <n v="154.29"/>
    <n v="3000"/>
    <s v="Jerrie Selmer"/>
    <s v="20250 North 67th Avenue"/>
    <s v="#2143"/>
    <s v="Glendale"/>
    <s v="AZ"/>
    <n v="85308"/>
    <s v="790-54-8219"/>
    <s v="Y"/>
    <n v="26"/>
    <n v="111"/>
    <s v="Y"/>
    <n v="4"/>
    <s v="M"/>
    <x v="1"/>
    <s v="LI"/>
    <n v="99154349"/>
    <s v="MBXL56999149744440"/>
    <s v="High School"/>
    <s v="A"/>
    <s v="Minor Loss"/>
    <s v="Ambulance"/>
    <n v="0"/>
    <n v="0"/>
    <s v="TN"/>
    <s v="Nashville"/>
    <n v="9"/>
    <s v="AGENT00997"/>
    <s v="VNDR00560"/>
  </r>
  <r>
    <d v="2021-04-16T00:00:00"/>
    <s v="TXN00008058"/>
    <s v="A00001559"/>
    <s v="PLC00002803"/>
    <d v="2019-09-04T00:00:00"/>
    <x v="324"/>
    <d v="2021-04-07T00:00:00"/>
    <x v="5"/>
    <n v="11.6"/>
    <n v="300"/>
    <s v="Robert Cobb"/>
    <s v="6925 Lariat Lane"/>
    <m/>
    <s v="Castro Valley"/>
    <s v="CA"/>
    <n v="94552"/>
    <s v="277-24-1525"/>
    <s v="Y"/>
    <n v="26"/>
    <n v="60"/>
    <s v="Y"/>
    <n v="2"/>
    <s v="M"/>
    <x v="2"/>
    <s v="LI"/>
    <n v="125537995"/>
    <s v="VLYA42048471465203"/>
    <s v="Bachelor"/>
    <s v="A"/>
    <s v="Major Loss"/>
    <s v="Ambulance"/>
    <n v="1"/>
    <n v="1"/>
    <s v="AZ"/>
    <s v="Glendale"/>
    <n v="6"/>
    <s v="AGENT00510"/>
    <s v="VNDR00470"/>
  </r>
  <r>
    <d v="2021-04-16T00:00:00"/>
    <s v="TXN00008059"/>
    <s v="A00000794"/>
    <s v="PLC00007453"/>
    <d v="2011-10-25T00:00:00"/>
    <x v="323"/>
    <d v="2021-04-05T00:00:00"/>
    <x v="4"/>
    <n v="91.8"/>
    <n v="5000"/>
    <s v="Peggy Pless"/>
    <s v="115 Maple Street"/>
    <m/>
    <s v="Manchester"/>
    <s v="CT"/>
    <n v="6040"/>
    <s v="277-05-7570"/>
    <s v="N"/>
    <n v="33"/>
    <n v="55"/>
    <s v="Y"/>
    <n v="2"/>
    <s v="L"/>
    <x v="1"/>
    <s v="HI"/>
    <n v="49006968"/>
    <s v="BHSN86610158484893"/>
    <s v="Masters"/>
    <s v="A"/>
    <s v="Major Loss"/>
    <s v="None"/>
    <n v="0"/>
    <n v="1"/>
    <s v="AL"/>
    <s v="Montgomery"/>
    <n v="1"/>
    <s v="AGENT00287"/>
    <s v="VNDR00489"/>
  </r>
  <r>
    <d v="2021-04-16T00:00:00"/>
    <s v="TXN00008060"/>
    <s v="A00009384"/>
    <s v="PLC00001218"/>
    <d v="2014-06-23T00:00:00"/>
    <x v="337"/>
    <d v="2021-04-14T00:00:00"/>
    <x v="2"/>
    <n v="62.49"/>
    <n v="5000"/>
    <s v="Birgit Howard"/>
    <s v="5619 Clay Place Northeast"/>
    <m/>
    <s v="Washington"/>
    <s v="DC"/>
    <n v="20019"/>
    <s v="547-66-2483"/>
    <s v="N"/>
    <n v="63"/>
    <n v="116"/>
    <s v="N"/>
    <n v="4"/>
    <s v="L"/>
    <x v="0"/>
    <s v="MI"/>
    <n v="68709411"/>
    <s v="HCUY15083199565247"/>
    <s v="College"/>
    <s v="A"/>
    <s v="Major Loss"/>
    <s v="Ambulance"/>
    <n v="1"/>
    <n v="0"/>
    <s v="VT"/>
    <s v="Stowe"/>
    <n v="15"/>
    <s v="AGENT00264"/>
    <m/>
  </r>
  <r>
    <d v="2021-04-16T00:00:00"/>
    <s v="TXN00008061"/>
    <s v="A00007388"/>
    <s v="PLC00006176"/>
    <d v="2019-02-08T00:00:00"/>
    <x v="337"/>
    <d v="2021-04-14T00:00:00"/>
    <x v="2"/>
    <n v="64.010000000000005"/>
    <n v="4000"/>
    <s v="Jeffery Campos"/>
    <s v="202 Winston Road"/>
    <m/>
    <s v="Pasadena"/>
    <s v="MD"/>
    <n v="21122"/>
    <s v="722-73-6380"/>
    <s v="Y"/>
    <n v="43"/>
    <n v="83"/>
    <s v="Y"/>
    <n v="6"/>
    <s v="H"/>
    <x v="0"/>
    <s v="LI"/>
    <n v="16208702"/>
    <s v="QWXV35377148240006"/>
    <s v="High School"/>
    <s v="A"/>
    <s v="Minor Loss"/>
    <s v="Ambulance"/>
    <n v="1"/>
    <n v="1"/>
    <s v="FL"/>
    <s v="Inverness"/>
    <n v="15"/>
    <s v="AGENT00120"/>
    <m/>
  </r>
  <r>
    <d v="2021-04-16T00:00:00"/>
    <s v="TXN00008062"/>
    <s v="A00002164"/>
    <s v="PLC00000400"/>
    <d v="2017-02-18T00:00:00"/>
    <x v="324"/>
    <d v="2021-04-07T00:00:00"/>
    <x v="4"/>
    <n v="102.22"/>
    <n v="2000"/>
    <s v="Ashlyn Stokes"/>
    <s v="7111 North 75th Avenue"/>
    <s v="#1067"/>
    <s v="Glendale"/>
    <s v="AZ"/>
    <n v="85303"/>
    <s v="295-69-5751"/>
    <s v="Y"/>
    <n v="63"/>
    <n v="86"/>
    <s v="Y"/>
    <n v="4"/>
    <s v="M"/>
    <x v="0"/>
    <s v="LI"/>
    <n v="68055576"/>
    <s v="GMMY67793567852200"/>
    <s v="Bachelor"/>
    <s v="A"/>
    <s v="Minor Loss"/>
    <s v="Ambulance"/>
    <n v="1"/>
    <n v="0"/>
    <s v="FL"/>
    <s v="Panama City"/>
    <n v="11"/>
    <s v="AGENT00049"/>
    <s v="VNDR00005"/>
  </r>
  <r>
    <d v="2021-04-16T00:00:00"/>
    <s v="TXN00008063"/>
    <s v="A00007493"/>
    <s v="PLC00002446"/>
    <d v="2016-12-19T00:00:00"/>
    <x v="338"/>
    <d v="2021-04-15T00:00:00"/>
    <x v="1"/>
    <n v="131.72999999999999"/>
    <n v="24000"/>
    <s v="Kurt Craven"/>
    <s v="3704 Hughes Road"/>
    <m/>
    <s v="Louisville"/>
    <s v="KY"/>
    <n v="40207"/>
    <s v="507-19-2069"/>
    <s v="Y"/>
    <n v="53"/>
    <n v="87"/>
    <s v="Y"/>
    <n v="7"/>
    <s v="M"/>
    <x v="2"/>
    <s v="MI"/>
    <n v="106989258"/>
    <s v="NCXA94176456575213"/>
    <s v="MD"/>
    <s v="A"/>
    <s v="Minor Loss"/>
    <s v="Other"/>
    <n v="1"/>
    <n v="1"/>
    <s v="CO"/>
    <s v="Westminster"/>
    <n v="19"/>
    <s v="AGENT00230"/>
    <s v="VNDR00518"/>
  </r>
  <r>
    <d v="2021-04-16T00:00:00"/>
    <s v="TXN00008064"/>
    <s v="A00009995"/>
    <s v="PLC00000337"/>
    <d v="2019-11-08T00:00:00"/>
    <x v="332"/>
    <d v="2021-04-12T00:00:00"/>
    <x v="5"/>
    <n v="8.91"/>
    <n v="700"/>
    <s v="Sergio Gilmore"/>
    <s v="35 Leominster Road"/>
    <s v="#1"/>
    <s v="Lunenburg"/>
    <s v="MA"/>
    <n v="1462"/>
    <s v="303-32-0105"/>
    <s v="N"/>
    <n v="54"/>
    <n v="31"/>
    <s v="Y"/>
    <n v="5"/>
    <s v="L"/>
    <x v="0"/>
    <s v="LI"/>
    <n v="87246049"/>
    <s v="OEWD94072158985385"/>
    <s v="College"/>
    <s v="A"/>
    <s v="Major Loss"/>
    <s v="Police"/>
    <n v="1"/>
    <n v="0"/>
    <s v="AR"/>
    <s v="Fayetteville"/>
    <n v="8"/>
    <s v="AGENT00425"/>
    <m/>
  </r>
  <r>
    <d v="2021-04-16T00:00:00"/>
    <s v="TXN00008065"/>
    <s v="A00006910"/>
    <s v="PLC00005581"/>
    <d v="2013-01-26T00:00:00"/>
    <x v="327"/>
    <d v="2021-04-09T00:00:00"/>
    <x v="2"/>
    <n v="66.209999999999994"/>
    <n v="3000"/>
    <s v="Tammy Larson"/>
    <s v="415 West 42nd Street"/>
    <m/>
    <s v="Savannah"/>
    <s v="GA"/>
    <n v="31401"/>
    <s v="436-48-7849"/>
    <s v="N"/>
    <n v="44"/>
    <n v="27"/>
    <s v="Y"/>
    <n v="3"/>
    <s v="M"/>
    <x v="0"/>
    <s v="HI"/>
    <n v="24523259"/>
    <s v="UNJJ29613867013369"/>
    <s v="Bachelor"/>
    <s v="A"/>
    <s v="Minor Loss"/>
    <s v="Ambulance"/>
    <n v="1"/>
    <n v="1"/>
    <s v="CO"/>
    <s v="Arvada"/>
    <n v="7"/>
    <s v="AGENT00445"/>
    <s v="VNDR00417"/>
  </r>
  <r>
    <d v="2021-04-16T00:00:00"/>
    <s v="TXN00008066"/>
    <s v="A00009613"/>
    <s v="PLC00008888"/>
    <d v="2014-02-07T00:00:00"/>
    <x v="329"/>
    <d v="2021-04-09T00:00:00"/>
    <x v="3"/>
    <n v="82.17"/>
    <n v="23000"/>
    <s v="Thomas Larcom"/>
    <s v="1920 Bladensburg Road Northeast"/>
    <m/>
    <s v="Washington"/>
    <s v="DC"/>
    <n v="20002"/>
    <s v="628-50-5768"/>
    <s v="Y"/>
    <n v="41"/>
    <n v="56"/>
    <s v="Y"/>
    <n v="7"/>
    <s v="M"/>
    <x v="2"/>
    <s v="HI"/>
    <n v="24937654"/>
    <s v="ORYD63415421508465"/>
    <s v="High School"/>
    <s v="A"/>
    <s v="Minor Loss"/>
    <s v="Ambulance"/>
    <n v="1"/>
    <n v="1"/>
    <s v="MD"/>
    <s v="Pasadena"/>
    <n v="21"/>
    <s v="AGENT00454"/>
    <s v="VNDR00203"/>
  </r>
  <r>
    <d v="2021-04-16T00:00:00"/>
    <s v="TXN00008067"/>
    <s v="A00006583"/>
    <s v="PLC00002994"/>
    <d v="2020-01-06T00:00:00"/>
    <x v="338"/>
    <d v="2021-04-15T00:00:00"/>
    <x v="5"/>
    <n v="6.72"/>
    <n v="600"/>
    <s v="Michael Murdock"/>
    <s v="1751 Shoreham Drive"/>
    <m/>
    <s v="Montgomery"/>
    <s v="AL"/>
    <n v="36106"/>
    <s v="363-05-1907"/>
    <s v="Y"/>
    <n v="35"/>
    <n v="115"/>
    <s v="Y"/>
    <n v="5"/>
    <s v="M"/>
    <x v="2"/>
    <s v="HI"/>
    <n v="69053629"/>
    <s v="QWAJ72121909694501"/>
    <s v="Bachelor"/>
    <s v="A"/>
    <s v="Major Loss"/>
    <s v="Ambulance"/>
    <n v="1"/>
    <n v="1"/>
    <s v="OK"/>
    <s v="Edmond"/>
    <n v="8"/>
    <s v="AGENT01061"/>
    <m/>
  </r>
  <r>
    <d v="2021-04-16T00:00:00"/>
    <s v="TXN00008068"/>
    <s v="A00008034"/>
    <s v="PLC00003736"/>
    <d v="2013-07-22T00:00:00"/>
    <x v="325"/>
    <d v="2021-04-06T00:00:00"/>
    <x v="4"/>
    <n v="104.07"/>
    <n v="5000"/>
    <s v="Susan Reagon"/>
    <s v="130 West Brown Road"/>
    <m/>
    <s v="Mesa"/>
    <s v="AZ"/>
    <n v="85201"/>
    <s v="840-80-1633"/>
    <s v="Y"/>
    <n v="60"/>
    <n v="54"/>
    <s v="Y"/>
    <n v="6"/>
    <s v="L"/>
    <x v="1"/>
    <s v="HI"/>
    <n v="30175099"/>
    <s v="XQJB69240451857971"/>
    <s v="Bachelor"/>
    <s v="A"/>
    <s v="Minor Loss"/>
    <s v="Other"/>
    <n v="1"/>
    <n v="0"/>
    <s v="CA"/>
    <s v="Santa Rosa"/>
    <n v="12"/>
    <s v="AGENT00852"/>
    <s v="VNDR00503"/>
  </r>
  <r>
    <d v="2021-04-16T00:00:00"/>
    <s v="TXN00008069"/>
    <s v="A00003927"/>
    <s v="PLC00005382"/>
    <d v="2015-01-04T00:00:00"/>
    <x v="336"/>
    <d v="2021-04-13T00:00:00"/>
    <x v="4"/>
    <n v="111.08"/>
    <n v="7000"/>
    <s v="Nancy Young"/>
    <s v="219 Shana Road"/>
    <m/>
    <s v="Glen Burnie"/>
    <s v="MD"/>
    <n v="21060"/>
    <s v="772-76-7699"/>
    <s v="Y"/>
    <n v="53"/>
    <n v="48"/>
    <s v="Y"/>
    <n v="7"/>
    <s v="M"/>
    <x v="0"/>
    <s v="LI"/>
    <n v="32685134"/>
    <s v="GULV81874971441192"/>
    <s v="College"/>
    <s v="A"/>
    <s v="Minor Loss"/>
    <s v="Ambulance"/>
    <n v="0"/>
    <n v="1"/>
    <s v="AZ"/>
    <s v="Glendale"/>
    <n v="7"/>
    <s v="AGENT01060"/>
    <s v="VNDR00344"/>
  </r>
  <r>
    <d v="2021-04-16T00:00:00"/>
    <s v="TXN00008070"/>
    <s v="A00000575"/>
    <s v="PLC00009440"/>
    <d v="2018-12-07T00:00:00"/>
    <x v="338"/>
    <d v="2021-04-15T00:00:00"/>
    <x v="0"/>
    <n v="134.93"/>
    <n v="20000"/>
    <s v="Edwin Moses"/>
    <s v="172 Alburg Springs Road"/>
    <m/>
    <s v="Alburgh"/>
    <s v="VT"/>
    <n v="5440"/>
    <s v="394-24-0182"/>
    <s v="N"/>
    <n v="40"/>
    <n v="100"/>
    <s v="Y"/>
    <n v="5"/>
    <s v="H"/>
    <x v="2"/>
    <s v="MI"/>
    <n v="37494799"/>
    <s v="LKOW75846873633219"/>
    <s v="MD"/>
    <s v="A"/>
    <s v="Major Loss"/>
    <s v="Police"/>
    <n v="1"/>
    <n v="1"/>
    <s v="AZ"/>
    <s v="Glendale"/>
    <n v="14"/>
    <s v="AGENT00900"/>
    <s v="VNDR00318"/>
  </r>
  <r>
    <d v="2021-04-16T00:00:00"/>
    <s v="TXN00008071"/>
    <s v="A00009165"/>
    <s v="PLC00000320"/>
    <d v="2015-10-20T00:00:00"/>
    <x v="330"/>
    <d v="2021-04-10T00:00:00"/>
    <x v="2"/>
    <n v="63.37"/>
    <n v="2000"/>
    <s v="Ray Meilleur"/>
    <s v="6624 Strawberry Lane"/>
    <m/>
    <s v="Louisville"/>
    <s v="KY"/>
    <n v="40214"/>
    <s v="824-88-9834"/>
    <s v="Y"/>
    <n v="49"/>
    <n v="56"/>
    <s v="Y"/>
    <n v="7"/>
    <s v="H"/>
    <x v="2"/>
    <s v="HI"/>
    <n v="109862660"/>
    <s v="VWKZ26714466387397"/>
    <s v="High School"/>
    <s v="A"/>
    <s v="Total Loss"/>
    <s v="Ambulance"/>
    <n v="1"/>
    <n v="1"/>
    <s v="CA"/>
    <s v="Fremont"/>
    <n v="14"/>
    <s v="AGENT01018"/>
    <s v="VNDR00571"/>
  </r>
  <r>
    <d v="2021-04-16T00:00:00"/>
    <s v="TXN00008072"/>
    <s v="A00003553"/>
    <s v="PLC00008313"/>
    <d v="2018-05-14T00:00:00"/>
    <x v="334"/>
    <d v="2021-04-11T00:00:00"/>
    <x v="4"/>
    <n v="83.16"/>
    <n v="1000"/>
    <s v="Michelle Post"/>
    <s v="2815 Saint Edwards Drive"/>
    <m/>
    <s v="Nashville"/>
    <s v="TN"/>
    <n v="37211"/>
    <s v="100-92-1792"/>
    <s v="Y"/>
    <n v="54"/>
    <n v="79"/>
    <s v="Y"/>
    <n v="7"/>
    <s v="M"/>
    <x v="2"/>
    <s v="MI"/>
    <n v="124195079"/>
    <s v="ZUNY88799588227161"/>
    <s v="College"/>
    <s v="A"/>
    <s v="Minor Loss"/>
    <s v="Police"/>
    <n v="1"/>
    <n v="1"/>
    <s v="TN"/>
    <s v="Nashville"/>
    <n v="15"/>
    <s v="AGENT00823"/>
    <s v="VNDR00084"/>
  </r>
  <r>
    <d v="2021-04-16T00:00:00"/>
    <s v="TXN00008073"/>
    <s v="A00006932"/>
    <s v="PLC00008505"/>
    <d v="2013-12-17T00:00:00"/>
    <x v="335"/>
    <d v="2021-04-13T00:00:00"/>
    <x v="1"/>
    <n v="159.54"/>
    <n v="39000"/>
    <s v="Janna Cribbs"/>
    <s v="350 Woodbine Road"/>
    <m/>
    <s v="Shelburne"/>
    <s v="VT"/>
    <n v="5482"/>
    <s v="899-98-1059"/>
    <s v="Y"/>
    <n v="25"/>
    <n v="40"/>
    <s v="Y"/>
    <n v="3"/>
    <s v="L"/>
    <x v="2"/>
    <s v="MI"/>
    <n v="71107819"/>
    <s v="MHXY50447473887562"/>
    <s v="MD"/>
    <s v="A"/>
    <s v="Total Loss"/>
    <s v="None"/>
    <n v="1"/>
    <n v="1"/>
    <s v="AR"/>
    <s v="Fayetteville"/>
    <n v="18"/>
    <s v="AGENT00497"/>
    <m/>
  </r>
  <r>
    <d v="2021-04-16T00:00:00"/>
    <s v="TXN00008074"/>
    <s v="A00001066"/>
    <s v="PLC00009745"/>
    <d v="2012-11-08T00:00:00"/>
    <x v="329"/>
    <d v="2021-04-09T00:00:00"/>
    <x v="0"/>
    <n v="176.47"/>
    <n v="17000"/>
    <s v="Ellen Rose"/>
    <s v="6534 Benton Circle"/>
    <m/>
    <s v="Arvada"/>
    <s v="CO"/>
    <n v="80003"/>
    <s v="620-84-7973"/>
    <s v="Y"/>
    <n v="44"/>
    <n v="91"/>
    <s v="Y"/>
    <n v="6"/>
    <s v="M"/>
    <x v="1"/>
    <s v="LI"/>
    <n v="11072991"/>
    <s v="MSMY75448205696773"/>
    <s v="Bachelor"/>
    <s v="A"/>
    <s v="Minor Loss"/>
    <s v="Other"/>
    <n v="1"/>
    <n v="1"/>
    <s v="CO"/>
    <s v="Evergreen"/>
    <n v="1"/>
    <s v="AGENT00564"/>
    <s v="VNDR00010"/>
  </r>
  <r>
    <d v="2021-04-16T00:00:00"/>
    <s v="TXN00008075"/>
    <s v="A00003863"/>
    <s v="PLC00000564"/>
    <d v="2011-12-19T00:00:00"/>
    <x v="322"/>
    <d v="2021-04-04T00:00:00"/>
    <x v="0"/>
    <n v="109.08"/>
    <n v="17000"/>
    <s v="Joseph Pollack"/>
    <s v="6045 Camelot Court"/>
    <m/>
    <s v="Montgomery"/>
    <s v="AL"/>
    <n v="36117"/>
    <s v="645-81-0985"/>
    <s v="Y"/>
    <n v="42"/>
    <n v="52"/>
    <s v="Y"/>
    <n v="7"/>
    <s v="L"/>
    <x v="2"/>
    <s v="LI"/>
    <n v="93541136"/>
    <s v="FTKT44911239893241"/>
    <s v="College"/>
    <s v="A"/>
    <s v="Minor Loss"/>
    <s v="Police"/>
    <n v="0"/>
    <n v="1"/>
    <s v="AL"/>
    <s v="Pelham"/>
    <n v="16"/>
    <s v="AGENT00961"/>
    <s v="VNDR00239"/>
  </r>
  <r>
    <d v="2021-04-16T00:00:00"/>
    <s v="TXN00008076"/>
    <s v="A00009444"/>
    <s v="PLC00006539"/>
    <d v="2016-05-04T00:00:00"/>
    <x v="322"/>
    <d v="2021-04-04T00:00:00"/>
    <x v="1"/>
    <n v="84.2"/>
    <n v="12000"/>
    <s v="Joseph Royal"/>
    <s v="407 West Hillwood Drive"/>
    <m/>
    <s v="Nashville"/>
    <s v="TN"/>
    <n v="37205"/>
    <s v="047-01-8647"/>
    <s v="Y"/>
    <n v="32"/>
    <n v="20"/>
    <s v="N"/>
    <n v="7"/>
    <s v="M"/>
    <x v="1"/>
    <s v="LI"/>
    <n v="68093457"/>
    <s v="NUMI76506291366905"/>
    <s v="Bachelor"/>
    <s v="A"/>
    <s v="Total Loss"/>
    <s v="Police"/>
    <n v="1"/>
    <n v="0"/>
    <s v="AR"/>
    <s v="Fayetteville"/>
    <n v="8"/>
    <s v="AGENT01080"/>
    <s v="VNDR00353"/>
  </r>
  <r>
    <d v="2021-04-16T00:00:00"/>
    <s v="TXN00008077"/>
    <s v="A00004306"/>
    <s v="PLC00006703"/>
    <d v="2013-09-08T00:00:00"/>
    <x v="329"/>
    <d v="2021-04-09T00:00:00"/>
    <x v="5"/>
    <n v="6.91"/>
    <n v="700"/>
    <s v="Beverley Perez"/>
    <s v="1408 Holly Street"/>
    <m/>
    <s v="Nashville"/>
    <s v="TN"/>
    <n v="37206"/>
    <s v="025-57-3207"/>
    <s v="Y"/>
    <n v="62"/>
    <n v="43"/>
    <s v="Y"/>
    <n v="7"/>
    <s v="H"/>
    <x v="1"/>
    <s v="MI"/>
    <n v="10515608"/>
    <s v="DHWS46342192697228"/>
    <s v="Bachelor"/>
    <s v="A"/>
    <s v="Total Loss"/>
    <s v="Ambulance"/>
    <n v="1"/>
    <n v="0"/>
    <s v="MA"/>
    <s v="Quincy"/>
    <n v="12"/>
    <s v="AGENT00302"/>
    <s v="VNDR00549"/>
  </r>
  <r>
    <d v="2021-04-16T00:00:00"/>
    <s v="TXN00008078"/>
    <s v="A00000898"/>
    <s v="PLC00002623"/>
    <d v="2018-03-08T00:00:00"/>
    <x v="327"/>
    <d v="2021-04-09T00:00:00"/>
    <x v="2"/>
    <n v="55.87"/>
    <n v="3000"/>
    <s v="Michael Rios"/>
    <s v="7968 Newman Street"/>
    <m/>
    <s v="Arvada"/>
    <s v="CO"/>
    <n v="80005"/>
    <s v="687-64-8605"/>
    <s v="Y"/>
    <n v="28"/>
    <n v="115"/>
    <s v="N"/>
    <n v="4"/>
    <s v="L"/>
    <x v="2"/>
    <s v="MI"/>
    <n v="106933958"/>
    <s v="PBVF29303674204313"/>
    <s v="MD"/>
    <s v="A"/>
    <s v="Major Loss"/>
    <s v="Ambulance"/>
    <n v="1"/>
    <n v="1"/>
    <s v="FL"/>
    <s v="Panama City Beach"/>
    <n v="23"/>
    <s v="AGENT00395"/>
    <m/>
  </r>
  <r>
    <d v="2021-04-16T00:00:00"/>
    <s v="TXN00008079"/>
    <s v="A00000951"/>
    <s v="PLC00007475"/>
    <d v="2015-09-13T00:00:00"/>
    <x v="319"/>
    <d v="2021-04-01T00:00:00"/>
    <x v="2"/>
    <n v="50.71"/>
    <n v="4000"/>
    <s v="Rashad Mcgregor"/>
    <s v="6710 Quay Street"/>
    <m/>
    <s v="Arvada"/>
    <s v="CO"/>
    <n v="80003"/>
    <s v="392-99-6339"/>
    <s v="Y"/>
    <n v="54"/>
    <n v="116"/>
    <s v="Y"/>
    <n v="6"/>
    <s v="L"/>
    <x v="2"/>
    <s v="LI"/>
    <n v="129897275"/>
    <s v="IHIO12601796395873"/>
    <s v="Bachelor"/>
    <s v="A"/>
    <s v="Major Loss"/>
    <s v="Ambulance"/>
    <n v="1"/>
    <n v="1"/>
    <s v="VT"/>
    <s v="Westmore"/>
    <n v="13"/>
    <s v="AGENT00166"/>
    <s v="VNDR00311"/>
  </r>
  <r>
    <d v="2021-04-16T00:00:00"/>
    <s v="TXN00008080"/>
    <s v="A00003262"/>
    <s v="PLC00002001"/>
    <d v="2015-01-31T00:00:00"/>
    <x v="335"/>
    <d v="2021-04-13T00:00:00"/>
    <x v="5"/>
    <n v="8.77"/>
    <n v="600"/>
    <s v="Deanna Allen"/>
    <s v="404 Dewey Street"/>
    <m/>
    <s v="Woodford"/>
    <s v="VT"/>
    <n v="5201"/>
    <s v="852-71-7814"/>
    <s v="Y"/>
    <n v="45"/>
    <n v="117"/>
    <s v="Y"/>
    <n v="2"/>
    <s v="L"/>
    <x v="2"/>
    <s v="HI"/>
    <n v="31630889"/>
    <s v="MSTZ68546518978415"/>
    <s v="College"/>
    <s v="A"/>
    <s v="Total Loss"/>
    <s v="None"/>
    <n v="1"/>
    <n v="0"/>
    <s v="AZ"/>
    <s v="Glendale"/>
    <n v="1"/>
    <s v="AGENT00255"/>
    <s v="VNDR00504"/>
  </r>
  <r>
    <d v="2021-04-17T00:00:00"/>
    <s v="TXN00008081"/>
    <s v="A00004312"/>
    <s v="PLC00005767"/>
    <d v="2013-03-15T00:00:00"/>
    <x v="323"/>
    <d v="2021-04-05T00:00:00"/>
    <x v="4"/>
    <n v="87.9"/>
    <n v="9000"/>
    <s v="Lance Mceachern"/>
    <s v="54 Gentry Court"/>
    <m/>
    <s v="Annapolis"/>
    <s v="MD"/>
    <n v="21403"/>
    <s v="091-75-1822"/>
    <s v="N"/>
    <n v="39"/>
    <n v="75"/>
    <s v="Y"/>
    <n v="4"/>
    <s v="M"/>
    <x v="1"/>
    <s v="LI"/>
    <n v="73488293"/>
    <s v="ELYV20579004095781"/>
    <s v="Masters"/>
    <s v="A"/>
    <s v="Total Loss"/>
    <s v="Ambulance"/>
    <n v="1"/>
    <n v="1"/>
    <s v="DC"/>
    <s v="Washington"/>
    <n v="16"/>
    <s v="AGENT01065"/>
    <s v="VNDR00482"/>
  </r>
  <r>
    <d v="2021-04-17T00:00:00"/>
    <s v="TXN00008082"/>
    <s v="A00006464"/>
    <s v="PLC00002940"/>
    <d v="2010-12-26T00:00:00"/>
    <x v="337"/>
    <d v="2021-04-14T00:00:00"/>
    <x v="3"/>
    <n v="78.2"/>
    <n v="37000"/>
    <s v="Guy Connolly"/>
    <s v="30 Windermere Drive"/>
    <m/>
    <s v="Agawam"/>
    <s v="MA"/>
    <n v="1030"/>
    <s v="772-16-6995"/>
    <s v="Y"/>
    <n v="32"/>
    <n v="16"/>
    <s v="Y"/>
    <n v="3"/>
    <s v="L"/>
    <x v="2"/>
    <s v="HI"/>
    <n v="128180006"/>
    <s v="VCIL77394621089121"/>
    <s v="Masters"/>
    <s v="A"/>
    <s v="Minor Loss"/>
    <s v="Ambulance"/>
    <n v="1"/>
    <n v="1"/>
    <s v="AR"/>
    <s v="Fayetteville"/>
    <n v="3"/>
    <s v="AGENT00960"/>
    <s v="VNDR00238"/>
  </r>
  <r>
    <d v="2021-04-17T00:00:00"/>
    <s v="TXN00008083"/>
    <s v="A00003148"/>
    <s v="PLC00002553"/>
    <d v="2014-12-02T00:00:00"/>
    <x v="326"/>
    <d v="2021-04-08T00:00:00"/>
    <x v="4"/>
    <n v="122.8"/>
    <n v="1000"/>
    <s v="Joanne Henderson"/>
    <s v="2106 Standard Avenue"/>
    <m/>
    <s v="Louisville"/>
    <s v="KY"/>
    <n v="40210"/>
    <s v="095-38-9299"/>
    <s v="Y"/>
    <n v="53"/>
    <n v="115"/>
    <s v="N"/>
    <n v="2"/>
    <s v="L"/>
    <x v="1"/>
    <s v="MI"/>
    <n v="40010241"/>
    <s v="JNYE60102706734215"/>
    <s v="High School"/>
    <s v="A"/>
    <s v="Major Loss"/>
    <s v="Police"/>
    <n v="1"/>
    <n v="1"/>
    <s v="VT"/>
    <s v="Poultney"/>
    <n v="0"/>
    <s v="AGENT00901"/>
    <s v="VNDR00135"/>
  </r>
  <r>
    <d v="2021-04-17T00:00:00"/>
    <s v="TXN00008084"/>
    <s v="A00005645"/>
    <s v="PLC00005396"/>
    <d v="2016-03-10T00:00:00"/>
    <x v="337"/>
    <d v="2021-04-14T00:00:00"/>
    <x v="5"/>
    <n v="9.43"/>
    <n v="300"/>
    <s v="Tamara Douglas"/>
    <s v="2317 Fernwood Drive"/>
    <m/>
    <s v="Nashville"/>
    <s v="TN"/>
    <n v="37216"/>
    <s v="280-62-7944"/>
    <s v="Y"/>
    <n v="45"/>
    <n v="110"/>
    <s v="Y"/>
    <n v="3"/>
    <s v="M"/>
    <x v="1"/>
    <s v="LI"/>
    <n v="126231410"/>
    <s v="NXKS75439404523750"/>
    <s v="Masters"/>
    <s v="A"/>
    <s v="Minor Loss"/>
    <s v="Police"/>
    <n v="1"/>
    <n v="1"/>
    <s v="AZ"/>
    <s v="Glendale"/>
    <n v="8"/>
    <s v="AGENT00607"/>
    <m/>
  </r>
  <r>
    <d v="2021-04-17T00:00:00"/>
    <s v="TXN00008085"/>
    <s v="A00007569"/>
    <s v="PLC00000226"/>
    <d v="2017-09-14T00:00:00"/>
    <x v="322"/>
    <d v="2021-04-04T00:00:00"/>
    <x v="2"/>
    <n v="80"/>
    <n v="1000"/>
    <s v="Steven Faulk"/>
    <s v="8398 West Denton Lane"/>
    <m/>
    <s v="Glendale"/>
    <s v="AZ"/>
    <n v="85305"/>
    <s v="777-17-8811"/>
    <s v="N"/>
    <n v="33"/>
    <n v="49"/>
    <s v="Y"/>
    <n v="5"/>
    <s v="H"/>
    <x v="1"/>
    <s v="MI"/>
    <n v="45370591"/>
    <s v="XOPC76281963483877"/>
    <s v="Bachelor"/>
    <s v="A"/>
    <s v="Minor Loss"/>
    <s v="Other"/>
    <n v="1"/>
    <n v="1"/>
    <s v="FL"/>
    <s v="Panama City Beach"/>
    <n v="21"/>
    <s v="AGENT00757"/>
    <s v="VNDR00508"/>
  </r>
  <r>
    <d v="2021-04-17T00:00:00"/>
    <s v="TXN00008086"/>
    <s v="A00000188"/>
    <s v="PLC00000490"/>
    <d v="2019-08-25T00:00:00"/>
    <x v="320"/>
    <d v="2021-04-02T00:00:00"/>
    <x v="2"/>
    <n v="60.22"/>
    <n v="4000"/>
    <s v="John Wagnon"/>
    <s v="2355 Pearl Point"/>
    <s v="#5?"/>
    <s v="Fayetteville"/>
    <s v="AR"/>
    <n v="72701"/>
    <s v="805-26-7587"/>
    <s v="Y"/>
    <n v="37"/>
    <n v="113"/>
    <s v="Y"/>
    <n v="6"/>
    <s v="L"/>
    <x v="1"/>
    <s v="HI"/>
    <n v="18942383"/>
    <s v="DLRN91670403505900"/>
    <s v="High School"/>
    <s v="A"/>
    <s v="Major Loss"/>
    <s v="Police"/>
    <n v="0"/>
    <n v="0"/>
    <s v="AK"/>
    <s v="Anchorage"/>
    <n v="0"/>
    <s v="AGENT00687"/>
    <s v="VNDR00428"/>
  </r>
  <r>
    <d v="2021-04-17T00:00:00"/>
    <s v="TXN00008087"/>
    <s v="A00002770"/>
    <s v="PLC00004128"/>
    <d v="2018-02-09T00:00:00"/>
    <x v="332"/>
    <d v="2021-04-12T00:00:00"/>
    <x v="2"/>
    <n v="96.88"/>
    <n v="3000"/>
    <s v="John Tuder"/>
    <s v="8125 Glynnwood Drive"/>
    <m/>
    <s v="Montgomery"/>
    <s v="AL"/>
    <n v="36117"/>
    <s v="488-56-5555"/>
    <s v="N"/>
    <n v="40"/>
    <n v="81"/>
    <s v="Y"/>
    <n v="7"/>
    <s v="L"/>
    <x v="2"/>
    <s v="LI"/>
    <n v="70768149"/>
    <s v="BTXA08448934159683"/>
    <s v="MD"/>
    <s v="A"/>
    <s v="Total Loss"/>
    <s v="Other"/>
    <n v="0"/>
    <n v="1"/>
    <s v="GA"/>
    <s v="Savannah"/>
    <n v="17"/>
    <s v="AGENT00992"/>
    <m/>
  </r>
  <r>
    <d v="2021-04-17T00:00:00"/>
    <s v="TXN00008088"/>
    <s v="A00002537"/>
    <s v="PLC00005836"/>
    <d v="2012-12-03T00:00:00"/>
    <x v="335"/>
    <d v="2021-04-13T00:00:00"/>
    <x v="4"/>
    <n v="83.53"/>
    <n v="9000"/>
    <s v="Roger Chapa"/>
    <s v="100 Lake Forest Drive"/>
    <m/>
    <s v="Montgomery"/>
    <s v="AL"/>
    <n v="36117"/>
    <s v="416-72-1742"/>
    <s v="Y"/>
    <n v="48"/>
    <n v="91"/>
    <s v="Y"/>
    <n v="7"/>
    <s v="L"/>
    <x v="0"/>
    <s v="LI"/>
    <n v="110149851"/>
    <s v="FALJ66393495098564"/>
    <s v="Bachelor"/>
    <s v="A"/>
    <s v="Minor Loss"/>
    <s v="Ambulance"/>
    <n v="1"/>
    <n v="1"/>
    <s v="MD"/>
    <s v="Arnold"/>
    <n v="1"/>
    <s v="AGENT00155"/>
    <m/>
  </r>
  <r>
    <d v="2021-04-17T00:00:00"/>
    <s v="TXN00008089"/>
    <s v="A00005248"/>
    <s v="PLC00007235"/>
    <d v="2017-07-28T00:00:00"/>
    <x v="322"/>
    <d v="2021-04-04T00:00:00"/>
    <x v="2"/>
    <n v="79.69"/>
    <n v="3000"/>
    <s v="Scott Gonzales"/>
    <s v="531 Bobbin Mill Road"/>
    <m/>
    <s v="Lunenburg"/>
    <s v="VT"/>
    <n v="5906"/>
    <s v="475-81-8501"/>
    <s v="Y"/>
    <n v="45"/>
    <n v="11"/>
    <s v="Y"/>
    <n v="7"/>
    <s v="L"/>
    <x v="2"/>
    <s v="LI"/>
    <n v="84763347"/>
    <s v="TRCC97314988986445"/>
    <s v="High School"/>
    <s v="A"/>
    <s v="Major Loss"/>
    <s v="Other"/>
    <n v="0"/>
    <n v="1"/>
    <s v="VT"/>
    <s v="Williston"/>
    <n v="7"/>
    <s v="AGENT00566"/>
    <s v="VNDR00197"/>
  </r>
  <r>
    <d v="2021-04-17T00:00:00"/>
    <s v="TXN00008090"/>
    <s v="A00006809"/>
    <s v="PLC00001248"/>
    <d v="2015-01-16T00:00:00"/>
    <x v="326"/>
    <d v="2021-04-08T00:00:00"/>
    <x v="3"/>
    <n v="83.33"/>
    <n v="65000"/>
    <s v="Jerome Patrick"/>
    <s v="6041 North 72nd Lane"/>
    <m/>
    <s v="Glendale"/>
    <s v="AZ"/>
    <n v="85303"/>
    <s v="875-31-2229"/>
    <s v="Y"/>
    <n v="33"/>
    <n v="37"/>
    <s v="Y"/>
    <n v="7"/>
    <s v="L"/>
    <x v="0"/>
    <s v="MI"/>
    <n v="83001259"/>
    <s v="GHFH57175057565292"/>
    <s v="High School"/>
    <s v="A"/>
    <s v="Total Loss"/>
    <s v="None"/>
    <n v="1"/>
    <n v="1"/>
    <s v="FL"/>
    <s v="Panama City Beach"/>
    <n v="17"/>
    <s v="AGENT00291"/>
    <s v="VNDR00008"/>
  </r>
  <r>
    <d v="2021-04-17T00:00:00"/>
    <s v="TXN00008091"/>
    <s v="A00002946"/>
    <s v="PLC00000659"/>
    <d v="2014-11-02T00:00:00"/>
    <x v="325"/>
    <d v="2021-04-06T00:00:00"/>
    <x v="2"/>
    <n v="74.959999999999994"/>
    <n v="2000"/>
    <s v="Michael Hennig"/>
    <s v="813 Holt Grove Court"/>
    <m/>
    <s v="Nashville"/>
    <s v="TN"/>
    <n v="37211"/>
    <s v="262-33-9507"/>
    <s v="Y"/>
    <n v="52"/>
    <n v="83"/>
    <s v="Y"/>
    <n v="7"/>
    <s v="M"/>
    <x v="1"/>
    <s v="MI"/>
    <n v="16446784"/>
    <s v="HXZL92606427733045"/>
    <s v="High School"/>
    <s v="A"/>
    <s v="Major Loss"/>
    <s v="Ambulance"/>
    <n v="1"/>
    <n v="1"/>
    <s v="CA"/>
    <s v="West Sacramento"/>
    <n v="20"/>
    <s v="AGENT01143"/>
    <s v="VNDR00574"/>
  </r>
  <r>
    <d v="2021-04-17T00:00:00"/>
    <s v="TXN00008092"/>
    <s v="A00002147"/>
    <s v="PLC00001923"/>
    <d v="2018-09-15T00:00:00"/>
    <x v="320"/>
    <d v="2021-04-02T00:00:00"/>
    <x v="3"/>
    <n v="96.64"/>
    <n v="49000"/>
    <s v="Hugo Akins"/>
    <s v="44 Campfield Road"/>
    <m/>
    <s v="Manchester"/>
    <s v="CT"/>
    <n v="6040"/>
    <s v="625-90-1570"/>
    <s v="Y"/>
    <n v="37"/>
    <n v="96"/>
    <s v="Y"/>
    <n v="5"/>
    <s v="M"/>
    <x v="2"/>
    <s v="HI"/>
    <n v="18824825"/>
    <s v="WAPV00939566076794"/>
    <s v="Masters"/>
    <s v="A"/>
    <s v="Major Loss"/>
    <s v="Ambulance"/>
    <n v="1"/>
    <n v="1"/>
    <s v="CA"/>
    <s v="Cupertino"/>
    <n v="13"/>
    <s v="AGENT00164"/>
    <s v="VNDR00066"/>
  </r>
  <r>
    <d v="2021-04-17T00:00:00"/>
    <s v="TXN00008093"/>
    <s v="A00006386"/>
    <s v="PLC00005136"/>
    <d v="2012-07-26T00:00:00"/>
    <x v="334"/>
    <d v="2021-04-12T00:00:00"/>
    <x v="4"/>
    <n v="112.99"/>
    <n v="7000"/>
    <s v="Danny Owens"/>
    <s v="8295 Moss Circle"/>
    <m/>
    <s v="Arvada"/>
    <s v="CO"/>
    <n v="80007"/>
    <s v="847-81-5034"/>
    <s v="Y"/>
    <n v="37"/>
    <n v="19"/>
    <s v="Y"/>
    <n v="5"/>
    <s v="H"/>
    <x v="0"/>
    <s v="MI"/>
    <n v="47237551"/>
    <s v="NICH46823575562735"/>
    <s v="Bachelor"/>
    <s v="A"/>
    <s v="Minor Loss"/>
    <s v="Ambulance"/>
    <n v="1"/>
    <n v="1"/>
    <s v="MA"/>
    <s v="Lynnfield"/>
    <n v="9"/>
    <s v="AGENT00245"/>
    <s v="VNDR00315"/>
  </r>
  <r>
    <d v="2021-04-17T00:00:00"/>
    <s v="TXN00008094"/>
    <s v="A00008390"/>
    <s v="PLC00006733"/>
    <d v="2013-03-18T00:00:00"/>
    <x v="321"/>
    <d v="2021-04-03T00:00:00"/>
    <x v="3"/>
    <n v="74.64"/>
    <n v="10000"/>
    <s v="Elizabeth Willie"/>
    <s v="1701 Atlantic Street"/>
    <m/>
    <s v="Union City"/>
    <s v="CA"/>
    <n v="94587"/>
    <s v="566-22-0625"/>
    <s v="Y"/>
    <n v="25"/>
    <n v="60"/>
    <s v="Y"/>
    <n v="4"/>
    <s v="M"/>
    <x v="1"/>
    <s v="MI"/>
    <n v="86146328"/>
    <s v="KSZR84588833121219"/>
    <s v="Bachelor"/>
    <s v="A"/>
    <s v="Total Loss"/>
    <s v="Police"/>
    <n v="1"/>
    <n v="1"/>
    <s v="CO"/>
    <s v="Arvada"/>
    <n v="15"/>
    <s v="AGENT01083"/>
    <m/>
  </r>
  <r>
    <d v="2021-04-17T00:00:00"/>
    <s v="TXN00008095"/>
    <s v="A00002055"/>
    <s v="PLC00007122"/>
    <d v="2013-11-08T00:00:00"/>
    <x v="336"/>
    <d v="2021-04-14T00:00:00"/>
    <x v="2"/>
    <n v="92.91"/>
    <n v="5000"/>
    <s v="Amy Rodriguez"/>
    <s v="1124 Frederick Douglass Avenue"/>
    <m/>
    <s v="Oklahoma City"/>
    <s v="OK"/>
    <n v="73117"/>
    <s v="528-13-5458"/>
    <s v="Y"/>
    <n v="25"/>
    <n v="37"/>
    <s v="Y"/>
    <n v="5"/>
    <s v="M"/>
    <x v="0"/>
    <s v="MI"/>
    <n v="40667225"/>
    <s v="FWIW30088062286077"/>
    <s v="High School"/>
    <s v="A"/>
    <s v="Total Loss"/>
    <s v="Other"/>
    <n v="0"/>
    <n v="0"/>
    <s v="MA"/>
    <s v="Tewksbury"/>
    <n v="17"/>
    <s v="AGENT00833"/>
    <m/>
  </r>
  <r>
    <d v="2021-04-17T00:00:00"/>
    <s v="TXN00008096"/>
    <s v="A00007288"/>
    <s v="PLC00006929"/>
    <d v="2011-04-28T00:00:00"/>
    <x v="326"/>
    <d v="2021-04-08T00:00:00"/>
    <x v="5"/>
    <n v="10.199999999999999"/>
    <n v="200"/>
    <s v="Charles Carlson"/>
    <s v="2317 Fernwood Drive"/>
    <m/>
    <s v="Nashville"/>
    <s v="TN"/>
    <n v="37216"/>
    <s v="656-99-8205"/>
    <s v="Y"/>
    <n v="37"/>
    <n v="107"/>
    <s v="Y"/>
    <n v="4"/>
    <s v="M"/>
    <x v="2"/>
    <s v="LI"/>
    <n v="109951597"/>
    <s v="JFQQ00546607953761"/>
    <s v="Bachelor"/>
    <s v="A"/>
    <s v="Total Loss"/>
    <s v="None"/>
    <n v="1"/>
    <n v="1"/>
    <s v="MA"/>
    <s v="Lynn"/>
    <n v="4"/>
    <s v="AGENT00761"/>
    <s v="VNDR00543"/>
  </r>
  <r>
    <d v="2021-04-17T00:00:00"/>
    <s v="TXN00008097"/>
    <s v="A00007024"/>
    <s v="PLC00007917"/>
    <d v="2011-01-06T00:00:00"/>
    <x v="327"/>
    <d v="2021-04-09T00:00:00"/>
    <x v="0"/>
    <n v="178.52"/>
    <n v="20000"/>
    <s v="Mark Kluender"/>
    <s v="1532 Milvia Street"/>
    <s v="R A"/>
    <s v="Berkeley"/>
    <s v="CA"/>
    <n v="94709"/>
    <s v="297-84-2696"/>
    <s v="N"/>
    <n v="38"/>
    <n v="60"/>
    <s v="Y"/>
    <n v="2"/>
    <s v="M"/>
    <x v="0"/>
    <s v="MI"/>
    <n v="67643484"/>
    <s v="WZMJ45372786610550"/>
    <s v="High School"/>
    <s v="A"/>
    <s v="Total Loss"/>
    <s v="Ambulance"/>
    <n v="1"/>
    <n v="0"/>
    <s v="OK"/>
    <s v="Norman"/>
    <n v="19"/>
    <s v="AGENT00403"/>
    <s v="VNDR00029"/>
  </r>
  <r>
    <d v="2021-04-17T00:00:00"/>
    <s v="TXN00008098"/>
    <s v="A00000371"/>
    <s v="PLC00004607"/>
    <d v="2019-07-04T00:00:00"/>
    <x v="329"/>
    <d v="2021-04-11T00:00:00"/>
    <x v="5"/>
    <n v="10.62"/>
    <n v="100"/>
    <s v="Sharon Moore"/>
    <s v="10 Erick Road"/>
    <s v="#47"/>
    <s v="Mansfield"/>
    <s v="MA"/>
    <n v="2048"/>
    <s v="725-38-3788"/>
    <s v="Y"/>
    <n v="63"/>
    <n v="67"/>
    <s v="Y"/>
    <n v="7"/>
    <s v="H"/>
    <x v="0"/>
    <s v="MI"/>
    <n v="129157740"/>
    <s v="ALDX89483741765780"/>
    <s v="Bachelor"/>
    <s v="A"/>
    <s v="Minor Loss"/>
    <s v="Police"/>
    <n v="1"/>
    <n v="1"/>
    <s v="DC"/>
    <s v="Washington"/>
    <n v="19"/>
    <s v="AGENT00540"/>
    <m/>
  </r>
  <r>
    <d v="2021-04-17T00:00:00"/>
    <s v="TXN00008099"/>
    <s v="A00003228"/>
    <s v="PLC00007712"/>
    <d v="2014-07-26T00:00:00"/>
    <x v="337"/>
    <d v="2021-04-14T00:00:00"/>
    <x v="3"/>
    <n v="68.180000000000007"/>
    <n v="63000"/>
    <s v="Roy Carter"/>
    <s v="406 East Waldburg Street"/>
    <m/>
    <s v="Savannah"/>
    <s v="GA"/>
    <n v="31401"/>
    <s v="209-78-6757"/>
    <s v="N"/>
    <n v="61"/>
    <n v="65"/>
    <s v="Y"/>
    <n v="4"/>
    <s v="M"/>
    <x v="0"/>
    <s v="MI"/>
    <n v="61018471"/>
    <s v="EFVS91647360246561"/>
    <s v="High School"/>
    <s v="A"/>
    <s v="Total Loss"/>
    <s v="Police"/>
    <n v="1"/>
    <n v="1"/>
    <s v="AR"/>
    <s v="Fayetteville"/>
    <n v="18"/>
    <s v="AGENT00439"/>
    <s v="VNDR00335"/>
  </r>
  <r>
    <d v="2021-04-17T00:00:00"/>
    <s v="TXN00008100"/>
    <s v="A00004330"/>
    <s v="PLC00002867"/>
    <d v="2016-06-13T00:00:00"/>
    <x v="339"/>
    <d v="2021-04-16T00:00:00"/>
    <x v="0"/>
    <n v="149.21"/>
    <n v="4000"/>
    <s v="Micheal Rivard"/>
    <s v="798 Airport Road"/>
    <m/>
    <s v="Panama City"/>
    <s v="FL"/>
    <n v="32405"/>
    <s v="359-23-8460"/>
    <s v="Y"/>
    <n v="63"/>
    <n v="88"/>
    <s v="Y"/>
    <n v="2"/>
    <s v="L"/>
    <x v="0"/>
    <s v="MI"/>
    <n v="75882046"/>
    <s v="ZCXV38750693039715"/>
    <s v="Bachelor"/>
    <s v="A"/>
    <s v="Minor Loss"/>
    <s v="Police"/>
    <n v="1"/>
    <n v="1"/>
    <s v="AR"/>
    <s v="Fayetteville"/>
    <n v="14"/>
    <s v="AGENT00436"/>
    <s v="VNDR00590"/>
  </r>
  <r>
    <d v="2021-04-17T00:00:00"/>
    <s v="TXN00008101"/>
    <s v="A00005745"/>
    <s v="PLC00006016"/>
    <d v="2012-01-14T00:00:00"/>
    <x v="322"/>
    <d v="2021-04-04T00:00:00"/>
    <x v="1"/>
    <n v="89.04"/>
    <n v="27000"/>
    <s v="James Hatala"/>
    <s v="103 Martin Luther King Junior Boulevard"/>
    <m/>
    <s v="Fayetteville"/>
    <s v="AR"/>
    <n v="72701"/>
    <s v="479-77-7704"/>
    <s v="N"/>
    <n v="60"/>
    <n v="111"/>
    <s v="Y"/>
    <n v="3"/>
    <s v="L"/>
    <x v="0"/>
    <s v="MI"/>
    <n v="46646981"/>
    <s v="PAIE74417888041693"/>
    <s v="PhD"/>
    <s v="A"/>
    <s v="Major Loss"/>
    <s v="Ambulance"/>
    <n v="0"/>
    <n v="1"/>
    <s v="CT"/>
    <s v="Manchester"/>
    <n v="3"/>
    <s v="AGENT00400"/>
    <s v="VNDR00002"/>
  </r>
  <r>
    <d v="2021-04-17T00:00:00"/>
    <s v="TXN00008102"/>
    <s v="A00004300"/>
    <s v="PLC00001616"/>
    <d v="2018-05-20T00:00:00"/>
    <x v="324"/>
    <d v="2021-04-07T00:00:00"/>
    <x v="5"/>
    <n v="7.26"/>
    <n v="600"/>
    <s v="Laura Scott"/>
    <s v="1304 Southwest 67th Street"/>
    <m/>
    <s v="Oklahoma City"/>
    <s v="OK"/>
    <n v="73159"/>
    <s v="832-20-0830"/>
    <s v="Y"/>
    <n v="46"/>
    <n v="62"/>
    <s v="Y"/>
    <n v="6"/>
    <s v="H"/>
    <x v="2"/>
    <s v="LI"/>
    <n v="97064457"/>
    <s v="LGBH46667804329583"/>
    <s v="Bachelor"/>
    <s v="A"/>
    <s v="Minor Loss"/>
    <s v="None"/>
    <n v="1"/>
    <n v="1"/>
    <s v="AL"/>
    <s v="Montgomery"/>
    <n v="7"/>
    <s v="AGENT01192"/>
    <s v="VNDR00251"/>
  </r>
  <r>
    <d v="2021-04-17T00:00:00"/>
    <s v="TXN00008103"/>
    <s v="A00000464"/>
    <s v="PLC00006276"/>
    <d v="2010-08-14T00:00:00"/>
    <x v="330"/>
    <d v="2021-04-10T00:00:00"/>
    <x v="2"/>
    <n v="55.74"/>
    <n v="1000"/>
    <s v="John Noble"/>
    <s v="9008 Grayson Grove Court"/>
    <m/>
    <s v="Montgomery"/>
    <s v="AL"/>
    <n v="36117"/>
    <s v="670-46-4794"/>
    <s v="N"/>
    <n v="26"/>
    <n v="58"/>
    <s v="Y"/>
    <n v="7"/>
    <s v="L"/>
    <x v="1"/>
    <s v="MI"/>
    <n v="104800148"/>
    <s v="IVCJ20645307370064"/>
    <s v="College"/>
    <s v="A"/>
    <s v="Total Loss"/>
    <s v="Ambulance"/>
    <n v="1"/>
    <n v="1"/>
    <s v="VT"/>
    <s v="Williston"/>
    <n v="15"/>
    <s v="AGENT00107"/>
    <s v="VNDR00093"/>
  </r>
  <r>
    <d v="2021-04-17T00:00:00"/>
    <s v="TXN00008104"/>
    <s v="A00000469"/>
    <s v="PLC00006429"/>
    <d v="2019-06-18T00:00:00"/>
    <x v="335"/>
    <d v="2021-04-13T00:00:00"/>
    <x v="4"/>
    <n v="100.1"/>
    <n v="7000"/>
    <s v="Carlos Zamora"/>
    <s v="2902 Flint Street"/>
    <m/>
    <s v="Union City"/>
    <s v="CA"/>
    <n v="94587"/>
    <s v="216-71-7502"/>
    <s v="Y"/>
    <n v="35"/>
    <n v="99"/>
    <s v="Y"/>
    <n v="5"/>
    <s v="H"/>
    <x v="2"/>
    <s v="MI"/>
    <n v="40917302"/>
    <s v="KHOY40113600773708"/>
    <s v="High School"/>
    <s v="A"/>
    <s v="Major Loss"/>
    <s v="Police"/>
    <n v="1"/>
    <n v="1"/>
    <s v="CA"/>
    <s v="Fremont"/>
    <n v="17"/>
    <s v="AGENT00276"/>
    <s v="VNDR00068"/>
  </r>
  <r>
    <d v="2021-04-17T00:00:00"/>
    <s v="TXN00008105"/>
    <s v="A00000310"/>
    <s v="PLC00006498"/>
    <d v="2017-10-12T00:00:00"/>
    <x v="329"/>
    <d v="2021-04-11T00:00:00"/>
    <x v="5"/>
    <n v="9.7899999999999991"/>
    <n v="500"/>
    <s v="Esther Dean"/>
    <s v="100 East Joyce Boulevard"/>
    <s v="#110"/>
    <s v="Fayetteville"/>
    <s v="AR"/>
    <n v="72703"/>
    <s v="355-60-1649"/>
    <s v="Y"/>
    <n v="25"/>
    <n v="93"/>
    <s v="Y"/>
    <n v="7"/>
    <s v="L"/>
    <x v="0"/>
    <s v="MI"/>
    <n v="68077473"/>
    <s v="SIEO94067665606733"/>
    <s v="College"/>
    <s v="A"/>
    <s v="Minor Loss"/>
    <s v="Police"/>
    <n v="1"/>
    <n v="0"/>
    <s v="KY"/>
    <s v="Louisville"/>
    <n v="1"/>
    <s v="AGENT00796"/>
    <m/>
  </r>
  <r>
    <d v="2021-04-18T00:00:00"/>
    <s v="TXN00008106"/>
    <s v="A00002189"/>
    <s v="PLC00004368"/>
    <d v="2011-10-20T00:00:00"/>
    <x v="327"/>
    <d v="2021-04-09T00:00:00"/>
    <x v="2"/>
    <n v="83.44"/>
    <n v="4000"/>
    <s v="James Ruiz"/>
    <s v="2134 West Mills Drive"/>
    <m/>
    <s v="Orange"/>
    <s v="CA"/>
    <n v="92868"/>
    <s v="530-50-6159"/>
    <s v="Y"/>
    <n v="43"/>
    <n v="99"/>
    <s v="N"/>
    <n v="6"/>
    <s v="M"/>
    <x v="0"/>
    <s v="MI"/>
    <n v="11904713"/>
    <s v="CKZB64206989130922"/>
    <s v="Masters"/>
    <s v="A"/>
    <s v="Total Loss"/>
    <s v="Ambulance"/>
    <n v="0"/>
    <n v="1"/>
    <s v="MA"/>
    <s v="Holyoke"/>
    <n v="17"/>
    <s v="AGENT00740"/>
    <s v="VNDR00530"/>
  </r>
  <r>
    <d v="2021-04-18T00:00:00"/>
    <s v="TXN00008107"/>
    <s v="A00002370"/>
    <s v="PLC00008991"/>
    <d v="2014-06-04T00:00:00"/>
    <x v="338"/>
    <d v="2021-04-15T00:00:00"/>
    <x v="4"/>
    <n v="136.72999999999999"/>
    <n v="9000"/>
    <s v="Colleen Rodriquez"/>
    <s v="3617 Oak Grove Circle"/>
    <m/>
    <s v="Montgomery"/>
    <s v="AL"/>
    <n v="36116"/>
    <s v="483-86-1808"/>
    <s v="Y"/>
    <n v="57"/>
    <n v="42"/>
    <s v="Y"/>
    <n v="5"/>
    <s v="M"/>
    <x v="1"/>
    <s v="MI"/>
    <n v="33785318"/>
    <s v="XNTY79302021558145"/>
    <s v="Bachelor"/>
    <s v="A"/>
    <s v="Total Loss"/>
    <s v="Ambulance"/>
    <n v="0"/>
    <n v="1"/>
    <s v="DC"/>
    <s v="Washington"/>
    <n v="12"/>
    <s v="AGENT00554"/>
    <s v="VNDR00508"/>
  </r>
  <r>
    <d v="2021-04-18T00:00:00"/>
    <s v="TXN00008108"/>
    <s v="A00004356"/>
    <s v="PLC00001627"/>
    <d v="2015-01-31T00:00:00"/>
    <x v="336"/>
    <d v="2021-04-14T00:00:00"/>
    <x v="1"/>
    <n v="119.47"/>
    <n v="38000"/>
    <s v="Amelia Rhynes"/>
    <s v="110 Allen Place"/>
    <m/>
    <s v="Farmington"/>
    <s v="AR"/>
    <n v="72730"/>
    <s v="306-47-4942"/>
    <s v="Y"/>
    <n v="41"/>
    <n v="55"/>
    <s v="Y"/>
    <n v="2"/>
    <s v="M"/>
    <x v="1"/>
    <s v="LI"/>
    <n v="112494601"/>
    <s v="JAZO70535549272634"/>
    <s v="PhD"/>
    <s v="A"/>
    <s v="Major Loss"/>
    <s v="None"/>
    <n v="0"/>
    <n v="0"/>
    <s v="DC"/>
    <s v="Washington"/>
    <n v="18"/>
    <s v="AGENT00802"/>
    <s v="VNDR00434"/>
  </r>
  <r>
    <d v="2021-04-18T00:00:00"/>
    <s v="TXN00008109"/>
    <s v="A00004223"/>
    <s v="PLC00007732"/>
    <d v="2013-04-12T00:00:00"/>
    <x v="329"/>
    <d v="2021-04-11T00:00:00"/>
    <x v="5"/>
    <n v="8.57"/>
    <n v="100"/>
    <s v="Joseph Smith"/>
    <s v="7085 Gladiola Street"/>
    <m/>
    <s v="Arvada"/>
    <s v="CO"/>
    <n v="80004"/>
    <s v="446-17-2157"/>
    <s v="N"/>
    <n v="54"/>
    <n v="99"/>
    <s v="Y"/>
    <n v="6"/>
    <s v="M"/>
    <x v="2"/>
    <s v="MI"/>
    <n v="53631387"/>
    <s v="ZLKW29541880663614"/>
    <s v="MD"/>
    <s v="A"/>
    <s v="Major Loss"/>
    <s v="Police"/>
    <n v="1"/>
    <n v="1"/>
    <s v="VT"/>
    <s v="Westmore"/>
    <n v="13"/>
    <s v="AGENT01013"/>
    <s v="VNDR00177"/>
  </r>
  <r>
    <d v="2021-04-18T00:00:00"/>
    <s v="TXN00008110"/>
    <s v="A00006465"/>
    <s v="PLC00007541"/>
    <d v="2012-04-23T00:00:00"/>
    <x v="330"/>
    <d v="2021-04-12T00:00:00"/>
    <x v="3"/>
    <n v="75.53"/>
    <n v="24000"/>
    <s v="Tyler Han"/>
    <s v="535 Saddlewood Lane"/>
    <m/>
    <s v="Montgomery"/>
    <s v="AL"/>
    <n v="36109"/>
    <s v="404-90-4064"/>
    <s v="Y"/>
    <n v="44"/>
    <n v="27"/>
    <s v="Y"/>
    <n v="2"/>
    <s v="M"/>
    <x v="1"/>
    <s v="MI"/>
    <n v="92330649"/>
    <s v="YRFY66123898836856"/>
    <s v="Bachelor"/>
    <s v="A"/>
    <s v="Major Loss"/>
    <s v="Ambulance"/>
    <n v="0"/>
    <n v="1"/>
    <s v="OK"/>
    <s v="Edmond"/>
    <n v="2"/>
    <s v="AGENT00445"/>
    <m/>
  </r>
  <r>
    <d v="2021-04-18T00:00:00"/>
    <s v="TXN00008111"/>
    <s v="A00008124"/>
    <s v="PLC00002293"/>
    <d v="2015-07-28T00:00:00"/>
    <x v="324"/>
    <d v="2021-04-07T00:00:00"/>
    <x v="0"/>
    <n v="122.16"/>
    <n v="16000"/>
    <s v="Vicki Elliott"/>
    <s v="606 Lincoln Street"/>
    <m/>
    <s v="Savannah"/>
    <s v="GA"/>
    <n v="31401"/>
    <s v="340-57-3753"/>
    <s v="Y"/>
    <n v="53"/>
    <n v="26"/>
    <s v="Y"/>
    <n v="6"/>
    <s v="M"/>
    <x v="0"/>
    <s v="HI"/>
    <n v="54391642"/>
    <s v="CDSY69306938703361"/>
    <s v="High School"/>
    <s v="A"/>
    <s v="Major Loss"/>
    <s v="Ambulance"/>
    <n v="0"/>
    <n v="1"/>
    <s v="FL"/>
    <s v="Panama City"/>
    <n v="4"/>
    <s v="AGENT00784"/>
    <m/>
  </r>
  <r>
    <d v="2021-04-18T00:00:00"/>
    <s v="TXN00008112"/>
    <s v="A00004748"/>
    <s v="PLC00007935"/>
    <d v="2011-09-08T00:00:00"/>
    <x v="325"/>
    <d v="2021-04-06T00:00:00"/>
    <x v="1"/>
    <n v="80.489999999999995"/>
    <n v="28000"/>
    <s v="Scott Burnett"/>
    <s v="1460 Berger Street"/>
    <m/>
    <s v="Odenton"/>
    <s v="MD"/>
    <n v="21113"/>
    <s v="500-24-7828"/>
    <s v="Y"/>
    <n v="43"/>
    <n v="112"/>
    <s v="Y"/>
    <n v="5"/>
    <s v="H"/>
    <x v="2"/>
    <s v="MI"/>
    <n v="58841334"/>
    <s v="SIRS76622601103235"/>
    <s v="Bachelor"/>
    <s v="A"/>
    <s v="Minor Loss"/>
    <s v="Ambulance"/>
    <n v="1"/>
    <n v="1"/>
    <s v="FL"/>
    <s v="Panama City"/>
    <n v="22"/>
    <s v="AGENT00373"/>
    <m/>
  </r>
  <r>
    <d v="2021-04-18T00:00:00"/>
    <s v="TXN00008113"/>
    <s v="A00001880"/>
    <s v="PLC00004916"/>
    <d v="2011-11-28T00:00:00"/>
    <x v="338"/>
    <d v="2021-04-15T00:00:00"/>
    <x v="0"/>
    <n v="173.96"/>
    <n v="3000"/>
    <s v="Andrew Long"/>
    <s v="732 Kevin Court"/>
    <m/>
    <s v="Oakland"/>
    <s v="CA"/>
    <n v="94621"/>
    <s v="201-79-1770"/>
    <s v="N"/>
    <n v="35"/>
    <n v="45"/>
    <s v="Y"/>
    <n v="5"/>
    <s v="M"/>
    <x v="0"/>
    <s v="MI"/>
    <n v="95138013"/>
    <s v="YPUS03647211138712"/>
    <s v="Bachelor"/>
    <s v="D"/>
    <s v="Minor Loss"/>
    <s v="Police"/>
    <n v="1"/>
    <n v="0"/>
    <s v="CA"/>
    <s v="Castro Valley"/>
    <n v="1"/>
    <s v="AGENT00671"/>
    <m/>
  </r>
  <r>
    <d v="2021-04-18T00:00:00"/>
    <s v="TXN00008114"/>
    <s v="A00007573"/>
    <s v="PLC00003398"/>
    <d v="2014-08-30T00:00:00"/>
    <x v="339"/>
    <d v="2021-04-16T00:00:00"/>
    <x v="3"/>
    <n v="55.08"/>
    <n v="99000"/>
    <s v="Daniel West"/>
    <s v="3115 Cherokee Drive"/>
    <m/>
    <s v="Fayetteville"/>
    <s v="AR"/>
    <n v="72701"/>
    <s v="063-87-5358"/>
    <s v="Y"/>
    <n v="60"/>
    <n v="106"/>
    <s v="Y"/>
    <n v="3"/>
    <s v="M"/>
    <x v="2"/>
    <s v="LI"/>
    <n v="64445009"/>
    <s v="AGGQ17061921474484"/>
    <s v="Bachelor"/>
    <s v="A"/>
    <s v="Major Loss"/>
    <s v="Police"/>
    <n v="1"/>
    <n v="1"/>
    <s v="AR"/>
    <s v="Fayetteville"/>
    <n v="7"/>
    <s v="AGENT00506"/>
    <s v="VNDR00562"/>
  </r>
  <r>
    <d v="2021-04-18T00:00:00"/>
    <s v="TXN00008115"/>
    <s v="A00005179"/>
    <s v="PLC00000170"/>
    <d v="2013-03-10T00:00:00"/>
    <x v="339"/>
    <d v="2021-04-16T00:00:00"/>
    <x v="0"/>
    <n v="188.82"/>
    <n v="20000"/>
    <s v="Charles Wold"/>
    <s v="16463 North 60th Avenue"/>
    <m/>
    <s v="Glendale"/>
    <s v="AZ"/>
    <n v="85306"/>
    <s v="182-89-4046"/>
    <s v="Y"/>
    <n v="64"/>
    <n v="43"/>
    <s v="Y"/>
    <n v="3"/>
    <s v="H"/>
    <x v="1"/>
    <s v="LI"/>
    <n v="123753616"/>
    <s v="BERL08089730487242"/>
    <s v="High School"/>
    <s v="A"/>
    <s v="Total Loss"/>
    <s v="Ambulance"/>
    <n v="1"/>
    <n v="1"/>
    <s v="CA"/>
    <s v="Salinas"/>
    <n v="10"/>
    <s v="AGENT01093"/>
    <s v="VNDR00571"/>
  </r>
  <r>
    <d v="2021-04-18T00:00:00"/>
    <s v="TXN00008116"/>
    <s v="A00002337"/>
    <s v="PLC00001464"/>
    <d v="2019-12-21T00:00:00"/>
    <x v="332"/>
    <d v="2021-04-13T00:00:00"/>
    <x v="2"/>
    <n v="95.55"/>
    <n v="4000"/>
    <s v="Suzanne Pierson"/>
    <s v="218 Saint Antons Way"/>
    <m/>
    <s v="Arnold"/>
    <s v="MD"/>
    <n v="21012"/>
    <s v="548-53-6119"/>
    <s v="Y"/>
    <n v="28"/>
    <n v="56"/>
    <s v="Y"/>
    <n v="7"/>
    <s v="L"/>
    <x v="0"/>
    <s v="MI"/>
    <n v="105063832"/>
    <s v="YHWL22545500463816"/>
    <s v="Bachelor"/>
    <s v="A"/>
    <s v="Total Loss"/>
    <s v="Police"/>
    <n v="0"/>
    <n v="0"/>
    <s v="AR"/>
    <s v="Fayetteville"/>
    <n v="15"/>
    <s v="AGENT00147"/>
    <m/>
  </r>
  <r>
    <d v="2021-04-18T00:00:00"/>
    <s v="TXN00008117"/>
    <s v="A00001207"/>
    <s v="PLC00005145"/>
    <d v="2018-01-28T00:00:00"/>
    <x v="322"/>
    <d v="2021-04-04T00:00:00"/>
    <x v="2"/>
    <n v="55.93"/>
    <n v="1000"/>
    <s v="Maria Anderson"/>
    <s v="427 Gulf View Drive"/>
    <m/>
    <s v="Panama City Beach"/>
    <s v="FL"/>
    <n v="32413"/>
    <s v="568-11-0519"/>
    <s v="N"/>
    <n v="40"/>
    <n v="101"/>
    <s v="Y"/>
    <n v="2"/>
    <s v="H"/>
    <x v="2"/>
    <s v="MI"/>
    <n v="95023542"/>
    <s v="BABZ53723924872768"/>
    <s v="Bachelor"/>
    <s v="A"/>
    <s v="Total Loss"/>
    <s v="None"/>
    <n v="1"/>
    <n v="0"/>
    <s v="VT"/>
    <s v="Windsor"/>
    <n v="13"/>
    <s v="AGENT00160"/>
    <m/>
  </r>
  <r>
    <d v="2021-04-18T00:00:00"/>
    <s v="TXN00008118"/>
    <s v="A00008575"/>
    <s v="PLC00008125"/>
    <d v="2018-09-12T00:00:00"/>
    <x v="323"/>
    <d v="2021-04-05T00:00:00"/>
    <x v="4"/>
    <n v="109.92"/>
    <n v="10000"/>
    <s v="Thelma Blackmon"/>
    <s v="4821 Milner Drive"/>
    <m/>
    <s v="Nashville"/>
    <s v="TN"/>
    <n v="37211"/>
    <s v="225-28-0512"/>
    <s v="Y"/>
    <n v="43"/>
    <n v="99"/>
    <s v="Y"/>
    <n v="3"/>
    <s v="L"/>
    <x v="0"/>
    <s v="MI"/>
    <n v="120187146"/>
    <s v="TZMW83067297259492"/>
    <s v="Bachelor"/>
    <s v="A"/>
    <s v="Major Loss"/>
    <s v="None"/>
    <n v="1"/>
    <n v="1"/>
    <s v="OK"/>
    <s v="Norman"/>
    <n v="7"/>
    <s v="AGENT00133"/>
    <s v="VNDR00122"/>
  </r>
  <r>
    <d v="2021-04-18T00:00:00"/>
    <s v="TXN00008119"/>
    <s v="A00005753"/>
    <s v="PLC00006718"/>
    <d v="2011-02-06T00:00:00"/>
    <x v="338"/>
    <d v="2021-04-15T00:00:00"/>
    <x v="0"/>
    <n v="114.82"/>
    <n v="10000"/>
    <s v="Chad Jackson"/>
    <s v="9904 Daniel Drive"/>
    <m/>
    <s v="Louisville"/>
    <s v="KY"/>
    <n v="40118"/>
    <s v="615-79-0492"/>
    <s v="Y"/>
    <n v="35"/>
    <n v="41"/>
    <s v="Y"/>
    <n v="6"/>
    <s v="M"/>
    <x v="0"/>
    <s v="MI"/>
    <n v="39681681"/>
    <s v="DLSW68924042108528"/>
    <s v="Bachelor"/>
    <s v="A"/>
    <s v="Total Loss"/>
    <s v="None"/>
    <n v="1"/>
    <n v="1"/>
    <s v="CO"/>
    <s v="Arvada"/>
    <n v="18"/>
    <s v="AGENT00050"/>
    <m/>
  </r>
  <r>
    <d v="2021-04-18T00:00:00"/>
    <s v="TXN00008120"/>
    <s v="A00004088"/>
    <s v="PLC00008614"/>
    <d v="2012-08-17T00:00:00"/>
    <x v="323"/>
    <d v="2021-04-05T00:00:00"/>
    <x v="2"/>
    <n v="96.92"/>
    <n v="4000"/>
    <s v="Billie Gholston"/>
    <s v="4201 Georgia Avenue Northwest"/>
    <m/>
    <s v="Washington"/>
    <s v="DC"/>
    <n v="20011"/>
    <s v="833-07-9355"/>
    <s v="N"/>
    <n v="31"/>
    <n v="88"/>
    <s v="Y"/>
    <n v="5"/>
    <s v="M"/>
    <x v="0"/>
    <s v="MI"/>
    <n v="34600133"/>
    <s v="LHZN93347838104032"/>
    <s v="Bachelor"/>
    <s v="A"/>
    <s v="Major Loss"/>
    <s v="Ambulance"/>
    <n v="1"/>
    <n v="1"/>
    <s v="VT"/>
    <s v="Hartford"/>
    <n v="18"/>
    <s v="AGENT01091"/>
    <s v="VNDR00119"/>
  </r>
  <r>
    <d v="2021-04-18T00:00:00"/>
    <s v="TXN00008121"/>
    <s v="A00000663"/>
    <s v="PLC00005067"/>
    <d v="2012-03-22T00:00:00"/>
    <x v="327"/>
    <d v="2021-04-09T00:00:00"/>
    <x v="0"/>
    <n v="128.19999999999999"/>
    <n v="5000"/>
    <s v="Michael Aiken"/>
    <s v="5370 Business Park Drive"/>
    <m/>
    <s v="Montgomery"/>
    <s v="AL"/>
    <n v="36116"/>
    <s v="248-95-9103"/>
    <s v="N"/>
    <n v="32"/>
    <n v="31"/>
    <s v="Y"/>
    <n v="2"/>
    <s v="L"/>
    <x v="1"/>
    <s v="MI"/>
    <n v="92294837"/>
    <s v="XPHD82333006866562"/>
    <s v="Bachelor"/>
    <s v="A"/>
    <s v="Total Loss"/>
    <s v="Ambulance"/>
    <n v="0"/>
    <n v="1"/>
    <s v="MD"/>
    <s v="Glen Burnie"/>
    <n v="22"/>
    <s v="AGENT00109"/>
    <s v="VNDR00242"/>
  </r>
  <r>
    <d v="2021-04-18T00:00:00"/>
    <s v="TXN00008122"/>
    <s v="A00008051"/>
    <s v="PLC00004849"/>
    <d v="2017-08-11T00:00:00"/>
    <x v="336"/>
    <d v="2021-04-14T00:00:00"/>
    <x v="5"/>
    <n v="6.55"/>
    <n v="200"/>
    <s v="Wesley Stoudenmire"/>
    <s v="1213 Michigan Avenue"/>
    <m/>
    <s v="Lynn Haven"/>
    <s v="FL"/>
    <n v="32444"/>
    <s v="060-60-2616"/>
    <s v="N"/>
    <n v="61"/>
    <n v="31"/>
    <s v="Y"/>
    <n v="5"/>
    <s v="M"/>
    <x v="1"/>
    <s v="MI"/>
    <n v="101223993"/>
    <s v="YLAC72707476254809"/>
    <s v="Bachelor"/>
    <s v="A"/>
    <s v="Minor Loss"/>
    <s v="Police"/>
    <n v="1"/>
    <n v="1"/>
    <s v="OK"/>
    <s v="Oklahoma City"/>
    <n v="5"/>
    <s v="AGENT00452"/>
    <s v="VNDR00143"/>
  </r>
  <r>
    <d v="2021-04-18T00:00:00"/>
    <s v="TXN00008123"/>
    <s v="A00002461"/>
    <s v="PLC00001898"/>
    <d v="2014-02-22T00:00:00"/>
    <x v="322"/>
    <d v="2021-04-04T00:00:00"/>
    <x v="5"/>
    <n v="8.74"/>
    <n v="600"/>
    <s v="Donna Colvin"/>
    <s v="195 Kennedy Road"/>
    <m/>
    <s v="Manchester"/>
    <s v="CT"/>
    <n v="6042"/>
    <s v="146-22-7144"/>
    <s v="Y"/>
    <n v="53"/>
    <n v="37"/>
    <s v="Y"/>
    <n v="2"/>
    <s v="L"/>
    <x v="2"/>
    <s v="HI"/>
    <n v="71947448"/>
    <s v="LXLJ28262609935924"/>
    <s v="High School"/>
    <s v="D"/>
    <s v="Total Loss"/>
    <s v="Ambulance"/>
    <n v="1"/>
    <n v="0"/>
    <s v="CA"/>
    <s v="Mountain View"/>
    <n v="6"/>
    <s v="AGENT00912"/>
    <s v="VNDR00287"/>
  </r>
  <r>
    <d v="2021-04-18T00:00:00"/>
    <s v="TXN00008124"/>
    <s v="A00006024"/>
    <s v="PLC00008728"/>
    <d v="2018-02-16T00:00:00"/>
    <x v="321"/>
    <d v="2021-04-03T00:00:00"/>
    <x v="1"/>
    <n v="133.46"/>
    <n v="15000"/>
    <s v="James Miller"/>
    <s v="2042 High Street"/>
    <m/>
    <s v="Oakland"/>
    <s v="CA"/>
    <n v="94601"/>
    <s v="021-83-7314"/>
    <s v="Y"/>
    <n v="48"/>
    <n v="29"/>
    <s v="Y"/>
    <n v="5"/>
    <s v="L"/>
    <x v="0"/>
    <s v="LI"/>
    <n v="119252891"/>
    <s v="GJMS03777245337305"/>
    <s v="College"/>
    <s v="A"/>
    <s v="Minor Loss"/>
    <s v="Ambulance"/>
    <n v="1"/>
    <n v="0"/>
    <s v="KY"/>
    <s v="Saint Matthews"/>
    <n v="7"/>
    <s v="AGENT00879"/>
    <s v="VNDR00533"/>
  </r>
  <r>
    <d v="2021-04-18T00:00:00"/>
    <s v="TXN00008125"/>
    <s v="A00005838"/>
    <s v="PLC00009615"/>
    <d v="2012-10-19T00:00:00"/>
    <x v="339"/>
    <d v="2021-04-16T00:00:00"/>
    <x v="4"/>
    <n v="123.22"/>
    <n v="3000"/>
    <s v="Helen Carrero"/>
    <s v="788 Williamson Road"/>
    <m/>
    <s v="Montgomery"/>
    <s v="AL"/>
    <n v="36109"/>
    <s v="609-46-4118"/>
    <s v="Y"/>
    <n v="25"/>
    <n v="76"/>
    <s v="Y"/>
    <n v="4"/>
    <s v="L"/>
    <x v="2"/>
    <s v="LI"/>
    <n v="69815016"/>
    <s v="RKPI96610640100617"/>
    <s v="MD"/>
    <s v="A"/>
    <s v="Total Loss"/>
    <s v="Police"/>
    <n v="1"/>
    <n v="1"/>
    <s v="OK"/>
    <s v="Oklahoma City"/>
    <n v="15"/>
    <s v="AGENT00154"/>
    <s v="VNDR00086"/>
  </r>
  <r>
    <d v="2021-04-18T00:00:00"/>
    <s v="TXN00008126"/>
    <s v="A00009421"/>
    <s v="PLC00005727"/>
    <d v="2010-10-01T00:00:00"/>
    <x v="333"/>
    <d v="2021-04-13T00:00:00"/>
    <x v="5"/>
    <n v="9.66"/>
    <n v="400"/>
    <s v="Enoch Billingsley"/>
    <s v="72 Salmon Road"/>
    <m/>
    <s v="Alameda"/>
    <s v="CA"/>
    <n v="94502"/>
    <s v="044-73-7085"/>
    <s v="Y"/>
    <n v="46"/>
    <n v="39"/>
    <s v="Y"/>
    <n v="4"/>
    <s v="M"/>
    <x v="2"/>
    <s v="LI"/>
    <n v="84284415"/>
    <s v="JRKQ78125655655214"/>
    <s v="Bachelor"/>
    <s v="A"/>
    <s v="Total Loss"/>
    <s v="Ambulance"/>
    <n v="1"/>
    <n v="0"/>
    <s v="MA"/>
    <s v="Lynn"/>
    <n v="18"/>
    <s v="AGENT00738"/>
    <m/>
  </r>
  <r>
    <d v="2021-04-18T00:00:00"/>
    <s v="TXN00008127"/>
    <s v="A00002391"/>
    <s v="PLC00005372"/>
    <d v="2015-08-22T00:00:00"/>
    <x v="334"/>
    <d v="2021-04-12T00:00:00"/>
    <x v="3"/>
    <n v="52.96"/>
    <n v="12000"/>
    <s v="Jimmy Hart"/>
    <s v="5300 Robinwood Road"/>
    <m/>
    <s v="Louisville"/>
    <s v="KY"/>
    <n v="40218"/>
    <s v="500-79-1180"/>
    <s v="Y"/>
    <n v="49"/>
    <n v="86"/>
    <s v="Y"/>
    <n v="5"/>
    <s v="M"/>
    <x v="2"/>
    <s v="MI"/>
    <n v="54405237"/>
    <s v="VEAN44565983649079"/>
    <s v="PhD"/>
    <s v="A"/>
    <s v="Total Loss"/>
    <s v="None"/>
    <n v="1"/>
    <n v="0"/>
    <s v="DC"/>
    <s v="Washington"/>
    <n v="10"/>
    <s v="AGENT00514"/>
    <s v="VNDR00575"/>
  </r>
  <r>
    <d v="2021-04-18T00:00:00"/>
    <s v="TXN00008128"/>
    <s v="A00000752"/>
    <s v="PLC00004820"/>
    <d v="2015-01-03T00:00:00"/>
    <x v="334"/>
    <d v="2021-04-12T00:00:00"/>
    <x v="1"/>
    <n v="115.62"/>
    <n v="30000"/>
    <s v="Doris Rosenthal"/>
    <s v="208 Waterford Drive"/>
    <m/>
    <s v="Lynn Haven"/>
    <s v="FL"/>
    <n v="32444"/>
    <s v="235-30-4852"/>
    <s v="Y"/>
    <n v="49"/>
    <n v="57"/>
    <s v="Y"/>
    <n v="5"/>
    <s v="L"/>
    <x v="1"/>
    <s v="LI"/>
    <n v="108115033"/>
    <s v="THXW67681231844160"/>
    <s v="College"/>
    <s v="A"/>
    <s v="Major Loss"/>
    <s v="Ambulance"/>
    <n v="1"/>
    <n v="1"/>
    <s v="OK"/>
    <s v="Oklahoma City"/>
    <n v="14"/>
    <s v="AGENT00881"/>
    <m/>
  </r>
  <r>
    <d v="2021-04-18T00:00:00"/>
    <s v="TXN00008129"/>
    <s v="A00000318"/>
    <s v="PLC00007706"/>
    <d v="2012-05-15T00:00:00"/>
    <x v="335"/>
    <d v="2021-04-14T00:00:00"/>
    <x v="4"/>
    <n v="79.36"/>
    <n v="7000"/>
    <s v="Janel Hoskins"/>
    <s v="9428 North 65th Drive"/>
    <m/>
    <s v="Glendale"/>
    <s v="AZ"/>
    <n v="85302"/>
    <s v="108-37-0349"/>
    <s v="Y"/>
    <n v="61"/>
    <n v="108"/>
    <s v="Y"/>
    <n v="3"/>
    <s v="M"/>
    <x v="0"/>
    <s v="MI"/>
    <n v="91597292"/>
    <s v="ZWYM32573352134574"/>
    <s v="High School"/>
    <s v="A"/>
    <s v="Total Loss"/>
    <s v="Police"/>
    <n v="1"/>
    <n v="1"/>
    <s v="FL"/>
    <s v="Panama City"/>
    <n v="15"/>
    <s v="AGENT00431"/>
    <s v="VNDR00422"/>
  </r>
  <r>
    <d v="2021-04-18T00:00:00"/>
    <s v="TXN00008130"/>
    <s v="A00005050"/>
    <s v="PLC00002605"/>
    <d v="2012-02-08T00:00:00"/>
    <x v="338"/>
    <d v="2021-04-15T00:00:00"/>
    <x v="3"/>
    <n v="74.94"/>
    <n v="64000"/>
    <s v="Pamela Gill"/>
    <s v="814 Miner Road"/>
    <m/>
    <s v="Crownsville"/>
    <s v="MD"/>
    <n v="21032"/>
    <s v="808-89-3725"/>
    <s v="N"/>
    <n v="50"/>
    <n v="58"/>
    <s v="Y"/>
    <n v="3"/>
    <s v="M"/>
    <x v="1"/>
    <s v="MI"/>
    <n v="116745275"/>
    <s v="SGAU59024566253801"/>
    <s v="Bachelor"/>
    <s v="A"/>
    <s v="Major Loss"/>
    <s v="Police"/>
    <n v="1"/>
    <n v="1"/>
    <s v="AZ"/>
    <s v="Glendale"/>
    <n v="14"/>
    <s v="AGENT01174"/>
    <m/>
  </r>
  <r>
    <d v="2021-04-18T00:00:00"/>
    <s v="TXN00008131"/>
    <s v="A00003883"/>
    <s v="PLC00003355"/>
    <d v="2019-09-04T00:00:00"/>
    <x v="321"/>
    <d v="2021-04-03T00:00:00"/>
    <x v="3"/>
    <n v="78.39"/>
    <n v="43000"/>
    <s v="Brian Edwards"/>
    <s v="7407 North 75th Drive"/>
    <m/>
    <s v="Glendale"/>
    <s v="AZ"/>
    <n v="85303"/>
    <s v="255-52-8881"/>
    <s v="Y"/>
    <n v="52"/>
    <n v="92"/>
    <s v="Y"/>
    <n v="6"/>
    <s v="M"/>
    <x v="1"/>
    <s v="HI"/>
    <n v="123117184"/>
    <s v="VEUB31159005656674"/>
    <s v="High School"/>
    <s v="A"/>
    <s v="Total Loss"/>
    <s v="Police"/>
    <n v="1"/>
    <n v="1"/>
    <s v="AZ"/>
    <s v="Glendale"/>
    <n v="13"/>
    <s v="AGENT00567"/>
    <m/>
  </r>
  <r>
    <d v="2021-04-18T00:00:00"/>
    <s v="TXN00008132"/>
    <s v="A00008869"/>
    <s v="PLC00004956"/>
    <d v="2019-05-06T00:00:00"/>
    <x v="321"/>
    <d v="2021-04-03T00:00:00"/>
    <x v="1"/>
    <n v="144.49"/>
    <n v="20000"/>
    <s v="Kimberly Stechlinski"/>
    <s v="306 East Lafayette Street"/>
    <m/>
    <s v="Fayetteville"/>
    <s v="AR"/>
    <n v="72701"/>
    <s v="648-90-9643"/>
    <s v="Y"/>
    <n v="29"/>
    <n v="117"/>
    <s v="Y"/>
    <n v="2"/>
    <s v="H"/>
    <x v="2"/>
    <s v="LI"/>
    <n v="47900053"/>
    <s v="JJMN42221803660444"/>
    <s v="NA"/>
    <s v="A"/>
    <s v="Total Loss"/>
    <s v="Police"/>
    <n v="1"/>
    <n v="1"/>
    <s v="FL"/>
    <s v="Panama City"/>
    <n v="14"/>
    <s v="AGENT01174"/>
    <s v="VNDR00031"/>
  </r>
  <r>
    <d v="2021-04-18T00:00:00"/>
    <s v="TXN00008133"/>
    <s v="A00003802"/>
    <s v="PLC00008681"/>
    <d v="2013-11-18T00:00:00"/>
    <x v="340"/>
    <d v="2021-04-17T00:00:00"/>
    <x v="2"/>
    <n v="70.8"/>
    <n v="5000"/>
    <s v="Jewell Wehunt"/>
    <s v="4016 Doane Street"/>
    <m/>
    <s v="Fremont"/>
    <s v="CA"/>
    <n v="94538"/>
    <s v="801-53-7812"/>
    <s v="Y"/>
    <n v="60"/>
    <n v="116"/>
    <s v="Y"/>
    <n v="7"/>
    <s v="M"/>
    <x v="1"/>
    <s v="MI"/>
    <n v="96283501"/>
    <s v="LGCB84703574520415"/>
    <s v="Masters"/>
    <s v="A"/>
    <s v="Major Loss"/>
    <s v="None"/>
    <n v="1"/>
    <n v="0"/>
    <s v="AZ"/>
    <s v="Glendale"/>
    <n v="17"/>
    <s v="AGENT00682"/>
    <s v="VNDR00430"/>
  </r>
  <r>
    <d v="2021-04-18T00:00:00"/>
    <s v="TXN00008134"/>
    <s v="A00005810"/>
    <s v="PLC00004925"/>
    <d v="2018-03-08T00:00:00"/>
    <x v="324"/>
    <d v="2021-04-07T00:00:00"/>
    <x v="5"/>
    <n v="6.49"/>
    <n v="200"/>
    <s v="Matthew Bell"/>
    <s v="410 West 89th Avenue"/>
    <m/>
    <s v="Anchorage"/>
    <s v="AK"/>
    <n v="99515"/>
    <s v="815-20-9481"/>
    <s v="Y"/>
    <n v="52"/>
    <n v="59"/>
    <s v="Y"/>
    <n v="7"/>
    <s v="L"/>
    <x v="1"/>
    <s v="MI"/>
    <n v="69874934"/>
    <s v="YOSU75760904525600"/>
    <s v="Bachelor"/>
    <s v="A"/>
    <s v="Total Loss"/>
    <s v="Police"/>
    <n v="1"/>
    <n v="0"/>
    <s v="MA"/>
    <s v="Arlington"/>
    <n v="2"/>
    <s v="AGENT00263"/>
    <s v="VNDR00512"/>
  </r>
  <r>
    <d v="2021-04-18T00:00:00"/>
    <s v="TXN00008135"/>
    <s v="A00008577"/>
    <s v="PLC00003651"/>
    <d v="2011-04-13T00:00:00"/>
    <x v="325"/>
    <d v="2021-04-06T00:00:00"/>
    <x v="3"/>
    <n v="51.03"/>
    <n v="36000"/>
    <s v="Dolores Workman"/>
    <s v="212 Holiday Circle"/>
    <m/>
    <s v="Savannah"/>
    <s v="GA"/>
    <n v="31419"/>
    <s v="632-13-9565"/>
    <s v="Y"/>
    <n v="46"/>
    <n v="31"/>
    <s v="Y"/>
    <n v="6"/>
    <s v="M"/>
    <x v="2"/>
    <s v="MI"/>
    <n v="21709568"/>
    <s v="RHZW80786170179290"/>
    <s v="Masters"/>
    <s v="A"/>
    <s v="Total Loss"/>
    <s v="Other"/>
    <n v="1"/>
    <n v="0"/>
    <s v="OK"/>
    <s v="Edmond"/>
    <n v="20"/>
    <s v="AGENT00568"/>
    <m/>
  </r>
  <r>
    <d v="2021-04-18T00:00:00"/>
    <s v="TXN00008136"/>
    <s v="A00001994"/>
    <s v="PLC00004548"/>
    <d v="2016-04-25T00:00:00"/>
    <x v="327"/>
    <d v="2021-04-09T00:00:00"/>
    <x v="2"/>
    <n v="52.09"/>
    <n v="1000"/>
    <s v="Kevin Butler"/>
    <s v="6702 Johnny Mercer Boulevard"/>
    <m/>
    <s v="Savannah"/>
    <s v="GA"/>
    <n v="31410"/>
    <s v="892-07-9789"/>
    <s v="Y"/>
    <n v="28"/>
    <n v="113"/>
    <s v="Y"/>
    <n v="4"/>
    <s v="M"/>
    <x v="1"/>
    <s v="MI"/>
    <n v="25924899"/>
    <s v="HWOJ54642303121339"/>
    <s v="College"/>
    <s v="A"/>
    <s v="Total Loss"/>
    <s v="None"/>
    <n v="0"/>
    <n v="1"/>
    <s v="AZ"/>
    <s v="Glendale"/>
    <n v="2"/>
    <s v="AGENT01177"/>
    <s v="VNDR00505"/>
  </r>
  <r>
    <d v="2021-04-19T00:00:00"/>
    <s v="TXN00008137"/>
    <s v="A00006448"/>
    <s v="PLC00008311"/>
    <d v="2012-03-16T00:00:00"/>
    <x v="339"/>
    <d v="2021-04-16T00:00:00"/>
    <x v="4"/>
    <n v="112.15"/>
    <n v="4000"/>
    <s v="Linda Jost"/>
    <s v="3207 Art Hall Lane"/>
    <m/>
    <s v="Pasadena"/>
    <s v="MD"/>
    <n v="21122"/>
    <s v="846-70-9386"/>
    <s v="Y"/>
    <n v="44"/>
    <n v="27"/>
    <s v="N"/>
    <n v="3"/>
    <s v="L"/>
    <x v="0"/>
    <s v="LI"/>
    <n v="19884602"/>
    <s v="IAVC26045289218680"/>
    <s v="High School"/>
    <s v="A"/>
    <s v="Major Loss"/>
    <s v="Police"/>
    <n v="1"/>
    <n v="1"/>
    <s v="FL"/>
    <s v="Mexico Beach"/>
    <n v="22"/>
    <s v="AGENT00933"/>
    <m/>
  </r>
  <r>
    <d v="2021-04-19T00:00:00"/>
    <s v="TXN00008138"/>
    <s v="A00005997"/>
    <s v="PLC00007784"/>
    <d v="2011-12-26T00:00:00"/>
    <x v="338"/>
    <d v="2021-04-16T00:00:00"/>
    <x v="3"/>
    <n v="65.73"/>
    <n v="51000"/>
    <s v="Lorraine Mendelson"/>
    <s v="14213 Doc Hawley Street"/>
    <m/>
    <s v="Louisville"/>
    <s v="KY"/>
    <n v="40245"/>
    <s v="214-54-4180"/>
    <s v="Y"/>
    <n v="42"/>
    <n v="113"/>
    <s v="Y"/>
    <n v="2"/>
    <s v="L"/>
    <x v="1"/>
    <s v="HI"/>
    <n v="16396944"/>
    <s v="DTDA83458626805003"/>
    <s v="College"/>
    <s v="D"/>
    <s v="Total Loss"/>
    <s v="Police"/>
    <n v="1"/>
    <n v="1"/>
    <s v="AR"/>
    <s v="Fayetteville"/>
    <n v="0"/>
    <s v="AGENT00067"/>
    <s v="VNDR00348"/>
  </r>
  <r>
    <d v="2021-04-19T00:00:00"/>
    <s v="TXN00008139"/>
    <s v="A00006684"/>
    <s v="PLC00005360"/>
    <d v="2015-09-16T00:00:00"/>
    <x v="329"/>
    <d v="2021-04-11T00:00:00"/>
    <x v="3"/>
    <n v="57.3"/>
    <n v="30000"/>
    <s v="Robert Caples"/>
    <s v="7952 South Algonquian Way"/>
    <m/>
    <s v="Aurora"/>
    <s v="CO"/>
    <n v="80016"/>
    <s v="720-64-6370"/>
    <s v="N"/>
    <n v="25"/>
    <n v="103"/>
    <s v="Y"/>
    <n v="6"/>
    <s v="M"/>
    <x v="1"/>
    <s v="MI"/>
    <n v="41043806"/>
    <s v="RRXU75160309394098"/>
    <s v="Masters"/>
    <s v="A"/>
    <s v="Minor Loss"/>
    <s v="Other"/>
    <n v="1"/>
    <n v="1"/>
    <s v="KY"/>
    <s v="Louisville"/>
    <n v="1"/>
    <s v="AGENT00304"/>
    <s v="VNDR00457"/>
  </r>
  <r>
    <d v="2021-04-19T00:00:00"/>
    <s v="TXN00008140"/>
    <s v="A00006337"/>
    <s v="PLC00007979"/>
    <d v="2016-01-08T00:00:00"/>
    <x v="333"/>
    <d v="2021-04-14T00:00:00"/>
    <x v="2"/>
    <n v="59.67"/>
    <n v="1000"/>
    <s v="Carmen Hall"/>
    <s v="2455 Manchester Drive"/>
    <m/>
    <s v="The Village"/>
    <s v="OK"/>
    <n v="73120"/>
    <s v="347-03-1252"/>
    <s v="Y"/>
    <n v="58"/>
    <n v="32"/>
    <s v="Y"/>
    <n v="6"/>
    <s v="M"/>
    <x v="2"/>
    <s v="HI"/>
    <n v="54386589"/>
    <s v="VDRZ15337163074002"/>
    <s v="Bachelor"/>
    <s v="A"/>
    <s v="Total Loss"/>
    <s v="Ambulance"/>
    <n v="1"/>
    <n v="1"/>
    <s v="DC"/>
    <s v="Washington"/>
    <n v="22"/>
    <s v="AGENT00185"/>
    <s v="VNDR00399"/>
  </r>
  <r>
    <d v="2021-04-19T00:00:00"/>
    <s v="TXN00008141"/>
    <s v="A00006515"/>
    <s v="PLC00008336"/>
    <d v="2019-07-04T00:00:00"/>
    <x v="339"/>
    <d v="2021-04-16T00:00:00"/>
    <x v="3"/>
    <n v="53.62"/>
    <n v="32000"/>
    <s v="Gregory Boughton"/>
    <s v="2931 Shady Oaks Drive"/>
    <m/>
    <s v="Evans"/>
    <s v="CO"/>
    <n v="80620"/>
    <s v="629-82-2851"/>
    <s v="Y"/>
    <n v="27"/>
    <n v="11"/>
    <s v="Y"/>
    <n v="4"/>
    <s v="L"/>
    <x v="2"/>
    <s v="MI"/>
    <n v="113794009"/>
    <s v="SMME62284302932169"/>
    <s v="Bachelor"/>
    <s v="A"/>
    <s v="Major Loss"/>
    <s v="None"/>
    <n v="1"/>
    <n v="1"/>
    <s v="MD"/>
    <s v="Annapolis"/>
    <n v="2"/>
    <s v="AGENT00551"/>
    <m/>
  </r>
  <r>
    <d v="2021-04-19T00:00:00"/>
    <s v="TXN00008142"/>
    <s v="A00004195"/>
    <s v="PLC00005947"/>
    <d v="2017-11-21T00:00:00"/>
    <x v="334"/>
    <d v="2021-04-12T00:00:00"/>
    <x v="5"/>
    <n v="11.94"/>
    <n v="200"/>
    <s v="Miriam Calderon"/>
    <s v="4927 Alvin Sperry Road"/>
    <m/>
    <s v="Mount Juliet"/>
    <s v="TN"/>
    <n v="37122"/>
    <s v="007-16-1660"/>
    <s v="N"/>
    <n v="33"/>
    <n v="97"/>
    <s v="Y"/>
    <n v="4"/>
    <s v="L"/>
    <x v="1"/>
    <s v="HI"/>
    <n v="113693773"/>
    <s v="XLEX32534163934490"/>
    <s v="High School"/>
    <s v="A"/>
    <s v="Total Loss"/>
    <s v="Police"/>
    <n v="1"/>
    <n v="1"/>
    <s v="AZ"/>
    <s v="Glendale"/>
    <n v="10"/>
    <s v="AGENT00034"/>
    <s v="VNDR00233"/>
  </r>
  <r>
    <d v="2021-04-19T00:00:00"/>
    <s v="TXN00008143"/>
    <s v="A00004071"/>
    <s v="PLC00009851"/>
    <d v="2010-09-17T00:00:00"/>
    <x v="335"/>
    <d v="2021-04-14T00:00:00"/>
    <x v="4"/>
    <n v="112.67"/>
    <n v="9000"/>
    <s v="Walter Braund"/>
    <s v="1783 Blakely Road"/>
    <m/>
    <s v="Colchester"/>
    <s v="VT"/>
    <n v="5446"/>
    <s v="589-96-3308"/>
    <s v="Y"/>
    <n v="38"/>
    <n v="106"/>
    <s v="Y"/>
    <n v="4"/>
    <s v="L"/>
    <x v="1"/>
    <s v="LI"/>
    <n v="88335810"/>
    <s v="FLPC05677224792450"/>
    <s v="NA"/>
    <s v="A"/>
    <s v="Total Loss"/>
    <s v="Police"/>
    <n v="1"/>
    <n v="1"/>
    <s v="CT"/>
    <s v="Manchester"/>
    <n v="1"/>
    <s v="AGENT00502"/>
    <m/>
  </r>
  <r>
    <d v="2021-04-19T00:00:00"/>
    <s v="TXN00008144"/>
    <s v="A00005943"/>
    <s v="PLC00008502"/>
    <d v="2018-10-20T00:00:00"/>
    <x v="324"/>
    <d v="2021-04-07T00:00:00"/>
    <x v="0"/>
    <n v="175.67"/>
    <n v="9000"/>
    <s v="Linda Arroyo"/>
    <s v="720 Southwest 2nd Street"/>
    <m/>
    <s v="Moore"/>
    <s v="OK"/>
    <n v="73160"/>
    <s v="243-68-9730"/>
    <s v="Y"/>
    <n v="62"/>
    <n v="17"/>
    <s v="Y"/>
    <n v="7"/>
    <s v="L"/>
    <x v="1"/>
    <s v="MI"/>
    <n v="72115703"/>
    <s v="HSCA09166605298961"/>
    <s v="High School"/>
    <s v="A"/>
    <s v="Minor Loss"/>
    <s v="None"/>
    <n v="1"/>
    <n v="0"/>
    <s v="AK"/>
    <s v="Anchorage"/>
    <n v="21"/>
    <s v="AGENT01186"/>
    <s v="VNDR00175"/>
  </r>
  <r>
    <d v="2021-04-19T00:00:00"/>
    <s v="TXN00008145"/>
    <s v="A00008745"/>
    <s v="PLC00006585"/>
    <d v="2016-01-19T00:00:00"/>
    <x v="338"/>
    <d v="2021-04-16T00:00:00"/>
    <x v="4"/>
    <n v="98.92"/>
    <n v="1000"/>
    <s v="Mildred Vizarro"/>
    <s v="513 10th Street Southeast"/>
    <m/>
    <s v="Washington"/>
    <s v="DC"/>
    <n v="20003"/>
    <s v="564-84-8880"/>
    <s v="Y"/>
    <n v="37"/>
    <n v="8"/>
    <s v="Y"/>
    <n v="2"/>
    <s v="L"/>
    <x v="2"/>
    <s v="MI"/>
    <n v="103027142"/>
    <s v="QONP76145465420732"/>
    <s v="College"/>
    <s v="A"/>
    <s v="Minor Loss"/>
    <s v="None"/>
    <n v="0"/>
    <n v="1"/>
    <s v="OK"/>
    <s v="Norman"/>
    <n v="12"/>
    <s v="AGENT00182"/>
    <s v="VNDR00120"/>
  </r>
  <r>
    <d v="2021-04-19T00:00:00"/>
    <s v="TXN00008146"/>
    <s v="A00004482"/>
    <s v="PLC00009753"/>
    <d v="2016-12-16T00:00:00"/>
    <x v="331"/>
    <d v="2021-04-13T00:00:00"/>
    <x v="5"/>
    <n v="7.66"/>
    <n v="500"/>
    <s v="James Faust"/>
    <s v="10725 Sunset Boulevard"/>
    <m/>
    <s v="Spencer"/>
    <s v="OK"/>
    <n v="73084"/>
    <s v="182-81-8357"/>
    <s v="Y"/>
    <n v="40"/>
    <n v="91"/>
    <s v="Y"/>
    <n v="5"/>
    <s v="L"/>
    <x v="2"/>
    <s v="MI"/>
    <n v="61360970"/>
    <s v="VEEG14140162314995"/>
    <s v="MD"/>
    <s v="D"/>
    <s v="Minor Loss"/>
    <s v="None"/>
    <n v="0"/>
    <n v="0"/>
    <s v="AR"/>
    <s v="Fayetteville"/>
    <n v="2"/>
    <s v="AGENT00017"/>
    <s v="VNDR00154"/>
  </r>
  <r>
    <d v="2021-04-19T00:00:00"/>
    <s v="TXN00008147"/>
    <s v="A00008477"/>
    <s v="PLC00008860"/>
    <d v="2013-09-19T00:00:00"/>
    <x v="338"/>
    <d v="2021-04-16T00:00:00"/>
    <x v="3"/>
    <n v="62.11"/>
    <n v="19000"/>
    <s v="Susan Bradley"/>
    <s v="5680 Eddins Road"/>
    <m/>
    <s v="Montgomery"/>
    <s v="AL"/>
    <n v="36117"/>
    <s v="269-64-3411"/>
    <s v="Y"/>
    <n v="44"/>
    <n v="97"/>
    <s v="Y"/>
    <n v="5"/>
    <s v="L"/>
    <x v="1"/>
    <s v="LI"/>
    <n v="41358973"/>
    <s v="CVTV99807435457906"/>
    <s v="Bachelor"/>
    <s v="D"/>
    <s v="Total Loss"/>
    <s v="Police"/>
    <n v="1"/>
    <n v="0"/>
    <s v="MA"/>
    <s v="Medway"/>
    <n v="22"/>
    <s v="AGENT00448"/>
    <s v="VNDR00050"/>
  </r>
  <r>
    <d v="2021-04-19T00:00:00"/>
    <s v="TXN00008148"/>
    <s v="A00000154"/>
    <s v="PLC00006839"/>
    <d v="2018-01-03T00:00:00"/>
    <x v="329"/>
    <d v="2021-04-11T00:00:00"/>
    <x v="1"/>
    <n v="145.33000000000001"/>
    <n v="40000"/>
    <s v="Charles Reynolds"/>
    <s v="4607 Artelia Drive"/>
    <m/>
    <s v="Nashville"/>
    <s v="TN"/>
    <n v="37013"/>
    <s v="489-90-8110"/>
    <s v="Y"/>
    <n v="45"/>
    <n v="59"/>
    <s v="Y"/>
    <n v="7"/>
    <s v="H"/>
    <x v="0"/>
    <s v="MI"/>
    <n v="110111928"/>
    <s v="QIKO78891988863464"/>
    <s v="Masters"/>
    <s v="A"/>
    <s v="Major Loss"/>
    <s v="Ambulance"/>
    <n v="1"/>
    <n v="1"/>
    <s v="DC"/>
    <s v="Washington"/>
    <n v="17"/>
    <s v="AGENT00544"/>
    <s v="VNDR00306"/>
  </r>
  <r>
    <d v="2021-04-19T00:00:00"/>
    <s v="TXN00008149"/>
    <s v="A00003970"/>
    <s v="PLC00009505"/>
    <d v="2011-03-14T00:00:00"/>
    <x v="329"/>
    <d v="2021-04-11T00:00:00"/>
    <x v="5"/>
    <n v="8.7799999999999994"/>
    <n v="700"/>
    <s v="Lorene Newton"/>
    <s v="8595 North 71st Avenue"/>
    <s v="#1"/>
    <s v="Glendale"/>
    <s v="AZ"/>
    <n v="85301"/>
    <s v="608-67-6495"/>
    <s v="Y"/>
    <n v="38"/>
    <n v="9"/>
    <s v="Y"/>
    <n v="6"/>
    <s v="M"/>
    <x v="1"/>
    <s v="MI"/>
    <n v="61025723"/>
    <s v="KRVE24688388141159"/>
    <s v="Masters"/>
    <s v="A"/>
    <s v="Major Loss"/>
    <s v="Police"/>
    <n v="1"/>
    <n v="1"/>
    <s v="KY"/>
    <s v="Louisville"/>
    <n v="2"/>
    <s v="AGENT00172"/>
    <s v="VNDR00402"/>
  </r>
  <r>
    <d v="2021-04-19T00:00:00"/>
    <s v="TXN00008150"/>
    <s v="A00003061"/>
    <s v="PLC00001982"/>
    <d v="2011-09-23T00:00:00"/>
    <x v="324"/>
    <d v="2021-04-07T00:00:00"/>
    <x v="2"/>
    <n v="79.48"/>
    <n v="4000"/>
    <s v="Randy Zarate"/>
    <s v="302 Depot Road"/>
    <m/>
    <s v="Boxborough"/>
    <s v="MA"/>
    <n v="1719"/>
    <s v="054-22-2773"/>
    <s v="N"/>
    <n v="62"/>
    <n v="105"/>
    <s v="Y"/>
    <n v="7"/>
    <s v="H"/>
    <x v="0"/>
    <s v="LI"/>
    <n v="114288365"/>
    <s v="UBUN74517556754641"/>
    <s v="PhD"/>
    <s v="A"/>
    <s v="Total Loss"/>
    <s v="Ambulance"/>
    <n v="1"/>
    <n v="0"/>
    <s v="DC"/>
    <s v="Washington"/>
    <n v="15"/>
    <s v="AGENT00008"/>
    <s v="VNDR00192"/>
  </r>
  <r>
    <d v="2021-04-19T00:00:00"/>
    <s v="TXN00008151"/>
    <s v="A00001666"/>
    <s v="PLC00004964"/>
    <d v="2015-07-25T00:00:00"/>
    <x v="325"/>
    <d v="2021-04-06T00:00:00"/>
    <x v="5"/>
    <n v="6.56"/>
    <n v="200"/>
    <s v="Kelly Carol"/>
    <s v="228 Wood Street"/>
    <s v="#2"/>
    <s v="New Bedford"/>
    <s v="MA"/>
    <n v="2745"/>
    <s v="680-26-8289"/>
    <s v="N"/>
    <n v="51"/>
    <n v="109"/>
    <s v="Y"/>
    <n v="2"/>
    <s v="L"/>
    <x v="2"/>
    <s v="MI"/>
    <n v="76306408"/>
    <s v="QRZJ29446555711017"/>
    <s v="College"/>
    <s v="A"/>
    <s v="Major Loss"/>
    <s v="Ambulance"/>
    <n v="1"/>
    <n v="0"/>
    <s v="GA"/>
    <s v="Savannah"/>
    <n v="9"/>
    <s v="AGENT00670"/>
    <s v="VNDR00500"/>
  </r>
  <r>
    <d v="2021-04-19T00:00:00"/>
    <s v="TXN00008152"/>
    <s v="A00000784"/>
    <s v="PLC00001318"/>
    <d v="2015-06-24T00:00:00"/>
    <x v="331"/>
    <d v="2021-04-13T00:00:00"/>
    <x v="5"/>
    <n v="9.52"/>
    <n v="200"/>
    <s v="Joyce Bragg"/>
    <s v="1516 Ringe Drive"/>
    <m/>
    <s v="Severn"/>
    <s v="MD"/>
    <n v="21144"/>
    <s v="299-81-3394"/>
    <s v="Y"/>
    <n v="25"/>
    <n v="89"/>
    <s v="Y"/>
    <n v="5"/>
    <s v="L"/>
    <x v="1"/>
    <s v="LI"/>
    <n v="123926728"/>
    <s v="QQXP91763951816385"/>
    <s v="College"/>
    <s v="A"/>
    <s v="Minor Loss"/>
    <s v="Police"/>
    <n v="1"/>
    <n v="1"/>
    <s v="CA"/>
    <s v="Castro Valley"/>
    <n v="6"/>
    <s v="AGENT00262"/>
    <m/>
  </r>
  <r>
    <d v="2021-04-19T00:00:00"/>
    <s v="TXN00008153"/>
    <s v="A00002500"/>
    <s v="PLC00006116"/>
    <d v="2010-07-25T00:00:00"/>
    <x v="330"/>
    <d v="2021-04-12T00:00:00"/>
    <x v="2"/>
    <n v="91.35"/>
    <n v="1000"/>
    <s v="Thomas Jay"/>
    <s v="82 Roys Road"/>
    <m/>
    <m/>
    <s v="VT"/>
    <n v="5250"/>
    <s v="555-02-4826"/>
    <s v="N"/>
    <n v="30"/>
    <n v="49"/>
    <s v="Y"/>
    <n v="5"/>
    <s v="M"/>
    <x v="2"/>
    <s v="HI"/>
    <n v="35755906"/>
    <s v="WNJD22340993563264"/>
    <s v="Bachelor"/>
    <s v="A"/>
    <s v="Total Loss"/>
    <s v="Ambulance"/>
    <n v="1"/>
    <n v="1"/>
    <s v="AR"/>
    <s v="Fayetteville"/>
    <n v="0"/>
    <s v="AGENT00554"/>
    <s v="VNDR00293"/>
  </r>
  <r>
    <d v="2021-04-19T00:00:00"/>
    <s v="TXN00008154"/>
    <s v="A00002246"/>
    <s v="PLC00003234"/>
    <d v="2011-09-23T00:00:00"/>
    <x v="327"/>
    <d v="2021-04-09T00:00:00"/>
    <x v="3"/>
    <n v="68.44"/>
    <n v="57000"/>
    <s v="Ronald Diehl"/>
    <s v="5264 Shafter Avenue"/>
    <m/>
    <s v="Oakland"/>
    <s v="CA"/>
    <n v="94618"/>
    <s v="178-69-9716"/>
    <s v="N"/>
    <n v="54"/>
    <n v="97"/>
    <s v="Y"/>
    <n v="2"/>
    <s v="L"/>
    <x v="2"/>
    <s v="MI"/>
    <n v="56635995"/>
    <s v="MCCS95529802647995"/>
    <s v="Bachelor"/>
    <s v="A"/>
    <s v="Total Loss"/>
    <s v="Ambulance"/>
    <n v="0"/>
    <n v="0"/>
    <s v="DC"/>
    <s v="Washington"/>
    <n v="13"/>
    <s v="AGENT00728"/>
    <s v="VNDR00279"/>
  </r>
  <r>
    <d v="2021-04-19T00:00:00"/>
    <s v="TXN00008155"/>
    <s v="A00002038"/>
    <s v="PLC00003907"/>
    <d v="2018-06-07T00:00:00"/>
    <x v="338"/>
    <d v="2021-04-16T00:00:00"/>
    <x v="1"/>
    <n v="112.45"/>
    <n v="12000"/>
    <s v="Ali Cutright"/>
    <s v="10996 Largo Drive"/>
    <m/>
    <s v="Savannah"/>
    <s v="GA"/>
    <n v="31419"/>
    <s v="329-36-5502"/>
    <s v="Y"/>
    <n v="61"/>
    <n v="31"/>
    <s v="Y"/>
    <n v="2"/>
    <s v="M"/>
    <x v="2"/>
    <s v="MI"/>
    <n v="72742150"/>
    <s v="CCDV71712348355008"/>
    <s v="Bachelor"/>
    <s v="A"/>
    <s v="Major Loss"/>
    <s v="None"/>
    <n v="0"/>
    <n v="1"/>
    <s v="MA"/>
    <s v="Medford"/>
    <n v="0"/>
    <s v="AGENT00945"/>
    <s v="VNDR00176"/>
  </r>
  <r>
    <d v="2021-04-19T00:00:00"/>
    <s v="TXN00008156"/>
    <s v="A00004789"/>
    <s v="PLC00000882"/>
    <d v="2012-12-15T00:00:00"/>
    <x v="339"/>
    <d v="2021-04-16T00:00:00"/>
    <x v="1"/>
    <n v="129.1"/>
    <n v="21000"/>
    <s v="Dennis Sanders"/>
    <s v="4408 Bonaparte Boulevard"/>
    <m/>
    <s v="Midwest City"/>
    <s v="OK"/>
    <n v="73110"/>
    <s v="586-94-3963"/>
    <s v="Y"/>
    <n v="47"/>
    <n v="29"/>
    <s v="Y"/>
    <n v="6"/>
    <s v="M"/>
    <x v="2"/>
    <s v="MI"/>
    <n v="71880440"/>
    <s v="TMNU14436886861562"/>
    <s v="Bachelor"/>
    <s v="A"/>
    <s v="Major Loss"/>
    <s v="Other"/>
    <n v="1"/>
    <n v="1"/>
    <s v="CO"/>
    <s v="Pueblo West"/>
    <n v="5"/>
    <s v="AGENT01106"/>
    <s v="VNDR00020"/>
  </r>
  <r>
    <d v="2021-04-19T00:00:00"/>
    <s v="TXN00008157"/>
    <s v="A00002377"/>
    <s v="PLC00007904"/>
    <d v="2011-07-22T00:00:00"/>
    <x v="331"/>
    <d v="2021-04-13T00:00:00"/>
    <x v="5"/>
    <n v="8.33"/>
    <n v="600"/>
    <s v="Amy Bennett"/>
    <s v="11 Alden Court"/>
    <m/>
    <s v="Roseville"/>
    <s v="CA"/>
    <n v="95678"/>
    <s v="312-52-5961"/>
    <s v="N"/>
    <n v="57"/>
    <n v="39"/>
    <s v="Y"/>
    <n v="7"/>
    <s v="L"/>
    <x v="1"/>
    <s v="MI"/>
    <n v="27161951"/>
    <s v="XTEY44012711182732"/>
    <s v="Masters"/>
    <s v="A"/>
    <s v="Total Loss"/>
    <s v="Police"/>
    <n v="1"/>
    <n v="1"/>
    <s v="AL"/>
    <s v="Montgomery"/>
    <n v="0"/>
    <s v="AGENT01140"/>
    <m/>
  </r>
  <r>
    <d v="2021-04-19T00:00:00"/>
    <s v="TXN00008158"/>
    <s v="A00004477"/>
    <s v="PLC00001571"/>
    <d v="2013-12-31T00:00:00"/>
    <x v="324"/>
    <d v="2021-04-07T00:00:00"/>
    <x v="1"/>
    <n v="155.13999999999999"/>
    <n v="30000"/>
    <s v="John Hyden"/>
    <s v="981 Groton Long Point Road"/>
    <m/>
    <s v="Groton"/>
    <s v="CT"/>
    <n v="6340"/>
    <s v="177-30-9910"/>
    <s v="Y"/>
    <n v="43"/>
    <n v="92"/>
    <s v="Y"/>
    <n v="6"/>
    <s v="H"/>
    <x v="2"/>
    <s v="MI"/>
    <n v="115960815"/>
    <s v="WZJB39612373527044"/>
    <s v="Masters"/>
    <s v="A"/>
    <s v="Major Loss"/>
    <s v="Police"/>
    <n v="1"/>
    <n v="1"/>
    <s v="CA"/>
    <s v="Fremont"/>
    <n v="6"/>
    <s v="AGENT01055"/>
    <m/>
  </r>
  <r>
    <d v="2021-04-19T00:00:00"/>
    <s v="TXN00008159"/>
    <s v="A00008930"/>
    <s v="PLC00000967"/>
    <d v="2019-03-29T00:00:00"/>
    <x v="328"/>
    <d v="2021-04-10T00:00:00"/>
    <x v="1"/>
    <n v="132.33000000000001"/>
    <n v="16000"/>
    <s v="Herbert Tack"/>
    <s v="5908 Sedberry Road"/>
    <m/>
    <s v="Nashville"/>
    <s v="TN"/>
    <n v="37205"/>
    <s v="181-09-6919"/>
    <s v="Y"/>
    <n v="26"/>
    <n v="9"/>
    <s v="Y"/>
    <n v="6"/>
    <s v="L"/>
    <x v="0"/>
    <s v="MI"/>
    <n v="97367620"/>
    <s v="BZVO91800056496619"/>
    <s v="High School"/>
    <s v="A"/>
    <s v="Total Loss"/>
    <s v="Police"/>
    <n v="0"/>
    <n v="1"/>
    <s v="TN"/>
    <s v="Nashville"/>
    <n v="15"/>
    <s v="AGENT00887"/>
    <s v="VNDR00585"/>
  </r>
  <r>
    <d v="2021-04-19T00:00:00"/>
    <s v="TXN00008160"/>
    <s v="A00008269"/>
    <s v="PLC00001754"/>
    <d v="2011-08-14T00:00:00"/>
    <x v="330"/>
    <d v="2021-04-12T00:00:00"/>
    <x v="0"/>
    <n v="179.21"/>
    <n v="13000"/>
    <s v="Eric Hall"/>
    <s v="8376 Albacore Drive"/>
    <m/>
    <s v="Pasadena"/>
    <s v="MD"/>
    <n v="21122"/>
    <s v="640-73-2763"/>
    <s v="Y"/>
    <n v="40"/>
    <n v="102"/>
    <s v="Y"/>
    <n v="3"/>
    <s v="L"/>
    <x v="1"/>
    <s v="LI"/>
    <n v="67350036"/>
    <s v="GQWU19902961874435"/>
    <s v="College"/>
    <s v="A"/>
    <s v="Minor Loss"/>
    <s v="Police"/>
    <n v="1"/>
    <n v="1"/>
    <s v="FL"/>
    <s v="Panama City Beach"/>
    <n v="22"/>
    <s v="AGENT01102"/>
    <m/>
  </r>
  <r>
    <d v="2021-04-19T00:00:00"/>
    <s v="TXN00008161"/>
    <s v="A00006282"/>
    <s v="PLC00008347"/>
    <d v="2016-12-21T00:00:00"/>
    <x v="339"/>
    <d v="2021-04-16T00:00:00"/>
    <x v="0"/>
    <n v="159.82"/>
    <n v="2000"/>
    <s v="Antoinette Scott"/>
    <s v="302 Black Sky Lane"/>
    <m/>
    <s v="Pasadena"/>
    <s v="MD"/>
    <n v="21122"/>
    <s v="062-30-8880"/>
    <s v="Y"/>
    <n v="61"/>
    <n v="110"/>
    <s v="Y"/>
    <n v="7"/>
    <s v="M"/>
    <x v="0"/>
    <s v="HI"/>
    <n v="56621705"/>
    <s v="XGIG86173961849267"/>
    <s v="NA"/>
    <s v="A"/>
    <s v="Minor Loss"/>
    <s v="Police"/>
    <n v="1"/>
    <n v="1"/>
    <s v="AZ"/>
    <s v="Glendale"/>
    <n v="0"/>
    <s v="AGENT00790"/>
    <m/>
  </r>
  <r>
    <d v="2021-04-20T00:00:00"/>
    <s v="TXN00008162"/>
    <s v="A00004617"/>
    <s v="PLC00009117"/>
    <d v="2015-08-17T00:00:00"/>
    <x v="330"/>
    <d v="2021-04-12T00:00:00"/>
    <x v="3"/>
    <n v="76.91"/>
    <n v="38000"/>
    <s v="John Gomez"/>
    <s v="1011 Bell Avenue"/>
    <m/>
    <s v="Glen Burnie"/>
    <s v="MD"/>
    <n v="21060"/>
    <s v="271-44-3126"/>
    <s v="Y"/>
    <n v="43"/>
    <n v="37"/>
    <s v="Y"/>
    <n v="6"/>
    <s v="L"/>
    <x v="2"/>
    <s v="MI"/>
    <n v="92208616"/>
    <s v="ZTSH23798688147467"/>
    <s v="College"/>
    <s v="A"/>
    <s v="Major Loss"/>
    <s v="Ambulance"/>
    <n v="1"/>
    <n v="1"/>
    <s v="DC"/>
    <s v="Washington"/>
    <n v="8"/>
    <s v="AGENT00232"/>
    <m/>
  </r>
  <r>
    <d v="2021-04-20T00:00:00"/>
    <s v="TXN00008163"/>
    <s v="A00000756"/>
    <s v="PLC00003207"/>
    <d v="2011-06-12T00:00:00"/>
    <x v="334"/>
    <d v="2021-04-14T00:00:00"/>
    <x v="0"/>
    <n v="145.52000000000001"/>
    <n v="19000"/>
    <s v="Timothy Mcgrath"/>
    <s v="11933 West 71st Avenue"/>
    <m/>
    <s v="Arvada"/>
    <s v="CO"/>
    <n v="80004"/>
    <s v="299-09-7695"/>
    <s v="N"/>
    <n v="50"/>
    <n v="52"/>
    <s v="Y"/>
    <n v="4"/>
    <s v="H"/>
    <x v="2"/>
    <s v="HI"/>
    <n v="67358481"/>
    <s v="BMQV53826582595290"/>
    <s v="Bachelor"/>
    <s v="A"/>
    <s v="Total Loss"/>
    <s v="Ambulance"/>
    <n v="0"/>
    <n v="1"/>
    <s v="VT"/>
    <m/>
    <n v="17"/>
    <s v="AGENT01139"/>
    <m/>
  </r>
  <r>
    <d v="2021-04-20T00:00:00"/>
    <s v="TXN00008164"/>
    <s v="A00008643"/>
    <s v="PLC00005629"/>
    <d v="2017-11-14T00:00:00"/>
    <x v="323"/>
    <d v="2021-04-05T00:00:00"/>
    <x v="2"/>
    <n v="89.85"/>
    <n v="3000"/>
    <s v="Keith Tilghman"/>
    <s v="8142 Mallard Shore Drive"/>
    <m/>
    <s v="Laurel"/>
    <s v="MD"/>
    <n v="20724"/>
    <s v="585-77-7114"/>
    <s v="N"/>
    <n v="37"/>
    <n v="12"/>
    <s v="Y"/>
    <n v="7"/>
    <s v="L"/>
    <x v="0"/>
    <s v="LI"/>
    <n v="59933458"/>
    <s v="QAUP58866436853124"/>
    <s v="Bachelor"/>
    <s v="A"/>
    <s v="Minor Loss"/>
    <s v="Ambulance"/>
    <n v="1"/>
    <n v="0"/>
    <s v="AR"/>
    <s v="Fayetteville"/>
    <n v="5"/>
    <s v="AGENT00047"/>
    <m/>
  </r>
  <r>
    <d v="2021-04-20T00:00:00"/>
    <s v="TXN00008165"/>
    <s v="A00006560"/>
    <s v="PLC00009341"/>
    <d v="2015-01-16T00:00:00"/>
    <x v="336"/>
    <d v="2021-04-15T00:00:00"/>
    <x v="0"/>
    <n v="121.82"/>
    <n v="1000"/>
    <s v="James Adkerson"/>
    <s v="312 North Cove Boulevard"/>
    <m/>
    <s v="Panama City"/>
    <s v="FL"/>
    <n v="32401"/>
    <s v="545-98-6340"/>
    <s v="Y"/>
    <n v="55"/>
    <n v="23"/>
    <s v="Y"/>
    <n v="5"/>
    <s v="M"/>
    <x v="1"/>
    <s v="MI"/>
    <n v="77154235"/>
    <s v="XOTK71112370142776"/>
    <s v="Bachelor"/>
    <s v="A"/>
    <s v="Major Loss"/>
    <s v="Ambulance"/>
    <n v="1"/>
    <n v="1"/>
    <s v="CA"/>
    <s v="Fremont"/>
    <n v="20"/>
    <s v="AGENT00885"/>
    <m/>
  </r>
  <r>
    <d v="2021-04-20T00:00:00"/>
    <s v="TXN00008166"/>
    <s v="A00006826"/>
    <s v="PLC00009160"/>
    <d v="2013-11-21T00:00:00"/>
    <x v="341"/>
    <d v="2021-04-19T00:00:00"/>
    <x v="2"/>
    <n v="68.150000000000006"/>
    <n v="2000"/>
    <s v="Rhonda Green"/>
    <s v="3813 Sheffield Lane"/>
    <m/>
    <s v="Pueblo"/>
    <s v="CO"/>
    <n v="81005"/>
    <s v="544-07-4973"/>
    <s v="Y"/>
    <n v="64"/>
    <n v="60"/>
    <s v="Y"/>
    <n v="5"/>
    <s v="M"/>
    <x v="2"/>
    <s v="MI"/>
    <n v="54931219"/>
    <s v="LYYU46129255945755"/>
    <s v="Bachelor"/>
    <s v="A"/>
    <s v="Major Loss"/>
    <s v="None"/>
    <n v="1"/>
    <n v="0"/>
    <s v="CO"/>
    <s v="Grand Junction"/>
    <n v="22"/>
    <s v="AGENT00937"/>
    <s v="VNDR00122"/>
  </r>
  <r>
    <d v="2021-04-20T00:00:00"/>
    <s v="TXN00008167"/>
    <s v="A00003504"/>
    <s v="PLC00003299"/>
    <d v="2010-08-31T00:00:00"/>
    <x v="332"/>
    <d v="2021-04-13T00:00:00"/>
    <x v="4"/>
    <n v="90.65"/>
    <n v="3000"/>
    <s v="Jason Nelson"/>
    <s v="519 Roxboro Place Northwest"/>
    <m/>
    <s v="Washington"/>
    <s v="DC"/>
    <n v="20011"/>
    <s v="617-72-2756"/>
    <s v="N"/>
    <n v="27"/>
    <n v="65"/>
    <s v="Y"/>
    <n v="4"/>
    <s v="L"/>
    <x v="1"/>
    <s v="MI"/>
    <n v="29851337"/>
    <s v="PGTR07586033761591"/>
    <s v="Bachelor"/>
    <s v="A"/>
    <s v="Major Loss"/>
    <s v="None"/>
    <n v="1"/>
    <n v="0"/>
    <s v="VT"/>
    <s v="West Brattleboro"/>
    <n v="20"/>
    <s v="AGENT00102"/>
    <m/>
  </r>
  <r>
    <d v="2021-04-20T00:00:00"/>
    <s v="TXN00008168"/>
    <s v="A00004774"/>
    <s v="PLC00002468"/>
    <d v="2014-02-27T00:00:00"/>
    <x v="325"/>
    <d v="2021-04-06T00:00:00"/>
    <x v="4"/>
    <n v="98.25"/>
    <n v="1000"/>
    <s v="Geraldine Stewart"/>
    <s v="12 Red Fox Drive"/>
    <m/>
    <s v="Savannah"/>
    <s v="GA"/>
    <n v="31419"/>
    <s v="006-42-7779"/>
    <s v="Y"/>
    <n v="45"/>
    <n v="117"/>
    <s v="Y"/>
    <n v="2"/>
    <s v="L"/>
    <x v="1"/>
    <s v="MI"/>
    <n v="66640132"/>
    <s v="EDBD28909484447212"/>
    <s v="Bachelor"/>
    <s v="A"/>
    <s v="Major Loss"/>
    <s v="Police"/>
    <n v="1"/>
    <n v="1"/>
    <s v="AL"/>
    <s v="Birmingham"/>
    <n v="7"/>
    <s v="AGENT00508"/>
    <m/>
  </r>
  <r>
    <d v="2021-04-20T00:00:00"/>
    <s v="TXN00008169"/>
    <s v="A00000100"/>
    <s v="PLC00001075"/>
    <d v="2019-04-20T00:00:00"/>
    <x v="325"/>
    <d v="2021-04-06T00:00:00"/>
    <x v="2"/>
    <n v="94.51"/>
    <n v="1000"/>
    <s v="Ashley Martin"/>
    <s v="7854 Webster Way"/>
    <m/>
    <s v="Arvada"/>
    <s v="CO"/>
    <n v="80003"/>
    <s v="415-32-4298"/>
    <s v="Y"/>
    <n v="25"/>
    <n v="62"/>
    <s v="Y"/>
    <n v="3"/>
    <s v="M"/>
    <x v="1"/>
    <s v="LI"/>
    <n v="17742267"/>
    <s v="UANT88139776190630"/>
    <s v="High School"/>
    <s v="A"/>
    <s v="Minor Loss"/>
    <s v="Ambulance"/>
    <n v="1"/>
    <n v="1"/>
    <s v="CA"/>
    <s v="Berkeley"/>
    <n v="3"/>
    <s v="AGENT01025"/>
    <s v="VNDR00361"/>
  </r>
  <r>
    <d v="2021-04-20T00:00:00"/>
    <s v="TXN00008170"/>
    <s v="A00007944"/>
    <s v="PLC00000943"/>
    <d v="2011-05-02T00:00:00"/>
    <x v="333"/>
    <d v="2021-04-14T00:00:00"/>
    <x v="0"/>
    <n v="119.25"/>
    <n v="13000"/>
    <s v="Mary Couey"/>
    <s v="649 South 41st Street"/>
    <m/>
    <s v="Louisville"/>
    <s v="KY"/>
    <n v="40211"/>
    <s v="003-98-7047"/>
    <s v="N"/>
    <n v="45"/>
    <n v="87"/>
    <s v="Y"/>
    <n v="2"/>
    <s v="L"/>
    <x v="2"/>
    <s v="HI"/>
    <n v="103114204"/>
    <s v="LJIY77606566638112"/>
    <s v="Bachelor"/>
    <s v="A"/>
    <s v="Major Loss"/>
    <s v="Ambulance"/>
    <n v="1"/>
    <n v="1"/>
    <s v="OK"/>
    <s v="Oklahoma City"/>
    <n v="7"/>
    <s v="AGENT00284"/>
    <s v="VNDR00537"/>
  </r>
  <r>
    <d v="2021-04-20T00:00:00"/>
    <s v="TXN00008171"/>
    <s v="A00003469"/>
    <s v="PLC00000275"/>
    <d v="2019-08-21T00:00:00"/>
    <x v="329"/>
    <d v="2021-04-11T00:00:00"/>
    <x v="0"/>
    <n v="187.96"/>
    <n v="9000"/>
    <s v="John Ceraos"/>
    <s v="711 Tashanna Lane"/>
    <m/>
    <s v="Southport"/>
    <s v="FL"/>
    <n v="32409"/>
    <s v="089-77-4276"/>
    <s v="Y"/>
    <n v="38"/>
    <n v="52"/>
    <s v="Y"/>
    <n v="2"/>
    <s v="L"/>
    <x v="1"/>
    <s v="MI"/>
    <n v="120782907"/>
    <s v="CUBG25225237982633"/>
    <s v="PhD"/>
    <s v="A"/>
    <s v="Major Loss"/>
    <s v="Ambulance"/>
    <n v="1"/>
    <n v="0"/>
    <s v="AL"/>
    <s v="Montgomery"/>
    <n v="12"/>
    <s v="AGENT00351"/>
    <s v="VNDR00180"/>
  </r>
  <r>
    <d v="2021-04-20T00:00:00"/>
    <s v="TXN00008172"/>
    <s v="A00002354"/>
    <s v="PLC00005684"/>
    <d v="2017-08-19T00:00:00"/>
    <x v="339"/>
    <d v="2021-04-17T00:00:00"/>
    <x v="5"/>
    <n v="11.37"/>
    <n v="100"/>
    <s v="Wanda Sanchez"/>
    <s v="2441 Chase Park Drive"/>
    <m/>
    <s v="Montgomery"/>
    <s v="AL"/>
    <n v="36110"/>
    <s v="217-53-8124"/>
    <s v="N"/>
    <n v="54"/>
    <n v="50"/>
    <s v="Y"/>
    <n v="7"/>
    <s v="M"/>
    <x v="0"/>
    <s v="HI"/>
    <n v="97541242"/>
    <s v="KSLX81276456912120"/>
    <s v="Masters"/>
    <s v="A"/>
    <s v="Minor Loss"/>
    <s v="Police"/>
    <n v="1"/>
    <n v="1"/>
    <s v="CA"/>
    <s v="Fairfield"/>
    <n v="7"/>
    <s v="AGENT00950"/>
    <m/>
  </r>
  <r>
    <d v="2021-04-20T00:00:00"/>
    <s v="TXN00008173"/>
    <s v="A00001488"/>
    <s v="PLC00000158"/>
    <d v="2015-02-23T00:00:00"/>
    <x v="328"/>
    <d v="2021-04-10T00:00:00"/>
    <x v="2"/>
    <n v="52.85"/>
    <n v="4000"/>
    <s v="Ida Donald"/>
    <s v="239 Eastern Avenue"/>
    <m/>
    <s v="Fayetteville"/>
    <s v="AR"/>
    <n v="72701"/>
    <s v="848-58-2296"/>
    <s v="Y"/>
    <n v="25"/>
    <n v="97"/>
    <s v="Y"/>
    <n v="3"/>
    <s v="L"/>
    <x v="2"/>
    <s v="HI"/>
    <n v="123668293"/>
    <s v="VRKM95868317140772"/>
    <s v="College"/>
    <s v="A"/>
    <s v="Minor Loss"/>
    <s v="None"/>
    <n v="0"/>
    <n v="1"/>
    <s v="CO"/>
    <s v="Arvada"/>
    <n v="2"/>
    <s v="AGENT00130"/>
    <s v="VNDR00565"/>
  </r>
  <r>
    <d v="2021-04-20T00:00:00"/>
    <s v="TXN00008174"/>
    <s v="A00004552"/>
    <s v="PLC00002108"/>
    <d v="2012-10-10T00:00:00"/>
    <x v="336"/>
    <d v="2021-04-15T00:00:00"/>
    <x v="0"/>
    <n v="182.34"/>
    <n v="13000"/>
    <s v="Virginia Moll"/>
    <s v="3404 Lakeside Drive"/>
    <m/>
    <s v="Anchorage"/>
    <s v="AK"/>
    <n v="99515"/>
    <s v="389-44-0796"/>
    <s v="Y"/>
    <n v="36"/>
    <n v="64"/>
    <s v="Y"/>
    <n v="5"/>
    <s v="M"/>
    <x v="1"/>
    <s v="MI"/>
    <n v="68104647"/>
    <s v="KOGR72799820090019"/>
    <s v="Bachelor"/>
    <s v="A"/>
    <s v="Total Loss"/>
    <s v="None"/>
    <n v="1"/>
    <n v="1"/>
    <s v="CO"/>
    <s v="Arvada"/>
    <n v="12"/>
    <s v="AGENT00495"/>
    <s v="VNDR00412"/>
  </r>
  <r>
    <d v="2021-04-20T00:00:00"/>
    <s v="TXN00008175"/>
    <s v="A00008461"/>
    <s v="PLC00000880"/>
    <d v="2013-10-27T00:00:00"/>
    <x v="341"/>
    <d v="2021-04-19T00:00:00"/>
    <x v="0"/>
    <n v="171.73"/>
    <n v="4000"/>
    <s v="Anita Devito"/>
    <s v="1245 Southwest 31st Street"/>
    <m/>
    <s v="Oklahoma City"/>
    <s v="OK"/>
    <n v="73109"/>
    <s v="799-54-0140"/>
    <s v="Y"/>
    <n v="39"/>
    <n v="79"/>
    <s v="Y"/>
    <n v="7"/>
    <s v="M"/>
    <x v="0"/>
    <s v="MI"/>
    <n v="82413343"/>
    <s v="RBLS36693524259657"/>
    <s v="Bachelor"/>
    <s v="A"/>
    <s v="Total Loss"/>
    <s v="None"/>
    <n v="1"/>
    <n v="0"/>
    <s v="VT"/>
    <m/>
    <n v="7"/>
    <s v="AGENT00440"/>
    <s v="VNDR00354"/>
  </r>
  <r>
    <d v="2021-04-20T00:00:00"/>
    <s v="TXN00008176"/>
    <s v="A00000647"/>
    <s v="PLC00006784"/>
    <d v="2018-02-13T00:00:00"/>
    <x v="331"/>
    <d v="2021-04-13T00:00:00"/>
    <x v="5"/>
    <n v="6.42"/>
    <n v="200"/>
    <s v="William Bond"/>
    <s v="4221 East Mission Boulevard"/>
    <m/>
    <s v="Fayetteville"/>
    <s v="AR"/>
    <n v="72703"/>
    <s v="261-76-4703"/>
    <s v="N"/>
    <n v="57"/>
    <n v="52"/>
    <s v="Y"/>
    <n v="3"/>
    <s v="M"/>
    <x v="2"/>
    <s v="HI"/>
    <n v="24890335"/>
    <s v="NWEW95659995983524"/>
    <s v="Bachelor"/>
    <s v="A"/>
    <s v="Total Loss"/>
    <s v="Police"/>
    <n v="1"/>
    <n v="0"/>
    <s v="AL"/>
    <s v="Montgomery"/>
    <n v="23"/>
    <s v="AGENT00354"/>
    <s v="VNDR00211"/>
  </r>
  <r>
    <d v="2021-04-20T00:00:00"/>
    <s v="TXN00008177"/>
    <s v="A00000614"/>
    <s v="PLC00008642"/>
    <d v="2011-02-23T00:00:00"/>
    <x v="341"/>
    <d v="2021-04-19T00:00:00"/>
    <x v="2"/>
    <n v="81.64"/>
    <n v="1000"/>
    <s v="Viola Lucio"/>
    <s v="218 Middle Street"/>
    <m/>
    <s v="Brighton"/>
    <s v="VT"/>
    <n v="5846"/>
    <s v="851-51-2435"/>
    <s v="Y"/>
    <n v="43"/>
    <n v="86"/>
    <s v="Y"/>
    <n v="5"/>
    <s v="H"/>
    <x v="1"/>
    <s v="HI"/>
    <n v="68169475"/>
    <s v="REOJ94690512096353"/>
    <s v="Bachelor"/>
    <s v="A"/>
    <s v="Total Loss"/>
    <s v="Police"/>
    <n v="1"/>
    <n v="1"/>
    <s v="AK"/>
    <s v="Anchorage"/>
    <n v="9"/>
    <s v="AGENT00511"/>
    <m/>
  </r>
  <r>
    <d v="2021-04-20T00:00:00"/>
    <s v="TXN00008178"/>
    <s v="A00004715"/>
    <s v="PLC00001150"/>
    <d v="2018-07-16T00:00:00"/>
    <x v="323"/>
    <d v="2021-04-05T00:00:00"/>
    <x v="4"/>
    <n v="135.58000000000001"/>
    <n v="6000"/>
    <s v="Johanna Hankins"/>
    <s v="534 North 31st Street"/>
    <s v="#1"/>
    <s v="Louisville"/>
    <s v="KY"/>
    <n v="40212"/>
    <s v="409-64-0927"/>
    <s v="N"/>
    <n v="36"/>
    <n v="42"/>
    <s v="Y"/>
    <n v="3"/>
    <s v="L"/>
    <x v="0"/>
    <s v="HI"/>
    <n v="84433994"/>
    <s v="NJIV71088387958458"/>
    <s v="PhD"/>
    <s v="A"/>
    <s v="Major Loss"/>
    <s v="Police"/>
    <n v="1"/>
    <n v="1"/>
    <s v="CA"/>
    <s v="San Leandro"/>
    <n v="0"/>
    <s v="AGENT00304"/>
    <s v="VNDR00134"/>
  </r>
  <r>
    <d v="2021-04-20T00:00:00"/>
    <s v="TXN00008179"/>
    <s v="A00009377"/>
    <s v="PLC00003035"/>
    <d v="2013-12-31T00:00:00"/>
    <x v="334"/>
    <d v="2021-04-14T00:00:00"/>
    <x v="3"/>
    <n v="82.98"/>
    <n v="31000"/>
    <s v="Thomas Hill"/>
    <s v="8546 North 59th Lane"/>
    <s v="#171"/>
    <s v="Glendale"/>
    <s v="AZ"/>
    <n v="85302"/>
    <s v="487-70-6572"/>
    <s v="Y"/>
    <n v="50"/>
    <n v="110"/>
    <s v="Y"/>
    <n v="2"/>
    <s v="L"/>
    <x v="2"/>
    <s v="MI"/>
    <n v="63493968"/>
    <s v="RQGZ48646740277705"/>
    <s v="College"/>
    <s v="A"/>
    <s v="Major Loss"/>
    <s v="Police"/>
    <n v="1"/>
    <n v="1"/>
    <s v="FL"/>
    <s v="Panama City"/>
    <n v="7"/>
    <s v="AGENT01132"/>
    <s v="VNDR00258"/>
  </r>
  <r>
    <d v="2021-04-20T00:00:00"/>
    <s v="TXN00008180"/>
    <s v="A00002356"/>
    <s v="PLC00008229"/>
    <d v="2016-10-05T00:00:00"/>
    <x v="339"/>
    <d v="2021-04-17T00:00:00"/>
    <x v="0"/>
    <n v="172.05"/>
    <n v="13000"/>
    <s v="Rocky Blum"/>
    <s v="4132 Carmichael Road"/>
    <m/>
    <s v="Montgomery"/>
    <s v="AL"/>
    <n v="36106"/>
    <s v="517-83-7143"/>
    <s v="Y"/>
    <n v="43"/>
    <n v="59"/>
    <s v="N"/>
    <n v="5"/>
    <s v="M"/>
    <x v="0"/>
    <s v="MI"/>
    <n v="104623574"/>
    <s v="LVDT09987539339775"/>
    <s v="Bachelor"/>
    <s v="A"/>
    <s v="Major Loss"/>
    <s v="Police"/>
    <n v="1"/>
    <n v="1"/>
    <s v="VT"/>
    <s v="Woodford"/>
    <n v="21"/>
    <s v="AGENT00694"/>
    <m/>
  </r>
  <r>
    <d v="2021-04-20T00:00:00"/>
    <s v="TXN00008181"/>
    <s v="A00003628"/>
    <s v="PLC00008286"/>
    <d v="2018-10-11T00:00:00"/>
    <x v="327"/>
    <d v="2021-04-09T00:00:00"/>
    <x v="5"/>
    <n v="11.12"/>
    <n v="700"/>
    <s v="Robert Fasciano"/>
    <s v="1025 West 19th Street"/>
    <s v="#UNIT 1-C"/>
    <s v="Panama City"/>
    <s v="FL"/>
    <n v="32405"/>
    <s v="461-62-9240"/>
    <s v="Y"/>
    <n v="43"/>
    <n v="78"/>
    <s v="Y"/>
    <n v="7"/>
    <s v="M"/>
    <x v="2"/>
    <s v="MI"/>
    <n v="126482094"/>
    <s v="WITP39724792151612"/>
    <s v="High School"/>
    <s v="A"/>
    <s v="Major Loss"/>
    <s v="Ambulance"/>
    <n v="1"/>
    <n v="1"/>
    <s v="KY"/>
    <s v="Louisville"/>
    <n v="6"/>
    <s v="AGENT00149"/>
    <s v="VNDR00586"/>
  </r>
  <r>
    <d v="2021-04-20T00:00:00"/>
    <s v="TXN00008182"/>
    <s v="A00006053"/>
    <s v="PLC00000692"/>
    <d v="2014-02-01T00:00:00"/>
    <x v="339"/>
    <d v="2021-04-17T00:00:00"/>
    <x v="0"/>
    <n v="139.33000000000001"/>
    <n v="8000"/>
    <s v="Scotty Baumann"/>
    <s v="240 Lynwood Drive"/>
    <m/>
    <s v="Montgomery"/>
    <s v="AL"/>
    <n v="36105"/>
    <s v="739-09-4841"/>
    <s v="Y"/>
    <n v="49"/>
    <n v="46"/>
    <s v="Y"/>
    <n v="7"/>
    <s v="L"/>
    <x v="1"/>
    <s v="MI"/>
    <n v="101784241"/>
    <s v="BIIG47847904461057"/>
    <s v="Bachelor"/>
    <s v="A"/>
    <s v="Total Loss"/>
    <s v="Police"/>
    <n v="1"/>
    <n v="1"/>
    <s v="FL"/>
    <s v="Mexico Beach"/>
    <n v="4"/>
    <s v="AGENT01114"/>
    <m/>
  </r>
  <r>
    <d v="2021-04-20T00:00:00"/>
    <s v="TXN00008183"/>
    <s v="A00004178"/>
    <s v="PLC00002594"/>
    <d v="2017-06-19T00:00:00"/>
    <x v="334"/>
    <d v="2021-04-14T00:00:00"/>
    <x v="5"/>
    <n v="7.06"/>
    <n v="500"/>
    <s v="Delia Beach"/>
    <s v="4032 Windwood Lane"/>
    <m/>
    <s v="Nashville"/>
    <s v="TN"/>
    <n v="37214"/>
    <s v="079-36-0134"/>
    <s v="Y"/>
    <n v="32"/>
    <n v="61"/>
    <s v="Y"/>
    <n v="6"/>
    <s v="M"/>
    <x v="1"/>
    <s v="MI"/>
    <n v="67831490"/>
    <s v="VTMH60501313353809"/>
    <s v="Bachelor"/>
    <s v="A"/>
    <s v="Minor Loss"/>
    <s v="None"/>
    <n v="1"/>
    <n v="1"/>
    <s v="TN"/>
    <s v="Nashville"/>
    <n v="1"/>
    <s v="AGENT00558"/>
    <s v="VNDR00454"/>
  </r>
  <r>
    <d v="2021-04-20T00:00:00"/>
    <s v="TXN00008184"/>
    <s v="A00009091"/>
    <s v="PLC00003010"/>
    <d v="2013-09-14T00:00:00"/>
    <x v="326"/>
    <d v="2021-04-08T00:00:00"/>
    <x v="4"/>
    <n v="95.13"/>
    <n v="7000"/>
    <s v="Franklin Rust"/>
    <s v="1304 Northern Hills Road"/>
    <m/>
    <s v="Norman"/>
    <s v="OK"/>
    <n v="73071"/>
    <s v="194-11-4300"/>
    <s v="N"/>
    <n v="47"/>
    <n v="30"/>
    <s v="Y"/>
    <n v="7"/>
    <s v="L"/>
    <x v="0"/>
    <s v="LI"/>
    <n v="29525032"/>
    <s v="WDJY78064684403392"/>
    <s v="Masters"/>
    <s v="A"/>
    <s v="Total Loss"/>
    <s v="Police"/>
    <n v="0"/>
    <n v="1"/>
    <s v="DC"/>
    <s v="Washington"/>
    <n v="3"/>
    <s v="AGENT00370"/>
    <s v="VNDR00494"/>
  </r>
  <r>
    <d v="2021-04-21T00:00:00"/>
    <s v="TXN00008185"/>
    <s v="A00009006"/>
    <s v="PLC00005722"/>
    <d v="2012-09-02T00:00:00"/>
    <x v="332"/>
    <d v="2021-04-15T00:00:00"/>
    <x v="4"/>
    <n v="90.17"/>
    <n v="6000"/>
    <s v="Rita Parks"/>
    <s v="95 Briarwood Drive"/>
    <m/>
    <s v="Manchester"/>
    <s v="CT"/>
    <n v="6040"/>
    <s v="299-50-4333"/>
    <s v="Y"/>
    <n v="61"/>
    <n v="7"/>
    <s v="Y"/>
    <n v="7"/>
    <s v="M"/>
    <x v="0"/>
    <s v="MI"/>
    <n v="40556433"/>
    <s v="KRKE59328579661030"/>
    <s v="Bachelor"/>
    <s v="A"/>
    <s v="Minor Loss"/>
    <s v="Other"/>
    <n v="1"/>
    <n v="0"/>
    <s v="KY"/>
    <s v="Louisville"/>
    <n v="20"/>
    <s v="AGENT00451"/>
    <s v="VNDR00517"/>
  </r>
  <r>
    <d v="2021-04-21T00:00:00"/>
    <s v="TXN00008186"/>
    <s v="A00006141"/>
    <s v="PLC00001862"/>
    <d v="2011-09-06T00:00:00"/>
    <x v="341"/>
    <d v="2021-04-19T00:00:00"/>
    <x v="3"/>
    <n v="93.03"/>
    <n v="77000"/>
    <s v="Anton Hodges"/>
    <s v="488 Mill Road"/>
    <m/>
    <s v="Hartford"/>
    <s v="VT"/>
    <n v="5001"/>
    <s v="478-21-6544"/>
    <s v="Y"/>
    <n v="44"/>
    <n v="59"/>
    <s v="Y"/>
    <n v="4"/>
    <s v="M"/>
    <x v="1"/>
    <s v="LI"/>
    <n v="60347910"/>
    <s v="UTMQ06745699750988"/>
    <s v="Masters"/>
    <s v="A"/>
    <s v="Major Loss"/>
    <s v="None"/>
    <n v="1"/>
    <n v="1"/>
    <s v="CT"/>
    <s v="Manchester"/>
    <n v="23"/>
    <s v="AGENT01118"/>
    <s v="VNDR00118"/>
  </r>
  <r>
    <d v="2021-04-21T00:00:00"/>
    <s v="TXN00008187"/>
    <s v="A00004323"/>
    <s v="PLC00008404"/>
    <d v="2018-02-12T00:00:00"/>
    <x v="333"/>
    <d v="2021-04-14T00:00:00"/>
    <x v="0"/>
    <n v="102.16"/>
    <n v="3000"/>
    <s v="Justin Hill"/>
    <s v="8380 West 67th Avenue"/>
    <m/>
    <s v="Arvada"/>
    <s v="CO"/>
    <n v="80004"/>
    <s v="581-55-3633"/>
    <s v="Y"/>
    <n v="37"/>
    <n v="26"/>
    <s v="Y"/>
    <n v="6"/>
    <s v="M"/>
    <x v="2"/>
    <s v="LI"/>
    <n v="64493572"/>
    <s v="RGNC42712857270060"/>
    <s v="High School"/>
    <s v="A"/>
    <s v="Major Loss"/>
    <s v="Ambulance"/>
    <n v="1"/>
    <n v="0"/>
    <s v="AK"/>
    <s v="Anchorage"/>
    <n v="20"/>
    <s v="AGENT00396"/>
    <m/>
  </r>
  <r>
    <d v="2021-04-21T00:00:00"/>
    <s v="TXN00008188"/>
    <s v="A00009027"/>
    <s v="PLC00000799"/>
    <d v="2013-01-05T00:00:00"/>
    <x v="328"/>
    <d v="2021-04-10T00:00:00"/>
    <x v="4"/>
    <n v="96.64"/>
    <n v="1000"/>
    <s v="Suk Lloyd"/>
    <s v="12371 Atlanta Highway"/>
    <m/>
    <s v="Montgomery"/>
    <s v="AL"/>
    <n v="36117"/>
    <s v="804-66-6450"/>
    <s v="Y"/>
    <n v="43"/>
    <n v="42"/>
    <s v="Y"/>
    <n v="6"/>
    <s v="M"/>
    <x v="1"/>
    <s v="LI"/>
    <n v="109517876"/>
    <s v="RZVU41524931689160"/>
    <s v="High School"/>
    <s v="A"/>
    <s v="Total Loss"/>
    <s v="Police"/>
    <n v="0"/>
    <n v="0"/>
    <s v="AK"/>
    <s v="Anchorage"/>
    <n v="11"/>
    <s v="AGENT01096"/>
    <s v="VNDR00167"/>
  </r>
  <r>
    <d v="2021-04-21T00:00:00"/>
    <s v="TXN00008189"/>
    <s v="A00004124"/>
    <s v="PLC00006236"/>
    <d v="2016-05-09T00:00:00"/>
    <x v="332"/>
    <d v="2021-04-15T00:00:00"/>
    <x v="0"/>
    <n v="189.86"/>
    <n v="10000"/>
    <s v="Keith Thomas"/>
    <s v="700 Towering Oak Court"/>
    <m/>
    <s v="Glen Burnie"/>
    <s v="MD"/>
    <n v="21061"/>
    <s v="423-81-8806"/>
    <s v="Y"/>
    <n v="57"/>
    <n v="92"/>
    <s v="Y"/>
    <n v="5"/>
    <s v="L"/>
    <x v="0"/>
    <s v="LI"/>
    <n v="129601678"/>
    <s v="XWLG16322477254316"/>
    <s v="High School"/>
    <s v="A"/>
    <s v="Major Loss"/>
    <s v="Ambulance"/>
    <n v="1"/>
    <n v="1"/>
    <s v="GA"/>
    <s v="Savannah"/>
    <n v="21"/>
    <s v="AGENT00164"/>
    <s v="VNDR00370"/>
  </r>
  <r>
    <d v="2021-04-21T00:00:00"/>
    <s v="TXN00008190"/>
    <s v="A00003640"/>
    <s v="PLC00006275"/>
    <d v="2012-09-15T00:00:00"/>
    <x v="341"/>
    <d v="2021-04-19T00:00:00"/>
    <x v="0"/>
    <n v="165.91"/>
    <n v="2000"/>
    <s v="Mary Brockway"/>
    <s v="302 East Granada Street"/>
    <m/>
    <s v="Fayetteville"/>
    <s v="AR"/>
    <n v="72703"/>
    <s v="323-89-6945"/>
    <s v="Y"/>
    <n v="49"/>
    <n v="57"/>
    <s v="Y"/>
    <n v="5"/>
    <s v="L"/>
    <x v="2"/>
    <s v="LI"/>
    <n v="89160534"/>
    <s v="FNEO99965206134882"/>
    <s v="High School"/>
    <s v="A"/>
    <s v="Total Loss"/>
    <s v="Ambulance"/>
    <n v="0"/>
    <n v="1"/>
    <s v="MD"/>
    <s v="Riva"/>
    <n v="1"/>
    <s v="AGENT00520"/>
    <s v="VNDR00122"/>
  </r>
  <r>
    <d v="2021-04-21T00:00:00"/>
    <s v="TXN00008191"/>
    <s v="A00004784"/>
    <s v="PLC00005263"/>
    <d v="2015-08-11T00:00:00"/>
    <x v="342"/>
    <d v="2021-04-18T00:00:00"/>
    <x v="1"/>
    <n v="144.13"/>
    <n v="39000"/>
    <s v="Eva Hagen"/>
    <s v="396 Hartford Road"/>
    <s v="B"/>
    <s v="Manchester"/>
    <s v="CT"/>
    <n v="6040"/>
    <s v="486-06-4376"/>
    <s v="Y"/>
    <n v="45"/>
    <n v="77"/>
    <s v="Y"/>
    <n v="3"/>
    <s v="L"/>
    <x v="1"/>
    <s v="LI"/>
    <n v="83404681"/>
    <s v="JOQG70443745381457"/>
    <s v="NA"/>
    <s v="A"/>
    <s v="Major Loss"/>
    <s v="Ambulance"/>
    <n v="1"/>
    <n v="1"/>
    <s v="AL"/>
    <s v="Montgomery"/>
    <n v="5"/>
    <s v="AGENT01199"/>
    <s v="VNDR00115"/>
  </r>
  <r>
    <d v="2021-04-21T00:00:00"/>
    <s v="TXN00008192"/>
    <s v="A00006179"/>
    <s v="PLC00007768"/>
    <d v="2017-08-13T00:00:00"/>
    <x v="338"/>
    <d v="2021-04-17T00:00:00"/>
    <x v="0"/>
    <n v="144.55000000000001"/>
    <n v="17000"/>
    <s v="Maude Jordan"/>
    <s v="1983 Reidsville Street"/>
    <m/>
    <s v="Annapolis"/>
    <s v="MD"/>
    <n v="21401"/>
    <s v="355-71-0564"/>
    <s v="Y"/>
    <n v="35"/>
    <n v="18"/>
    <s v="Y"/>
    <n v="7"/>
    <s v="L"/>
    <x v="2"/>
    <s v="MI"/>
    <n v="89135967"/>
    <s v="MGFN47435879322037"/>
    <s v="PhD"/>
    <s v="A"/>
    <s v="Total Loss"/>
    <s v="None"/>
    <n v="0"/>
    <n v="1"/>
    <s v="GA"/>
    <s v="Savannah"/>
    <n v="10"/>
    <s v="AGENT01051"/>
    <s v="VNDR00190"/>
  </r>
  <r>
    <d v="2021-04-21T00:00:00"/>
    <s v="TXN00008193"/>
    <s v="A00007679"/>
    <s v="PLC00004141"/>
    <d v="2018-04-09T00:00:00"/>
    <x v="333"/>
    <d v="2021-04-14T00:00:00"/>
    <x v="3"/>
    <n v="80.44"/>
    <n v="72000"/>
    <s v="Tyler Vasquez"/>
    <s v="5811 Crossings Boulevard"/>
    <m/>
    <s v="Nashville"/>
    <s v="TN"/>
    <n v="37013"/>
    <s v="554-46-8921"/>
    <s v="N"/>
    <n v="58"/>
    <n v="48"/>
    <s v="Y"/>
    <n v="6"/>
    <s v="L"/>
    <x v="1"/>
    <s v="LI"/>
    <n v="89144262"/>
    <s v="OBUM31246944400947"/>
    <s v="Bachelor"/>
    <s v="A"/>
    <s v="Total Loss"/>
    <s v="None"/>
    <n v="1"/>
    <n v="1"/>
    <s v="GA"/>
    <s v="Savannah"/>
    <n v="6"/>
    <s v="AGENT01046"/>
    <s v="VNDR00066"/>
  </r>
  <r>
    <d v="2021-04-21T00:00:00"/>
    <s v="TXN00008194"/>
    <s v="A00009416"/>
    <s v="PLC00002458"/>
    <d v="2013-02-28T00:00:00"/>
    <x v="329"/>
    <d v="2021-04-11T00:00:00"/>
    <x v="2"/>
    <n v="94.19"/>
    <n v="3000"/>
    <s v="Christopher Gardner"/>
    <s v="7607 Beulah Church Road"/>
    <m/>
    <s v="Louisville"/>
    <s v="KY"/>
    <n v="40228"/>
    <s v="705-19-9300"/>
    <s v="N"/>
    <n v="61"/>
    <n v="91"/>
    <s v="Y"/>
    <n v="2"/>
    <s v="L"/>
    <x v="2"/>
    <s v="HI"/>
    <n v="32975569"/>
    <s v="JCVA23318004367002"/>
    <s v="Bachelor"/>
    <s v="A"/>
    <s v="Major Loss"/>
    <s v="Ambulance"/>
    <n v="1"/>
    <n v="0"/>
    <s v="KY"/>
    <s v="Plantation"/>
    <n v="3"/>
    <s v="AGENT01153"/>
    <s v="VNDR00311"/>
  </r>
  <r>
    <d v="2021-04-21T00:00:00"/>
    <s v="TXN00008195"/>
    <s v="A00001753"/>
    <s v="PLC00002966"/>
    <d v="2017-06-12T00:00:00"/>
    <x v="338"/>
    <d v="2021-04-17T00:00:00"/>
    <x v="1"/>
    <n v="119.78"/>
    <n v="10000"/>
    <s v="Mary Miller"/>
    <s v="116 Frost Park"/>
    <m/>
    <s v="Hartford"/>
    <s v="VT"/>
    <n v="5001"/>
    <s v="468-46-6832"/>
    <s v="N"/>
    <n v="32"/>
    <n v="66"/>
    <s v="Y"/>
    <n v="2"/>
    <s v="L"/>
    <x v="2"/>
    <s v="MI"/>
    <n v="56028405"/>
    <s v="VSNW31947928072905"/>
    <s v="Masters"/>
    <s v="A"/>
    <s v="Minor Loss"/>
    <s v="Police"/>
    <n v="0"/>
    <n v="1"/>
    <s v="TN"/>
    <s v="Nashville"/>
    <n v="20"/>
    <s v="AGENT00182"/>
    <m/>
  </r>
  <r>
    <d v="2021-04-21T00:00:00"/>
    <s v="TXN00008196"/>
    <s v="A00003650"/>
    <s v="PLC00004854"/>
    <d v="2014-12-22T00:00:00"/>
    <x v="327"/>
    <d v="2021-04-09T00:00:00"/>
    <x v="2"/>
    <n v="87.68"/>
    <n v="1000"/>
    <s v="Shaina Patterson"/>
    <s v="4079 North Sunflower Circle"/>
    <m/>
    <s v="Fayetteville"/>
    <s v="AR"/>
    <n v="72703"/>
    <s v="373-28-6360"/>
    <s v="Y"/>
    <n v="52"/>
    <n v="17"/>
    <s v="Y"/>
    <n v="4"/>
    <s v="L"/>
    <x v="2"/>
    <s v="LI"/>
    <n v="86513650"/>
    <s v="PNPH82596583053440"/>
    <s v="Bachelor"/>
    <s v="A"/>
    <s v="Major Loss"/>
    <s v="None"/>
    <n v="1"/>
    <n v="1"/>
    <s v="TN"/>
    <s v="Nashville"/>
    <n v="3"/>
    <s v="AGENT00727"/>
    <m/>
  </r>
  <r>
    <d v="2021-04-21T00:00:00"/>
    <s v="TXN00008197"/>
    <s v="A00004007"/>
    <s v="PLC00000769"/>
    <d v="2010-07-02T00:00:00"/>
    <x v="342"/>
    <d v="2021-04-18T00:00:00"/>
    <x v="1"/>
    <n v="140.57"/>
    <n v="32000"/>
    <s v="Kimberly Richardson"/>
    <s v="4 Village Lake Drive"/>
    <s v="#4"/>
    <s v="Fayetteville"/>
    <s v="AR"/>
    <n v="72703"/>
    <s v="353-74-9249"/>
    <s v="Y"/>
    <n v="31"/>
    <n v="60"/>
    <s v="Y"/>
    <n v="3"/>
    <s v="M"/>
    <x v="2"/>
    <s v="MI"/>
    <n v="122728710"/>
    <s v="OCAC23477688389715"/>
    <s v="PhD"/>
    <s v="A"/>
    <s v="Total Loss"/>
    <s v="Police"/>
    <n v="0"/>
    <n v="0"/>
    <s v="CA"/>
    <s v="Berkeley"/>
    <n v="13"/>
    <s v="AGENT00575"/>
    <m/>
  </r>
  <r>
    <d v="2021-04-21T00:00:00"/>
    <s v="TXN00008198"/>
    <s v="A00000058"/>
    <s v="PLC00005114"/>
    <d v="2010-10-15T00:00:00"/>
    <x v="332"/>
    <d v="2021-04-15T00:00:00"/>
    <x v="3"/>
    <n v="87.74"/>
    <n v="74000"/>
    <s v="Fatima Atkinson"/>
    <s v="15254 North 52nd Avenue"/>
    <m/>
    <s v="Glendale"/>
    <s v="AZ"/>
    <n v="85306"/>
    <s v="896-91-2355"/>
    <s v="N"/>
    <n v="30"/>
    <n v="17"/>
    <s v="Y"/>
    <n v="3"/>
    <s v="M"/>
    <x v="1"/>
    <s v="MI"/>
    <n v="126656846"/>
    <s v="MVMX85473260694775"/>
    <s v="College"/>
    <s v="A"/>
    <s v="Major Loss"/>
    <s v="Ambulance"/>
    <n v="1"/>
    <n v="1"/>
    <s v="TN"/>
    <s v="Nashville"/>
    <n v="0"/>
    <s v="AGENT00912"/>
    <s v="VNDR00134"/>
  </r>
  <r>
    <d v="2021-04-21T00:00:00"/>
    <s v="TXN00008199"/>
    <s v="A00007848"/>
    <s v="PLC00001640"/>
    <d v="2019-07-27T00:00:00"/>
    <x v="341"/>
    <d v="2021-04-19T00:00:00"/>
    <x v="2"/>
    <n v="79.38"/>
    <n v="5000"/>
    <s v="Ronald Powell"/>
    <s v="16205 Wind Crest Way"/>
    <m/>
    <s v="Edmond"/>
    <s v="OK"/>
    <n v="73013"/>
    <s v="561-21-2205"/>
    <s v="N"/>
    <n v="32"/>
    <n v="109"/>
    <s v="Y"/>
    <n v="7"/>
    <s v="L"/>
    <x v="2"/>
    <s v="MI"/>
    <n v="92916500"/>
    <s v="FCSG07202822508045"/>
    <s v="Bachelor"/>
    <s v="A"/>
    <s v="Minor Loss"/>
    <s v="Other"/>
    <n v="1"/>
    <n v="1"/>
    <s v="VT"/>
    <s v="Barre"/>
    <n v="18"/>
    <s v="AGENT00412"/>
    <s v="VNDR00589"/>
  </r>
  <r>
    <d v="2021-04-21T00:00:00"/>
    <s v="TXN00008200"/>
    <s v="A00000695"/>
    <s v="PLC00001279"/>
    <d v="2012-04-12T00:00:00"/>
    <x v="337"/>
    <d v="2021-04-16T00:00:00"/>
    <x v="4"/>
    <n v="122.66"/>
    <n v="6000"/>
    <s v="Matthew Giron"/>
    <s v="5620 Lilly Street"/>
    <m/>
    <s v="Panama City"/>
    <s v="FL"/>
    <n v="32404"/>
    <s v="017-59-4256"/>
    <s v="N"/>
    <n v="57"/>
    <n v="50"/>
    <s v="Y"/>
    <n v="4"/>
    <s v="L"/>
    <x v="0"/>
    <s v="LI"/>
    <n v="62275488"/>
    <s v="RLKZ13037476799895"/>
    <s v="Bachelor"/>
    <s v="A"/>
    <s v="Minor Loss"/>
    <s v="Ambulance"/>
    <n v="1"/>
    <n v="1"/>
    <s v="DC"/>
    <s v="Washington"/>
    <n v="1"/>
    <s v="AGENT01122"/>
    <m/>
  </r>
  <r>
    <d v="2021-04-21T00:00:00"/>
    <s v="TXN00008201"/>
    <s v="A00003699"/>
    <s v="PLC00005509"/>
    <d v="2013-01-01T00:00:00"/>
    <x v="327"/>
    <d v="2021-04-09T00:00:00"/>
    <x v="1"/>
    <n v="124.8"/>
    <n v="17000"/>
    <s v="Timothy Buchan"/>
    <s v="1734 Corcoran Street Northwest"/>
    <m/>
    <s v="Washington"/>
    <s v="DC"/>
    <n v="20009"/>
    <s v="246-02-5648"/>
    <s v="Y"/>
    <n v="50"/>
    <n v="64"/>
    <s v="Y"/>
    <n v="2"/>
    <s v="M"/>
    <x v="0"/>
    <s v="MI"/>
    <n v="110562632"/>
    <s v="KKLO67502598892545"/>
    <s v="Masters"/>
    <s v="A"/>
    <s v="Total Loss"/>
    <s v="Police"/>
    <n v="1"/>
    <n v="0"/>
    <s v="KY"/>
    <s v="Louisville"/>
    <n v="15"/>
    <s v="AGENT00737"/>
    <s v="VNDR00292"/>
  </r>
  <r>
    <d v="2021-04-21T00:00:00"/>
    <s v="TXN00008202"/>
    <s v="A00000799"/>
    <s v="PLC00003662"/>
    <d v="2014-10-21T00:00:00"/>
    <x v="336"/>
    <d v="2021-04-16T00:00:00"/>
    <x v="3"/>
    <n v="93.93"/>
    <n v="12000"/>
    <s v="Josh Youree"/>
    <s v="40700 Penn Lane"/>
    <m/>
    <s v="Fremont"/>
    <s v="CA"/>
    <n v="94538"/>
    <s v="740-63-1982"/>
    <s v="Y"/>
    <n v="55"/>
    <n v="73"/>
    <s v="Y"/>
    <n v="5"/>
    <s v="L"/>
    <x v="0"/>
    <s v="MI"/>
    <n v="122094428"/>
    <s v="DCNX35355495277882"/>
    <s v="High School"/>
    <s v="A"/>
    <s v="Minor Loss"/>
    <s v="Police"/>
    <n v="1"/>
    <n v="0"/>
    <s v="VT"/>
    <s v="Sheffield"/>
    <n v="3"/>
    <s v="AGENT00219"/>
    <s v="VNDR00120"/>
  </r>
  <r>
    <d v="2021-04-21T00:00:00"/>
    <s v="TXN00008203"/>
    <s v="A00007310"/>
    <s v="PLC00004431"/>
    <d v="2019-01-14T00:00:00"/>
    <x v="335"/>
    <d v="2021-04-15T00:00:00"/>
    <x v="2"/>
    <n v="65.37"/>
    <n v="4000"/>
    <s v="Betty Ellis"/>
    <s v="1220 Crow Berry Circle"/>
    <m/>
    <s v="Anchorage"/>
    <s v="AK"/>
    <n v="99515"/>
    <s v="467-92-2497"/>
    <s v="N"/>
    <n v="58"/>
    <n v="11"/>
    <s v="Y"/>
    <n v="7"/>
    <s v="M"/>
    <x v="1"/>
    <s v="HI"/>
    <n v="92538991"/>
    <s v="MKHK72586781390145"/>
    <s v="Bachelor"/>
    <s v="A"/>
    <s v="Minor Loss"/>
    <s v="Other"/>
    <n v="1"/>
    <n v="0"/>
    <s v="AZ"/>
    <s v="Glendale"/>
    <n v="21"/>
    <s v="AGENT00724"/>
    <m/>
  </r>
  <r>
    <d v="2021-04-21T00:00:00"/>
    <s v="TXN00008204"/>
    <s v="A00003256"/>
    <s v="PLC00005638"/>
    <d v="2016-10-17T00:00:00"/>
    <x v="325"/>
    <d v="2021-04-06T00:00:00"/>
    <x v="4"/>
    <n v="125.85"/>
    <n v="5000"/>
    <s v="William Padgett"/>
    <s v="3 Dayton Street"/>
    <m/>
    <s v="Chelmsford"/>
    <s v="MA"/>
    <n v="1863"/>
    <s v="037-85-1052"/>
    <s v="Y"/>
    <n v="46"/>
    <n v="49"/>
    <s v="N"/>
    <n v="2"/>
    <s v="L"/>
    <x v="1"/>
    <s v="MI"/>
    <n v="82490395"/>
    <s v="RGEW61800875759759"/>
    <s v="Masters"/>
    <s v="A"/>
    <s v="Minor Loss"/>
    <s v="Other"/>
    <n v="1"/>
    <n v="1"/>
    <s v="OK"/>
    <s v="Oklahoma City"/>
    <n v="23"/>
    <s v="AGENT00139"/>
    <m/>
  </r>
  <r>
    <d v="2021-04-21T00:00:00"/>
    <s v="TXN00008205"/>
    <s v="A00004015"/>
    <s v="PLC00006357"/>
    <d v="2012-10-31T00:00:00"/>
    <x v="343"/>
    <d v="2021-04-20T00:00:00"/>
    <x v="4"/>
    <n v="102.35"/>
    <n v="9000"/>
    <s v="Joan Rodriguez"/>
    <s v="1607 Louisiana Avenue"/>
    <m/>
    <s v="Panama City"/>
    <s v="FL"/>
    <n v="32405"/>
    <s v="655-01-4766"/>
    <s v="N"/>
    <n v="42"/>
    <n v="114"/>
    <s v="Y"/>
    <n v="4"/>
    <s v="M"/>
    <x v="2"/>
    <s v="HI"/>
    <n v="69394058"/>
    <s v="VQHC64411006151075"/>
    <s v="MD"/>
    <s v="A"/>
    <s v="Minor Loss"/>
    <s v="Other"/>
    <n v="1"/>
    <n v="1"/>
    <s v="AL"/>
    <s v="Montgomery"/>
    <n v="8"/>
    <s v="AGENT00529"/>
    <s v="VNDR00306"/>
  </r>
  <r>
    <d v="2021-04-21T00:00:00"/>
    <s v="TXN00008206"/>
    <s v="A00008854"/>
    <s v="PLC00002649"/>
    <d v="2012-06-22T00:00:00"/>
    <x v="338"/>
    <d v="2021-04-17T00:00:00"/>
    <x v="5"/>
    <n v="8.23"/>
    <n v="200"/>
    <s v="Daniella Snyder"/>
    <s v="23 Sable Run Lane"/>
    <m/>
    <s v="Methuen"/>
    <s v="MA"/>
    <n v="1844"/>
    <s v="009-97-1512"/>
    <s v="Y"/>
    <n v="61"/>
    <n v="22"/>
    <s v="N"/>
    <n v="5"/>
    <s v="M"/>
    <x v="1"/>
    <s v="MI"/>
    <n v="19860972"/>
    <s v="GGYI71691910801806"/>
    <s v="MD"/>
    <s v="A"/>
    <s v="Minor Loss"/>
    <s v="None"/>
    <n v="0"/>
    <n v="1"/>
    <s v="AR"/>
    <s v="Fayetteville"/>
    <n v="10"/>
    <s v="AGENT01077"/>
    <s v="VNDR00293"/>
  </r>
  <r>
    <d v="2021-04-21T00:00:00"/>
    <s v="TXN00008207"/>
    <s v="A00007839"/>
    <s v="PLC00005749"/>
    <d v="2019-09-23T00:00:00"/>
    <x v="330"/>
    <d v="2021-04-12T00:00:00"/>
    <x v="5"/>
    <n v="7.53"/>
    <n v="400"/>
    <s v="Ellen Hollander"/>
    <s v="9712 Stream View Trail"/>
    <m/>
    <s v="Louisville"/>
    <s v="KY"/>
    <n v="40258"/>
    <s v="812-33-7140"/>
    <s v="Y"/>
    <n v="50"/>
    <n v="57"/>
    <s v="Y"/>
    <n v="3"/>
    <s v="L"/>
    <x v="1"/>
    <s v="LI"/>
    <n v="111463523"/>
    <s v="UKTQ60069566745558"/>
    <s v="High School"/>
    <s v="A"/>
    <s v="Total Loss"/>
    <s v="Other"/>
    <n v="0"/>
    <n v="1"/>
    <s v="AL"/>
    <s v="Montgomery"/>
    <n v="4"/>
    <s v="AGENT00612"/>
    <s v="VNDR00370"/>
  </r>
  <r>
    <d v="2021-04-21T00:00:00"/>
    <s v="TXN00008208"/>
    <s v="A00004675"/>
    <s v="PLC00007905"/>
    <d v="2017-11-28T00:00:00"/>
    <x v="335"/>
    <d v="2021-04-15T00:00:00"/>
    <x v="5"/>
    <n v="9.23"/>
    <n v="200"/>
    <s v="Trevor Daniels"/>
    <s v="341 Oakland Street"/>
    <m/>
    <s v="Manchester"/>
    <s v="CT"/>
    <n v="6042"/>
    <s v="374-74-8353"/>
    <s v="Y"/>
    <n v="44"/>
    <n v="9"/>
    <s v="Y"/>
    <n v="5"/>
    <s v="M"/>
    <x v="1"/>
    <s v="HI"/>
    <n v="53612995"/>
    <s v="ZUEO95680890382014"/>
    <s v="Bachelor"/>
    <s v="A"/>
    <s v="Minor Loss"/>
    <s v="Police"/>
    <n v="0"/>
    <n v="1"/>
    <s v="OK"/>
    <s v="Norman"/>
    <n v="11"/>
    <s v="AGENT00720"/>
    <s v="VNDR00083"/>
  </r>
  <r>
    <d v="2021-04-21T00:00:00"/>
    <s v="TXN00008209"/>
    <s v="A00006662"/>
    <s v="PLC00005654"/>
    <d v="2011-10-28T00:00:00"/>
    <x v="338"/>
    <d v="2021-04-17T00:00:00"/>
    <x v="2"/>
    <n v="61.62"/>
    <n v="4000"/>
    <s v="Fredrick Hampton"/>
    <s v="2313 South 4th Street"/>
    <m/>
    <s v="Louisville"/>
    <s v="KY"/>
    <n v="40208"/>
    <s v="052-63-7585"/>
    <s v="Y"/>
    <n v="34"/>
    <n v="115"/>
    <s v="Y"/>
    <n v="4"/>
    <s v="M"/>
    <x v="2"/>
    <s v="LI"/>
    <n v="20526069"/>
    <s v="ASRC45313373796411"/>
    <s v="High School"/>
    <s v="A"/>
    <s v="Total Loss"/>
    <s v="Police"/>
    <n v="0"/>
    <n v="1"/>
    <s v="DC"/>
    <s v="Washington"/>
    <n v="10"/>
    <s v="AGENT00620"/>
    <s v="VNDR00543"/>
  </r>
  <r>
    <d v="2021-04-22T00:00:00"/>
    <s v="TXN00008210"/>
    <s v="A00004260"/>
    <s v="PLC00001702"/>
    <d v="2011-01-03T00:00:00"/>
    <x v="332"/>
    <d v="2021-04-15T00:00:00"/>
    <x v="0"/>
    <n v="185.27"/>
    <n v="7000"/>
    <s v="Josephine Lopez"/>
    <s v="2619 North Quality Lane"/>
    <s v="#315"/>
    <s v="Fayetteville"/>
    <s v="AR"/>
    <n v="72703"/>
    <s v="347-70-7192"/>
    <s v="Y"/>
    <n v="32"/>
    <n v="104"/>
    <s v="Y"/>
    <n v="6"/>
    <s v="L"/>
    <x v="1"/>
    <s v="MI"/>
    <n v="71075569"/>
    <s v="MOIA04419900251335"/>
    <s v="College"/>
    <s v="A"/>
    <s v="Major Loss"/>
    <s v="Ambulance"/>
    <n v="1"/>
    <n v="1"/>
    <s v="MA"/>
    <s v="Cambridge"/>
    <n v="12"/>
    <s v="AGENT00388"/>
    <s v="VNDR00003"/>
  </r>
  <r>
    <d v="2021-04-22T00:00:00"/>
    <s v="TXN00008211"/>
    <s v="A00001536"/>
    <s v="PLC00002853"/>
    <d v="2014-01-26T00:00:00"/>
    <x v="330"/>
    <d v="2021-04-12T00:00:00"/>
    <x v="0"/>
    <n v="188.61"/>
    <n v="19000"/>
    <s v="Lillie Jones"/>
    <s v="1518 Jenks Avenue"/>
    <m/>
    <s v="Panama City"/>
    <s v="FL"/>
    <n v="32405"/>
    <s v="575-63-3464"/>
    <s v="Y"/>
    <n v="51"/>
    <n v="91"/>
    <s v="Y"/>
    <n v="2"/>
    <s v="M"/>
    <x v="1"/>
    <s v="MI"/>
    <n v="53668376"/>
    <s v="JKZP37770669021007"/>
    <s v="High School"/>
    <s v="A"/>
    <s v="Major Loss"/>
    <s v="Police"/>
    <n v="0"/>
    <n v="1"/>
    <s v="TN"/>
    <s v="Nashville"/>
    <n v="4"/>
    <s v="AGENT00369"/>
    <s v="VNDR00003"/>
  </r>
  <r>
    <d v="2021-04-22T00:00:00"/>
    <s v="TXN00008212"/>
    <s v="A00001180"/>
    <s v="PLC00007977"/>
    <d v="2017-05-05T00:00:00"/>
    <x v="328"/>
    <d v="2021-04-10T00:00:00"/>
    <x v="1"/>
    <n v="98.61"/>
    <n v="14000"/>
    <s v="Evelyne Brown"/>
    <s v="37 Parlmont Park"/>
    <m/>
    <s v="Billerica"/>
    <s v="MA"/>
    <n v="1862"/>
    <s v="393-98-3748"/>
    <s v="N"/>
    <n v="26"/>
    <n v="89"/>
    <s v="Y"/>
    <n v="6"/>
    <s v="M"/>
    <x v="2"/>
    <s v="MI"/>
    <n v="124980035"/>
    <s v="ZYRB61060660594719"/>
    <s v="High School"/>
    <s v="A"/>
    <s v="Minor Loss"/>
    <s v="Ambulance"/>
    <n v="1"/>
    <n v="1"/>
    <s v="CA"/>
    <s v="Redding"/>
    <n v="12"/>
    <s v="AGENT00992"/>
    <s v="VNDR00123"/>
  </r>
  <r>
    <d v="2021-04-22T00:00:00"/>
    <s v="TXN00008213"/>
    <s v="A00007960"/>
    <s v="PLC00006213"/>
    <d v="2017-07-21T00:00:00"/>
    <x v="341"/>
    <d v="2021-04-19T00:00:00"/>
    <x v="0"/>
    <n v="117.15"/>
    <n v="14000"/>
    <s v="Maryann Mccarter"/>
    <s v="1122 McDaniel Street"/>
    <m/>
    <s v="Sun City Center"/>
    <s v="FL"/>
    <n v="33573"/>
    <s v="423-69-7714"/>
    <s v="Y"/>
    <n v="39"/>
    <n v="59"/>
    <s v="N"/>
    <n v="4"/>
    <s v="M"/>
    <x v="0"/>
    <s v="LI"/>
    <n v="30063839"/>
    <s v="JLJD69544292975806"/>
    <s v="MD"/>
    <s v="A"/>
    <s v="Total Loss"/>
    <s v="Ambulance"/>
    <n v="0"/>
    <n v="1"/>
    <s v="VT"/>
    <s v="South Burlington"/>
    <n v="18"/>
    <s v="AGENT00474"/>
    <s v="VNDR00357"/>
  </r>
  <r>
    <d v="2021-04-22T00:00:00"/>
    <s v="TXN00008214"/>
    <s v="A00005323"/>
    <s v="PLC00007677"/>
    <d v="2016-09-19T00:00:00"/>
    <x v="342"/>
    <d v="2021-04-19T00:00:00"/>
    <x v="2"/>
    <n v="54.87"/>
    <n v="3000"/>
    <s v="Stephen Mallette"/>
    <s v="188 Saint Matthews Avenue"/>
    <s v="#1"/>
    <s v="Louisville"/>
    <s v="KY"/>
    <n v="40207"/>
    <s v="467-97-9275"/>
    <s v="N"/>
    <n v="40"/>
    <n v="106"/>
    <s v="Y"/>
    <n v="5"/>
    <s v="L"/>
    <x v="1"/>
    <s v="MI"/>
    <n v="62485029"/>
    <s v="IKYN49591107018720"/>
    <s v="High School"/>
    <s v="A"/>
    <s v="Total Loss"/>
    <s v="Ambulance"/>
    <n v="1"/>
    <n v="1"/>
    <s v="CA"/>
    <s v="Berkeley"/>
    <n v="11"/>
    <s v="AGENT00733"/>
    <m/>
  </r>
  <r>
    <d v="2021-04-22T00:00:00"/>
    <s v="TXN00008215"/>
    <s v="A00004852"/>
    <s v="PLC00004101"/>
    <d v="2019-10-25T00:00:00"/>
    <x v="341"/>
    <d v="2021-04-19T00:00:00"/>
    <x v="2"/>
    <n v="62.7"/>
    <n v="5000"/>
    <s v="Robert Coffey"/>
    <s v="8064 Claytie Circle"/>
    <m/>
    <s v="Nashville"/>
    <s v="TN"/>
    <n v="37221"/>
    <s v="789-29-4445"/>
    <s v="Y"/>
    <n v="34"/>
    <n v="11"/>
    <s v="Y"/>
    <n v="3"/>
    <s v="L"/>
    <x v="2"/>
    <s v="MI"/>
    <n v="74746617"/>
    <s v="LOFX32500980860686"/>
    <s v="High School"/>
    <s v="A"/>
    <s v="Minor Loss"/>
    <s v="Ambulance"/>
    <n v="1"/>
    <n v="0"/>
    <s v="GA"/>
    <s v="Savannah"/>
    <n v="20"/>
    <s v="AGENT00894"/>
    <s v="VNDR00560"/>
  </r>
  <r>
    <d v="2021-04-22T00:00:00"/>
    <s v="TXN00008216"/>
    <s v="A00005483"/>
    <s v="PLC00001915"/>
    <d v="2018-02-19T00:00:00"/>
    <x v="337"/>
    <d v="2021-04-17T00:00:00"/>
    <x v="2"/>
    <n v="91.16"/>
    <n v="4000"/>
    <s v="Johnnie Sur"/>
    <s v="938 Elkridge Landing Road"/>
    <m/>
    <s v="Linthicum Heights"/>
    <s v="MD"/>
    <n v="21090"/>
    <s v="324-68-3123"/>
    <s v="Y"/>
    <n v="47"/>
    <n v="57"/>
    <s v="Y"/>
    <n v="6"/>
    <s v="L"/>
    <x v="2"/>
    <s v="LI"/>
    <n v="21761975"/>
    <s v="SEFE15503304325194"/>
    <s v="Bachelor"/>
    <s v="A"/>
    <s v="Total Loss"/>
    <s v="None"/>
    <n v="1"/>
    <n v="1"/>
    <s v="GA"/>
    <s v="Thunderbolt"/>
    <n v="4"/>
    <s v="AGENT00910"/>
    <m/>
  </r>
  <r>
    <d v="2021-04-22T00:00:00"/>
    <s v="TXN00008217"/>
    <s v="A00003561"/>
    <s v="PLC00003382"/>
    <d v="2014-07-11T00:00:00"/>
    <x v="324"/>
    <d v="2021-04-07T00:00:00"/>
    <x v="0"/>
    <n v="132"/>
    <n v="12000"/>
    <s v="Maria Rahm"/>
    <s v="5378 Allison Street"/>
    <s v="#102"/>
    <s v="Arvada"/>
    <s v="CO"/>
    <n v="80002"/>
    <s v="391-07-4540"/>
    <s v="Y"/>
    <n v="30"/>
    <n v="107"/>
    <s v="Y"/>
    <n v="5"/>
    <s v="M"/>
    <x v="1"/>
    <s v="HI"/>
    <n v="16692703"/>
    <s v="DAIN49715184356754"/>
    <s v="High School"/>
    <s v="A"/>
    <s v="Minor Loss"/>
    <s v="Other"/>
    <n v="1"/>
    <n v="0"/>
    <s v="AR"/>
    <s v="Fayetteville"/>
    <n v="21"/>
    <s v="AGENT00013"/>
    <s v="VNDR00555"/>
  </r>
  <r>
    <d v="2021-04-22T00:00:00"/>
    <s v="TXN00008218"/>
    <s v="A00000896"/>
    <s v="PLC00000512"/>
    <d v="2012-10-15T00:00:00"/>
    <x v="326"/>
    <d v="2021-04-08T00:00:00"/>
    <x v="3"/>
    <n v="69.13"/>
    <n v="37000"/>
    <s v="Christopher Varga"/>
    <s v="6630 MacArthur Boulevard"/>
    <s v="#19"/>
    <s v="Oakland"/>
    <s v="CA"/>
    <n v="94605"/>
    <s v="106-55-7374"/>
    <s v="N"/>
    <n v="31"/>
    <n v="105"/>
    <s v="Y"/>
    <n v="5"/>
    <s v="M"/>
    <x v="0"/>
    <s v="MI"/>
    <n v="119366897"/>
    <s v="SANR66079608720946"/>
    <s v="College"/>
    <s v="A"/>
    <s v="Major Loss"/>
    <s v="Police"/>
    <n v="1"/>
    <n v="0"/>
    <s v="MA"/>
    <s v="Ashland"/>
    <n v="20"/>
    <s v="AGENT00860"/>
    <s v="VNDR00047"/>
  </r>
  <r>
    <d v="2021-04-22T00:00:00"/>
    <s v="TXN00008219"/>
    <s v="A00006339"/>
    <s v="PLC00007177"/>
    <d v="2019-12-07T00:00:00"/>
    <x v="343"/>
    <d v="2021-04-20T00:00:00"/>
    <x v="1"/>
    <n v="107.05"/>
    <n v="31000"/>
    <s v="Maria Pfaff"/>
    <s v="7090 West 64th Avenue"/>
    <m/>
    <s v="Arvada"/>
    <s v="CO"/>
    <n v="80003"/>
    <s v="144-85-4382"/>
    <s v="Y"/>
    <n v="49"/>
    <n v="49"/>
    <s v="Y"/>
    <n v="6"/>
    <s v="M"/>
    <x v="0"/>
    <s v="MI"/>
    <n v="80923123"/>
    <s v="GPDA22661993325044"/>
    <s v="High School"/>
    <s v="A"/>
    <s v="Total Loss"/>
    <s v="Ambulance"/>
    <n v="0"/>
    <n v="1"/>
    <s v="AZ"/>
    <s v="Glendale"/>
    <n v="13"/>
    <s v="AGENT00893"/>
    <s v="VNDR00437"/>
  </r>
  <r>
    <d v="2021-04-22T00:00:00"/>
    <s v="TXN00008220"/>
    <s v="A00008438"/>
    <s v="PLC00004197"/>
    <d v="2016-11-29T00:00:00"/>
    <x v="332"/>
    <d v="2021-04-15T00:00:00"/>
    <x v="3"/>
    <n v="83.85"/>
    <n v="69000"/>
    <s v="Roosevelt Wiltshire"/>
    <s v="6013 Cherry Hill Road"/>
    <m/>
    <s v="Montgomery"/>
    <s v="AL"/>
    <n v="36116"/>
    <s v="329-93-5394"/>
    <s v="Y"/>
    <n v="62"/>
    <n v="114"/>
    <s v="Y"/>
    <n v="2"/>
    <s v="L"/>
    <x v="2"/>
    <s v="HI"/>
    <n v="102729580"/>
    <s v="ZVVB74350803851775"/>
    <s v="Bachelor"/>
    <s v="D"/>
    <s v="Total Loss"/>
    <s v="None"/>
    <n v="0"/>
    <n v="0"/>
    <s v="AR"/>
    <s v="Fayetteville"/>
    <n v="12"/>
    <s v="AGENT00559"/>
    <s v="VNDR00445"/>
  </r>
  <r>
    <d v="2021-04-22T00:00:00"/>
    <s v="TXN00008221"/>
    <s v="A00000847"/>
    <s v="PLC00006263"/>
    <d v="2016-12-15T00:00:00"/>
    <x v="324"/>
    <d v="2021-04-07T00:00:00"/>
    <x v="2"/>
    <n v="78.239999999999995"/>
    <n v="5000"/>
    <s v="Pamela Niss"/>
    <s v="8467 Chase Drive"/>
    <m/>
    <s v="Arvada"/>
    <s v="CO"/>
    <n v="80003"/>
    <s v="722-11-4899"/>
    <s v="Y"/>
    <n v="47"/>
    <n v="33"/>
    <s v="Y"/>
    <n v="7"/>
    <s v="L"/>
    <x v="0"/>
    <s v="HI"/>
    <n v="49186587"/>
    <s v="AYSU77417438268558"/>
    <s v="Bachelor"/>
    <s v="A"/>
    <s v="Major Loss"/>
    <s v="None"/>
    <n v="1"/>
    <n v="0"/>
    <s v="AZ"/>
    <s v="Glendale"/>
    <n v="0"/>
    <s v="AGENT00172"/>
    <s v="VNDR00464"/>
  </r>
  <r>
    <d v="2021-04-22T00:00:00"/>
    <s v="TXN00008222"/>
    <s v="A00001318"/>
    <s v="PLC00008935"/>
    <d v="2013-01-26T00:00:00"/>
    <x v="340"/>
    <d v="2021-04-18T00:00:00"/>
    <x v="0"/>
    <n v="159.1"/>
    <n v="17000"/>
    <s v="Anthony Warthen"/>
    <s v="4607 Artelia Drive"/>
    <m/>
    <s v="Nashville"/>
    <s v="TN"/>
    <n v="37013"/>
    <s v="291-78-9260"/>
    <s v="Y"/>
    <n v="37"/>
    <n v="38"/>
    <s v="Y"/>
    <n v="3"/>
    <s v="L"/>
    <x v="2"/>
    <s v="LI"/>
    <n v="32917378"/>
    <s v="HMMS20320915183090"/>
    <s v="Bachelor"/>
    <s v="A"/>
    <s v="Total Loss"/>
    <s v="Ambulance"/>
    <n v="1"/>
    <n v="1"/>
    <s v="AZ"/>
    <s v="Glendale"/>
    <n v="10"/>
    <s v="AGENT00676"/>
    <m/>
  </r>
  <r>
    <d v="2021-04-22T00:00:00"/>
    <s v="TXN00008223"/>
    <s v="A00001284"/>
    <s v="PLC00003759"/>
    <d v="2011-10-06T00:00:00"/>
    <x v="337"/>
    <d v="2021-04-17T00:00:00"/>
    <x v="5"/>
    <n v="7.29"/>
    <n v="600"/>
    <s v="Nelson Beck"/>
    <s v="7541 Florence Circle"/>
    <m/>
    <s v="Anchorage"/>
    <s v="AK"/>
    <n v="99507"/>
    <s v="790-66-0293"/>
    <s v="Y"/>
    <n v="56"/>
    <n v="104"/>
    <s v="Y"/>
    <n v="4"/>
    <s v="L"/>
    <x v="0"/>
    <s v="MI"/>
    <n v="107847315"/>
    <s v="MROK12284226340967"/>
    <s v="PhD"/>
    <s v="A"/>
    <s v="Minor Loss"/>
    <s v="Ambulance"/>
    <n v="1"/>
    <n v="0"/>
    <s v="MA"/>
    <s v="Arlington"/>
    <n v="18"/>
    <s v="AGENT00297"/>
    <m/>
  </r>
  <r>
    <d v="2021-04-22T00:00:00"/>
    <s v="TXN00008224"/>
    <s v="A00000826"/>
    <s v="PLC00008740"/>
    <d v="2016-11-10T00:00:00"/>
    <x v="326"/>
    <d v="2021-04-08T00:00:00"/>
    <x v="5"/>
    <n v="7.71"/>
    <n v="600"/>
    <s v="Mary Greene"/>
    <s v="6022 West Alice Avenue"/>
    <s v="#3"/>
    <s v="Glendale"/>
    <s v="AZ"/>
    <n v="85302"/>
    <s v="022-48-3680"/>
    <s v="Y"/>
    <n v="64"/>
    <n v="17"/>
    <s v="Y"/>
    <n v="3"/>
    <s v="L"/>
    <x v="1"/>
    <s v="MI"/>
    <n v="79678780"/>
    <s v="INFA11237290380200"/>
    <s v="Bachelor"/>
    <s v="A"/>
    <s v="Total Loss"/>
    <s v="None"/>
    <n v="0"/>
    <n v="0"/>
    <s v="MA"/>
    <s v="Holyoke"/>
    <n v="10"/>
    <s v="AGENT00612"/>
    <m/>
  </r>
  <r>
    <d v="2021-04-22T00:00:00"/>
    <s v="TXN00008225"/>
    <s v="A00002261"/>
    <s v="PLC00005315"/>
    <d v="2014-10-24T00:00:00"/>
    <x v="341"/>
    <d v="2021-04-19T00:00:00"/>
    <x v="0"/>
    <n v="111.61"/>
    <n v="14000"/>
    <s v="Daniel Witt"/>
    <s v="523 10th Street"/>
    <m/>
    <s v="Greeley"/>
    <s v="CO"/>
    <n v="80631"/>
    <s v="052-08-8883"/>
    <s v="N"/>
    <n v="56"/>
    <n v="89"/>
    <s v="Y"/>
    <n v="6"/>
    <s v="L"/>
    <x v="0"/>
    <s v="LI"/>
    <n v="85580163"/>
    <s v="MOUP54137568359214"/>
    <s v="Bachelor"/>
    <s v="A"/>
    <s v="Total Loss"/>
    <s v="Police"/>
    <n v="0"/>
    <n v="1"/>
    <s v="MA"/>
    <s v="Chelsea"/>
    <n v="14"/>
    <s v="AGENT00232"/>
    <s v="VNDR00560"/>
  </r>
  <r>
    <d v="2021-04-22T00:00:00"/>
    <s v="TXN00008226"/>
    <s v="A00000196"/>
    <s v="PLC00007946"/>
    <d v="2018-09-15T00:00:00"/>
    <x v="340"/>
    <d v="2021-04-18T00:00:00"/>
    <x v="3"/>
    <n v="55.53"/>
    <n v="72000"/>
    <s v="Suzanne Maxwell"/>
    <s v="5712 Saulsbury Street"/>
    <m/>
    <s v="Arvada"/>
    <s v="CO"/>
    <n v="80002"/>
    <s v="036-56-1041"/>
    <s v="Y"/>
    <n v="61"/>
    <n v="34"/>
    <s v="Y"/>
    <n v="7"/>
    <s v="M"/>
    <x v="2"/>
    <s v="LI"/>
    <n v="125017075"/>
    <s v="DVNT44578791330727"/>
    <s v="Bachelor"/>
    <s v="A"/>
    <s v="Total Loss"/>
    <s v="Ambulance"/>
    <n v="0"/>
    <n v="1"/>
    <s v="TN"/>
    <s v="Nashville"/>
    <n v="19"/>
    <s v="AGENT01048"/>
    <s v="VNDR00575"/>
  </r>
  <r>
    <d v="2021-04-22T00:00:00"/>
    <s v="TXN00008227"/>
    <s v="A00001739"/>
    <s v="PLC00009478"/>
    <d v="2010-06-22T00:00:00"/>
    <x v="332"/>
    <d v="2021-04-15T00:00:00"/>
    <x v="5"/>
    <n v="10.4"/>
    <n v="500"/>
    <s v="George Rosengren"/>
    <s v="12091 Mierkey Road"/>
    <m/>
    <s v="Jackson"/>
    <s v="CA"/>
    <n v="95642"/>
    <s v="894-05-9008"/>
    <s v="Y"/>
    <n v="55"/>
    <n v="43"/>
    <s v="Y"/>
    <n v="3"/>
    <s v="M"/>
    <x v="1"/>
    <s v="LI"/>
    <n v="65920620"/>
    <s v="SFHD64706872083773"/>
    <s v="MD"/>
    <s v="A"/>
    <s v="Minor Loss"/>
    <s v="Ambulance"/>
    <n v="1"/>
    <n v="0"/>
    <s v="TN"/>
    <s v="Nashville"/>
    <n v="2"/>
    <s v="AGENT00244"/>
    <s v="VNDR00580"/>
  </r>
  <r>
    <d v="2021-04-22T00:00:00"/>
    <s v="TXN00008228"/>
    <s v="A00009855"/>
    <s v="PLC00002976"/>
    <d v="2014-05-03T00:00:00"/>
    <x v="336"/>
    <d v="2021-04-16T00:00:00"/>
    <x v="1"/>
    <n v="132.53"/>
    <n v="26000"/>
    <s v="Enriqueta Smith"/>
    <s v="1021 North Center Avenue"/>
    <m/>
    <s v="Panama City"/>
    <s v="FL"/>
    <n v="32401"/>
    <s v="717-51-8274"/>
    <s v="N"/>
    <n v="28"/>
    <n v="81"/>
    <s v="Y"/>
    <n v="2"/>
    <s v="L"/>
    <x v="1"/>
    <s v="LI"/>
    <n v="22770253"/>
    <s v="CPJJ48598905396844"/>
    <s v="Bachelor"/>
    <s v="A"/>
    <s v="Total Loss"/>
    <s v="Police"/>
    <n v="0"/>
    <n v="1"/>
    <s v="MA"/>
    <s v="Lowell"/>
    <n v="3"/>
    <s v="AGENT00335"/>
    <m/>
  </r>
  <r>
    <d v="2021-04-22T00:00:00"/>
    <s v="TXN00008229"/>
    <s v="A00001446"/>
    <s v="PLC00004819"/>
    <d v="2011-09-22T00:00:00"/>
    <x v="334"/>
    <d v="2021-04-14T00:00:00"/>
    <x v="3"/>
    <n v="95.97"/>
    <n v="44000"/>
    <s v="Donald Eldridge"/>
    <s v="3141 North Lancaster Lane"/>
    <m/>
    <s v="Fayetteville"/>
    <s v="AR"/>
    <n v="72703"/>
    <s v="668-99-5882"/>
    <s v="Y"/>
    <n v="30"/>
    <n v="94"/>
    <s v="Y"/>
    <n v="5"/>
    <s v="M"/>
    <x v="2"/>
    <s v="LI"/>
    <n v="97534217"/>
    <s v="ZILB42919778615589"/>
    <s v="Bachelor"/>
    <s v="D"/>
    <s v="Total Loss"/>
    <s v="None"/>
    <n v="1"/>
    <n v="1"/>
    <s v="FL"/>
    <s v="Panama City Beach"/>
    <n v="5"/>
    <s v="AGENT01121"/>
    <m/>
  </r>
  <r>
    <d v="2021-04-22T00:00:00"/>
    <s v="TXN00008230"/>
    <s v="A00004837"/>
    <s v="PLC00008307"/>
    <d v="2011-10-10T00:00:00"/>
    <x v="337"/>
    <d v="2021-04-17T00:00:00"/>
    <x v="0"/>
    <n v="171.43"/>
    <n v="11000"/>
    <s v="Leon Hays"/>
    <s v="22 Star Farms Drive"/>
    <m/>
    <s v="Manchester"/>
    <s v="CT"/>
    <n v="6040"/>
    <s v="311-55-1006"/>
    <s v="Y"/>
    <n v="63"/>
    <n v="87"/>
    <s v="Y"/>
    <n v="3"/>
    <s v="M"/>
    <x v="2"/>
    <s v="LI"/>
    <n v="17749590"/>
    <s v="LDLQ50622880384741"/>
    <s v="NA"/>
    <s v="A"/>
    <s v="Major Loss"/>
    <s v="Other"/>
    <n v="0"/>
    <n v="1"/>
    <s v="OK"/>
    <s v="Norman"/>
    <n v="12"/>
    <s v="AGENT01151"/>
    <m/>
  </r>
  <r>
    <d v="2021-04-22T00:00:00"/>
    <s v="TXN00008231"/>
    <s v="A00004341"/>
    <s v="PLC00004487"/>
    <d v="2013-02-26T00:00:00"/>
    <x v="330"/>
    <d v="2021-04-12T00:00:00"/>
    <x v="3"/>
    <n v="57.39"/>
    <n v="99000"/>
    <s v="Michael Vigna"/>
    <s v="8125 Glynnwood Drive"/>
    <m/>
    <s v="Montgomery"/>
    <s v="AL"/>
    <n v="36117"/>
    <s v="315-98-3896"/>
    <s v="Y"/>
    <n v="26"/>
    <n v="80"/>
    <s v="Y"/>
    <n v="7"/>
    <s v="H"/>
    <x v="2"/>
    <s v="LI"/>
    <n v="84408246"/>
    <s v="XFWY12653759929624"/>
    <s v="High School"/>
    <s v="A"/>
    <s v="Minor Loss"/>
    <s v="Police"/>
    <n v="0"/>
    <n v="1"/>
    <s v="AR"/>
    <s v="Fayetteville"/>
    <n v="15"/>
    <s v="AGENT00760"/>
    <m/>
  </r>
  <r>
    <d v="2021-04-23T00:00:00"/>
    <s v="TXN00008232"/>
    <s v="A00003516"/>
    <s v="PLC00000183"/>
    <d v="2019-08-15T00:00:00"/>
    <x v="327"/>
    <d v="2021-04-09T00:00:00"/>
    <x v="0"/>
    <n v="100.32"/>
    <n v="4000"/>
    <s v="Eric Moss"/>
    <s v="212 Ambleside Drive"/>
    <m/>
    <s v="Severna Park"/>
    <s v="MD"/>
    <n v="21146"/>
    <s v="866-37-6388"/>
    <s v="Y"/>
    <n v="55"/>
    <n v="68"/>
    <s v="Y"/>
    <n v="5"/>
    <s v="L"/>
    <x v="0"/>
    <s v="MI"/>
    <n v="86224651"/>
    <s v="AUXQ08344704283993"/>
    <s v="Bachelor"/>
    <s v="A"/>
    <s v="Total Loss"/>
    <s v="Ambulance"/>
    <n v="1"/>
    <n v="1"/>
    <s v="VT"/>
    <s v="Newport"/>
    <n v="6"/>
    <s v="AGENT01164"/>
    <s v="VNDR00330"/>
  </r>
  <r>
    <d v="2021-04-23T00:00:00"/>
    <s v="TXN00008233"/>
    <s v="A00009406"/>
    <s v="PLC00008652"/>
    <d v="2012-07-29T00:00:00"/>
    <x v="337"/>
    <d v="2021-04-17T00:00:00"/>
    <x v="4"/>
    <n v="124.84"/>
    <n v="2000"/>
    <s v="Michael Irwin"/>
    <s v="2315 Chestnut Street"/>
    <m/>
    <s v="Montgomery"/>
    <s v="AL"/>
    <n v="36107"/>
    <s v="695-25-4479"/>
    <s v="Y"/>
    <n v="54"/>
    <n v="101"/>
    <s v="Y"/>
    <n v="6"/>
    <s v="L"/>
    <x v="0"/>
    <s v="MI"/>
    <n v="86736275"/>
    <s v="PGQN81164962720140"/>
    <s v="Bachelor"/>
    <s v="A"/>
    <s v="Major Loss"/>
    <s v="None"/>
    <n v="1"/>
    <n v="1"/>
    <s v="DC"/>
    <s v="Washington"/>
    <n v="5"/>
    <s v="AGENT00240"/>
    <s v="VNDR00324"/>
  </r>
  <r>
    <d v="2021-04-23T00:00:00"/>
    <s v="TXN00008234"/>
    <s v="A00003909"/>
    <s v="PLC00006249"/>
    <d v="2013-02-22T00:00:00"/>
    <x v="332"/>
    <d v="2021-04-15T00:00:00"/>
    <x v="3"/>
    <n v="56.95"/>
    <n v="21000"/>
    <s v="Jordan Earwood"/>
    <s v="1713 Arrow Cove Lane"/>
    <m/>
    <s v="Annapolis"/>
    <s v="MD"/>
    <n v="21401"/>
    <s v="486-36-0194"/>
    <s v="Y"/>
    <n v="56"/>
    <n v="64"/>
    <s v="Y"/>
    <n v="5"/>
    <s v="M"/>
    <x v="0"/>
    <s v="MI"/>
    <n v="70264504"/>
    <s v="CYRK61664239458201"/>
    <s v="Bachelor"/>
    <s v="A"/>
    <s v="Total Loss"/>
    <s v="Police"/>
    <n v="0"/>
    <n v="1"/>
    <s v="TN"/>
    <s v="Nashville"/>
    <n v="8"/>
    <s v="AGENT00331"/>
    <m/>
  </r>
  <r>
    <d v="2021-04-23T00:00:00"/>
    <s v="TXN00008235"/>
    <s v="A00001423"/>
    <s v="PLC00009884"/>
    <d v="2019-05-26T00:00:00"/>
    <x v="344"/>
    <d v="2021-04-22T00:00:00"/>
    <x v="0"/>
    <n v="120.55"/>
    <n v="3000"/>
    <s v="Rosetta Harvey"/>
    <s v="8101 Northwind Avenue"/>
    <m/>
    <s v="Anchorage"/>
    <s v="AK"/>
    <n v="99504"/>
    <s v="354-57-9443"/>
    <s v="N"/>
    <n v="26"/>
    <n v="37"/>
    <s v="Y"/>
    <n v="7"/>
    <s v="M"/>
    <x v="2"/>
    <s v="MI"/>
    <n v="13345011"/>
    <s v="VGYZ99064531809514"/>
    <s v="NA"/>
    <s v="A"/>
    <s v="Minor Loss"/>
    <s v="None"/>
    <n v="1"/>
    <n v="0"/>
    <s v="CT"/>
    <s v="Manchester"/>
    <n v="5"/>
    <s v="AGENT00307"/>
    <m/>
  </r>
  <r>
    <d v="2021-04-23T00:00:00"/>
    <s v="TXN00008236"/>
    <s v="A00008829"/>
    <s v="PLC00009649"/>
    <d v="2014-12-26T00:00:00"/>
    <x v="327"/>
    <d v="2021-04-09T00:00:00"/>
    <x v="1"/>
    <n v="103.38"/>
    <n v="18000"/>
    <s v="Michael Baze"/>
    <s v="54 Pine Meadow Drive"/>
    <m/>
    <s v="Hyde Park"/>
    <s v="VT"/>
    <n v="5655"/>
    <s v="341-18-5686"/>
    <s v="N"/>
    <n v="25"/>
    <n v="62"/>
    <s v="Y"/>
    <n v="3"/>
    <s v="H"/>
    <x v="1"/>
    <s v="LI"/>
    <n v="120387386"/>
    <s v="SXFW34318405788281"/>
    <s v="Bachelor"/>
    <s v="A"/>
    <s v="Major Loss"/>
    <s v="None"/>
    <n v="1"/>
    <n v="1"/>
    <s v="CA"/>
    <s v="Hayward"/>
    <n v="6"/>
    <s v="AGENT00881"/>
    <m/>
  </r>
  <r>
    <d v="2021-04-23T00:00:00"/>
    <s v="TXN00008237"/>
    <s v="A00009202"/>
    <s v="PLC00005613"/>
    <d v="2018-05-29T00:00:00"/>
    <x v="338"/>
    <d v="2021-04-18T00:00:00"/>
    <x v="3"/>
    <n v="60.75"/>
    <n v="87000"/>
    <s v="Charles Lin"/>
    <s v="2315 Kimberly Drive"/>
    <m/>
    <s v="Nashville"/>
    <s v="TN"/>
    <n v="37214"/>
    <s v="250-90-5572"/>
    <s v="Y"/>
    <n v="31"/>
    <n v="70"/>
    <s v="Y"/>
    <n v="2"/>
    <s v="M"/>
    <x v="2"/>
    <s v="LI"/>
    <n v="60098939"/>
    <s v="SNRN56634316832870"/>
    <s v="Bachelor"/>
    <s v="A"/>
    <s v="Major Loss"/>
    <s v="Other"/>
    <n v="1"/>
    <n v="1"/>
    <s v="VT"/>
    <s v="Newport"/>
    <n v="12"/>
    <s v="AGENT00763"/>
    <s v="VNDR00232"/>
  </r>
  <r>
    <d v="2021-04-23T00:00:00"/>
    <s v="TXN00008238"/>
    <s v="A00008958"/>
    <s v="PLC00006989"/>
    <d v="2015-04-19T00:00:00"/>
    <x v="339"/>
    <d v="2021-04-18T00:00:00"/>
    <x v="1"/>
    <n v="144.74"/>
    <n v="39000"/>
    <s v="Chester Fortier"/>
    <s v="1220 Crow Berry Circle"/>
    <m/>
    <s v="Anchorage"/>
    <s v="AK"/>
    <n v="99515"/>
    <s v="680-55-8597"/>
    <s v="Y"/>
    <n v="32"/>
    <n v="45"/>
    <s v="Y"/>
    <n v="4"/>
    <s v="H"/>
    <x v="2"/>
    <s v="HI"/>
    <n v="80741703"/>
    <s v="SOIZ26748478209369"/>
    <s v="Bachelor"/>
    <s v="A"/>
    <s v="Minor Loss"/>
    <s v="Ambulance"/>
    <n v="1"/>
    <n v="0"/>
    <s v="FL"/>
    <s v="Panama City"/>
    <n v="6"/>
    <s v="AGENT00076"/>
    <s v="VNDR00496"/>
  </r>
  <r>
    <d v="2021-04-23T00:00:00"/>
    <s v="TXN00008239"/>
    <s v="A00008010"/>
    <s v="PLC00001755"/>
    <d v="2014-08-05T00:00:00"/>
    <x v="329"/>
    <d v="2021-04-11T00:00:00"/>
    <x v="4"/>
    <n v="114.03"/>
    <n v="6000"/>
    <s v="Evan Lowe"/>
    <s v="4511 Sloat Road"/>
    <m/>
    <s v="Fremont"/>
    <s v="CA"/>
    <n v="94538"/>
    <s v="712-18-5168"/>
    <s v="N"/>
    <n v="59"/>
    <n v="92"/>
    <s v="Y"/>
    <n v="4"/>
    <s v="M"/>
    <x v="2"/>
    <s v="LI"/>
    <n v="57864545"/>
    <s v="EVWW98797758901596"/>
    <s v="MD"/>
    <s v="A"/>
    <s v="Minor Loss"/>
    <s v="Ambulance"/>
    <n v="1"/>
    <n v="0"/>
    <s v="MA"/>
    <s v="North Adams"/>
    <n v="8"/>
    <s v="AGENT00056"/>
    <s v="VNDR00167"/>
  </r>
  <r>
    <d v="2021-04-23T00:00:00"/>
    <s v="TXN00008240"/>
    <s v="A00001083"/>
    <s v="PLC00003745"/>
    <d v="2016-05-21T00:00:00"/>
    <x v="345"/>
    <d v="2021-04-21T00:00:00"/>
    <x v="3"/>
    <n v="98.43"/>
    <n v="11000"/>
    <s v="David Brock"/>
    <s v="882 Plantation Way"/>
    <m/>
    <s v="Montgomery"/>
    <s v="AL"/>
    <n v="36117"/>
    <s v="272-88-2214"/>
    <s v="Y"/>
    <n v="39"/>
    <n v="109"/>
    <s v="Y"/>
    <n v="7"/>
    <s v="L"/>
    <x v="2"/>
    <s v="LI"/>
    <n v="37597146"/>
    <s v="ORZJ45658278070750"/>
    <s v="Bachelor"/>
    <s v="A"/>
    <s v="Minor Loss"/>
    <s v="Police"/>
    <n v="1"/>
    <n v="1"/>
    <s v="KY"/>
    <s v="Louisville"/>
    <n v="14"/>
    <s v="AGENT01120"/>
    <s v="VNDR00420"/>
  </r>
  <r>
    <d v="2021-04-23T00:00:00"/>
    <s v="TXN00008241"/>
    <s v="A00001332"/>
    <s v="PLC00003757"/>
    <d v="2010-10-07T00:00:00"/>
    <x v="336"/>
    <d v="2021-04-16T00:00:00"/>
    <x v="0"/>
    <n v="109.96"/>
    <n v="6000"/>
    <s v="Boyd Paz"/>
    <s v="1622 Edgar D Nixon Avenue"/>
    <m/>
    <s v="Montgomery"/>
    <s v="AL"/>
    <n v="36104"/>
    <s v="379-06-0343"/>
    <s v="Y"/>
    <n v="58"/>
    <n v="102"/>
    <s v="Y"/>
    <n v="3"/>
    <s v="M"/>
    <x v="1"/>
    <s v="MI"/>
    <n v="30975422"/>
    <s v="TFYW64416646869241"/>
    <s v="Bachelor"/>
    <s v="A"/>
    <s v="Minor Loss"/>
    <s v="Police"/>
    <n v="1"/>
    <n v="0"/>
    <s v="VT"/>
    <s v="Burlington"/>
    <n v="0"/>
    <s v="AGENT00259"/>
    <s v="VNDR00051"/>
  </r>
  <r>
    <d v="2021-04-23T00:00:00"/>
    <s v="TXN00008242"/>
    <s v="A00003164"/>
    <s v="PLC00009135"/>
    <d v="2011-03-03T00:00:00"/>
    <x v="328"/>
    <d v="2021-04-10T00:00:00"/>
    <x v="5"/>
    <n v="8.89"/>
    <n v="100"/>
    <s v="Kelly Reynolds"/>
    <s v="7737 Wynlakes Boulevard"/>
    <m/>
    <s v="Montgomery"/>
    <s v="AL"/>
    <n v="36117"/>
    <s v="586-04-8860"/>
    <s v="Y"/>
    <n v="42"/>
    <n v="78"/>
    <s v="Y"/>
    <n v="2"/>
    <s v="M"/>
    <x v="2"/>
    <s v="MI"/>
    <n v="11505633"/>
    <s v="CUIL36896822656989"/>
    <s v="College"/>
    <s v="A"/>
    <s v="Major Loss"/>
    <s v="None"/>
    <n v="0"/>
    <n v="1"/>
    <s v="TN"/>
    <s v="Nashville"/>
    <n v="16"/>
    <s v="AGENT00432"/>
    <m/>
  </r>
  <r>
    <d v="2021-04-23T00:00:00"/>
    <s v="TXN00008243"/>
    <s v="A00005609"/>
    <s v="PLC00001357"/>
    <d v="2012-02-15T00:00:00"/>
    <x v="340"/>
    <d v="2021-04-19T00:00:00"/>
    <x v="5"/>
    <n v="11.11"/>
    <n v="100"/>
    <s v="Alberta Dye"/>
    <s v="5104 West Tierra Buena Lane"/>
    <m/>
    <s v="Glendale"/>
    <s v="AZ"/>
    <n v="85306"/>
    <s v="287-29-1370"/>
    <s v="Y"/>
    <n v="27"/>
    <n v="22"/>
    <s v="N"/>
    <n v="3"/>
    <s v="L"/>
    <x v="0"/>
    <s v="LI"/>
    <n v="85979664"/>
    <s v="PDTP92040182087739"/>
    <s v="High School"/>
    <s v="A"/>
    <s v="Total Loss"/>
    <s v="None"/>
    <n v="1"/>
    <n v="1"/>
    <s v="MA"/>
    <s v="Milton"/>
    <n v="2"/>
    <s v="AGENT00299"/>
    <s v="VNDR00571"/>
  </r>
  <r>
    <d v="2021-04-23T00:00:00"/>
    <s v="TXN00008244"/>
    <s v="A00000008"/>
    <s v="PLC00007592"/>
    <d v="2018-11-16T00:00:00"/>
    <x v="342"/>
    <d v="2021-04-19T00:00:00"/>
    <x v="0"/>
    <n v="146.41"/>
    <n v="13000"/>
    <s v="Suzanne Dockstader"/>
    <s v="2362 Acushnet Avenue"/>
    <m/>
    <s v="New Bedford"/>
    <s v="MA"/>
    <n v="2745"/>
    <s v="543-54-9184"/>
    <s v="Y"/>
    <n v="28"/>
    <n v="6"/>
    <s v="Y"/>
    <n v="5"/>
    <s v="L"/>
    <x v="2"/>
    <s v="MI"/>
    <n v="84852148"/>
    <s v="QXZR73492463518025"/>
    <s v="Bachelor"/>
    <s v="A"/>
    <s v="Minor Loss"/>
    <s v="Other"/>
    <n v="1"/>
    <n v="1"/>
    <s v="CA"/>
    <s v="Monte Rio"/>
    <n v="17"/>
    <s v="AGENT00664"/>
    <s v="VNDR00228"/>
  </r>
  <r>
    <d v="2021-04-23T00:00:00"/>
    <s v="TXN00008245"/>
    <s v="A00006296"/>
    <s v="PLC00002057"/>
    <d v="2014-06-23T00:00:00"/>
    <x v="342"/>
    <d v="2021-04-19T00:00:00"/>
    <x v="3"/>
    <n v="63.51"/>
    <n v="58000"/>
    <s v="Donald Gravina"/>
    <s v="4339 Benning Road Northeast"/>
    <m/>
    <s v="Washington"/>
    <s v="DC"/>
    <n v="20019"/>
    <s v="647-33-6836"/>
    <s v="Y"/>
    <n v="26"/>
    <n v="65"/>
    <s v="Y"/>
    <n v="4"/>
    <s v="M"/>
    <x v="1"/>
    <s v="MI"/>
    <n v="87610688"/>
    <s v="QDFQ48797326092800"/>
    <s v="High School"/>
    <s v="A"/>
    <s v="Major Loss"/>
    <s v="Ambulance"/>
    <n v="1"/>
    <n v="1"/>
    <s v="AR"/>
    <s v="Fayetteville"/>
    <n v="3"/>
    <s v="AGENT00221"/>
    <s v="VNDR00565"/>
  </r>
  <r>
    <d v="2021-04-23T00:00:00"/>
    <s v="TXN00008246"/>
    <s v="A00006079"/>
    <s v="PLC00001457"/>
    <d v="2016-08-09T00:00:00"/>
    <x v="331"/>
    <d v="2021-04-13T00:00:00"/>
    <x v="3"/>
    <n v="57.78"/>
    <n v="24000"/>
    <s v="Ivan Barham"/>
    <s v="13 Riverview Avenue"/>
    <m/>
    <s v="Groton"/>
    <s v="CT"/>
    <n v="6340"/>
    <s v="664-43-2430"/>
    <s v="Y"/>
    <n v="44"/>
    <n v="86"/>
    <s v="Y"/>
    <n v="7"/>
    <s v="L"/>
    <x v="2"/>
    <s v="MI"/>
    <n v="38681064"/>
    <s v="VOAU69103462572707"/>
    <s v="College"/>
    <s v="A"/>
    <s v="Minor Loss"/>
    <s v="Police"/>
    <n v="1"/>
    <n v="1"/>
    <s v="CT"/>
    <s v="Manchester"/>
    <n v="17"/>
    <s v="AGENT01188"/>
    <s v="VNDR00400"/>
  </r>
  <r>
    <d v="2021-04-23T00:00:00"/>
    <s v="TXN00008247"/>
    <s v="A00006311"/>
    <s v="PLC00005580"/>
    <d v="2016-10-05T00:00:00"/>
    <x v="337"/>
    <d v="2021-04-17T00:00:00"/>
    <x v="3"/>
    <n v="54.58"/>
    <n v="37000"/>
    <s v="Maria Blodgett"/>
    <s v="2917 Danzig Place"/>
    <s v="#102"/>
    <s v="Louisville"/>
    <s v="KY"/>
    <n v="40245"/>
    <s v="089-30-0127"/>
    <s v="N"/>
    <n v="30"/>
    <n v="89"/>
    <s v="Y"/>
    <n v="2"/>
    <s v="L"/>
    <x v="2"/>
    <s v="LI"/>
    <n v="56101568"/>
    <s v="YXBR63784119546729"/>
    <s v="College"/>
    <s v="A"/>
    <s v="Major Loss"/>
    <s v="None"/>
    <n v="0"/>
    <n v="1"/>
    <s v="MA"/>
    <s v="Peabody"/>
    <n v="5"/>
    <s v="AGENT00306"/>
    <s v="VNDR00023"/>
  </r>
  <r>
    <d v="2021-04-23T00:00:00"/>
    <s v="TXN00008248"/>
    <s v="A00007260"/>
    <s v="PLC00000954"/>
    <d v="2015-09-26T00:00:00"/>
    <x v="329"/>
    <d v="2021-04-11T00:00:00"/>
    <x v="0"/>
    <n v="120.5"/>
    <n v="9000"/>
    <s v="Carmen Miller"/>
    <s v="302 Tuten Avenue"/>
    <m/>
    <s v="Savannah"/>
    <s v="GA"/>
    <n v="31415"/>
    <s v="126-88-8433"/>
    <s v="Y"/>
    <n v="61"/>
    <n v="103"/>
    <s v="Y"/>
    <n v="7"/>
    <s v="L"/>
    <x v="2"/>
    <s v="MI"/>
    <n v="66645195"/>
    <s v="VJDQ33005029233439"/>
    <s v="Bachelor"/>
    <s v="A"/>
    <s v="Major Loss"/>
    <s v="Police"/>
    <n v="0"/>
    <n v="0"/>
    <s v="CA"/>
    <s v="Fremont"/>
    <n v="8"/>
    <s v="AGENT00507"/>
    <m/>
  </r>
  <r>
    <d v="2021-04-23T00:00:00"/>
    <s v="TXN00008249"/>
    <s v="A00001862"/>
    <s v="PLC00004322"/>
    <d v="2012-04-15T00:00:00"/>
    <x v="344"/>
    <d v="2021-04-22T00:00:00"/>
    <x v="5"/>
    <n v="11.14"/>
    <n v="200"/>
    <s v="Delores Reeves"/>
    <s v="202 Winston Road"/>
    <m/>
    <s v="Pasadena"/>
    <s v="MD"/>
    <n v="21122"/>
    <s v="471-88-3263"/>
    <s v="Y"/>
    <n v="53"/>
    <n v="113"/>
    <s v="N"/>
    <n v="6"/>
    <s v="M"/>
    <x v="1"/>
    <s v="LI"/>
    <n v="28831756"/>
    <s v="OOJR63170644021710"/>
    <s v="Bachelor"/>
    <s v="A"/>
    <s v="Minor Loss"/>
    <s v="Police"/>
    <n v="1"/>
    <n v="1"/>
    <s v="FL"/>
    <s v="Panama City"/>
    <n v="19"/>
    <s v="AGENT00361"/>
    <s v="VNDR00159"/>
  </r>
  <r>
    <d v="2021-04-23T00:00:00"/>
    <s v="TXN00008250"/>
    <s v="A00005201"/>
    <s v="PLC00009430"/>
    <d v="2014-09-07T00:00:00"/>
    <x v="336"/>
    <d v="2021-04-16T00:00:00"/>
    <x v="1"/>
    <n v="147.04"/>
    <n v="34000"/>
    <s v="Yolanda Alo"/>
    <s v="1430 East Audubon Road"/>
    <m/>
    <s v="Montgomery"/>
    <s v="AL"/>
    <n v="36111"/>
    <s v="618-22-7845"/>
    <s v="N"/>
    <n v="41"/>
    <n v="16"/>
    <s v="Y"/>
    <n v="3"/>
    <s v="H"/>
    <x v="2"/>
    <s v="LI"/>
    <n v="55752426"/>
    <s v="FGBI74305651319006"/>
    <s v="PhD"/>
    <s v="A"/>
    <s v="Total Loss"/>
    <s v="Ambulance"/>
    <n v="1"/>
    <n v="1"/>
    <s v="AK"/>
    <s v="Anchorage"/>
    <n v="0"/>
    <s v="AGENT00432"/>
    <m/>
  </r>
  <r>
    <d v="2021-04-23T00:00:00"/>
    <s v="TXN00008251"/>
    <s v="A00003450"/>
    <s v="PLC00002502"/>
    <d v="2011-03-21T00:00:00"/>
    <x v="336"/>
    <d v="2021-04-16T00:00:00"/>
    <x v="2"/>
    <n v="98.29"/>
    <n v="5000"/>
    <s v="John Pinheiro"/>
    <s v="3388 Thomasson Lane"/>
    <m/>
    <s v="Fairfield"/>
    <s v="CA"/>
    <n v="94534"/>
    <s v="785-25-9064"/>
    <s v="N"/>
    <n v="42"/>
    <n v="117"/>
    <s v="Y"/>
    <n v="2"/>
    <s v="M"/>
    <x v="1"/>
    <s v="MI"/>
    <n v="60951335"/>
    <s v="TUUR96253802365556"/>
    <s v="College"/>
    <s v="A"/>
    <s v="Total Loss"/>
    <s v="Other"/>
    <n v="1"/>
    <n v="1"/>
    <s v="FL"/>
    <s v="Fountain"/>
    <n v="20"/>
    <s v="AGENT01061"/>
    <s v="VNDR00463"/>
  </r>
  <r>
    <d v="2021-04-23T00:00:00"/>
    <s v="TXN00008252"/>
    <s v="A00003112"/>
    <s v="PLC00009192"/>
    <d v="2013-09-19T00:00:00"/>
    <x v="342"/>
    <d v="2021-04-19T00:00:00"/>
    <x v="0"/>
    <n v="198.34"/>
    <n v="3000"/>
    <s v="Richard Hanson"/>
    <s v="58 North Cove Road"/>
    <m/>
    <s v="Burlington"/>
    <s v="VT"/>
    <n v="5408"/>
    <s v="445-77-0900"/>
    <s v="N"/>
    <n v="45"/>
    <n v="93"/>
    <s v="Y"/>
    <n v="2"/>
    <s v="M"/>
    <x v="1"/>
    <s v="MI"/>
    <n v="86857222"/>
    <s v="QFGR18606345087935"/>
    <s v="High School"/>
    <s v="A"/>
    <s v="Major Loss"/>
    <s v="Police"/>
    <n v="1"/>
    <n v="0"/>
    <s v="AK"/>
    <s v="Anchorage"/>
    <n v="16"/>
    <s v="AGENT00760"/>
    <s v="VNDR00530"/>
  </r>
  <r>
    <d v="2021-04-23T00:00:00"/>
    <s v="TXN00008253"/>
    <s v="A00001173"/>
    <s v="PLC00009976"/>
    <d v="2014-12-29T00:00:00"/>
    <x v="339"/>
    <d v="2021-04-18T00:00:00"/>
    <x v="3"/>
    <n v="57.88"/>
    <n v="20000"/>
    <s v="Christine Reichert"/>
    <s v="7187 Holland Court"/>
    <m/>
    <s v="Arvada"/>
    <s v="CO"/>
    <n v="80005"/>
    <s v="020-64-4200"/>
    <s v="Y"/>
    <n v="56"/>
    <n v="63"/>
    <s v="Y"/>
    <n v="2"/>
    <s v="L"/>
    <x v="1"/>
    <s v="HI"/>
    <n v="128225929"/>
    <s v="IPOW80339088617270"/>
    <s v="Masters"/>
    <s v="A"/>
    <s v="Minor Loss"/>
    <s v="Other"/>
    <n v="0"/>
    <n v="0"/>
    <s v="AZ"/>
    <s v="Glendale"/>
    <n v="17"/>
    <s v="AGENT00688"/>
    <s v="VNDR00009"/>
  </r>
  <r>
    <d v="2021-04-23T00:00:00"/>
    <s v="TXN00008254"/>
    <s v="A00008471"/>
    <s v="PLC00007782"/>
    <d v="2019-05-13T00:00:00"/>
    <x v="332"/>
    <d v="2021-04-15T00:00:00"/>
    <x v="2"/>
    <n v="76.19"/>
    <n v="5000"/>
    <s v="Margaret Dixon"/>
    <s v="13426 West Rovey Avenue"/>
    <m/>
    <s v="Litchfield Park"/>
    <s v="AZ"/>
    <n v="85340"/>
    <s v="822-86-4823"/>
    <s v="Y"/>
    <n v="56"/>
    <n v="92"/>
    <s v="Y"/>
    <n v="2"/>
    <s v="L"/>
    <x v="1"/>
    <s v="LI"/>
    <n v="116890612"/>
    <s v="IQCK10108685137859"/>
    <s v="Bachelor"/>
    <s v="A"/>
    <s v="Major Loss"/>
    <s v="None"/>
    <n v="1"/>
    <n v="1"/>
    <s v="CO"/>
    <s v="Aspen"/>
    <n v="12"/>
    <s v="AGENT01005"/>
    <m/>
  </r>
  <r>
    <d v="2021-04-23T00:00:00"/>
    <s v="TXN00008255"/>
    <s v="A00007797"/>
    <s v="PLC00008052"/>
    <d v="2016-06-19T00:00:00"/>
    <x v="333"/>
    <d v="2021-04-16T00:00:00"/>
    <x v="1"/>
    <n v="94.96"/>
    <n v="36000"/>
    <s v="Timothy Lichty"/>
    <s v="6710 Quay Street"/>
    <m/>
    <s v="Arvada"/>
    <s v="CO"/>
    <n v="80003"/>
    <s v="702-91-9702"/>
    <s v="Y"/>
    <n v="28"/>
    <n v="39"/>
    <s v="Y"/>
    <n v="5"/>
    <s v="L"/>
    <x v="2"/>
    <s v="LI"/>
    <n v="107462020"/>
    <s v="NMAJ97706558103380"/>
    <s v="High School"/>
    <s v="A"/>
    <s v="Minor Loss"/>
    <s v="Other"/>
    <n v="1"/>
    <n v="1"/>
    <s v="FL"/>
    <s v="Panama City"/>
    <n v="11"/>
    <s v="AGENT00312"/>
    <m/>
  </r>
  <r>
    <d v="2021-04-23T00:00:00"/>
    <s v="TXN00008256"/>
    <s v="A00007721"/>
    <s v="PLC00000336"/>
    <d v="2018-05-22T00:00:00"/>
    <x v="332"/>
    <d v="2021-04-15T00:00:00"/>
    <x v="4"/>
    <n v="102.73"/>
    <n v="1000"/>
    <s v="Doris Macon"/>
    <s v="6818 North Lagoon Drive"/>
    <m/>
    <s v="Panama City"/>
    <s v="FL"/>
    <n v="32408"/>
    <s v="130-46-6019"/>
    <s v="Y"/>
    <n v="57"/>
    <n v="38"/>
    <s v="Y"/>
    <n v="7"/>
    <s v="M"/>
    <x v="1"/>
    <s v="HI"/>
    <n v="102689222"/>
    <s v="GNIE79873006265529"/>
    <s v="Bachelor"/>
    <s v="A"/>
    <s v="Minor Loss"/>
    <s v="None"/>
    <n v="1"/>
    <n v="1"/>
    <s v="CO"/>
    <s v="Arvada"/>
    <n v="22"/>
    <s v="AGENT00193"/>
    <s v="VNDR00382"/>
  </r>
  <r>
    <d v="2021-04-23T00:00:00"/>
    <s v="TXN00008257"/>
    <s v="A00009248"/>
    <s v="PLC00008852"/>
    <d v="2014-08-31T00:00:00"/>
    <x v="328"/>
    <d v="2021-04-10T00:00:00"/>
    <x v="4"/>
    <n v="130.43"/>
    <n v="3000"/>
    <s v="Karen Knights"/>
    <s v="642 Sagamore Drive"/>
    <m/>
    <s v="Montgomery"/>
    <s v="AL"/>
    <n v="36109"/>
    <s v="694-07-3821"/>
    <s v="Y"/>
    <n v="54"/>
    <n v="7"/>
    <s v="Y"/>
    <n v="6"/>
    <s v="L"/>
    <x v="2"/>
    <s v="MI"/>
    <n v="24843832"/>
    <s v="OHAP52444711558660"/>
    <s v="Bachelor"/>
    <s v="A"/>
    <s v="Total Loss"/>
    <s v="Ambulance"/>
    <n v="1"/>
    <n v="1"/>
    <s v="MD"/>
    <s v="Crofton"/>
    <n v="13"/>
    <s v="AGENT00722"/>
    <m/>
  </r>
  <r>
    <d v="2021-04-23T00:00:00"/>
    <s v="TXN00008258"/>
    <s v="A00004924"/>
    <s v="PLC00000143"/>
    <d v="2011-01-04T00:00:00"/>
    <x v="327"/>
    <d v="2021-04-09T00:00:00"/>
    <x v="4"/>
    <n v="115.99"/>
    <n v="4000"/>
    <s v="Amy Jenkins"/>
    <s v="5792 Owl Hill Avenue"/>
    <m/>
    <s v="Santa Rosa"/>
    <s v="CA"/>
    <n v="95409"/>
    <s v="372-56-8896"/>
    <s v="Y"/>
    <n v="54"/>
    <n v="21"/>
    <s v="Y"/>
    <n v="3"/>
    <s v="H"/>
    <x v="2"/>
    <s v="HI"/>
    <n v="77641641"/>
    <s v="VUZJ07850798888739"/>
    <s v="High School"/>
    <s v="A"/>
    <s v="Major Loss"/>
    <s v="Police"/>
    <n v="1"/>
    <n v="1"/>
    <s v="CO"/>
    <s v="Aurora"/>
    <n v="10"/>
    <s v="AGENT00984"/>
    <s v="VNDR00335"/>
  </r>
  <r>
    <d v="2021-04-23T00:00:00"/>
    <s v="TXN00008259"/>
    <s v="A00004192"/>
    <s v="PLC00003764"/>
    <d v="2012-11-12T00:00:00"/>
    <x v="326"/>
    <d v="2021-04-08T00:00:00"/>
    <x v="0"/>
    <n v="106.59"/>
    <n v="3000"/>
    <s v="Lorilee Fields"/>
    <s v="7650 West 68th Avenue"/>
    <s v="#315"/>
    <s v="Arvada"/>
    <s v="CO"/>
    <n v="80004"/>
    <s v="085-76-5733"/>
    <s v="N"/>
    <n v="56"/>
    <n v="97"/>
    <s v="Y"/>
    <n v="6"/>
    <s v="M"/>
    <x v="0"/>
    <s v="HI"/>
    <n v="69743382"/>
    <s v="UNQY19743672246730"/>
    <s v="High School"/>
    <s v="A"/>
    <s v="Minor Loss"/>
    <s v="Ambulance"/>
    <n v="1"/>
    <n v="1"/>
    <s v="FL"/>
    <s v="Panama City"/>
    <n v="6"/>
    <s v="AGENT00137"/>
    <s v="VNDR00453"/>
  </r>
  <r>
    <d v="2021-04-23T00:00:00"/>
    <s v="TXN00008260"/>
    <s v="A00006682"/>
    <s v="PLC00007396"/>
    <d v="2016-07-31T00:00:00"/>
    <x v="339"/>
    <d v="2021-04-18T00:00:00"/>
    <x v="4"/>
    <n v="99.21"/>
    <n v="2000"/>
    <s v="Andre Whitman"/>
    <s v="207 High Street"/>
    <m/>
    <s v="Manchester"/>
    <s v="CT"/>
    <n v="6040"/>
    <s v="328-56-2228"/>
    <s v="Y"/>
    <n v="30"/>
    <n v="12"/>
    <s v="N"/>
    <n v="4"/>
    <s v="L"/>
    <x v="1"/>
    <s v="HI"/>
    <n v="93458261"/>
    <s v="ZYNR13351561146702"/>
    <s v="PhD"/>
    <s v="A"/>
    <s v="Total Loss"/>
    <s v="Police"/>
    <n v="1"/>
    <n v="1"/>
    <s v="CA"/>
    <s v="Hayward"/>
    <n v="21"/>
    <s v="AGENT00318"/>
    <s v="VNDR00058"/>
  </r>
  <r>
    <d v="2021-04-23T00:00:00"/>
    <s v="TXN00008261"/>
    <s v="A00004635"/>
    <s v="PLC00008765"/>
    <d v="2017-10-02T00:00:00"/>
    <x v="332"/>
    <d v="2021-04-15T00:00:00"/>
    <x v="3"/>
    <n v="99.08"/>
    <n v="82000"/>
    <s v="Keith Labbie"/>
    <s v="1709 Vineyard Trail"/>
    <m/>
    <s v="Annapolis"/>
    <s v="MD"/>
    <n v="21401"/>
    <s v="748-67-7449"/>
    <s v="Y"/>
    <n v="26"/>
    <n v="114"/>
    <s v="Y"/>
    <n v="5"/>
    <s v="H"/>
    <x v="1"/>
    <s v="MI"/>
    <n v="97200680"/>
    <s v="ORWW77279009607081"/>
    <s v="High School"/>
    <s v="D"/>
    <s v="Minor Loss"/>
    <s v="Police"/>
    <n v="0"/>
    <n v="0"/>
    <s v="KY"/>
    <s v="Louisville"/>
    <n v="4"/>
    <s v="AGENT00984"/>
    <s v="VNDR00493"/>
  </r>
  <r>
    <d v="2021-04-23T00:00:00"/>
    <s v="TXN00008262"/>
    <s v="A00008937"/>
    <s v="PLC00005945"/>
    <d v="2012-11-28T00:00:00"/>
    <x v="329"/>
    <d v="2021-04-11T00:00:00"/>
    <x v="0"/>
    <n v="155.86000000000001"/>
    <n v="7000"/>
    <s v="James Frazier"/>
    <s v="20 Dearborn Drive"/>
    <m/>
    <s v="Manchester"/>
    <s v="CT"/>
    <n v="6042"/>
    <s v="749-96-1768"/>
    <s v="Y"/>
    <n v="42"/>
    <n v="87"/>
    <s v="Y"/>
    <n v="2"/>
    <s v="H"/>
    <x v="0"/>
    <s v="LI"/>
    <n v="51628619"/>
    <s v="HEIN59267210470175"/>
    <s v="College"/>
    <s v="A"/>
    <s v="Minor Loss"/>
    <s v="Police"/>
    <n v="1"/>
    <n v="1"/>
    <s v="CT"/>
    <s v="Manchester"/>
    <n v="7"/>
    <s v="AGENT00214"/>
    <s v="VNDR00329"/>
  </r>
  <r>
    <d v="2021-04-23T00:00:00"/>
    <s v="TXN00008263"/>
    <s v="A00006197"/>
    <s v="PLC00004714"/>
    <d v="2014-10-04T00:00:00"/>
    <x v="345"/>
    <d v="2021-04-21T00:00:00"/>
    <x v="0"/>
    <n v="132.78"/>
    <n v="16000"/>
    <s v="Vicki Peiper"/>
    <s v="2505 North Hampton Court"/>
    <m/>
    <s v="Fayetteville"/>
    <s v="AR"/>
    <n v="72703"/>
    <s v="239-04-9470"/>
    <s v="Y"/>
    <n v="56"/>
    <n v="82"/>
    <s v="Y"/>
    <n v="5"/>
    <s v="M"/>
    <x v="0"/>
    <s v="MI"/>
    <n v="52676932"/>
    <s v="WQFR48085926697368"/>
    <s v="MD"/>
    <s v="A"/>
    <s v="Major Loss"/>
    <s v="Ambulance"/>
    <n v="0"/>
    <n v="1"/>
    <s v="CA"/>
    <s v="Tahoe City"/>
    <n v="3"/>
    <s v="AGENT00771"/>
    <s v="VNDR00190"/>
  </r>
  <r>
    <d v="2021-04-23T00:00:00"/>
    <s v="TXN00008264"/>
    <s v="A00003419"/>
    <s v="PLC00004922"/>
    <d v="2014-08-20T00:00:00"/>
    <x v="344"/>
    <d v="2021-04-22T00:00:00"/>
    <x v="5"/>
    <n v="7.83"/>
    <n v="600"/>
    <s v="Cynthia Crew"/>
    <s v="1233 Paradise Lane"/>
    <m/>
    <s v="Fayetteville"/>
    <s v="AR"/>
    <n v="72701"/>
    <s v="101-81-5042"/>
    <s v="Y"/>
    <n v="45"/>
    <n v="61"/>
    <s v="Y"/>
    <n v="2"/>
    <s v="H"/>
    <x v="1"/>
    <s v="MI"/>
    <n v="29537428"/>
    <s v="QFJK74487537698342"/>
    <s v="High School"/>
    <s v="A"/>
    <s v="Major Loss"/>
    <s v="Ambulance"/>
    <n v="1"/>
    <n v="1"/>
    <s v="DC"/>
    <s v="Washington"/>
    <n v="17"/>
    <s v="AGENT00989"/>
    <s v="VNDR00045"/>
  </r>
  <r>
    <d v="2021-04-23T00:00:00"/>
    <s v="TXN00008265"/>
    <s v="A00008391"/>
    <s v="PLC00008877"/>
    <d v="2011-10-27T00:00:00"/>
    <x v="326"/>
    <d v="2021-04-08T00:00:00"/>
    <x v="0"/>
    <n v="193.84"/>
    <n v="1000"/>
    <s v="Charles Sullivan"/>
    <s v="5403 Illinois Avenue"/>
    <m/>
    <s v="Nashville"/>
    <s v="TN"/>
    <n v="37209"/>
    <s v="504-12-3124"/>
    <s v="Y"/>
    <n v="35"/>
    <n v="93"/>
    <s v="Y"/>
    <n v="5"/>
    <s v="L"/>
    <x v="2"/>
    <s v="LI"/>
    <n v="99973737"/>
    <s v="MYNO00883587016021"/>
    <s v="Bachelor"/>
    <s v="A"/>
    <s v="Major Loss"/>
    <s v="Ambulance"/>
    <n v="0"/>
    <n v="1"/>
    <s v="CT"/>
    <s v="Manchester"/>
    <n v="9"/>
    <s v="AGENT00009"/>
    <m/>
  </r>
  <r>
    <d v="2021-04-23T00:00:00"/>
    <s v="TXN00008266"/>
    <s v="A00002629"/>
    <s v="PLC00002173"/>
    <d v="2015-07-12T00:00:00"/>
    <x v="328"/>
    <d v="2021-04-10T00:00:00"/>
    <x v="0"/>
    <n v="122.56"/>
    <n v="19000"/>
    <s v="Jonathan Minnich"/>
    <s v="33 Chesapeake Mobile Court"/>
    <m/>
    <s v="Hanover"/>
    <s v="MD"/>
    <n v="21076"/>
    <s v="462-54-8506"/>
    <s v="Y"/>
    <n v="33"/>
    <n v="31"/>
    <s v="Y"/>
    <n v="3"/>
    <s v="L"/>
    <x v="1"/>
    <s v="MI"/>
    <n v="117685800"/>
    <s v="FJEZ04666184341419"/>
    <s v="Bachelor"/>
    <s v="A"/>
    <s v="Major Loss"/>
    <s v="Other"/>
    <n v="1"/>
    <n v="0"/>
    <s v="AR"/>
    <s v="Fayetteville"/>
    <n v="20"/>
    <s v="AGENT00999"/>
    <s v="VNDR00083"/>
  </r>
  <r>
    <d v="2021-04-24T00:00:00"/>
    <s v="TXN00008267"/>
    <s v="A00009347"/>
    <s v="PLC00007189"/>
    <d v="2018-11-11T00:00:00"/>
    <x v="334"/>
    <d v="2021-04-14T00:00:00"/>
    <x v="1"/>
    <n v="113.28"/>
    <n v="36000"/>
    <s v="Betty Pfundt"/>
    <s v="243 New State Road"/>
    <s v="A-D"/>
    <s v="Manchester"/>
    <s v="CT"/>
    <n v="6042"/>
    <s v="076-19-6551"/>
    <s v="Y"/>
    <n v="40"/>
    <n v="37"/>
    <s v="Y"/>
    <n v="5"/>
    <s v="M"/>
    <x v="0"/>
    <s v="HI"/>
    <n v="115852431"/>
    <s v="IJPC26013570313351"/>
    <s v="Bachelor"/>
    <s v="A"/>
    <s v="Total Loss"/>
    <s v="Police"/>
    <n v="0"/>
    <n v="1"/>
    <s v="VT"/>
    <s v="Woodford"/>
    <n v="14"/>
    <s v="AGENT00704"/>
    <s v="VNDR00275"/>
  </r>
  <r>
    <d v="2021-04-24T00:00:00"/>
    <s v="TXN00008268"/>
    <s v="A00007268"/>
    <s v="PLC00009648"/>
    <d v="2013-01-26T00:00:00"/>
    <x v="339"/>
    <d v="2021-04-19T00:00:00"/>
    <x v="0"/>
    <n v="136.22"/>
    <n v="19000"/>
    <s v="Neil Powell"/>
    <s v="1809 Cedar Drive"/>
    <m/>
    <s v="Severn"/>
    <s v="MD"/>
    <n v="21144"/>
    <s v="654-28-9072"/>
    <s v="N"/>
    <n v="34"/>
    <n v="94"/>
    <s v="Y"/>
    <n v="2"/>
    <s v="H"/>
    <x v="1"/>
    <s v="MI"/>
    <n v="19339500"/>
    <s v="KNDG94272893545038"/>
    <s v="Masters"/>
    <s v="A"/>
    <s v="Total Loss"/>
    <s v="None"/>
    <n v="1"/>
    <n v="1"/>
    <s v="AK"/>
    <s v="Anchorage"/>
    <n v="20"/>
    <s v="AGENT00043"/>
    <m/>
  </r>
  <r>
    <d v="2021-04-24T00:00:00"/>
    <s v="TXN00008269"/>
    <s v="A00004096"/>
    <s v="PLC00000999"/>
    <d v="2015-12-24T00:00:00"/>
    <x v="328"/>
    <d v="2021-04-10T00:00:00"/>
    <x v="0"/>
    <n v="141.78"/>
    <n v="8000"/>
    <s v="Mary Duncan"/>
    <s v="5397 Wentworth Avenue"/>
    <m/>
    <s v="Oakland"/>
    <s v="CA"/>
    <n v="94601"/>
    <s v="449-43-6946"/>
    <s v="Y"/>
    <n v="29"/>
    <n v="73"/>
    <s v="Y"/>
    <n v="2"/>
    <s v="L"/>
    <x v="1"/>
    <s v="MI"/>
    <n v="47412622"/>
    <s v="CVJW76967920481962"/>
    <s v="NA"/>
    <s v="A"/>
    <s v="Major Loss"/>
    <s v="None"/>
    <n v="0"/>
    <n v="1"/>
    <s v="GA"/>
    <s v="Savannah"/>
    <n v="6"/>
    <s v="AGENT00135"/>
    <s v="VNDR00463"/>
  </r>
  <r>
    <d v="2021-04-24T00:00:00"/>
    <s v="TXN00008270"/>
    <s v="A00001452"/>
    <s v="PLC00001672"/>
    <d v="2014-08-19T00:00:00"/>
    <x v="337"/>
    <d v="2021-04-17T00:00:00"/>
    <x v="2"/>
    <n v="93.18"/>
    <n v="1000"/>
    <s v="Lisette Watts"/>
    <s v="5420 Sunset Avenue"/>
    <m/>
    <s v="Panama City Beach"/>
    <s v="FL"/>
    <n v="32408"/>
    <s v="772-45-1353"/>
    <s v="Y"/>
    <n v="60"/>
    <n v="99"/>
    <s v="Y"/>
    <n v="7"/>
    <s v="H"/>
    <x v="1"/>
    <s v="LI"/>
    <n v="98910364"/>
    <s v="YSVV04576127039534"/>
    <s v="College"/>
    <s v="A"/>
    <s v="Major Loss"/>
    <s v="Police"/>
    <n v="1"/>
    <n v="1"/>
    <s v="TN"/>
    <s v="Goodlettsville"/>
    <n v="21"/>
    <s v="AGENT00087"/>
    <s v="VNDR00126"/>
  </r>
  <r>
    <d v="2021-04-24T00:00:00"/>
    <s v="TXN00008271"/>
    <s v="A00001177"/>
    <s v="PLC00006880"/>
    <d v="2011-05-19T00:00:00"/>
    <x v="332"/>
    <d v="2021-04-15T00:00:00"/>
    <x v="4"/>
    <n v="92.04"/>
    <n v="7000"/>
    <s v="Donna Kaeo"/>
    <s v="645 Governor Bridge Road"/>
    <m/>
    <s v="Davidsonville"/>
    <s v="MD"/>
    <n v="21035"/>
    <s v="095-38-5432"/>
    <s v="Y"/>
    <n v="56"/>
    <n v="116"/>
    <s v="Y"/>
    <n v="7"/>
    <s v="M"/>
    <x v="0"/>
    <s v="MI"/>
    <n v="12028591"/>
    <s v="DAIM92904754968083"/>
    <s v="Bachelor"/>
    <s v="A"/>
    <s v="Major Loss"/>
    <s v="Ambulance"/>
    <n v="1"/>
    <n v="0"/>
    <s v="AL"/>
    <s v="Montgomery"/>
    <n v="10"/>
    <s v="AGENT00698"/>
    <s v="VNDR00400"/>
  </r>
  <r>
    <d v="2021-04-24T00:00:00"/>
    <s v="TXN00008272"/>
    <s v="A00005940"/>
    <s v="PLC00008312"/>
    <d v="2016-12-30T00:00:00"/>
    <x v="345"/>
    <d v="2021-04-21T00:00:00"/>
    <x v="5"/>
    <n v="9.4700000000000006"/>
    <n v="200"/>
    <s v="Anthony Shin"/>
    <s v="8112 Equestrian Drive"/>
    <m/>
    <s v="Severn"/>
    <s v="MD"/>
    <n v="21144"/>
    <s v="749-85-4210"/>
    <s v="Y"/>
    <n v="60"/>
    <n v="41"/>
    <s v="Y"/>
    <n v="2"/>
    <s v="L"/>
    <x v="2"/>
    <s v="MI"/>
    <n v="12251821"/>
    <s v="WUCI08514518169881"/>
    <s v="Bachelor"/>
    <s v="A"/>
    <s v="Major Loss"/>
    <s v="Other"/>
    <n v="1"/>
    <n v="1"/>
    <s v="MD"/>
    <s v="Arnold"/>
    <n v="18"/>
    <s v="AGENT01006"/>
    <s v="VNDR00597"/>
  </r>
  <r>
    <d v="2021-04-24T00:00:00"/>
    <s v="TXN00008273"/>
    <s v="A00008975"/>
    <s v="PLC00002233"/>
    <d v="2019-10-08T00:00:00"/>
    <x v="327"/>
    <d v="2021-04-09T00:00:00"/>
    <x v="5"/>
    <n v="10.28"/>
    <n v="600"/>
    <s v="Joshua Brown"/>
    <s v="4035 East 8th Street"/>
    <m/>
    <s v="Panama City"/>
    <s v="FL"/>
    <n v="32404"/>
    <s v="867-53-9264"/>
    <s v="Y"/>
    <n v="50"/>
    <n v="11"/>
    <s v="Y"/>
    <n v="2"/>
    <s v="L"/>
    <x v="1"/>
    <s v="MI"/>
    <n v="69815430"/>
    <s v="OQEW29588961997372"/>
    <s v="PhD"/>
    <s v="D"/>
    <s v="Minor Loss"/>
    <s v="Police"/>
    <n v="0"/>
    <n v="0"/>
    <s v="OK"/>
    <s v="Oklahoma City"/>
    <n v="18"/>
    <s v="AGENT00389"/>
    <s v="VNDR00420"/>
  </r>
  <r>
    <d v="2021-04-24T00:00:00"/>
    <s v="TXN00008274"/>
    <s v="A00009893"/>
    <s v="PLC00009468"/>
    <d v="2011-11-04T00:00:00"/>
    <x v="330"/>
    <d v="2021-04-12T00:00:00"/>
    <x v="4"/>
    <n v="85.77"/>
    <n v="2000"/>
    <s v="Suzy Douglas"/>
    <s v="6401 Green Meadow Lane"/>
    <m/>
    <s v="Oklahoma City"/>
    <s v="OK"/>
    <n v="73132"/>
    <s v="083-84-3349"/>
    <s v="Y"/>
    <n v="62"/>
    <n v="94"/>
    <s v="Y"/>
    <n v="7"/>
    <s v="M"/>
    <x v="2"/>
    <s v="MI"/>
    <n v="79324144"/>
    <s v="IZIZ54003145315479"/>
    <s v="Bachelor"/>
    <s v="A"/>
    <s v="Major Loss"/>
    <s v="Ambulance"/>
    <n v="0"/>
    <n v="1"/>
    <s v="CA"/>
    <s v="Aptos"/>
    <n v="5"/>
    <s v="AGENT00055"/>
    <m/>
  </r>
  <r>
    <d v="2021-04-24T00:00:00"/>
    <s v="TXN00008275"/>
    <s v="A00004983"/>
    <s v="PLC00002682"/>
    <d v="2017-02-03T00:00:00"/>
    <x v="341"/>
    <d v="2021-04-20T00:00:00"/>
    <x v="0"/>
    <n v="127.35"/>
    <n v="2000"/>
    <s v="Cheri Amini"/>
    <s v="2643 North Sierra Avenue"/>
    <m/>
    <s v="Fayetteville"/>
    <s v="AR"/>
    <n v="72703"/>
    <s v="242-29-2603"/>
    <s v="Y"/>
    <n v="25"/>
    <n v="116"/>
    <s v="Y"/>
    <n v="2"/>
    <s v="M"/>
    <x v="2"/>
    <s v="MI"/>
    <n v="88009214"/>
    <s v="DAWH09402007424025"/>
    <s v="MD"/>
    <s v="A"/>
    <s v="Minor Loss"/>
    <s v="Ambulance"/>
    <n v="0"/>
    <n v="1"/>
    <s v="CO"/>
    <s v="Pueblo"/>
    <n v="5"/>
    <s v="AGENT01093"/>
    <s v="VNDR00152"/>
  </r>
  <r>
    <d v="2021-04-24T00:00:00"/>
    <s v="TXN00008276"/>
    <s v="A00006888"/>
    <s v="PLC00007867"/>
    <d v="2011-07-23T00:00:00"/>
    <x v="338"/>
    <d v="2021-04-18T00:00:00"/>
    <x v="0"/>
    <n v="147.72999999999999"/>
    <n v="12000"/>
    <s v="Ricky Green"/>
    <s v="1622 Edgar D Nixon Avenue"/>
    <m/>
    <s v="Montgomery"/>
    <s v="AL"/>
    <n v="36104"/>
    <s v="015-92-0991"/>
    <s v="Y"/>
    <n v="46"/>
    <n v="111"/>
    <s v="N"/>
    <n v="2"/>
    <s v="L"/>
    <x v="2"/>
    <s v="MI"/>
    <n v="31321062"/>
    <s v="UCOY98182504744349"/>
    <s v="Bachelor"/>
    <s v="A"/>
    <s v="Minor Loss"/>
    <s v="Ambulance"/>
    <n v="1"/>
    <n v="1"/>
    <s v="CO"/>
    <s v="Aspen"/>
    <n v="5"/>
    <s v="AGENT00668"/>
    <s v="VNDR00423"/>
  </r>
  <r>
    <d v="2021-04-24T00:00:00"/>
    <s v="TXN00008277"/>
    <s v="A00007397"/>
    <s v="PLC00004157"/>
    <d v="2012-03-18T00:00:00"/>
    <x v="340"/>
    <d v="2021-04-19T00:00:00"/>
    <x v="5"/>
    <n v="9.15"/>
    <n v="600"/>
    <s v="Simon Bier"/>
    <s v="25 Cliffside Drive"/>
    <s v="D"/>
    <s v="Manchester"/>
    <s v="CT"/>
    <n v="6042"/>
    <s v="095-41-0236"/>
    <s v="N"/>
    <n v="42"/>
    <n v="57"/>
    <s v="Y"/>
    <n v="4"/>
    <s v="H"/>
    <x v="1"/>
    <s v="HI"/>
    <n v="115179651"/>
    <s v="ZUXE08910154150479"/>
    <s v="High School"/>
    <s v="A"/>
    <s v="Total Loss"/>
    <s v="None"/>
    <n v="1"/>
    <n v="1"/>
    <s v="CO"/>
    <s v="Arvada"/>
    <n v="3"/>
    <s v="AGENT00050"/>
    <m/>
  </r>
  <r>
    <d v="2021-04-24T00:00:00"/>
    <s v="TXN00008278"/>
    <s v="A00006798"/>
    <s v="PLC00006113"/>
    <d v="2011-05-15T00:00:00"/>
    <x v="344"/>
    <d v="2021-04-22T00:00:00"/>
    <x v="2"/>
    <n v="51.34"/>
    <n v="3000"/>
    <s v="Tatum Zinn"/>
    <s v="2139 Glynnwood Drive"/>
    <m/>
    <s v="Savannah"/>
    <s v="GA"/>
    <n v="31404"/>
    <s v="326-98-2634"/>
    <s v="N"/>
    <n v="55"/>
    <n v="20"/>
    <s v="Y"/>
    <n v="3"/>
    <s v="L"/>
    <x v="1"/>
    <s v="MI"/>
    <n v="93362373"/>
    <s v="VBXF69655278803662"/>
    <s v="Masters"/>
    <s v="A"/>
    <s v="Total Loss"/>
    <s v="None"/>
    <n v="0"/>
    <n v="1"/>
    <s v="KY"/>
    <s v="Louisville"/>
    <n v="7"/>
    <s v="AGENT00878"/>
    <m/>
  </r>
  <r>
    <d v="2021-04-24T00:00:00"/>
    <s v="TXN00008279"/>
    <s v="A00005563"/>
    <s v="PLC00006371"/>
    <d v="2014-10-25T00:00:00"/>
    <x v="328"/>
    <d v="2021-04-10T00:00:00"/>
    <x v="5"/>
    <n v="10.95"/>
    <n v="400"/>
    <s v="Charles Johnson"/>
    <s v="1124 Frederick Douglass Avenue"/>
    <m/>
    <s v="Oklahoma City"/>
    <s v="OK"/>
    <n v="73117"/>
    <s v="604-60-6570"/>
    <s v="Y"/>
    <n v="59"/>
    <n v="76"/>
    <s v="Y"/>
    <n v="7"/>
    <s v="M"/>
    <x v="1"/>
    <s v="HI"/>
    <n v="60972356"/>
    <s v="GFWY06548898568098"/>
    <s v="Masters"/>
    <s v="A"/>
    <s v="Major Loss"/>
    <s v="Other"/>
    <n v="1"/>
    <n v="0"/>
    <s v="GA"/>
    <s v="Savannah"/>
    <n v="19"/>
    <s v="AGENT00564"/>
    <s v="VNDR00296"/>
  </r>
  <r>
    <d v="2021-04-24T00:00:00"/>
    <s v="TXN00008280"/>
    <s v="A00008204"/>
    <s v="PLC00003813"/>
    <d v="2013-06-02T00:00:00"/>
    <x v="339"/>
    <d v="2021-04-19T00:00:00"/>
    <x v="3"/>
    <n v="89.21"/>
    <n v="69000"/>
    <s v="Alice Davis"/>
    <s v="227 West Montgomery Cross Road"/>
    <s v="#736"/>
    <s v="Savannah"/>
    <s v="GA"/>
    <n v="31406"/>
    <s v="419-91-5829"/>
    <s v="Y"/>
    <n v="53"/>
    <n v="62"/>
    <s v="Y"/>
    <n v="7"/>
    <s v="L"/>
    <x v="1"/>
    <s v="LI"/>
    <n v="19502748"/>
    <s v="DYTA28197972584844"/>
    <s v="High School"/>
    <s v="A"/>
    <s v="Major Loss"/>
    <s v="Other"/>
    <n v="1"/>
    <n v="0"/>
    <s v="MD"/>
    <s v="Hanover"/>
    <n v="16"/>
    <s v="AGENT00274"/>
    <s v="VNDR00167"/>
  </r>
  <r>
    <d v="2021-04-25T00:00:00"/>
    <s v="TXN00008281"/>
    <s v="A00009435"/>
    <s v="PLC00008964"/>
    <d v="2012-08-07T00:00:00"/>
    <x v="339"/>
    <d v="2021-04-19T00:00:00"/>
    <x v="4"/>
    <n v="97.65"/>
    <n v="5000"/>
    <s v="Lori Cochran"/>
    <s v="126 Marjorie Lane"/>
    <s v="C"/>
    <s v="Manchester"/>
    <s v="CT"/>
    <n v="6042"/>
    <s v="607-18-4928"/>
    <s v="Y"/>
    <n v="36"/>
    <n v="102"/>
    <s v="N"/>
    <n v="6"/>
    <s v="M"/>
    <x v="2"/>
    <s v="HI"/>
    <n v="21778719"/>
    <s v="TJPL23074967193997"/>
    <s v="Bachelor"/>
    <s v="A"/>
    <s v="Total Loss"/>
    <s v="Ambulance"/>
    <n v="0"/>
    <n v="1"/>
    <s v="AL"/>
    <s v="Montgomery"/>
    <n v="8"/>
    <s v="AGENT00592"/>
    <s v="VNDR00451"/>
  </r>
  <r>
    <d v="2021-04-25T00:00:00"/>
    <s v="TXN00008282"/>
    <s v="A00008441"/>
    <s v="PLC00004913"/>
    <d v="2011-03-22T00:00:00"/>
    <x v="343"/>
    <d v="2021-04-21T00:00:00"/>
    <x v="5"/>
    <n v="11.75"/>
    <n v="400"/>
    <s v="Raul Wilson"/>
    <s v="231 South Kimbrel Avenue"/>
    <m/>
    <s v="Panama City"/>
    <s v="FL"/>
    <n v="32404"/>
    <s v="383-62-3175"/>
    <s v="Y"/>
    <n v="32"/>
    <n v="68"/>
    <s v="Y"/>
    <n v="4"/>
    <s v="L"/>
    <x v="0"/>
    <s v="HI"/>
    <n v="113423011"/>
    <s v="SNGZ14440757778357"/>
    <s v="Bachelor"/>
    <s v="A"/>
    <s v="Major Loss"/>
    <s v="Police"/>
    <n v="1"/>
    <n v="1"/>
    <s v="AZ"/>
    <s v="Glendale"/>
    <n v="1"/>
    <s v="AGENT00012"/>
    <s v="VNDR00292"/>
  </r>
  <r>
    <d v="2021-04-25T00:00:00"/>
    <s v="TXN00008283"/>
    <s v="A00009934"/>
    <s v="PLC00002644"/>
    <d v="2016-11-25T00:00:00"/>
    <x v="331"/>
    <d v="2021-04-13T00:00:00"/>
    <x v="3"/>
    <n v="89.67"/>
    <n v="76000"/>
    <s v="Kevin Constanza"/>
    <s v="222 Plymouth Street"/>
    <s v="A"/>
    <s v="Middleborough"/>
    <s v="MA"/>
    <n v="2346"/>
    <s v="710-30-5521"/>
    <s v="Y"/>
    <n v="50"/>
    <n v="12"/>
    <s v="Y"/>
    <n v="2"/>
    <s v="H"/>
    <x v="1"/>
    <s v="LI"/>
    <n v="117417926"/>
    <s v="MZOT10461253349128"/>
    <s v="College"/>
    <s v="A"/>
    <s v="Total Loss"/>
    <s v="None"/>
    <n v="1"/>
    <n v="0"/>
    <s v="GA"/>
    <s v="Savannah"/>
    <n v="20"/>
    <s v="AGENT01150"/>
    <s v="VNDR00330"/>
  </r>
  <r>
    <d v="2021-04-25T00:00:00"/>
    <s v="TXN00008284"/>
    <s v="A00000601"/>
    <s v="PLC00006402"/>
    <d v="2011-05-05T00:00:00"/>
    <x v="333"/>
    <d v="2021-04-16T00:00:00"/>
    <x v="3"/>
    <n v="50.65"/>
    <n v="68000"/>
    <s v="Thomas Mellinger"/>
    <s v="2505 Southwest 43rd Street"/>
    <m/>
    <s v="Oklahoma City"/>
    <s v="OK"/>
    <n v="73119"/>
    <s v="431-16-9037"/>
    <s v="Y"/>
    <n v="64"/>
    <n v="104"/>
    <s v="Y"/>
    <n v="3"/>
    <s v="M"/>
    <x v="1"/>
    <s v="MI"/>
    <n v="36584736"/>
    <s v="QWBE73947583272097"/>
    <s v="High School"/>
    <s v="A"/>
    <s v="Major Loss"/>
    <s v="Ambulance"/>
    <n v="1"/>
    <n v="0"/>
    <s v="CO"/>
    <s v="Arvada"/>
    <n v="1"/>
    <s v="AGENT00648"/>
    <m/>
  </r>
  <r>
    <d v="2021-04-25T00:00:00"/>
    <s v="TXN00008285"/>
    <s v="A00003358"/>
    <s v="PLC00009643"/>
    <d v="2011-03-15T00:00:00"/>
    <x v="343"/>
    <d v="2021-04-21T00:00:00"/>
    <x v="3"/>
    <n v="66.88"/>
    <n v="59000"/>
    <s v="Georgette Hamilton"/>
    <s v="6002 Jo Danielle Place"/>
    <s v="D"/>
    <s v="Louisville"/>
    <s v="KY"/>
    <n v="40291"/>
    <s v="198-20-0345"/>
    <s v="Y"/>
    <n v="60"/>
    <n v="80"/>
    <s v="Y"/>
    <n v="7"/>
    <s v="H"/>
    <x v="2"/>
    <s v="MI"/>
    <n v="15129361"/>
    <s v="HBSV83435115584322"/>
    <s v="Bachelor"/>
    <s v="D"/>
    <s v="Minor Loss"/>
    <s v="Ambulance"/>
    <n v="1"/>
    <n v="0"/>
    <s v="DC"/>
    <s v="Washington"/>
    <n v="4"/>
    <s v="AGENT01141"/>
    <s v="VNDR00029"/>
  </r>
  <r>
    <d v="2021-04-25T00:00:00"/>
    <s v="TXN00008286"/>
    <s v="A00006445"/>
    <s v="PLC00005439"/>
    <d v="2015-08-01T00:00:00"/>
    <x v="346"/>
    <d v="2021-04-24T00:00:00"/>
    <x v="4"/>
    <n v="110.77"/>
    <n v="4000"/>
    <s v="Kelly Scruggs"/>
    <s v="534 Turpin Street"/>
    <s v="#APT 000001"/>
    <s v="Anchorage"/>
    <s v="AK"/>
    <n v="99504"/>
    <s v="776-37-4840"/>
    <s v="Y"/>
    <n v="39"/>
    <n v="27"/>
    <s v="Y"/>
    <n v="2"/>
    <s v="H"/>
    <x v="1"/>
    <s v="HI"/>
    <n v="97061272"/>
    <s v="ANNG86851030295525"/>
    <s v="College"/>
    <s v="A"/>
    <s v="Total Loss"/>
    <s v="Police"/>
    <n v="1"/>
    <n v="1"/>
    <s v="VT"/>
    <s v="Stowe"/>
    <n v="0"/>
    <s v="AGENT01106"/>
    <m/>
  </r>
  <r>
    <d v="2021-04-25T00:00:00"/>
    <s v="TXN00008287"/>
    <s v="A00000491"/>
    <s v="PLC00001975"/>
    <d v="2017-04-10T00:00:00"/>
    <x v="329"/>
    <d v="2021-04-11T00:00:00"/>
    <x v="4"/>
    <n v="135.82"/>
    <n v="3000"/>
    <s v="Bobbie Coviello"/>
    <s v="2817 3rd Street"/>
    <m/>
    <s v="Thunderbolt"/>
    <s v="GA"/>
    <n v="31404"/>
    <s v="829-81-5828"/>
    <s v="Y"/>
    <n v="58"/>
    <n v="49"/>
    <s v="Y"/>
    <n v="2"/>
    <s v="L"/>
    <x v="1"/>
    <s v="MI"/>
    <n v="117195484"/>
    <s v="LVZJ98880700516749"/>
    <s v="Bachelor"/>
    <s v="A"/>
    <s v="Major Loss"/>
    <s v="Ambulance"/>
    <n v="1"/>
    <n v="1"/>
    <s v="CT"/>
    <s v="Manchester"/>
    <n v="23"/>
    <s v="AGENT01052"/>
    <m/>
  </r>
  <r>
    <d v="2021-04-25T00:00:00"/>
    <s v="TXN00008288"/>
    <s v="A00006058"/>
    <s v="PLC00009622"/>
    <d v="2010-09-27T00:00:00"/>
    <x v="339"/>
    <d v="2021-04-19T00:00:00"/>
    <x v="0"/>
    <n v="175.62"/>
    <n v="2000"/>
    <s v="Edmond Luna"/>
    <s v="3402 Prestwood Drive"/>
    <s v="#5"/>
    <s v="Louisville"/>
    <s v="KY"/>
    <n v="40219"/>
    <s v="628-84-7921"/>
    <s v="Y"/>
    <n v="42"/>
    <n v="61"/>
    <s v="Y"/>
    <n v="7"/>
    <s v="L"/>
    <x v="2"/>
    <s v="HI"/>
    <n v="56922491"/>
    <s v="TOSW31133886048913"/>
    <s v="Bachelor"/>
    <s v="A"/>
    <s v="Total Loss"/>
    <s v="Ambulance"/>
    <n v="1"/>
    <n v="1"/>
    <s v="MA"/>
    <s v="Tewksbury"/>
    <n v="8"/>
    <s v="AGENT01061"/>
    <s v="VNDR00040"/>
  </r>
  <r>
    <d v="2021-04-25T00:00:00"/>
    <s v="TXN00008289"/>
    <s v="A00008252"/>
    <s v="PLC00000149"/>
    <d v="2016-10-23T00:00:00"/>
    <x v="329"/>
    <d v="2021-04-11T00:00:00"/>
    <x v="3"/>
    <n v="81.260000000000005"/>
    <n v="84000"/>
    <s v="Tony Beausoleil"/>
    <s v="6234 West Behrend Drive"/>
    <s v="#1134"/>
    <s v="Glendale"/>
    <s v="AZ"/>
    <n v="85308"/>
    <s v="166-06-2923"/>
    <s v="Y"/>
    <n v="45"/>
    <n v="42"/>
    <s v="Y"/>
    <n v="3"/>
    <s v="H"/>
    <x v="2"/>
    <s v="HI"/>
    <n v="10365667"/>
    <s v="NKMB39272836018005"/>
    <s v="Bachelor"/>
    <s v="A"/>
    <s v="Minor Loss"/>
    <s v="Ambulance"/>
    <n v="1"/>
    <n v="1"/>
    <s v="GA"/>
    <s v="Savannah"/>
    <n v="1"/>
    <s v="AGENT00059"/>
    <s v="VNDR00369"/>
  </r>
  <r>
    <d v="2021-04-25T00:00:00"/>
    <s v="TXN00008290"/>
    <s v="A00001557"/>
    <s v="PLC00004771"/>
    <d v="2019-02-22T00:00:00"/>
    <x v="346"/>
    <d v="2021-04-24T00:00:00"/>
    <x v="0"/>
    <n v="160.15"/>
    <n v="10000"/>
    <s v="James Harpe"/>
    <s v="7095 Gladiola Street"/>
    <m/>
    <s v="Arvada"/>
    <s v="CO"/>
    <n v="80004"/>
    <s v="580-50-8592"/>
    <s v="Y"/>
    <n v="44"/>
    <n v="91"/>
    <s v="Y"/>
    <n v="3"/>
    <s v="L"/>
    <x v="1"/>
    <s v="LI"/>
    <n v="98112764"/>
    <s v="EWLG09760341901115"/>
    <s v="High School"/>
    <s v="A"/>
    <s v="Major Loss"/>
    <s v="Ambulance"/>
    <n v="1"/>
    <n v="1"/>
    <s v="DC"/>
    <s v="Washington"/>
    <n v="22"/>
    <s v="AGENT00634"/>
    <m/>
  </r>
  <r>
    <d v="2021-04-25T00:00:00"/>
    <s v="TXN00008291"/>
    <s v="A00002690"/>
    <s v="PLC00008884"/>
    <d v="2018-03-27T00:00:00"/>
    <x v="344"/>
    <d v="2021-04-22T00:00:00"/>
    <x v="2"/>
    <n v="61.87"/>
    <n v="5000"/>
    <s v="Gregory Guertin"/>
    <s v="7404 West Crest Lane"/>
    <m/>
    <s v="Glendale"/>
    <s v="AZ"/>
    <n v="85310"/>
    <s v="843-94-6358"/>
    <s v="Y"/>
    <n v="47"/>
    <n v="18"/>
    <s v="N"/>
    <n v="2"/>
    <s v="M"/>
    <x v="1"/>
    <s v="LI"/>
    <n v="63834307"/>
    <s v="ADLO28532715280311"/>
    <s v="College"/>
    <s v="A"/>
    <s v="Major Loss"/>
    <s v="Ambulance"/>
    <n v="0"/>
    <n v="0"/>
    <s v="AZ"/>
    <s v="Glendale"/>
    <n v="2"/>
    <s v="AGENT00937"/>
    <s v="VNDR00143"/>
  </r>
  <r>
    <d v="2021-04-25T00:00:00"/>
    <s v="TXN00008292"/>
    <s v="A00007592"/>
    <s v="PLC00003446"/>
    <d v="2015-09-15T00:00:00"/>
    <x v="341"/>
    <d v="2021-04-21T00:00:00"/>
    <x v="2"/>
    <n v="77.150000000000006"/>
    <n v="1000"/>
    <s v="Donald Mudd"/>
    <s v="9436 Briarlea Court"/>
    <m/>
    <s v="Montgomery"/>
    <s v="AL"/>
    <n v="36117"/>
    <s v="374-46-3241"/>
    <s v="Y"/>
    <n v="47"/>
    <n v="33"/>
    <s v="Y"/>
    <n v="3"/>
    <s v="L"/>
    <x v="1"/>
    <s v="LI"/>
    <n v="73281953"/>
    <s v="QOOC88248051518767"/>
    <s v="High School"/>
    <s v="A"/>
    <s v="Total Loss"/>
    <s v="Police"/>
    <n v="0"/>
    <n v="0"/>
    <s v="CT"/>
    <s v="Manchester"/>
    <n v="21"/>
    <s v="AGENT00344"/>
    <s v="VNDR00031"/>
  </r>
  <r>
    <d v="2021-04-25T00:00:00"/>
    <s v="TXN00008293"/>
    <s v="A00005126"/>
    <s v="PLC00000976"/>
    <d v="2015-06-01T00:00:00"/>
    <x v="347"/>
    <d v="2021-04-23T00:00:00"/>
    <x v="4"/>
    <n v="119.39"/>
    <n v="4000"/>
    <s v="Lawrence Hill"/>
    <s v="1514 Wyoming Avenue"/>
    <m/>
    <s v="Lynn Haven"/>
    <s v="FL"/>
    <n v="32444"/>
    <s v="712-93-9034"/>
    <s v="Y"/>
    <n v="41"/>
    <n v="12"/>
    <s v="Y"/>
    <n v="4"/>
    <s v="L"/>
    <x v="2"/>
    <s v="MI"/>
    <n v="59964207"/>
    <s v="CPCD47232149531110"/>
    <s v="Masters"/>
    <s v="A"/>
    <s v="Total Loss"/>
    <s v="Police"/>
    <n v="1"/>
    <n v="1"/>
    <s v="FL"/>
    <s v="Mexico Beach"/>
    <n v="12"/>
    <s v="AGENT00481"/>
    <s v="VNDR00429"/>
  </r>
  <r>
    <d v="2021-04-25T00:00:00"/>
    <s v="TXN00008294"/>
    <s v="A00006169"/>
    <s v="PLC00002868"/>
    <d v="2018-04-07T00:00:00"/>
    <x v="330"/>
    <d v="2021-04-12T00:00:00"/>
    <x v="0"/>
    <n v="184.91"/>
    <n v="6000"/>
    <s v="Sandra Cornelius"/>
    <s v="1429 Harrison Avenue"/>
    <m/>
    <s v="Panama City"/>
    <s v="FL"/>
    <n v="32401"/>
    <s v="882-41-2256"/>
    <s v="Y"/>
    <n v="61"/>
    <n v="112"/>
    <s v="Y"/>
    <n v="2"/>
    <s v="M"/>
    <x v="0"/>
    <s v="MI"/>
    <n v="82446048"/>
    <s v="SUVM66484086694590"/>
    <s v="MD"/>
    <s v="A"/>
    <s v="Major Loss"/>
    <s v="Ambulance"/>
    <n v="0"/>
    <n v="1"/>
    <s v="MA"/>
    <s v="Scituate"/>
    <n v="7"/>
    <s v="AGENT00460"/>
    <s v="VNDR00126"/>
  </r>
  <r>
    <d v="2021-04-25T00:00:00"/>
    <s v="TXN00008295"/>
    <s v="A00007800"/>
    <s v="PLC00006832"/>
    <d v="2018-12-28T00:00:00"/>
    <x v="332"/>
    <d v="2021-04-15T00:00:00"/>
    <x v="3"/>
    <n v="83.16"/>
    <n v="98000"/>
    <s v="Brenda Camacho"/>
    <s v="2013 Talbot Terrace"/>
    <m/>
    <s v="Montgomery"/>
    <s v="AL"/>
    <n v="36106"/>
    <s v="848-50-7410"/>
    <s v="N"/>
    <n v="36"/>
    <n v="15"/>
    <s v="Y"/>
    <n v="2"/>
    <s v="M"/>
    <x v="2"/>
    <s v="HI"/>
    <n v="71549406"/>
    <s v="HIVY01323042637132"/>
    <s v="PhD"/>
    <s v="A"/>
    <s v="Minor Loss"/>
    <s v="Police"/>
    <n v="1"/>
    <n v="1"/>
    <s v="CA"/>
    <s v="Oakland"/>
    <n v="21"/>
    <s v="AGENT00368"/>
    <m/>
  </r>
  <r>
    <d v="2021-04-25T00:00:00"/>
    <s v="TXN00008296"/>
    <s v="A00006256"/>
    <s v="PLC00005696"/>
    <d v="2014-12-09T00:00:00"/>
    <x v="345"/>
    <d v="2021-04-22T00:00:00"/>
    <x v="3"/>
    <n v="73.31"/>
    <n v="61000"/>
    <s v="Joel Currie"/>
    <s v="8101 Northwind Avenue"/>
    <m/>
    <s v="Anchorage"/>
    <s v="AK"/>
    <n v="99504"/>
    <s v="047-12-7657"/>
    <s v="N"/>
    <n v="51"/>
    <n v="11"/>
    <s v="Y"/>
    <n v="5"/>
    <s v="L"/>
    <x v="2"/>
    <s v="LI"/>
    <n v="96363298"/>
    <s v="TLAA80841821457798"/>
    <s v="Bachelor"/>
    <s v="A"/>
    <s v="Major Loss"/>
    <s v="Police"/>
    <n v="1"/>
    <n v="1"/>
    <s v="VT"/>
    <s v="Swanton"/>
    <n v="3"/>
    <s v="AGENT00892"/>
    <m/>
  </r>
  <r>
    <d v="2021-04-25T00:00:00"/>
    <s v="TXN00008297"/>
    <s v="A00006392"/>
    <s v="PLC00009812"/>
    <d v="2011-10-04T00:00:00"/>
    <x v="332"/>
    <d v="2021-04-15T00:00:00"/>
    <x v="1"/>
    <n v="93.03"/>
    <n v="21000"/>
    <s v="Sonya Jackson"/>
    <s v="5039 North 57th Avenue"/>
    <s v="#118"/>
    <s v="Glendale"/>
    <s v="AZ"/>
    <n v="85301"/>
    <s v="721-94-0373"/>
    <s v="N"/>
    <n v="59"/>
    <n v="65"/>
    <s v="Y"/>
    <n v="2"/>
    <s v="M"/>
    <x v="0"/>
    <s v="MI"/>
    <n v="48416216"/>
    <s v="LCWI27577408824123"/>
    <s v="Masters"/>
    <s v="A"/>
    <s v="Major Loss"/>
    <s v="Ambulance"/>
    <n v="1"/>
    <n v="1"/>
    <s v="OK"/>
    <s v="Oklahoma City"/>
    <n v="0"/>
    <s v="AGENT00771"/>
    <m/>
  </r>
  <r>
    <d v="2021-04-25T00:00:00"/>
    <s v="TXN00008298"/>
    <s v="A00009566"/>
    <s v="PLC00001897"/>
    <d v="2017-10-11T00:00:00"/>
    <x v="336"/>
    <d v="2021-04-18T00:00:00"/>
    <x v="0"/>
    <n v="110.22"/>
    <n v="20000"/>
    <s v="Harry Jahnke"/>
    <s v="10340 West 62nd Place"/>
    <m/>
    <s v="Arvada"/>
    <s v="CO"/>
    <n v="80004"/>
    <s v="319-09-5286"/>
    <s v="Y"/>
    <n v="44"/>
    <n v="108"/>
    <s v="Y"/>
    <n v="2"/>
    <s v="L"/>
    <x v="2"/>
    <s v="MI"/>
    <n v="51393601"/>
    <s v="DBQD75867842492002"/>
    <s v="Masters"/>
    <s v="A"/>
    <s v="Total Loss"/>
    <s v="None"/>
    <n v="1"/>
    <n v="1"/>
    <s v="CA"/>
    <s v="Cupertino"/>
    <n v="18"/>
    <s v="AGENT00640"/>
    <s v="VNDR00354"/>
  </r>
  <r>
    <d v="2021-04-25T00:00:00"/>
    <s v="TXN00008299"/>
    <s v="A00007485"/>
    <s v="PLC00006403"/>
    <d v="2015-01-18T00:00:00"/>
    <x v="331"/>
    <d v="2021-04-13T00:00:00"/>
    <x v="5"/>
    <n v="6.4"/>
    <n v="600"/>
    <s v="Lisa Reed"/>
    <s v="2 Green Street"/>
    <m/>
    <s v="Underhill"/>
    <s v="VT"/>
    <n v="5489"/>
    <s v="801-08-7719"/>
    <s v="N"/>
    <n v="37"/>
    <n v="106"/>
    <s v="Y"/>
    <n v="3"/>
    <s v="M"/>
    <x v="1"/>
    <s v="LI"/>
    <n v="54766743"/>
    <s v="BCVS56377057029157"/>
    <s v="Masters"/>
    <s v="D"/>
    <s v="Major Loss"/>
    <s v="Police"/>
    <n v="0"/>
    <n v="1"/>
    <s v="CO"/>
    <s v="Arvada"/>
    <n v="18"/>
    <s v="AGENT00893"/>
    <s v="VNDR00369"/>
  </r>
  <r>
    <d v="2021-04-25T00:00:00"/>
    <s v="TXN00008300"/>
    <s v="A00006302"/>
    <s v="PLC00001684"/>
    <d v="2011-02-25T00:00:00"/>
    <x v="334"/>
    <d v="2021-04-14T00:00:00"/>
    <x v="0"/>
    <n v="165.2"/>
    <n v="6000"/>
    <s v="Joe Brady"/>
    <s v="70 Valley Road"/>
    <s v="#2"/>
    <s v="Louisville"/>
    <s v="KY"/>
    <n v="40204"/>
    <s v="446-21-0218"/>
    <s v="Y"/>
    <n v="32"/>
    <n v="106"/>
    <s v="Y"/>
    <n v="6"/>
    <s v="L"/>
    <x v="1"/>
    <s v="HI"/>
    <n v="76095609"/>
    <s v="CPLK51023889017417"/>
    <s v="Bachelor"/>
    <s v="A"/>
    <s v="Minor Loss"/>
    <s v="Ambulance"/>
    <n v="1"/>
    <n v="1"/>
    <s v="TN"/>
    <s v="Nashville"/>
    <n v="5"/>
    <s v="AGENT00679"/>
    <s v="VNDR00482"/>
  </r>
  <r>
    <d v="2021-04-25T00:00:00"/>
    <s v="TXN00008301"/>
    <s v="A00001394"/>
    <s v="PLC00004881"/>
    <d v="2011-05-13T00:00:00"/>
    <x v="339"/>
    <d v="2021-04-19T00:00:00"/>
    <x v="0"/>
    <n v="140.61000000000001"/>
    <n v="15000"/>
    <s v="Frederick Penatac"/>
    <s v="5619 Clay Place Northeast"/>
    <m/>
    <s v="Washington"/>
    <s v="DC"/>
    <n v="20019"/>
    <s v="792-47-1586"/>
    <s v="Y"/>
    <n v="51"/>
    <n v="46"/>
    <s v="Y"/>
    <n v="4"/>
    <s v="H"/>
    <x v="2"/>
    <s v="MI"/>
    <n v="75299561"/>
    <s v="OMYD60486007309125"/>
    <s v="Bachelor"/>
    <s v="A"/>
    <s v="Minor Loss"/>
    <s v="Ambulance"/>
    <n v="1"/>
    <n v="0"/>
    <s v="TN"/>
    <s v="Nashville"/>
    <n v="3"/>
    <s v="AGENT01079"/>
    <m/>
  </r>
  <r>
    <d v="2021-04-25T00:00:00"/>
    <s v="TXN00008302"/>
    <s v="A00005285"/>
    <s v="PLC00008263"/>
    <d v="2019-01-12T00:00:00"/>
    <x v="331"/>
    <d v="2021-04-13T00:00:00"/>
    <x v="1"/>
    <n v="132.01"/>
    <n v="14000"/>
    <s v="Sharon Vallejos"/>
    <s v="2317 Fernwood Drive"/>
    <m/>
    <s v="Nashville"/>
    <s v="TN"/>
    <n v="37216"/>
    <s v="759-74-0196"/>
    <s v="Y"/>
    <n v="29"/>
    <n v="115"/>
    <s v="Y"/>
    <n v="2"/>
    <s v="M"/>
    <x v="0"/>
    <s v="MI"/>
    <n v="67058723"/>
    <s v="PDXY68400226876096"/>
    <s v="Bachelor"/>
    <s v="A"/>
    <s v="Minor Loss"/>
    <s v="None"/>
    <n v="0"/>
    <n v="0"/>
    <s v="MA"/>
    <s v="Springfield"/>
    <n v="12"/>
    <s v="AGENT00429"/>
    <m/>
  </r>
  <r>
    <d v="2021-04-25T00:00:00"/>
    <s v="TXN00008303"/>
    <s v="A00008871"/>
    <s v="PLC00001798"/>
    <d v="2015-09-01T00:00:00"/>
    <x v="343"/>
    <d v="2021-04-21T00:00:00"/>
    <x v="2"/>
    <n v="55.14"/>
    <n v="4000"/>
    <s v="Willie Amaro"/>
    <s v="8188 Poinsett Terrace"/>
    <m/>
    <s v="Pasadena"/>
    <s v="MD"/>
    <n v="21122"/>
    <s v="183-16-4100"/>
    <s v="N"/>
    <n v="38"/>
    <n v="44"/>
    <s v="Y"/>
    <n v="7"/>
    <s v="M"/>
    <x v="2"/>
    <s v="MI"/>
    <n v="128935235"/>
    <s v="EPUM41252700162556"/>
    <s v="Bachelor"/>
    <s v="A"/>
    <s v="Major Loss"/>
    <s v="Other"/>
    <n v="0"/>
    <n v="0"/>
    <s v="AL"/>
    <s v="Montgomery"/>
    <n v="6"/>
    <s v="AGENT00876"/>
    <s v="VNDR00290"/>
  </r>
  <r>
    <d v="2021-04-25T00:00:00"/>
    <s v="TXN00008304"/>
    <s v="A00000889"/>
    <s v="PLC00005302"/>
    <d v="2010-06-21T00:00:00"/>
    <x v="338"/>
    <d v="2021-04-18T00:00:00"/>
    <x v="5"/>
    <n v="11.6"/>
    <n v="600"/>
    <s v="Connie Bays"/>
    <s v="9 South Pinyon Point"/>
    <m/>
    <s v="Fayetteville"/>
    <s v="AR"/>
    <n v="72701"/>
    <s v="264-30-4434"/>
    <s v="Y"/>
    <n v="46"/>
    <n v="87"/>
    <s v="Y"/>
    <n v="5"/>
    <s v="M"/>
    <x v="1"/>
    <s v="MI"/>
    <n v="68159401"/>
    <s v="UHRY17510919775638"/>
    <s v="Bachelor"/>
    <s v="A"/>
    <s v="Total Loss"/>
    <s v="Other"/>
    <n v="1"/>
    <n v="1"/>
    <s v="AR"/>
    <s v="Fayetteville"/>
    <n v="0"/>
    <s v="AGENT00195"/>
    <s v="VNDR00113"/>
  </r>
  <r>
    <d v="2021-04-26T00:00:00"/>
    <s v="TXN00008305"/>
    <s v="A00003594"/>
    <s v="PLC00008351"/>
    <d v="2016-03-14T00:00:00"/>
    <x v="348"/>
    <d v="2021-04-25T00:00:00"/>
    <x v="0"/>
    <n v="156.36000000000001"/>
    <n v="6000"/>
    <s v="Jeffrey Brown"/>
    <s v="36 Grove Street"/>
    <s v="F"/>
    <s v="Manchester"/>
    <s v="CT"/>
    <n v="6042"/>
    <s v="307-61-3432"/>
    <s v="Y"/>
    <n v="48"/>
    <n v="103"/>
    <s v="Y"/>
    <n v="6"/>
    <s v="L"/>
    <x v="0"/>
    <s v="LI"/>
    <n v="49567614"/>
    <s v="UASL91961175092286"/>
    <s v="High School"/>
    <s v="A"/>
    <s v="Major Loss"/>
    <s v="Other"/>
    <n v="1"/>
    <n v="1"/>
    <s v="AK"/>
    <s v="Anchorage"/>
    <n v="8"/>
    <s v="AGENT00653"/>
    <s v="VNDR00081"/>
  </r>
  <r>
    <d v="2021-04-26T00:00:00"/>
    <s v="TXN00008306"/>
    <s v="A00005100"/>
    <s v="PLC00007370"/>
    <d v="2017-07-01T00:00:00"/>
    <x v="332"/>
    <d v="2021-04-15T00:00:00"/>
    <x v="4"/>
    <n v="120.04"/>
    <n v="3000"/>
    <s v="Betty Martin"/>
    <s v="1908 Peachtree Avenue"/>
    <m/>
    <s v="Oklahoma City"/>
    <s v="OK"/>
    <n v="73121"/>
    <s v="601-78-2727"/>
    <s v="N"/>
    <n v="47"/>
    <n v="62"/>
    <s v="Y"/>
    <n v="7"/>
    <s v="M"/>
    <x v="2"/>
    <s v="MI"/>
    <n v="99317047"/>
    <s v="JXPF44098179597071"/>
    <s v="High School"/>
    <s v="A"/>
    <s v="Total Loss"/>
    <s v="None"/>
    <n v="0"/>
    <n v="1"/>
    <s v="CA"/>
    <s v="Hayward"/>
    <n v="12"/>
    <s v="AGENT00817"/>
    <s v="VNDR00414"/>
  </r>
  <r>
    <d v="2021-04-26T00:00:00"/>
    <s v="TXN00008307"/>
    <s v="A00006268"/>
    <s v="PLC00000853"/>
    <d v="2018-07-24T00:00:00"/>
    <x v="339"/>
    <d v="2021-04-19T00:00:00"/>
    <x v="2"/>
    <n v="69.150000000000006"/>
    <n v="5000"/>
    <s v="Darlene Gonzalez"/>
    <s v="52 Oleary Drive"/>
    <m/>
    <s v="Manchester"/>
    <s v="CT"/>
    <n v="6040"/>
    <s v="087-43-4267"/>
    <s v="Y"/>
    <n v="58"/>
    <n v="57"/>
    <s v="Y"/>
    <n v="5"/>
    <s v="M"/>
    <x v="2"/>
    <s v="LI"/>
    <n v="97141383"/>
    <s v="SPYH85055026897084"/>
    <s v="College"/>
    <s v="A"/>
    <s v="Total Loss"/>
    <s v="Ambulance"/>
    <n v="1"/>
    <n v="1"/>
    <s v="VT"/>
    <s v="Springfield"/>
    <n v="22"/>
    <s v="AGENT00622"/>
    <s v="VNDR00101"/>
  </r>
  <r>
    <d v="2021-04-26T00:00:00"/>
    <s v="TXN00008308"/>
    <s v="A00007673"/>
    <s v="PLC00005286"/>
    <d v="2014-08-03T00:00:00"/>
    <x v="343"/>
    <d v="2021-04-22T00:00:00"/>
    <x v="2"/>
    <n v="87.17"/>
    <n v="4000"/>
    <s v="Austin Osborne"/>
    <s v="1 Dunsmuir Lane"/>
    <m/>
    <s v="Savannah"/>
    <s v="GA"/>
    <n v="31411"/>
    <s v="083-44-3336"/>
    <s v="N"/>
    <n v="36"/>
    <n v="19"/>
    <s v="Y"/>
    <n v="6"/>
    <s v="L"/>
    <x v="1"/>
    <s v="HI"/>
    <n v="49239939"/>
    <s v="QDMB55043488252610"/>
    <s v="Masters"/>
    <s v="A"/>
    <s v="Minor Loss"/>
    <s v="Ambulance"/>
    <n v="1"/>
    <n v="0"/>
    <s v="CO"/>
    <s v="Palisade"/>
    <n v="1"/>
    <s v="AGENT00362"/>
    <s v="VNDR00578"/>
  </r>
  <r>
    <d v="2021-04-26T00:00:00"/>
    <s v="TXN00008309"/>
    <s v="A00009214"/>
    <s v="PLC00001325"/>
    <d v="2012-08-01T00:00:00"/>
    <x v="347"/>
    <d v="2021-04-23T00:00:00"/>
    <x v="3"/>
    <n v="83.91"/>
    <n v="84000"/>
    <s v="Karla Waters"/>
    <s v="201 Juniper Springs Drive"/>
    <s v="#311"/>
    <s v="Mammoth Lakes"/>
    <s v="CA"/>
    <n v="93546"/>
    <s v="156-60-7475"/>
    <s v="Y"/>
    <n v="45"/>
    <n v="48"/>
    <s v="N"/>
    <n v="7"/>
    <s v="L"/>
    <x v="2"/>
    <s v="HI"/>
    <n v="31097710"/>
    <s v="UOMS57563014281051"/>
    <s v="Bachelor"/>
    <s v="A"/>
    <s v="Major Loss"/>
    <s v="Police"/>
    <n v="0"/>
    <n v="1"/>
    <s v="OK"/>
    <s v="Oklahoma City"/>
    <n v="7"/>
    <s v="AGENT00106"/>
    <m/>
  </r>
  <r>
    <d v="2021-04-26T00:00:00"/>
    <s v="TXN00008310"/>
    <s v="A00004608"/>
    <s v="PLC00010000"/>
    <d v="2011-09-18T00:00:00"/>
    <x v="348"/>
    <d v="2021-04-25T00:00:00"/>
    <x v="0"/>
    <n v="164.68"/>
    <n v="13000"/>
    <s v="Raymond Paradis"/>
    <s v="9805 Meadow Vale Drive"/>
    <m/>
    <s v="Louisville"/>
    <s v="KY"/>
    <n v="40242"/>
    <s v="112-59-9671"/>
    <s v="N"/>
    <n v="43"/>
    <n v="50"/>
    <s v="Y"/>
    <n v="7"/>
    <s v="L"/>
    <x v="2"/>
    <s v="LI"/>
    <n v="64557230"/>
    <s v="YXWU77964180205023"/>
    <s v="Masters"/>
    <s v="A"/>
    <s v="Major Loss"/>
    <s v="Ambulance"/>
    <n v="1"/>
    <n v="0"/>
    <s v="TN"/>
    <s v="Nashville"/>
    <n v="15"/>
    <s v="AGENT01008"/>
    <s v="VNDR00083"/>
  </r>
  <r>
    <d v="2021-04-26T00:00:00"/>
    <s v="TXN00008311"/>
    <s v="A00006562"/>
    <s v="PLC00005782"/>
    <d v="2016-04-23T00:00:00"/>
    <x v="337"/>
    <d v="2021-04-19T00:00:00"/>
    <x v="5"/>
    <n v="6.19"/>
    <n v="200"/>
    <s v="Gary Winn"/>
    <s v="733 East DeRenne Avenue"/>
    <m/>
    <s v="Savannah"/>
    <s v="GA"/>
    <n v="31405"/>
    <s v="533-54-0898"/>
    <s v="Y"/>
    <n v="48"/>
    <n v="18"/>
    <s v="N"/>
    <n v="5"/>
    <s v="M"/>
    <x v="1"/>
    <s v="HI"/>
    <n v="112626686"/>
    <s v="ODUW44549372958656"/>
    <s v="Bachelor"/>
    <s v="A"/>
    <s v="Total Loss"/>
    <s v="Police"/>
    <n v="1"/>
    <n v="0"/>
    <s v="AL"/>
    <s v="Montgomery"/>
    <n v="2"/>
    <s v="AGENT00218"/>
    <m/>
  </r>
  <r>
    <d v="2021-04-26T00:00:00"/>
    <s v="TXN00008312"/>
    <s v="A00007824"/>
    <s v="PLC00005026"/>
    <d v="2017-02-24T00:00:00"/>
    <x v="341"/>
    <d v="2021-04-21T00:00:00"/>
    <x v="1"/>
    <n v="91.02"/>
    <n v="11000"/>
    <s v="Jessica Kusel"/>
    <s v="714 Venetian Way"/>
    <m/>
    <s v="Panama City"/>
    <s v="FL"/>
    <n v="32405"/>
    <s v="024-88-6977"/>
    <s v="Y"/>
    <n v="29"/>
    <n v="79"/>
    <s v="Y"/>
    <n v="3"/>
    <s v="H"/>
    <x v="2"/>
    <s v="LI"/>
    <n v="116461384"/>
    <s v="IQDQ07874238552086"/>
    <s v="Masters"/>
    <s v="A"/>
    <s v="Major Loss"/>
    <s v="Ambulance"/>
    <n v="1"/>
    <n v="1"/>
    <s v="AR"/>
    <s v="Fayetteville"/>
    <n v="17"/>
    <s v="AGENT00626"/>
    <m/>
  </r>
  <r>
    <d v="2021-04-26T00:00:00"/>
    <s v="TXN00008313"/>
    <s v="A00009783"/>
    <s v="PLC00005588"/>
    <d v="2015-03-28T00:00:00"/>
    <x v="346"/>
    <d v="2021-04-24T00:00:00"/>
    <x v="3"/>
    <n v="89.44"/>
    <n v="26000"/>
    <s v="Dustin Goin"/>
    <s v="1405 East 55th Street"/>
    <m/>
    <s v="Savannah"/>
    <s v="GA"/>
    <n v="31404"/>
    <s v="154-51-4079"/>
    <s v="Y"/>
    <n v="28"/>
    <n v="80"/>
    <s v="Y"/>
    <n v="3"/>
    <s v="L"/>
    <x v="0"/>
    <s v="LI"/>
    <n v="68525857"/>
    <s v="MWOY38181642947074"/>
    <s v="High School"/>
    <s v="A"/>
    <s v="Major Loss"/>
    <s v="Other"/>
    <n v="0"/>
    <n v="0"/>
    <s v="CO"/>
    <s v="Westminster"/>
    <n v="2"/>
    <s v="AGENT00116"/>
    <s v="VNDR00067"/>
  </r>
  <r>
    <d v="2021-04-26T00:00:00"/>
    <s v="TXN00008314"/>
    <s v="A00004186"/>
    <s v="PLC00006776"/>
    <d v="2016-09-07T00:00:00"/>
    <x v="329"/>
    <d v="2021-04-11T00:00:00"/>
    <x v="0"/>
    <n v="131.44"/>
    <n v="7000"/>
    <s v="Michael Kramer"/>
    <s v="5119 West Columbine Drive"/>
    <m/>
    <s v="Glendale"/>
    <s v="AZ"/>
    <n v="85304"/>
    <s v="820-69-4033"/>
    <s v="Y"/>
    <n v="32"/>
    <n v="108"/>
    <s v="Y"/>
    <n v="5"/>
    <s v="M"/>
    <x v="1"/>
    <s v="MI"/>
    <n v="119080513"/>
    <s v="XFAG94848696084343"/>
    <s v="Bachelor"/>
    <s v="A"/>
    <s v="Major Loss"/>
    <s v="Police"/>
    <n v="1"/>
    <n v="1"/>
    <s v="GA"/>
    <s v="Savannah"/>
    <n v="6"/>
    <s v="AGENT01139"/>
    <s v="VNDR00093"/>
  </r>
  <r>
    <d v="2021-04-26T00:00:00"/>
    <s v="TXN00008315"/>
    <s v="A00008938"/>
    <s v="PLC00003046"/>
    <d v="2019-05-08T00:00:00"/>
    <x v="332"/>
    <d v="2021-04-15T00:00:00"/>
    <x v="4"/>
    <n v="91.45"/>
    <n v="8000"/>
    <s v="Tameka Carter"/>
    <s v="2811 Battery Place Northwest"/>
    <m/>
    <s v="Washington"/>
    <s v="DC"/>
    <n v="20016"/>
    <s v="027-39-6605"/>
    <s v="Y"/>
    <n v="59"/>
    <n v="115"/>
    <s v="Y"/>
    <n v="4"/>
    <s v="L"/>
    <x v="0"/>
    <s v="LI"/>
    <n v="91321442"/>
    <s v="IKLX59054284598313"/>
    <s v="NA"/>
    <s v="D"/>
    <s v="Major Loss"/>
    <s v="Ambulance"/>
    <n v="0"/>
    <n v="0"/>
    <s v="GA"/>
    <s v="Savannah"/>
    <n v="5"/>
    <s v="AGENT00301"/>
    <s v="VNDR00120"/>
  </r>
  <r>
    <d v="2021-04-26T00:00:00"/>
    <s v="TXN00008316"/>
    <s v="A00003768"/>
    <s v="PLC00000152"/>
    <d v="2017-11-17T00:00:00"/>
    <x v="346"/>
    <d v="2021-04-24T00:00:00"/>
    <x v="0"/>
    <n v="144.04"/>
    <n v="2000"/>
    <s v="Christia Sales"/>
    <s v="1217 Cottondale Road"/>
    <m/>
    <s v="Montgomery"/>
    <s v="AL"/>
    <n v="36109"/>
    <s v="017-21-6596"/>
    <s v="Y"/>
    <n v="35"/>
    <n v="55"/>
    <s v="Y"/>
    <n v="5"/>
    <s v="M"/>
    <x v="1"/>
    <s v="HI"/>
    <n v="104270008"/>
    <s v="PZCH45977611653997"/>
    <s v="High School"/>
    <s v="A"/>
    <s v="Minor Loss"/>
    <s v="Police"/>
    <n v="1"/>
    <n v="1"/>
    <s v="AR"/>
    <s v="Fayetteville"/>
    <n v="15"/>
    <s v="AGENT00731"/>
    <s v="VNDR00496"/>
  </r>
  <r>
    <d v="2021-04-26T00:00:00"/>
    <s v="TXN00008317"/>
    <s v="A00000627"/>
    <s v="PLC00003269"/>
    <d v="2012-12-05T00:00:00"/>
    <x v="348"/>
    <d v="2021-04-25T00:00:00"/>
    <x v="0"/>
    <n v="180.52"/>
    <n v="5000"/>
    <s v="Josephine Merritt"/>
    <s v="1408 Holly Street"/>
    <m/>
    <s v="Nashville"/>
    <s v="TN"/>
    <n v="37206"/>
    <s v="751-02-0677"/>
    <s v="Y"/>
    <n v="52"/>
    <n v="112"/>
    <s v="N"/>
    <n v="4"/>
    <s v="M"/>
    <x v="0"/>
    <s v="MI"/>
    <n v="109831743"/>
    <s v="MKQS84407438676245"/>
    <s v="Bachelor"/>
    <s v="A"/>
    <s v="Major Loss"/>
    <s v="Ambulance"/>
    <n v="1"/>
    <n v="1"/>
    <s v="CA"/>
    <s v="Pleasanton"/>
    <n v="23"/>
    <s v="AGENT01138"/>
    <m/>
  </r>
  <r>
    <d v="2021-04-26T00:00:00"/>
    <s v="TXN00008318"/>
    <s v="A00001912"/>
    <s v="PLC00008004"/>
    <d v="2013-04-26T00:00:00"/>
    <x v="332"/>
    <d v="2021-04-15T00:00:00"/>
    <x v="3"/>
    <n v="73.92"/>
    <n v="29000"/>
    <s v="Travis Blue"/>
    <s v="264 Crest Drive"/>
    <m/>
    <s v="Soldotna"/>
    <s v="AK"/>
    <n v="99669"/>
    <s v="259-65-9615"/>
    <s v="Y"/>
    <n v="35"/>
    <n v="58"/>
    <s v="Y"/>
    <n v="5"/>
    <s v="M"/>
    <x v="1"/>
    <s v="HI"/>
    <n v="109247285"/>
    <s v="QJVA10118927007346"/>
    <s v="High School"/>
    <s v="A"/>
    <s v="Major Loss"/>
    <s v="None"/>
    <n v="1"/>
    <n v="1"/>
    <s v="FL"/>
    <s v="Panama City Beach"/>
    <n v="10"/>
    <s v="AGENT00783"/>
    <s v="VNDR00524"/>
  </r>
  <r>
    <d v="2021-04-26T00:00:00"/>
    <s v="TXN00008319"/>
    <s v="A00006234"/>
    <s v="PLC00000597"/>
    <d v="2014-04-10T00:00:00"/>
    <x v="345"/>
    <d v="2021-04-22T00:00:00"/>
    <x v="3"/>
    <n v="72.989999999999995"/>
    <n v="46000"/>
    <s v="Christopher Bravo"/>
    <s v="565 Amber Isle"/>
    <m/>
    <s v="Alameda"/>
    <s v="CA"/>
    <n v="94501"/>
    <s v="769-56-5113"/>
    <s v="Y"/>
    <n v="54"/>
    <n v="35"/>
    <s v="Y"/>
    <n v="4"/>
    <s v="L"/>
    <x v="1"/>
    <s v="LI"/>
    <n v="127478191"/>
    <s v="TFIZ91335017529608"/>
    <s v="College"/>
    <s v="A"/>
    <s v="Total Loss"/>
    <s v="Other"/>
    <n v="1"/>
    <n v="1"/>
    <s v="MD"/>
    <s v="Annapolis"/>
    <n v="22"/>
    <s v="AGENT00273"/>
    <m/>
  </r>
  <r>
    <d v="2021-04-26T00:00:00"/>
    <s v="TXN00008320"/>
    <s v="A00007658"/>
    <s v="PLC00008210"/>
    <d v="2016-03-14T00:00:00"/>
    <x v="332"/>
    <d v="2021-04-15T00:00:00"/>
    <x v="4"/>
    <n v="74.11"/>
    <n v="8000"/>
    <s v="Patricia Poncedeleon"/>
    <s v="6049 Quail Street"/>
    <m/>
    <s v="Arvada"/>
    <s v="CO"/>
    <n v="80004"/>
    <s v="768-35-3248"/>
    <s v="Y"/>
    <n v="45"/>
    <n v="86"/>
    <s v="Y"/>
    <n v="3"/>
    <s v="L"/>
    <x v="1"/>
    <s v="MI"/>
    <n v="10000744"/>
    <s v="HJFH11040833283409"/>
    <s v="Bachelor"/>
    <s v="A"/>
    <s v="Major Loss"/>
    <s v="Ambulance"/>
    <n v="1"/>
    <n v="1"/>
    <s v="AR"/>
    <s v="Fayetteville"/>
    <n v="6"/>
    <s v="AGENT00368"/>
    <s v="VNDR00586"/>
  </r>
  <r>
    <d v="2021-04-26T00:00:00"/>
    <s v="TXN00008321"/>
    <s v="A00008680"/>
    <s v="PLC00000342"/>
    <d v="2017-12-10T00:00:00"/>
    <x v="335"/>
    <d v="2021-04-17T00:00:00"/>
    <x v="2"/>
    <n v="98.21"/>
    <n v="4000"/>
    <s v="Josephine Gable"/>
    <s v="21 Carver Lane"/>
    <s v="C"/>
    <s v="Manchester"/>
    <s v="CT"/>
    <n v="6040"/>
    <s v="385-21-7498"/>
    <s v="N"/>
    <n v="57"/>
    <n v="87"/>
    <s v="Y"/>
    <n v="7"/>
    <s v="M"/>
    <x v="1"/>
    <s v="MI"/>
    <n v="14647637"/>
    <s v="OKPY94626150401328"/>
    <s v="PhD"/>
    <s v="A"/>
    <s v="Minor Loss"/>
    <s v="None"/>
    <n v="1"/>
    <n v="1"/>
    <s v="CT"/>
    <s v="Manchester"/>
    <n v="19"/>
    <s v="AGENT01072"/>
    <s v="VNDR00001"/>
  </r>
  <r>
    <d v="2021-04-26T00:00:00"/>
    <s v="TXN00008322"/>
    <s v="A00003428"/>
    <s v="PLC00003627"/>
    <d v="2013-01-17T00:00:00"/>
    <x v="342"/>
    <d v="2021-04-21T00:00:00"/>
    <x v="0"/>
    <n v="138.38"/>
    <n v="1000"/>
    <s v="Christopher Dunn"/>
    <s v="404 Dewey Street"/>
    <m/>
    <s v="Woodford"/>
    <s v="VT"/>
    <n v="5201"/>
    <s v="203-69-6673"/>
    <s v="Y"/>
    <n v="25"/>
    <n v="67"/>
    <s v="Y"/>
    <n v="2"/>
    <s v="L"/>
    <x v="0"/>
    <s v="MI"/>
    <n v="63234949"/>
    <s v="RYND68798829613293"/>
    <s v="MD"/>
    <s v="A"/>
    <s v="Total Loss"/>
    <s v="Ambulance"/>
    <n v="1"/>
    <n v="0"/>
    <s v="AL"/>
    <s v="Montgomery"/>
    <n v="4"/>
    <s v="AGENT00452"/>
    <s v="VNDR00385"/>
  </r>
  <r>
    <d v="2021-04-26T00:00:00"/>
    <s v="TXN00008323"/>
    <s v="A00002638"/>
    <s v="PLC00007461"/>
    <d v="2010-10-06T00:00:00"/>
    <x v="338"/>
    <d v="2021-04-20T00:00:00"/>
    <x v="2"/>
    <n v="83.14"/>
    <n v="4000"/>
    <s v="Lena Guttmann"/>
    <s v="954 Dowler Drive"/>
    <m/>
    <s v="Eureka"/>
    <s v="CA"/>
    <n v="95501"/>
    <s v="732-15-1391"/>
    <s v="Y"/>
    <n v="41"/>
    <n v="19"/>
    <s v="Y"/>
    <n v="6"/>
    <s v="L"/>
    <x v="1"/>
    <s v="HI"/>
    <n v="29889778"/>
    <s v="WEFI82179854353940"/>
    <s v="High School"/>
    <s v="A"/>
    <s v="Major Loss"/>
    <s v="Police"/>
    <n v="1"/>
    <n v="0"/>
    <s v="CO"/>
    <s v="Arvada"/>
    <n v="14"/>
    <s v="AGENT01045"/>
    <m/>
  </r>
  <r>
    <d v="2021-04-26T00:00:00"/>
    <s v="TXN00008324"/>
    <s v="A00000351"/>
    <s v="PLC00002552"/>
    <d v="2013-10-12T00:00:00"/>
    <x v="343"/>
    <d v="2021-04-22T00:00:00"/>
    <x v="4"/>
    <n v="88.47"/>
    <n v="7000"/>
    <s v="Kyle Murphy"/>
    <s v="5644 Kipling Parkway"/>
    <s v="#108"/>
    <s v="Arvada"/>
    <s v="CO"/>
    <n v="80002"/>
    <s v="584-33-4120"/>
    <s v="N"/>
    <n v="51"/>
    <n v="93"/>
    <s v="N"/>
    <n v="7"/>
    <s v="M"/>
    <x v="0"/>
    <s v="LI"/>
    <n v="103049641"/>
    <s v="HFKE88544436110639"/>
    <s v="High School"/>
    <s v="D"/>
    <s v="Total Loss"/>
    <s v="None"/>
    <n v="0"/>
    <n v="0"/>
    <s v="OK"/>
    <s v="Norman"/>
    <n v="7"/>
    <s v="AGENT00546"/>
    <m/>
  </r>
  <r>
    <d v="2021-04-26T00:00:00"/>
    <s v="TXN00008325"/>
    <s v="A00007177"/>
    <s v="PLC00006975"/>
    <d v="2014-02-07T00:00:00"/>
    <x v="335"/>
    <d v="2021-04-17T00:00:00"/>
    <x v="4"/>
    <n v="124.2"/>
    <n v="2000"/>
    <s v="David Newton"/>
    <s v="2 Green Street"/>
    <m/>
    <s v="Underhill"/>
    <s v="VT"/>
    <n v="5489"/>
    <s v="382-34-3520"/>
    <s v="N"/>
    <n v="29"/>
    <n v="38"/>
    <s v="Y"/>
    <n v="3"/>
    <s v="L"/>
    <x v="1"/>
    <s v="LI"/>
    <n v="16576052"/>
    <s v="PPIA95358162508798"/>
    <s v="Bachelor"/>
    <s v="A"/>
    <s v="Total Loss"/>
    <s v="Police"/>
    <n v="0"/>
    <n v="1"/>
    <s v="CA"/>
    <s v="Fremont"/>
    <n v="21"/>
    <s v="AGENT00015"/>
    <m/>
  </r>
  <r>
    <d v="2021-04-26T00:00:00"/>
    <s v="TXN00008326"/>
    <s v="A00008380"/>
    <s v="PLC00008683"/>
    <d v="2011-03-01T00:00:00"/>
    <x v="348"/>
    <d v="2021-04-25T00:00:00"/>
    <x v="4"/>
    <n v="79.739999999999995"/>
    <n v="7000"/>
    <s v="Eugene Bone"/>
    <s v="12245 West 71st Place"/>
    <m/>
    <s v="Arvada"/>
    <s v="CO"/>
    <n v="80004"/>
    <s v="556-39-0744"/>
    <s v="N"/>
    <n v="58"/>
    <n v="28"/>
    <s v="Y"/>
    <n v="7"/>
    <s v="L"/>
    <x v="1"/>
    <s v="MI"/>
    <n v="18284339"/>
    <s v="JCDT30850707008603"/>
    <s v="High School"/>
    <s v="A"/>
    <s v="Major Loss"/>
    <s v="Police"/>
    <n v="1"/>
    <n v="1"/>
    <s v="KY"/>
    <s v="Louisville"/>
    <n v="3"/>
    <s v="AGENT00826"/>
    <s v="VNDR00597"/>
  </r>
  <r>
    <d v="2021-04-26T00:00:00"/>
    <s v="TXN00008327"/>
    <s v="A00008907"/>
    <s v="PLC00009386"/>
    <d v="2019-06-30T00:00:00"/>
    <x v="332"/>
    <d v="2021-04-15T00:00:00"/>
    <x v="5"/>
    <n v="11.11"/>
    <n v="300"/>
    <s v="Leigh Moore"/>
    <s v="1353 West 27th Avenue"/>
    <s v="#APT 000004"/>
    <s v="Anchorage"/>
    <s v="AK"/>
    <n v="99503"/>
    <s v="791-76-7064"/>
    <s v="N"/>
    <n v="52"/>
    <n v="53"/>
    <s v="Y"/>
    <n v="7"/>
    <s v="M"/>
    <x v="2"/>
    <s v="MI"/>
    <n v="16216529"/>
    <s v="BMKA37746505182670"/>
    <s v="Bachelor"/>
    <s v="A"/>
    <s v="Major Loss"/>
    <s v="Ambulance"/>
    <n v="1"/>
    <n v="0"/>
    <s v="VT"/>
    <s v="Castleton"/>
    <n v="11"/>
    <s v="AGENT01078"/>
    <s v="VNDR00222"/>
  </r>
  <r>
    <d v="2021-04-26T00:00:00"/>
    <s v="TXN00008328"/>
    <s v="A00003502"/>
    <s v="PLC00005460"/>
    <d v="2013-01-19T00:00:00"/>
    <x v="348"/>
    <d v="2021-04-25T00:00:00"/>
    <x v="4"/>
    <n v="118.17"/>
    <n v="1000"/>
    <s v="Melissa Grace"/>
    <s v="5 Meadow Lane"/>
    <m/>
    <s v="Rutland"/>
    <s v="VT"/>
    <n v="5701"/>
    <s v="683-93-0969"/>
    <s v="Y"/>
    <n v="61"/>
    <n v="100"/>
    <s v="Y"/>
    <n v="4"/>
    <s v="L"/>
    <x v="1"/>
    <s v="MI"/>
    <n v="100066863"/>
    <s v="YGNT79689034481580"/>
    <s v="NA"/>
    <s v="A"/>
    <s v="Major Loss"/>
    <s v="Police"/>
    <n v="1"/>
    <n v="1"/>
    <s v="AL"/>
    <s v="Montgomery"/>
    <n v="21"/>
    <s v="AGENT00963"/>
    <s v="VNDR00161"/>
  </r>
  <r>
    <d v="2021-04-26T00:00:00"/>
    <s v="TXN00008329"/>
    <s v="A00001842"/>
    <s v="PLC00006221"/>
    <d v="2018-06-04T00:00:00"/>
    <x v="329"/>
    <d v="2021-04-11T00:00:00"/>
    <x v="0"/>
    <n v="108.52"/>
    <n v="6000"/>
    <s v="Hubert Wilson"/>
    <s v="4800 Huffman Road"/>
    <m/>
    <s v="Anchorage"/>
    <s v="AK"/>
    <n v="99516"/>
    <s v="443-10-5240"/>
    <s v="N"/>
    <n v="46"/>
    <n v="43"/>
    <s v="Y"/>
    <n v="7"/>
    <s v="L"/>
    <x v="1"/>
    <s v="HI"/>
    <n v="35047517"/>
    <s v="VRKR12311363062954"/>
    <s v="High School"/>
    <s v="A"/>
    <s v="Minor Loss"/>
    <s v="Other"/>
    <n v="0"/>
    <n v="1"/>
    <s v="GA"/>
    <s v="Savannah"/>
    <n v="15"/>
    <s v="AGENT00115"/>
    <s v="VNDR00297"/>
  </r>
  <r>
    <d v="2021-04-26T00:00:00"/>
    <s v="TXN00008330"/>
    <s v="A00007682"/>
    <s v="PLC00002566"/>
    <d v="2018-07-24T00:00:00"/>
    <x v="330"/>
    <d v="2021-04-12T00:00:00"/>
    <x v="1"/>
    <n v="116.64"/>
    <n v="38000"/>
    <s v="Tim Dagostino"/>
    <s v="22538 6th Street"/>
    <m/>
    <s v="Hayward"/>
    <s v="CA"/>
    <n v="94541"/>
    <s v="090-20-0754"/>
    <s v="N"/>
    <n v="38"/>
    <n v="96"/>
    <s v="Y"/>
    <n v="7"/>
    <s v="H"/>
    <x v="2"/>
    <s v="LI"/>
    <n v="17990365"/>
    <s v="TDEI85693014626851"/>
    <s v="Masters"/>
    <s v="A"/>
    <s v="Minor Loss"/>
    <s v="Ambulance"/>
    <n v="1"/>
    <n v="1"/>
    <s v="AL"/>
    <s v="Montgomery"/>
    <n v="17"/>
    <s v="AGENT00950"/>
    <s v="VNDR00330"/>
  </r>
  <r>
    <d v="2021-04-26T00:00:00"/>
    <s v="TXN00008331"/>
    <s v="A00009891"/>
    <s v="PLC00008809"/>
    <d v="2013-08-11T00:00:00"/>
    <x v="332"/>
    <d v="2021-04-15T00:00:00"/>
    <x v="4"/>
    <n v="129.07"/>
    <n v="2000"/>
    <s v="Lola Jones"/>
    <s v="4600 East Huntsville Road"/>
    <m/>
    <s v="Fayetteville"/>
    <s v="AR"/>
    <n v="72701"/>
    <s v="466-37-7684"/>
    <s v="Y"/>
    <n v="46"/>
    <n v="103"/>
    <s v="Y"/>
    <n v="7"/>
    <s v="L"/>
    <x v="2"/>
    <s v="HI"/>
    <n v="43060968"/>
    <s v="KXZJ76780937901188"/>
    <s v="Bachelor"/>
    <s v="A"/>
    <s v="Major Loss"/>
    <s v="None"/>
    <n v="1"/>
    <n v="1"/>
    <s v="FL"/>
    <s v="Panama City"/>
    <n v="6"/>
    <s v="AGENT00955"/>
    <m/>
  </r>
  <r>
    <d v="2021-04-27T00:00:00"/>
    <s v="TXN00008332"/>
    <s v="A00005794"/>
    <s v="PLC00008581"/>
    <d v="2011-10-28T00:00:00"/>
    <x v="336"/>
    <d v="2021-04-18T00:00:00"/>
    <x v="0"/>
    <n v="118.75"/>
    <n v="5000"/>
    <s v="Mae Hughes"/>
    <s v="1521 159th Avenue"/>
    <m/>
    <s v="San Leandro"/>
    <s v="CA"/>
    <n v="94578"/>
    <s v="685-83-8143"/>
    <s v="Y"/>
    <n v="27"/>
    <n v="75"/>
    <s v="Y"/>
    <n v="6"/>
    <s v="L"/>
    <x v="1"/>
    <s v="HI"/>
    <n v="65079843"/>
    <s v="HMGA49821918370234"/>
    <s v="High School"/>
    <s v="A"/>
    <s v="Minor Loss"/>
    <s v="Police"/>
    <n v="1"/>
    <n v="0"/>
    <s v="CA"/>
    <s v="West Sacramento"/>
    <n v="2"/>
    <s v="AGENT00373"/>
    <s v="VNDR00268"/>
  </r>
  <r>
    <d v="2021-04-27T00:00:00"/>
    <s v="TXN00008333"/>
    <s v="A00008683"/>
    <s v="PLC00004734"/>
    <d v="2017-02-22T00:00:00"/>
    <x v="349"/>
    <d v="2021-04-26T00:00:00"/>
    <x v="2"/>
    <n v="66.400000000000006"/>
    <n v="4000"/>
    <s v="Derrick Boettcher"/>
    <s v="9306 Norton Commons Boulevard"/>
    <s v="#102"/>
    <s v="Prospect"/>
    <s v="KY"/>
    <n v="40059"/>
    <s v="229-52-6725"/>
    <s v="Y"/>
    <n v="58"/>
    <n v="54"/>
    <s v="Y"/>
    <n v="3"/>
    <s v="M"/>
    <x v="2"/>
    <s v="MI"/>
    <n v="24969208"/>
    <s v="JMUZ43451458974961"/>
    <s v="Bachelor"/>
    <s v="A"/>
    <s v="Major Loss"/>
    <s v="Ambulance"/>
    <n v="1"/>
    <n v="0"/>
    <s v="AL"/>
    <s v="Montgomery"/>
    <n v="11"/>
    <s v="AGENT00524"/>
    <m/>
  </r>
  <r>
    <d v="2021-04-27T00:00:00"/>
    <s v="TXN00008334"/>
    <s v="A00007182"/>
    <s v="PLC00003665"/>
    <d v="2017-01-01T00:00:00"/>
    <x v="341"/>
    <d v="2021-04-22T00:00:00"/>
    <x v="5"/>
    <n v="11.71"/>
    <n v="200"/>
    <s v="Diana Austin"/>
    <s v="22825 Paseo Place"/>
    <m/>
    <s v="Hayward"/>
    <s v="CA"/>
    <n v="94541"/>
    <s v="025-75-5138"/>
    <s v="Y"/>
    <n v="49"/>
    <n v="40"/>
    <s v="Y"/>
    <n v="2"/>
    <s v="M"/>
    <x v="2"/>
    <s v="MI"/>
    <n v="44871033"/>
    <s v="GETD49518063113536"/>
    <s v="PhD"/>
    <s v="A"/>
    <s v="Total Loss"/>
    <s v="None"/>
    <n v="0"/>
    <n v="0"/>
    <s v="FL"/>
    <s v="Lynn Haven"/>
    <n v="6"/>
    <s v="AGENT00911"/>
    <m/>
  </r>
  <r>
    <d v="2021-04-27T00:00:00"/>
    <s v="TXN00008335"/>
    <s v="A00005765"/>
    <s v="PLC00009683"/>
    <d v="2017-12-10T00:00:00"/>
    <x v="343"/>
    <d v="2021-04-22T00:00:00"/>
    <x v="4"/>
    <n v="136.02000000000001"/>
    <n v="7000"/>
    <s v="Jerry Moss"/>
    <s v="2311 West Lawson Street"/>
    <m/>
    <s v="Fayetteville"/>
    <s v="AR"/>
    <n v="72703"/>
    <s v="142-01-7072"/>
    <s v="Y"/>
    <n v="46"/>
    <n v="61"/>
    <s v="Y"/>
    <n v="2"/>
    <s v="H"/>
    <x v="2"/>
    <s v="MI"/>
    <n v="62961213"/>
    <s v="OLUC04796128372187"/>
    <s v="High School"/>
    <s v="A"/>
    <s v="Minor Loss"/>
    <s v="Police"/>
    <n v="1"/>
    <n v="1"/>
    <s v="MA"/>
    <s v="Athol"/>
    <n v="23"/>
    <s v="AGENT01169"/>
    <s v="VNDR00482"/>
  </r>
  <r>
    <d v="2021-04-27T00:00:00"/>
    <s v="TXN00008336"/>
    <s v="A00009750"/>
    <s v="PLC00004267"/>
    <d v="2019-02-19T00:00:00"/>
    <x v="338"/>
    <d v="2021-04-20T00:00:00"/>
    <x v="3"/>
    <n v="96.45"/>
    <n v="44000"/>
    <s v="Dorothy Owen"/>
    <s v="178 Old Homestead Road"/>
    <m/>
    <s v="Danville"/>
    <s v="VT"/>
    <n v="5873"/>
    <s v="360-85-0256"/>
    <s v="N"/>
    <n v="43"/>
    <n v="7"/>
    <s v="Y"/>
    <n v="4"/>
    <s v="H"/>
    <x v="1"/>
    <s v="MI"/>
    <n v="78671005"/>
    <s v="WXSR76490270776447"/>
    <s v="College"/>
    <s v="A"/>
    <s v="Major Loss"/>
    <s v="Ambulance"/>
    <n v="1"/>
    <n v="1"/>
    <s v="DC"/>
    <s v="Washington"/>
    <n v="13"/>
    <s v="AGENT00884"/>
    <s v="VNDR00242"/>
  </r>
  <r>
    <d v="2021-04-27T00:00:00"/>
    <s v="TXN00008337"/>
    <s v="A00000587"/>
    <s v="PLC00001336"/>
    <d v="2016-08-05T00:00:00"/>
    <x v="335"/>
    <d v="2021-04-17T00:00:00"/>
    <x v="4"/>
    <n v="111.3"/>
    <n v="7000"/>
    <s v="Mark Bautista"/>
    <s v="2835 Southwest 78th Street"/>
    <m/>
    <s v="Oklahoma City"/>
    <s v="OK"/>
    <n v="73159"/>
    <s v="669-25-1459"/>
    <s v="N"/>
    <n v="28"/>
    <n v="28"/>
    <s v="Y"/>
    <n v="7"/>
    <s v="M"/>
    <x v="1"/>
    <s v="MI"/>
    <n v="47131754"/>
    <s v="PLWO97307493578457"/>
    <s v="College"/>
    <s v="D"/>
    <s v="Major Loss"/>
    <s v="Ambulance"/>
    <n v="1"/>
    <n v="1"/>
    <s v="VT"/>
    <s v="Wheelock"/>
    <n v="3"/>
    <s v="AGENT01096"/>
    <s v="VNDR00018"/>
  </r>
  <r>
    <d v="2021-04-27T00:00:00"/>
    <s v="TXN00008338"/>
    <s v="A00005769"/>
    <s v="PLC00007422"/>
    <d v="2014-01-06T00:00:00"/>
    <x v="334"/>
    <d v="2021-04-14T00:00:00"/>
    <x v="5"/>
    <n v="8.01"/>
    <n v="300"/>
    <s v="Elizabeth Stack"/>
    <s v="1429 Harrison Avenue"/>
    <m/>
    <s v="Panama City"/>
    <s v="FL"/>
    <n v="32401"/>
    <s v="085-84-0626"/>
    <s v="N"/>
    <n v="52"/>
    <n v="48"/>
    <s v="Y"/>
    <n v="2"/>
    <s v="M"/>
    <x v="1"/>
    <s v="HI"/>
    <n v="18255038"/>
    <s v="KVZL72080973853742"/>
    <s v="College"/>
    <s v="A"/>
    <s v="Minor Loss"/>
    <s v="Ambulance"/>
    <n v="1"/>
    <n v="1"/>
    <s v="AL"/>
    <s v="Montgomery"/>
    <n v="18"/>
    <s v="AGENT00306"/>
    <s v="VNDR00258"/>
  </r>
  <r>
    <d v="2021-04-27T00:00:00"/>
    <s v="TXN00008339"/>
    <s v="A00005937"/>
    <s v="PLC00004943"/>
    <d v="2013-08-11T00:00:00"/>
    <x v="333"/>
    <d v="2021-04-16T00:00:00"/>
    <x v="5"/>
    <n v="7.43"/>
    <n v="300"/>
    <s v="Melissa Roberson"/>
    <s v="19803 North Mitkof Loop"/>
    <m/>
    <s v="Anchorage"/>
    <s v="AK"/>
    <n v="99577"/>
    <s v="702-10-3624"/>
    <s v="Y"/>
    <n v="40"/>
    <n v="51"/>
    <s v="Y"/>
    <n v="4"/>
    <s v="M"/>
    <x v="1"/>
    <s v="HI"/>
    <n v="45647677"/>
    <s v="RUKE80665526772385"/>
    <s v="PhD"/>
    <s v="A"/>
    <s v="Total Loss"/>
    <s v="Police"/>
    <n v="1"/>
    <n v="1"/>
    <s v="AK"/>
    <s v="Anchorage"/>
    <n v="8"/>
    <s v="AGENT01078"/>
    <s v="VNDR00530"/>
  </r>
  <r>
    <d v="2021-04-27T00:00:00"/>
    <s v="TXN00008340"/>
    <s v="A00009931"/>
    <s v="PLC00003919"/>
    <d v="2013-10-07T00:00:00"/>
    <x v="338"/>
    <d v="2021-04-20T00:00:00"/>
    <x v="0"/>
    <n v="133.91999999999999"/>
    <n v="18000"/>
    <s v="Linda Burkart"/>
    <s v="846 Allen Road"/>
    <m/>
    <s v="Nashville"/>
    <s v="TN"/>
    <n v="37214"/>
    <s v="587-36-5308"/>
    <s v="Y"/>
    <n v="62"/>
    <n v="14"/>
    <s v="Y"/>
    <n v="2"/>
    <s v="L"/>
    <x v="1"/>
    <s v="MI"/>
    <n v="101264075"/>
    <s v="IQYJ10144727347566"/>
    <s v="High School"/>
    <s v="A"/>
    <s v="Total Loss"/>
    <s v="Ambulance"/>
    <n v="1"/>
    <n v="0"/>
    <s v="GA"/>
    <s v="Savannah"/>
    <n v="18"/>
    <s v="AGENT00070"/>
    <m/>
  </r>
  <r>
    <d v="2021-04-27T00:00:00"/>
    <s v="TXN00008341"/>
    <s v="A00000048"/>
    <s v="PLC00002387"/>
    <d v="2014-03-16T00:00:00"/>
    <x v="330"/>
    <d v="2021-04-12T00:00:00"/>
    <x v="1"/>
    <n v="110.95"/>
    <n v="33000"/>
    <s v="Dorothy Fundora"/>
    <s v="308 Woodleaf Court"/>
    <m/>
    <s v="Glen Burnie"/>
    <s v="MD"/>
    <n v="21061"/>
    <s v="322-69-2651"/>
    <s v="Y"/>
    <n v="58"/>
    <n v="6"/>
    <s v="Y"/>
    <n v="5"/>
    <s v="H"/>
    <x v="2"/>
    <s v="MI"/>
    <n v="70076145"/>
    <s v="FRQP88727264389381"/>
    <s v="College"/>
    <s v="A"/>
    <s v="Major Loss"/>
    <s v="Ambulance"/>
    <n v="1"/>
    <n v="1"/>
    <s v="MD"/>
    <s v="Annapolis"/>
    <n v="20"/>
    <s v="AGENT00314"/>
    <s v="VNDR00560"/>
  </r>
  <r>
    <d v="2021-04-27T00:00:00"/>
    <s v="TXN00008342"/>
    <s v="A00001542"/>
    <s v="PLC00006351"/>
    <d v="2017-04-24T00:00:00"/>
    <x v="334"/>
    <d v="2021-04-14T00:00:00"/>
    <x v="4"/>
    <n v="93.6"/>
    <n v="3000"/>
    <s v="Sara Cinotti"/>
    <s v="1850 Berryhill Place"/>
    <m/>
    <s v="Montgomery"/>
    <s v="AL"/>
    <n v="36117"/>
    <s v="081-56-8886"/>
    <s v="N"/>
    <n v="51"/>
    <n v="12"/>
    <s v="N"/>
    <n v="7"/>
    <s v="M"/>
    <x v="2"/>
    <s v="LI"/>
    <n v="43898774"/>
    <s v="XCSK47953261184170"/>
    <s v="Masters"/>
    <s v="A"/>
    <s v="Total Loss"/>
    <s v="Police"/>
    <n v="1"/>
    <n v="0"/>
    <s v="AZ"/>
    <s v="Glendale"/>
    <n v="3"/>
    <s v="AGENT00104"/>
    <s v="VNDR00432"/>
  </r>
  <r>
    <d v="2021-04-27T00:00:00"/>
    <s v="TXN00008343"/>
    <s v="A00000411"/>
    <s v="PLC00006755"/>
    <d v="2015-01-30T00:00:00"/>
    <x v="339"/>
    <d v="2021-04-21T00:00:00"/>
    <x v="5"/>
    <n v="10.41"/>
    <n v="500"/>
    <s v="Steve Chaput"/>
    <s v="5927 Camrose Drive"/>
    <m/>
    <s v="Anchorage"/>
    <s v="AK"/>
    <n v="99504"/>
    <s v="144-88-8391"/>
    <s v="Y"/>
    <n v="27"/>
    <n v="17"/>
    <s v="Y"/>
    <n v="3"/>
    <s v="L"/>
    <x v="1"/>
    <s v="HI"/>
    <n v="106279971"/>
    <s v="RRES63483448716838"/>
    <s v="Bachelor"/>
    <s v="A"/>
    <s v="Minor Loss"/>
    <s v="Ambulance"/>
    <n v="0"/>
    <n v="1"/>
    <s v="CT"/>
    <s v="Manchester"/>
    <n v="9"/>
    <s v="AGENT00647"/>
    <s v="VNDR00422"/>
  </r>
  <r>
    <d v="2021-04-27T00:00:00"/>
    <s v="TXN00008344"/>
    <s v="A00005797"/>
    <s v="PLC00003460"/>
    <d v="2016-01-22T00:00:00"/>
    <x v="333"/>
    <d v="2021-04-16T00:00:00"/>
    <x v="3"/>
    <n v="55.02"/>
    <n v="75000"/>
    <s v="Diane Smith"/>
    <s v="7701 Taylor Oaks Circle"/>
    <m/>
    <s v="Montgomery"/>
    <s v="AL"/>
    <n v="36116"/>
    <s v="570-57-0772"/>
    <s v="N"/>
    <n v="49"/>
    <n v="67"/>
    <s v="Y"/>
    <n v="2"/>
    <s v="H"/>
    <x v="0"/>
    <s v="MI"/>
    <n v="128795925"/>
    <s v="BCKI48378403125085"/>
    <s v="High School"/>
    <s v="A"/>
    <s v="Total Loss"/>
    <s v="Ambulance"/>
    <n v="1"/>
    <n v="1"/>
    <s v="MA"/>
    <s v="Holbrook"/>
    <n v="9"/>
    <s v="AGENT00482"/>
    <s v="VNDR00565"/>
  </r>
  <r>
    <d v="2021-04-27T00:00:00"/>
    <s v="TXN00008345"/>
    <s v="A00002556"/>
    <s v="PLC00005809"/>
    <d v="2019-09-19T00:00:00"/>
    <x v="347"/>
    <d v="2021-04-24T00:00:00"/>
    <x v="0"/>
    <n v="162.79"/>
    <n v="2000"/>
    <s v="Raymond Moore"/>
    <s v="6928 North 87th Lane"/>
    <m/>
    <s v="Glendale"/>
    <s v="AZ"/>
    <n v="85305"/>
    <s v="011-74-7295"/>
    <s v="Y"/>
    <n v="50"/>
    <n v="107"/>
    <s v="Y"/>
    <n v="4"/>
    <s v="L"/>
    <x v="1"/>
    <s v="HI"/>
    <n v="38834934"/>
    <s v="RUKY22078319985843"/>
    <s v="PhD"/>
    <s v="A"/>
    <s v="Major Loss"/>
    <s v="None"/>
    <n v="0"/>
    <n v="1"/>
    <s v="CA"/>
    <s v="Mountain View"/>
    <n v="5"/>
    <s v="AGENT01003"/>
    <s v="VNDR00463"/>
  </r>
  <r>
    <d v="2021-04-27T00:00:00"/>
    <s v="TXN00008346"/>
    <s v="A00002048"/>
    <s v="PLC00000096"/>
    <d v="2016-07-14T00:00:00"/>
    <x v="332"/>
    <d v="2021-04-15T00:00:00"/>
    <x v="0"/>
    <n v="195.56"/>
    <n v="18000"/>
    <s v="Ralph Dawkins"/>
    <s v="11 Water Street"/>
    <m/>
    <s v="Holbrook"/>
    <s v="MA"/>
    <n v="2343"/>
    <s v="836-51-2066"/>
    <s v="Y"/>
    <n v="32"/>
    <n v="37"/>
    <s v="Y"/>
    <n v="5"/>
    <s v="M"/>
    <x v="0"/>
    <s v="MI"/>
    <n v="88772978"/>
    <s v="LDDX31841888040811"/>
    <s v="High School"/>
    <s v="A"/>
    <s v="Total Loss"/>
    <s v="Police"/>
    <n v="1"/>
    <n v="1"/>
    <s v="CT"/>
    <s v="Manchester"/>
    <n v="14"/>
    <s v="AGENT00741"/>
    <s v="VNDR00403"/>
  </r>
  <r>
    <d v="2021-04-27T00:00:00"/>
    <s v="TXN00008347"/>
    <s v="A00002382"/>
    <s v="PLC00003672"/>
    <d v="2015-10-04T00:00:00"/>
    <x v="344"/>
    <d v="2021-04-23T00:00:00"/>
    <x v="5"/>
    <n v="9.73"/>
    <n v="200"/>
    <s v="Katie Wentz"/>
    <s v="404 Ramble Wood Circle"/>
    <m/>
    <s v="Nashville"/>
    <s v="TN"/>
    <n v="37221"/>
    <s v="320-25-0087"/>
    <s v="N"/>
    <n v="47"/>
    <n v="59"/>
    <s v="Y"/>
    <n v="6"/>
    <s v="L"/>
    <x v="2"/>
    <s v="HI"/>
    <n v="59183198"/>
    <s v="ZAHI66619633437951"/>
    <s v="Bachelor"/>
    <s v="A"/>
    <s v="Minor Loss"/>
    <s v="Ambulance"/>
    <n v="1"/>
    <n v="1"/>
    <s v="CA"/>
    <s v="Hayward"/>
    <n v="2"/>
    <s v="AGENT00869"/>
    <s v="VNDR00570"/>
  </r>
  <r>
    <d v="2021-04-27T00:00:00"/>
    <s v="TXN00008348"/>
    <s v="A00007115"/>
    <s v="PLC00005180"/>
    <d v="2014-11-04T00:00:00"/>
    <x v="334"/>
    <d v="2021-04-14T00:00:00"/>
    <x v="5"/>
    <n v="7.97"/>
    <n v="400"/>
    <s v="Danny Miceli"/>
    <s v="416 McIver Street"/>
    <m/>
    <s v="Nashville"/>
    <s v="TN"/>
    <n v="37211"/>
    <s v="715-81-1453"/>
    <s v="N"/>
    <n v="51"/>
    <n v="73"/>
    <s v="Y"/>
    <n v="2"/>
    <s v="H"/>
    <x v="0"/>
    <s v="MI"/>
    <n v="78283082"/>
    <s v="OQWW26451036837496"/>
    <s v="High School"/>
    <s v="A"/>
    <s v="Total Loss"/>
    <s v="Police"/>
    <n v="1"/>
    <n v="1"/>
    <s v="CA"/>
    <s v="Fremont"/>
    <n v="17"/>
    <s v="AGENT01165"/>
    <m/>
  </r>
  <r>
    <d v="2021-04-27T00:00:00"/>
    <s v="TXN00008349"/>
    <s v="A00005795"/>
    <s v="PLC00008429"/>
    <d v="2015-11-17T00:00:00"/>
    <x v="344"/>
    <d v="2021-04-23T00:00:00"/>
    <x v="3"/>
    <n v="50.07"/>
    <n v="19000"/>
    <s v="James Santos"/>
    <s v="7407 North 75th Drive"/>
    <m/>
    <s v="Glendale"/>
    <s v="AZ"/>
    <n v="85303"/>
    <s v="313-85-1093"/>
    <s v="Y"/>
    <n v="61"/>
    <n v="8"/>
    <s v="Y"/>
    <n v="6"/>
    <s v="L"/>
    <x v="2"/>
    <s v="MI"/>
    <n v="14309975"/>
    <s v="QQNU53192961315992"/>
    <s v="High School"/>
    <s v="A"/>
    <s v="Major Loss"/>
    <s v="None"/>
    <n v="1"/>
    <n v="1"/>
    <s v="CT"/>
    <s v="Manchester"/>
    <n v="8"/>
    <s v="AGENT00226"/>
    <m/>
  </r>
  <r>
    <d v="2021-04-27T00:00:00"/>
    <s v="TXN00008350"/>
    <s v="A00008037"/>
    <s v="PLC00004888"/>
    <d v="2018-12-12T00:00:00"/>
    <x v="345"/>
    <d v="2021-04-23T00:00:00"/>
    <x v="0"/>
    <n v="176.39"/>
    <n v="7000"/>
    <s v="Harold Gardner"/>
    <s v="3782 North Front Street"/>
    <s v="#2"/>
    <s v="Fayetteville"/>
    <s v="AR"/>
    <n v="72703"/>
    <s v="700-23-3723"/>
    <s v="Y"/>
    <n v="42"/>
    <n v="84"/>
    <s v="Y"/>
    <n v="2"/>
    <s v="H"/>
    <x v="2"/>
    <s v="MI"/>
    <n v="80989730"/>
    <s v="CMSF23251006416897"/>
    <s v="Bachelor"/>
    <s v="A"/>
    <s v="Total Loss"/>
    <s v="Police"/>
    <n v="1"/>
    <n v="1"/>
    <s v="CT"/>
    <s v="Manchester"/>
    <n v="15"/>
    <s v="AGENT00723"/>
    <s v="VNDR00008"/>
  </r>
  <r>
    <d v="2021-04-27T00:00:00"/>
    <s v="TXN00008351"/>
    <s v="A00002684"/>
    <s v="PLC00002360"/>
    <d v="2010-09-18T00:00:00"/>
    <x v="332"/>
    <d v="2021-04-15T00:00:00"/>
    <x v="2"/>
    <n v="77.010000000000005"/>
    <n v="2000"/>
    <s v="Ralph Faust"/>
    <s v="202 Winston Road"/>
    <m/>
    <s v="Pasadena"/>
    <s v="MD"/>
    <n v="21122"/>
    <s v="385-95-1632"/>
    <s v="N"/>
    <n v="46"/>
    <n v="79"/>
    <s v="Y"/>
    <n v="6"/>
    <s v="H"/>
    <x v="1"/>
    <s v="MI"/>
    <n v="121418445"/>
    <s v="LFSO55096710005778"/>
    <s v="High School"/>
    <s v="A"/>
    <s v="Total Loss"/>
    <s v="Police"/>
    <n v="0"/>
    <n v="0"/>
    <s v="MD"/>
    <s v="Millersville"/>
    <n v="15"/>
    <s v="AGENT01186"/>
    <m/>
  </r>
  <r>
    <d v="2021-04-27T00:00:00"/>
    <s v="TXN00008352"/>
    <s v="A00005256"/>
    <s v="PLC00006001"/>
    <d v="2016-11-02T00:00:00"/>
    <x v="342"/>
    <d v="2021-04-21T00:00:00"/>
    <x v="5"/>
    <n v="10.06"/>
    <n v="200"/>
    <s v="Dana Butera"/>
    <s v="416 South University Boulevard"/>
    <m/>
    <s v="Norman"/>
    <s v="OK"/>
    <n v="73069"/>
    <s v="519-56-0174"/>
    <s v="N"/>
    <n v="25"/>
    <n v="72"/>
    <s v="Y"/>
    <n v="7"/>
    <s v="L"/>
    <x v="0"/>
    <s v="HI"/>
    <n v="120943649"/>
    <s v="MEFX01262266595448"/>
    <s v="Bachelor"/>
    <s v="A"/>
    <s v="Minor Loss"/>
    <s v="Police"/>
    <n v="1"/>
    <n v="1"/>
    <s v="GA"/>
    <s v="Savannah"/>
    <n v="14"/>
    <s v="AGENT00204"/>
    <m/>
  </r>
  <r>
    <d v="2021-04-27T00:00:00"/>
    <s v="TXN00008353"/>
    <s v="A00004633"/>
    <s v="PLC00000334"/>
    <d v="2010-10-20T00:00:00"/>
    <x v="330"/>
    <d v="2021-04-12T00:00:00"/>
    <x v="4"/>
    <n v="95.38"/>
    <n v="5000"/>
    <s v="Mary Shelton"/>
    <s v="8404 West Myrtle Avenue"/>
    <m/>
    <s v="Glendale"/>
    <s v="AZ"/>
    <n v="85305"/>
    <s v="324-52-7520"/>
    <s v="N"/>
    <n v="62"/>
    <n v="38"/>
    <s v="N"/>
    <n v="6"/>
    <s v="L"/>
    <x v="0"/>
    <s v="LI"/>
    <n v="13440356"/>
    <s v="FIXD63246926926098"/>
    <s v="NA"/>
    <s v="A"/>
    <s v="Total Loss"/>
    <s v="Police"/>
    <n v="1"/>
    <n v="1"/>
    <s v="CA"/>
    <s v="Oakland"/>
    <n v="11"/>
    <s v="AGENT00028"/>
    <s v="VNDR00209"/>
  </r>
  <r>
    <d v="2021-04-27T00:00:00"/>
    <s v="TXN00008354"/>
    <s v="A00001117"/>
    <s v="PLC00007218"/>
    <d v="2010-07-28T00:00:00"/>
    <x v="349"/>
    <d v="2021-04-26T00:00:00"/>
    <x v="4"/>
    <n v="123.38"/>
    <n v="3000"/>
    <s v="Francis Evans"/>
    <s v="512 Danley Court"/>
    <m/>
    <s v="Nashville"/>
    <s v="TN"/>
    <n v="37013"/>
    <s v="761-81-2953"/>
    <s v="N"/>
    <n v="47"/>
    <n v="36"/>
    <s v="Y"/>
    <n v="3"/>
    <s v="M"/>
    <x v="0"/>
    <s v="LI"/>
    <n v="73581297"/>
    <s v="HZJN02434377242047"/>
    <s v="Masters"/>
    <s v="A"/>
    <s v="Total Loss"/>
    <s v="None"/>
    <n v="1"/>
    <n v="1"/>
    <s v="AR"/>
    <s v="Fayetteville"/>
    <n v="18"/>
    <s v="AGENT01063"/>
    <s v="VNDR00316"/>
  </r>
  <r>
    <d v="2021-04-27T00:00:00"/>
    <s v="TXN00008355"/>
    <s v="A00007137"/>
    <s v="PLC00004543"/>
    <d v="2019-05-13T00:00:00"/>
    <x v="330"/>
    <d v="2021-04-12T00:00:00"/>
    <x v="4"/>
    <n v="119.12"/>
    <n v="6000"/>
    <s v="Joni Jones"/>
    <s v="9 Brooklyn Street"/>
    <m/>
    <m/>
    <s v="VT"/>
    <n v="5488"/>
    <s v="363-73-0549"/>
    <s v="N"/>
    <n v="36"/>
    <n v="119"/>
    <s v="Y"/>
    <n v="5"/>
    <s v="M"/>
    <x v="1"/>
    <s v="HI"/>
    <n v="46696863"/>
    <s v="BLWA95366142511403"/>
    <s v="Bachelor"/>
    <s v="A"/>
    <s v="Major Loss"/>
    <s v="Police"/>
    <n v="1"/>
    <n v="1"/>
    <s v="KY"/>
    <s v="Louisville"/>
    <n v="0"/>
    <s v="AGENT00873"/>
    <m/>
  </r>
  <r>
    <d v="2021-04-28T00:00:00"/>
    <s v="TXN00008356"/>
    <s v="A00003021"/>
    <s v="PLC00000845"/>
    <d v="2017-07-14T00:00:00"/>
    <x v="341"/>
    <d v="2021-04-22T00:00:00"/>
    <x v="1"/>
    <n v="82.81"/>
    <n v="40000"/>
    <s v="Patrick Manning"/>
    <s v="6419 8th Street Northwest"/>
    <m/>
    <s v="Washington"/>
    <s v="DC"/>
    <n v="20012"/>
    <s v="880-64-5136"/>
    <s v="Y"/>
    <n v="44"/>
    <n v="10"/>
    <s v="Y"/>
    <n v="6"/>
    <s v="M"/>
    <x v="1"/>
    <s v="HI"/>
    <n v="59320773"/>
    <s v="OHXW76145425093342"/>
    <s v="High School"/>
    <s v="A"/>
    <s v="Minor Loss"/>
    <s v="Police"/>
    <n v="1"/>
    <n v="0"/>
    <s v="AL"/>
    <s v="Montgomery"/>
    <n v="16"/>
    <s v="AGENT00068"/>
    <m/>
  </r>
  <r>
    <d v="2021-04-28T00:00:00"/>
    <s v="TXN00008357"/>
    <s v="A00009841"/>
    <s v="PLC00006118"/>
    <d v="2017-03-01T00:00:00"/>
    <x v="342"/>
    <d v="2021-04-21T00:00:00"/>
    <x v="2"/>
    <n v="80.739999999999995"/>
    <n v="5000"/>
    <s v="Jennifer Lewis"/>
    <s v="12013 Blue Moon Avenue"/>
    <m/>
    <s v="Oklahoma City"/>
    <s v="OK"/>
    <n v="73162"/>
    <s v="391-15-4550"/>
    <s v="Y"/>
    <n v="64"/>
    <n v="66"/>
    <s v="N"/>
    <n v="2"/>
    <s v="H"/>
    <x v="1"/>
    <s v="HI"/>
    <n v="77644321"/>
    <s v="HFUT73798631100053"/>
    <s v="High School"/>
    <s v="A"/>
    <s v="Major Loss"/>
    <s v="None"/>
    <n v="1"/>
    <n v="1"/>
    <s v="FL"/>
    <s v="Panama City"/>
    <n v="12"/>
    <s v="AGENT00839"/>
    <s v="VNDR00373"/>
  </r>
  <r>
    <d v="2021-04-28T00:00:00"/>
    <s v="TXN00008358"/>
    <s v="A00005364"/>
    <s v="PLC00002452"/>
    <d v="2015-06-18T00:00:00"/>
    <x v="346"/>
    <d v="2021-04-25T00:00:00"/>
    <x v="5"/>
    <n v="7.47"/>
    <n v="200"/>
    <s v="Joseph Rosenow"/>
    <s v="10911 Torrington Road"/>
    <m/>
    <s v="Louisville"/>
    <s v="KY"/>
    <n v="40272"/>
    <s v="711-14-3913"/>
    <s v="Y"/>
    <n v="56"/>
    <n v="9"/>
    <s v="Y"/>
    <n v="6"/>
    <s v="L"/>
    <x v="0"/>
    <s v="LI"/>
    <n v="60717977"/>
    <s v="DXNJ79135435527030"/>
    <s v="MD"/>
    <s v="A"/>
    <s v="Minor Loss"/>
    <s v="None"/>
    <n v="1"/>
    <n v="0"/>
    <s v="AR"/>
    <s v="Fayetteville"/>
    <n v="2"/>
    <s v="AGENT01018"/>
    <s v="VNDR00313"/>
  </r>
  <r>
    <d v="2021-04-28T00:00:00"/>
    <s v="TXN00008359"/>
    <s v="A00008217"/>
    <s v="PLC00009830"/>
    <d v="2014-04-04T00:00:00"/>
    <x v="344"/>
    <d v="2021-04-24T00:00:00"/>
    <x v="5"/>
    <n v="8.77"/>
    <n v="400"/>
    <s v="Jason Martinez"/>
    <s v="190 Countryside Drive"/>
    <m/>
    <s v="Farmington"/>
    <s v="AR"/>
    <n v="72730"/>
    <s v="017-64-7446"/>
    <s v="N"/>
    <n v="31"/>
    <n v="119"/>
    <s v="Y"/>
    <n v="4"/>
    <s v="L"/>
    <x v="1"/>
    <s v="MI"/>
    <n v="28849625"/>
    <s v="KVTP68527548308065"/>
    <s v="High School"/>
    <s v="A"/>
    <s v="Minor Loss"/>
    <s v="Ambulance"/>
    <n v="0"/>
    <n v="0"/>
    <s v="AZ"/>
    <s v="Litchfield Park"/>
    <n v="15"/>
    <s v="AGENT01020"/>
    <m/>
  </r>
  <r>
    <d v="2021-04-28T00:00:00"/>
    <s v="TXN00008360"/>
    <s v="A00008707"/>
    <s v="PLC00005745"/>
    <d v="2013-12-10T00:00:00"/>
    <x v="348"/>
    <d v="2021-04-25T00:00:00"/>
    <x v="4"/>
    <n v="88.97"/>
    <n v="10000"/>
    <s v="Beverly Sylvester"/>
    <s v="8391 West 52nd Avenue"/>
    <m/>
    <s v="Arvada"/>
    <s v="CO"/>
    <n v="80002"/>
    <s v="386-02-4100"/>
    <s v="N"/>
    <n v="31"/>
    <n v="71"/>
    <s v="Y"/>
    <n v="5"/>
    <s v="L"/>
    <x v="0"/>
    <s v="MI"/>
    <n v="93315252"/>
    <s v="MZRT31145457953544"/>
    <s v="Bachelor"/>
    <s v="A"/>
    <s v="Major Loss"/>
    <s v="Ambulance"/>
    <n v="1"/>
    <n v="1"/>
    <s v="AZ"/>
    <s v="Glendale"/>
    <n v="23"/>
    <s v="AGENT01028"/>
    <m/>
  </r>
  <r>
    <d v="2021-04-28T00:00:00"/>
    <s v="TXN00008361"/>
    <s v="A00005349"/>
    <s v="PLC00001811"/>
    <d v="2012-03-19T00:00:00"/>
    <x v="332"/>
    <d v="2021-04-15T00:00:00"/>
    <x v="0"/>
    <n v="168.59"/>
    <n v="4000"/>
    <s v="Melvin Seaborn"/>
    <s v="3522 Whiting Avenue"/>
    <m/>
    <s v="Montgomery"/>
    <s v="AL"/>
    <n v="36105"/>
    <s v="604-88-0722"/>
    <s v="N"/>
    <n v="51"/>
    <n v="62"/>
    <s v="Y"/>
    <n v="4"/>
    <s v="M"/>
    <x v="2"/>
    <s v="LI"/>
    <n v="42683919"/>
    <s v="BLBG08880109934016"/>
    <s v="Bachelor"/>
    <s v="D"/>
    <s v="Total Loss"/>
    <s v="Ambulance"/>
    <n v="1"/>
    <n v="1"/>
    <s v="AL"/>
    <s v="Montgomery"/>
    <n v="10"/>
    <s v="AGENT01039"/>
    <s v="VNDR00141"/>
  </r>
  <r>
    <d v="2021-04-28T00:00:00"/>
    <s v="TXN00008362"/>
    <s v="A00002600"/>
    <s v="PLC00007986"/>
    <d v="2016-08-29T00:00:00"/>
    <x v="349"/>
    <d v="2021-04-26T00:00:00"/>
    <x v="2"/>
    <n v="79.98"/>
    <n v="3000"/>
    <s v="Justin Britt"/>
    <s v="10222 Pine Glen Circle"/>
    <m/>
    <s v="Louisville"/>
    <s v="KY"/>
    <n v="40291"/>
    <s v="608-10-5549"/>
    <s v="Y"/>
    <n v="36"/>
    <n v="107"/>
    <s v="Y"/>
    <n v="6"/>
    <s v="L"/>
    <x v="0"/>
    <s v="MI"/>
    <n v="66889252"/>
    <s v="JSCV67664836400033"/>
    <s v="High School"/>
    <s v="A"/>
    <s v="Major Loss"/>
    <s v="None"/>
    <n v="1"/>
    <n v="0"/>
    <s v="AZ"/>
    <s v="Glendale"/>
    <n v="13"/>
    <s v="AGENT00872"/>
    <s v="VNDR00176"/>
  </r>
  <r>
    <d v="2021-04-28T00:00:00"/>
    <s v="TXN00008363"/>
    <s v="A00008156"/>
    <s v="PLC00006961"/>
    <d v="2015-07-19T00:00:00"/>
    <x v="346"/>
    <d v="2021-04-25T00:00:00"/>
    <x v="1"/>
    <n v="145.55000000000001"/>
    <n v="37000"/>
    <s v="Mike Jackson"/>
    <s v="4 Marsh Haven Lane"/>
    <m/>
    <s v="Savannah"/>
    <s v="GA"/>
    <n v="31411"/>
    <s v="072-74-6148"/>
    <s v="Y"/>
    <n v="52"/>
    <n v="18"/>
    <s v="Y"/>
    <n v="6"/>
    <s v="M"/>
    <x v="0"/>
    <s v="LI"/>
    <n v="67261578"/>
    <s v="MBFC65870616579528"/>
    <s v="Bachelor"/>
    <s v="A"/>
    <s v="Total Loss"/>
    <s v="None"/>
    <n v="1"/>
    <n v="1"/>
    <s v="KY"/>
    <s v="Louisville"/>
    <n v="6"/>
    <s v="AGENT00549"/>
    <m/>
  </r>
  <r>
    <d v="2021-04-28T00:00:00"/>
    <s v="TXN00008364"/>
    <s v="A00001707"/>
    <s v="PLC00006648"/>
    <d v="2015-07-17T00:00:00"/>
    <x v="347"/>
    <d v="2021-04-24T00:00:00"/>
    <x v="5"/>
    <n v="6.35"/>
    <n v="500"/>
    <s v="Debra Zeigler"/>
    <s v="11901 Northern Raven Drive"/>
    <m/>
    <s v="Anchorage"/>
    <s v="AK"/>
    <n v="99516"/>
    <s v="304-07-5490"/>
    <s v="Y"/>
    <n v="37"/>
    <n v="118"/>
    <s v="Y"/>
    <n v="5"/>
    <s v="M"/>
    <x v="2"/>
    <s v="HI"/>
    <n v="38196643"/>
    <s v="AMMX68418209275116"/>
    <s v="Bachelor"/>
    <s v="A"/>
    <s v="Major Loss"/>
    <s v="Other"/>
    <n v="1"/>
    <n v="1"/>
    <s v="OK"/>
    <s v="Oklahoma City"/>
    <n v="22"/>
    <s v="AGENT00888"/>
    <m/>
  </r>
  <r>
    <d v="2021-04-28T00:00:00"/>
    <s v="TXN00008365"/>
    <s v="A00007561"/>
    <s v="PLC00009787"/>
    <d v="2015-10-25T00:00:00"/>
    <x v="331"/>
    <d v="2021-04-13T00:00:00"/>
    <x v="4"/>
    <n v="71.38"/>
    <n v="6000"/>
    <s v="Johnathan Morey"/>
    <s v="1026 Orchard Avenue"/>
    <m/>
    <s v="Louisville"/>
    <s v="KY"/>
    <n v="40213"/>
    <s v="817-59-0842"/>
    <s v="N"/>
    <n v="53"/>
    <n v="108"/>
    <s v="Y"/>
    <n v="3"/>
    <s v="M"/>
    <x v="2"/>
    <s v="MI"/>
    <n v="108649279"/>
    <s v="FBMH13084873722754"/>
    <s v="Masters"/>
    <s v="A"/>
    <s v="Total Loss"/>
    <s v="Ambulance"/>
    <n v="1"/>
    <n v="1"/>
    <s v="CA"/>
    <s v="Fairfield"/>
    <n v="18"/>
    <s v="AGENT00655"/>
    <m/>
  </r>
  <r>
    <d v="2021-04-28T00:00:00"/>
    <s v="TXN00008366"/>
    <s v="A00007929"/>
    <s v="PLC00007734"/>
    <d v="2013-07-22T00:00:00"/>
    <x v="348"/>
    <d v="2021-04-25T00:00:00"/>
    <x v="2"/>
    <n v="80.88"/>
    <n v="5000"/>
    <s v="Jerry Anklam"/>
    <s v="1328 Tuckerman Street Northwest"/>
    <m/>
    <s v="Washington"/>
    <s v="DC"/>
    <n v="20011"/>
    <s v="029-76-1621"/>
    <s v="Y"/>
    <n v="61"/>
    <n v="86"/>
    <s v="Y"/>
    <n v="5"/>
    <s v="M"/>
    <x v="0"/>
    <s v="HI"/>
    <n v="10378272"/>
    <s v="XWTW83246908757806"/>
    <s v="Bachelor"/>
    <s v="A"/>
    <s v="Total Loss"/>
    <s v="Police"/>
    <n v="1"/>
    <n v="1"/>
    <s v="DC"/>
    <s v="Washington"/>
    <n v="20"/>
    <s v="AGENT00879"/>
    <m/>
  </r>
  <r>
    <d v="2021-04-28T00:00:00"/>
    <s v="TXN00008367"/>
    <s v="A00007616"/>
    <s v="PLC00006761"/>
    <d v="2016-09-11T00:00:00"/>
    <x v="342"/>
    <d v="2021-04-21T00:00:00"/>
    <x v="3"/>
    <n v="80.209999999999994"/>
    <n v="46000"/>
    <s v="Erin Kelly"/>
    <s v="2426 East Onyx Trail"/>
    <s v="#6"/>
    <s v="Fayetteville"/>
    <s v="AR"/>
    <n v="72701"/>
    <s v="591-88-3371"/>
    <s v="N"/>
    <n v="39"/>
    <n v="56"/>
    <s v="Y"/>
    <n v="2"/>
    <s v="H"/>
    <x v="0"/>
    <s v="LI"/>
    <n v="70046777"/>
    <s v="UXAY59520782385232"/>
    <s v="Masters"/>
    <s v="A"/>
    <s v="Total Loss"/>
    <s v="Ambulance"/>
    <n v="1"/>
    <n v="1"/>
    <s v="AK"/>
    <s v="Anchorage"/>
    <n v="5"/>
    <s v="AGENT00200"/>
    <s v="VNDR00092"/>
  </r>
  <r>
    <d v="2021-04-28T00:00:00"/>
    <s v="TXN00008368"/>
    <s v="A00000097"/>
    <s v="PLC00001678"/>
    <d v="2017-07-29T00:00:00"/>
    <x v="342"/>
    <d v="2021-04-21T00:00:00"/>
    <x v="5"/>
    <n v="11.91"/>
    <n v="500"/>
    <s v="Victor Joseph"/>
    <s v="36528 Short Circle"/>
    <m/>
    <s v="Kenai"/>
    <s v="AK"/>
    <n v="99611"/>
    <s v="375-28-6827"/>
    <s v="Y"/>
    <n v="37"/>
    <n v="78"/>
    <s v="Y"/>
    <n v="6"/>
    <s v="M"/>
    <x v="2"/>
    <s v="HI"/>
    <n v="121430355"/>
    <s v="LZYB60729916119915"/>
    <s v="High School"/>
    <s v="A"/>
    <s v="Total Loss"/>
    <s v="Police"/>
    <n v="1"/>
    <n v="1"/>
    <s v="FL"/>
    <s v="Tyndall Air Force Base"/>
    <n v="19"/>
    <s v="AGENT00322"/>
    <m/>
  </r>
  <r>
    <d v="2021-04-28T00:00:00"/>
    <s v="TXN00008369"/>
    <s v="A00008473"/>
    <s v="PLC00008635"/>
    <d v="2014-10-30T00:00:00"/>
    <x v="340"/>
    <d v="2021-04-22T00:00:00"/>
    <x v="1"/>
    <n v="141.12"/>
    <n v="13000"/>
    <s v="Juan Knowlton"/>
    <s v="663 Chesapeake Way"/>
    <s v="#1"/>
    <s v="Fayetteville"/>
    <s v="AR"/>
    <n v="72701"/>
    <s v="866-96-6308"/>
    <s v="Y"/>
    <n v="45"/>
    <n v="119"/>
    <s v="Y"/>
    <n v="2"/>
    <s v="L"/>
    <x v="1"/>
    <s v="MI"/>
    <n v="129919519"/>
    <s v="AYUH93485208624442"/>
    <s v="Bachelor"/>
    <s v="A"/>
    <s v="Major Loss"/>
    <s v="Ambulance"/>
    <n v="0"/>
    <n v="1"/>
    <s v="AR"/>
    <s v="Fayetteville"/>
    <n v="19"/>
    <s v="AGENT00713"/>
    <m/>
  </r>
  <r>
    <d v="2021-04-28T00:00:00"/>
    <s v="TXN00008370"/>
    <s v="A00008982"/>
    <s v="PLC00003571"/>
    <d v="2015-11-09T00:00:00"/>
    <x v="335"/>
    <d v="2021-04-17T00:00:00"/>
    <x v="2"/>
    <n v="63.98"/>
    <n v="5000"/>
    <s v="Kenneth Le"/>
    <s v="2306 Edinburgh Drive"/>
    <m/>
    <s v="Montgomery"/>
    <s v="AL"/>
    <n v="36116"/>
    <s v="009-51-1192"/>
    <s v="Y"/>
    <n v="47"/>
    <n v="35"/>
    <s v="Y"/>
    <n v="4"/>
    <s v="L"/>
    <x v="2"/>
    <s v="MI"/>
    <n v="38397730"/>
    <s v="BBAS45908205311945"/>
    <s v="College"/>
    <s v="A"/>
    <s v="Minor Loss"/>
    <s v="Other"/>
    <n v="1"/>
    <n v="1"/>
    <s v="AR"/>
    <s v="Fayetteville"/>
    <n v="14"/>
    <s v="AGENT00643"/>
    <s v="VNDR00387"/>
  </r>
  <r>
    <d v="2021-04-28T00:00:00"/>
    <s v="TXN00008371"/>
    <s v="A00000446"/>
    <s v="PLC00005332"/>
    <d v="2011-08-04T00:00:00"/>
    <x v="333"/>
    <d v="2021-04-16T00:00:00"/>
    <x v="2"/>
    <n v="87.2"/>
    <n v="2000"/>
    <s v="Thomas Kirby"/>
    <s v="7645 Marshall Street"/>
    <m/>
    <s v="Arvada"/>
    <s v="CO"/>
    <n v="80003"/>
    <s v="727-02-2936"/>
    <s v="Y"/>
    <n v="42"/>
    <n v="81"/>
    <s v="Y"/>
    <n v="5"/>
    <s v="H"/>
    <x v="1"/>
    <s v="MI"/>
    <n v="68177755"/>
    <s v="VVJX67057082664931"/>
    <s v="NA"/>
    <s v="A"/>
    <s v="Major Loss"/>
    <s v="Ambulance"/>
    <n v="1"/>
    <n v="1"/>
    <s v="FL"/>
    <s v="Panama City"/>
    <n v="2"/>
    <s v="AGENT00355"/>
    <s v="VNDR00039"/>
  </r>
  <r>
    <d v="2021-04-28T00:00:00"/>
    <s v="TXN00008372"/>
    <s v="A00001591"/>
    <s v="PLC00002124"/>
    <d v="2018-11-02T00:00:00"/>
    <x v="336"/>
    <d v="2021-04-18T00:00:00"/>
    <x v="1"/>
    <n v="139.24"/>
    <n v="40000"/>
    <s v="Giuseppe Cantave"/>
    <s v="6401 Green Meadow Lane"/>
    <m/>
    <s v="Oklahoma City"/>
    <s v="OK"/>
    <n v="73132"/>
    <s v="770-66-8998"/>
    <s v="Y"/>
    <n v="41"/>
    <n v="57"/>
    <s v="N"/>
    <n v="4"/>
    <s v="M"/>
    <x v="1"/>
    <s v="MI"/>
    <n v="41728998"/>
    <s v="TGEZ53425375242354"/>
    <s v="High School"/>
    <s v="D"/>
    <s v="Major Loss"/>
    <s v="Ambulance"/>
    <n v="1"/>
    <n v="1"/>
    <s v="GA"/>
    <s v="Bloomingdale"/>
    <n v="12"/>
    <s v="AGENT00101"/>
    <s v="VNDR00344"/>
  </r>
  <r>
    <d v="2021-04-28T00:00:00"/>
    <s v="TXN00008373"/>
    <s v="A00005447"/>
    <s v="PLC00009093"/>
    <d v="2010-09-24T00:00:00"/>
    <x v="345"/>
    <d v="2021-04-23T00:00:00"/>
    <x v="5"/>
    <n v="6.24"/>
    <n v="200"/>
    <s v="Robert Gaeta"/>
    <s v="4016 Doane Street"/>
    <m/>
    <s v="Fremont"/>
    <s v="CA"/>
    <n v="94538"/>
    <s v="410-69-9169"/>
    <s v="N"/>
    <n v="54"/>
    <n v="70"/>
    <s v="Y"/>
    <n v="2"/>
    <s v="L"/>
    <x v="2"/>
    <s v="MI"/>
    <n v="84129305"/>
    <s v="PTHW79999330679438"/>
    <s v="College"/>
    <s v="A"/>
    <s v="Major Loss"/>
    <s v="Police"/>
    <n v="1"/>
    <n v="1"/>
    <s v="TN"/>
    <s v="Nashville"/>
    <n v="5"/>
    <s v="AGENT00908"/>
    <s v="VNDR00078"/>
  </r>
  <r>
    <d v="2021-04-28T00:00:00"/>
    <s v="TXN00008374"/>
    <s v="A00006071"/>
    <s v="PLC00008356"/>
    <d v="2016-08-20T00:00:00"/>
    <x v="345"/>
    <d v="2021-04-23T00:00:00"/>
    <x v="0"/>
    <n v="103.55"/>
    <n v="3000"/>
    <s v="Rupert Miles"/>
    <s v="1518 Jenks Avenue"/>
    <m/>
    <s v="Panama City"/>
    <s v="FL"/>
    <n v="32405"/>
    <s v="658-97-5933"/>
    <s v="Y"/>
    <n v="40"/>
    <n v="108"/>
    <s v="Y"/>
    <n v="5"/>
    <s v="L"/>
    <x v="0"/>
    <s v="HI"/>
    <n v="119568404"/>
    <s v="CGDE80092773517345"/>
    <s v="Bachelor"/>
    <s v="A"/>
    <s v="Minor Loss"/>
    <s v="None"/>
    <n v="1"/>
    <n v="1"/>
    <s v="CO"/>
    <s v="Arvada"/>
    <n v="18"/>
    <s v="AGENT00290"/>
    <s v="VNDR00344"/>
  </r>
  <r>
    <d v="2021-04-28T00:00:00"/>
    <s v="TXN00008375"/>
    <s v="A00009725"/>
    <s v="PLC00001030"/>
    <d v="2019-11-02T00:00:00"/>
    <x v="348"/>
    <d v="2021-04-25T00:00:00"/>
    <x v="5"/>
    <n v="11.95"/>
    <n v="400"/>
    <s v="William Jennings"/>
    <s v="5614 Kipling Parkway"/>
    <s v="#404"/>
    <s v="Arvada"/>
    <s v="CO"/>
    <n v="80002"/>
    <s v="498-84-0886"/>
    <s v="Y"/>
    <n v="56"/>
    <n v="53"/>
    <s v="Y"/>
    <n v="2"/>
    <s v="M"/>
    <x v="2"/>
    <s v="LI"/>
    <n v="23002409"/>
    <s v="WWSM06263029752564"/>
    <s v="Bachelor"/>
    <s v="A"/>
    <s v="Total Loss"/>
    <s v="Ambulance"/>
    <n v="1"/>
    <n v="1"/>
    <s v="FL"/>
    <s v="Lynn Haven"/>
    <n v="15"/>
    <s v="AGENT00283"/>
    <s v="VNDR00416"/>
  </r>
  <r>
    <d v="2021-04-28T00:00:00"/>
    <s v="TXN00008376"/>
    <s v="A00006067"/>
    <s v="PLC00006636"/>
    <d v="2019-08-30T00:00:00"/>
    <x v="343"/>
    <d v="2021-04-23T00:00:00"/>
    <x v="3"/>
    <n v="65.599999999999994"/>
    <n v="13000"/>
    <s v="Lawrence Clemens"/>
    <s v="1233 Paradise Lane"/>
    <m/>
    <s v="Fayetteville"/>
    <s v="AR"/>
    <n v="72701"/>
    <s v="646-96-2591"/>
    <s v="Y"/>
    <n v="51"/>
    <n v="107"/>
    <s v="Y"/>
    <n v="2"/>
    <s v="H"/>
    <x v="0"/>
    <s v="HI"/>
    <n v="32581649"/>
    <s v="AXGS28803959604684"/>
    <s v="NA"/>
    <s v="A"/>
    <s v="Total Loss"/>
    <s v="Ambulance"/>
    <n v="0"/>
    <n v="1"/>
    <s v="AL"/>
    <s v="Montgomery"/>
    <n v="14"/>
    <s v="AGENT00200"/>
    <m/>
  </r>
  <r>
    <d v="2021-04-28T00:00:00"/>
    <s v="TXN00008377"/>
    <s v="A00000606"/>
    <s v="PLC00004715"/>
    <d v="2015-08-27T00:00:00"/>
    <x v="341"/>
    <d v="2021-04-22T00:00:00"/>
    <x v="1"/>
    <n v="135.35"/>
    <n v="33000"/>
    <s v="Tamara Morris"/>
    <s v="109 Summit Street"/>
    <m/>
    <s v="Burlington"/>
    <s v="VT"/>
    <n v="5401"/>
    <s v="479-11-2367"/>
    <s v="Y"/>
    <n v="53"/>
    <n v="60"/>
    <s v="Y"/>
    <n v="2"/>
    <s v="L"/>
    <x v="0"/>
    <s v="LI"/>
    <n v="28015721"/>
    <s v="ZPBC56111474734256"/>
    <s v="Bachelor"/>
    <s v="A"/>
    <s v="Major Loss"/>
    <s v="Police"/>
    <n v="1"/>
    <n v="1"/>
    <s v="FL"/>
    <s v="Lynn Haven"/>
    <n v="5"/>
    <s v="AGENT01093"/>
    <m/>
  </r>
  <r>
    <d v="2021-04-28T00:00:00"/>
    <s v="TXN00008378"/>
    <s v="A00007266"/>
    <s v="PLC00000088"/>
    <d v="2014-06-14T00:00:00"/>
    <x v="332"/>
    <d v="2021-04-15T00:00:00"/>
    <x v="3"/>
    <n v="82.64"/>
    <n v="96000"/>
    <s v="James Clayton"/>
    <s v="15509 East 7th Circle"/>
    <m/>
    <s v="Aurora"/>
    <s v="CO"/>
    <n v="80011"/>
    <s v="804-39-6597"/>
    <s v="Y"/>
    <n v="41"/>
    <n v="72"/>
    <s v="Y"/>
    <n v="3"/>
    <s v="M"/>
    <x v="0"/>
    <s v="MI"/>
    <n v="11634423"/>
    <s v="HKHG45994689991004"/>
    <s v="Bachelor"/>
    <s v="A"/>
    <s v="Major Loss"/>
    <s v="Ambulance"/>
    <n v="0"/>
    <n v="1"/>
    <s v="AL"/>
    <s v="Montgomery"/>
    <n v="0"/>
    <s v="AGENT00727"/>
    <s v="VNDR00019"/>
  </r>
  <r>
    <d v="2021-04-28T00:00:00"/>
    <s v="TXN00008379"/>
    <s v="A00004277"/>
    <s v="PLC00008839"/>
    <d v="2018-09-15T00:00:00"/>
    <x v="344"/>
    <d v="2021-04-24T00:00:00"/>
    <x v="2"/>
    <n v="55.71"/>
    <n v="4000"/>
    <s v="Martha Thomas"/>
    <s v="645 G Street"/>
    <s v="#STE 000101"/>
    <s v="Anchorage"/>
    <s v="AK"/>
    <n v="99501"/>
    <s v="098-66-4422"/>
    <s v="Y"/>
    <n v="47"/>
    <n v="34"/>
    <s v="Y"/>
    <n v="4"/>
    <s v="L"/>
    <x v="0"/>
    <s v="MI"/>
    <n v="26294337"/>
    <s v="DQYA41637604057164"/>
    <s v="Bachelor"/>
    <s v="A"/>
    <s v="Major Loss"/>
    <s v="Ambulance"/>
    <n v="0"/>
    <n v="1"/>
    <s v="AZ"/>
    <s v="Glendale"/>
    <n v="6"/>
    <s v="AGENT00557"/>
    <m/>
  </r>
  <r>
    <d v="2021-04-28T00:00:00"/>
    <s v="TXN00008380"/>
    <s v="A00002651"/>
    <s v="PLC00000302"/>
    <d v="2016-09-14T00:00:00"/>
    <x v="345"/>
    <d v="2021-04-23T00:00:00"/>
    <x v="2"/>
    <n v="65.31"/>
    <n v="2000"/>
    <s v="Melissa Krumwiede"/>
    <s v="13426 West Rovey Avenue"/>
    <m/>
    <s v="Litchfield Park"/>
    <s v="AZ"/>
    <n v="85340"/>
    <s v="346-10-5696"/>
    <s v="Y"/>
    <n v="42"/>
    <n v="112"/>
    <s v="Y"/>
    <n v="2"/>
    <s v="H"/>
    <x v="1"/>
    <s v="LI"/>
    <n v="56984264"/>
    <s v="HGWY25922880224725"/>
    <s v="High School"/>
    <s v="A"/>
    <s v="Minor Loss"/>
    <s v="None"/>
    <n v="0"/>
    <n v="1"/>
    <s v="TN"/>
    <s v="Nashville"/>
    <n v="2"/>
    <s v="AGENT00289"/>
    <m/>
  </r>
  <r>
    <d v="2021-04-28T00:00:00"/>
    <s v="TXN00008381"/>
    <s v="A00006144"/>
    <s v="PLC00005140"/>
    <d v="2012-10-23T00:00:00"/>
    <x v="338"/>
    <d v="2021-04-20T00:00:00"/>
    <x v="3"/>
    <n v="64.16"/>
    <n v="93000"/>
    <s v="Ana Garcia"/>
    <s v="2109 Puddingtons Patent Way"/>
    <m/>
    <s v="Gambrills"/>
    <s v="MD"/>
    <n v="21054"/>
    <s v="853-54-7840"/>
    <s v="Y"/>
    <n v="44"/>
    <n v="44"/>
    <s v="Y"/>
    <n v="3"/>
    <s v="L"/>
    <x v="0"/>
    <s v="MI"/>
    <n v="57916448"/>
    <s v="XENC66659209034767"/>
    <s v="High School"/>
    <s v="A"/>
    <s v="Total Loss"/>
    <s v="Ambulance"/>
    <n v="0"/>
    <n v="1"/>
    <s v="DC"/>
    <s v="Washington"/>
    <n v="12"/>
    <s v="AGENT00415"/>
    <s v="VNDR00378"/>
  </r>
  <r>
    <d v="2021-04-28T00:00:00"/>
    <s v="TXN00008382"/>
    <s v="A00004814"/>
    <s v="PLC00001138"/>
    <d v="2017-05-14T00:00:00"/>
    <x v="350"/>
    <d v="2021-04-27T00:00:00"/>
    <x v="5"/>
    <n v="7.98"/>
    <n v="600"/>
    <s v="Margaret Woodall"/>
    <s v="1250 Pram Place"/>
    <m/>
    <s v="Annapolis"/>
    <s v="MD"/>
    <n v="21403"/>
    <s v="721-01-9789"/>
    <s v="Y"/>
    <n v="28"/>
    <n v="20"/>
    <s v="Y"/>
    <n v="7"/>
    <s v="L"/>
    <x v="2"/>
    <s v="LI"/>
    <n v="82037282"/>
    <s v="JDRZ32476796472833"/>
    <s v="Bachelor"/>
    <s v="A"/>
    <s v="Major Loss"/>
    <s v="None"/>
    <n v="1"/>
    <n v="1"/>
    <s v="MD"/>
    <s v="Annapolis"/>
    <n v="11"/>
    <s v="AGENT00782"/>
    <s v="VNDR00451"/>
  </r>
  <r>
    <d v="2021-04-28T00:00:00"/>
    <s v="TXN00008383"/>
    <s v="A00006699"/>
    <s v="PLC00005489"/>
    <d v="2016-02-09T00:00:00"/>
    <x v="336"/>
    <d v="2021-04-18T00:00:00"/>
    <x v="0"/>
    <n v="189.64"/>
    <n v="18000"/>
    <s v="Theresa Wise"/>
    <s v="832 51st Street Northeast"/>
    <m/>
    <s v="Washington"/>
    <s v="DC"/>
    <n v="20019"/>
    <s v="298-54-9922"/>
    <s v="Y"/>
    <n v="52"/>
    <n v="107"/>
    <s v="Y"/>
    <n v="7"/>
    <s v="L"/>
    <x v="1"/>
    <s v="LI"/>
    <n v="105653417"/>
    <s v="UUXT70135631614860"/>
    <s v="NA"/>
    <s v="A"/>
    <s v="Minor Loss"/>
    <s v="None"/>
    <n v="1"/>
    <n v="1"/>
    <s v="AK"/>
    <s v="Anchorage"/>
    <n v="18"/>
    <s v="AGENT00738"/>
    <s v="VNDR00126"/>
  </r>
  <r>
    <d v="2021-04-28T00:00:00"/>
    <s v="TXN00008384"/>
    <s v="A00001432"/>
    <s v="PLC00009939"/>
    <d v="2016-03-03T00:00:00"/>
    <x v="341"/>
    <d v="2021-04-22T00:00:00"/>
    <x v="0"/>
    <n v="199.78"/>
    <n v="4000"/>
    <s v="John Gordo"/>
    <s v="208 Solitude Circle"/>
    <m/>
    <s v="Goodlettsville"/>
    <s v="TN"/>
    <n v="37072"/>
    <s v="875-13-8725"/>
    <s v="Y"/>
    <n v="59"/>
    <n v="74"/>
    <s v="Y"/>
    <n v="2"/>
    <s v="L"/>
    <x v="1"/>
    <s v="MI"/>
    <n v="26887809"/>
    <s v="DFQZ47260517653232"/>
    <s v="Bachelor"/>
    <s v="A"/>
    <s v="Minor Loss"/>
    <s v="Police"/>
    <n v="1"/>
    <n v="1"/>
    <s v="OK"/>
    <s v="Norman"/>
    <n v="10"/>
    <s v="AGENT00169"/>
    <s v="VNDR00156"/>
  </r>
  <r>
    <d v="2021-04-29T00:00:00"/>
    <s v="TXN00008385"/>
    <s v="A00004343"/>
    <s v="PLC00003033"/>
    <d v="2010-09-22T00:00:00"/>
    <x v="350"/>
    <d v="2021-04-27T00:00:00"/>
    <x v="2"/>
    <n v="83.19"/>
    <n v="1000"/>
    <s v="Leonard Williams"/>
    <s v="2044 Bullard Street"/>
    <m/>
    <s v="Montgomery"/>
    <s v="AL"/>
    <n v="36106"/>
    <s v="242-35-5725"/>
    <s v="N"/>
    <n v="40"/>
    <n v="119"/>
    <s v="Y"/>
    <n v="2"/>
    <s v="L"/>
    <x v="1"/>
    <s v="MI"/>
    <n v="91858711"/>
    <s v="RUVN02333682680573"/>
    <s v="Bachelor"/>
    <s v="A"/>
    <s v="Minor Loss"/>
    <s v="Police"/>
    <n v="0"/>
    <n v="0"/>
    <s v="TN"/>
    <s v="Nashville"/>
    <n v="10"/>
    <s v="AGENT00892"/>
    <s v="VNDR00518"/>
  </r>
  <r>
    <d v="2021-04-29T00:00:00"/>
    <s v="TXN00008386"/>
    <s v="A00007048"/>
    <s v="PLC00007775"/>
    <d v="2011-06-24T00:00:00"/>
    <x v="339"/>
    <d v="2021-04-21T00:00:00"/>
    <x v="3"/>
    <n v="53.46"/>
    <n v="13000"/>
    <s v="John Neagle"/>
    <s v="2306 Edinburgh Drive"/>
    <m/>
    <s v="Montgomery"/>
    <s v="AL"/>
    <n v="36116"/>
    <s v="226-08-0229"/>
    <s v="N"/>
    <n v="37"/>
    <n v="7"/>
    <s v="Y"/>
    <n v="2"/>
    <s v="M"/>
    <x v="0"/>
    <s v="MI"/>
    <n v="103241177"/>
    <s v="IWTI11231938698856"/>
    <s v="Bachelor"/>
    <s v="A"/>
    <s v="Total Loss"/>
    <s v="Ambulance"/>
    <n v="0"/>
    <n v="0"/>
    <s v="CT"/>
    <s v="Manchester"/>
    <n v="18"/>
    <s v="AGENT01101"/>
    <m/>
  </r>
  <r>
    <d v="2021-04-29T00:00:00"/>
    <s v="TXN00008387"/>
    <s v="A00002586"/>
    <s v="PLC00008536"/>
    <d v="2013-06-16T00:00:00"/>
    <x v="342"/>
    <d v="2021-04-23T00:00:00"/>
    <x v="5"/>
    <n v="8.14"/>
    <n v="600"/>
    <s v="Ma Hughes"/>
    <s v="6821 Northwest 25th Street"/>
    <m/>
    <s v="Bethany"/>
    <s v="OK"/>
    <n v="73008"/>
    <s v="353-09-2759"/>
    <s v="Y"/>
    <n v="40"/>
    <n v="52"/>
    <s v="Y"/>
    <n v="6"/>
    <s v="H"/>
    <x v="1"/>
    <s v="LI"/>
    <n v="81947454"/>
    <s v="XDUG93378790365261"/>
    <s v="Bachelor"/>
    <s v="A"/>
    <s v="Minor Loss"/>
    <s v="Police"/>
    <n v="1"/>
    <n v="1"/>
    <s v="CT"/>
    <s v="Manchester"/>
    <n v="6"/>
    <s v="AGENT00370"/>
    <m/>
  </r>
  <r>
    <d v="2021-04-29T00:00:00"/>
    <s v="TXN00008388"/>
    <s v="A00003471"/>
    <s v="PLC00004385"/>
    <d v="2014-04-10T00:00:00"/>
    <x v="334"/>
    <d v="2021-04-14T00:00:00"/>
    <x v="2"/>
    <n v="90.14"/>
    <n v="2000"/>
    <s v="Dawn Olenius"/>
    <s v="4 Orchard Street"/>
    <m/>
    <s v="Manchester"/>
    <s v="CT"/>
    <n v="6040"/>
    <s v="306-05-0338"/>
    <s v="N"/>
    <n v="52"/>
    <n v="56"/>
    <s v="Y"/>
    <n v="4"/>
    <s v="M"/>
    <x v="0"/>
    <s v="LI"/>
    <n v="64130084"/>
    <s v="SXQU50443651532292"/>
    <s v="Bachelor"/>
    <s v="A"/>
    <s v="Major Loss"/>
    <s v="Ambulance"/>
    <n v="1"/>
    <n v="1"/>
    <s v="DC"/>
    <s v="Washington"/>
    <n v="9"/>
    <s v="AGENT00008"/>
    <m/>
  </r>
  <r>
    <d v="2021-04-29T00:00:00"/>
    <s v="TXN00008389"/>
    <s v="A00004558"/>
    <s v="PLC00004288"/>
    <d v="2010-10-17T00:00:00"/>
    <x v="340"/>
    <d v="2021-04-22T00:00:00"/>
    <x v="0"/>
    <n v="138.31"/>
    <n v="3000"/>
    <s v="William Slosek"/>
    <s v="5108 Franklin Street"/>
    <m/>
    <s v="Savannah"/>
    <s v="GA"/>
    <n v="31405"/>
    <s v="280-12-3551"/>
    <s v="Y"/>
    <n v="36"/>
    <n v="41"/>
    <s v="Y"/>
    <n v="6"/>
    <s v="L"/>
    <x v="0"/>
    <s v="LI"/>
    <n v="74049864"/>
    <s v="DELC83389758001316"/>
    <s v="Bachelor"/>
    <s v="A"/>
    <s v="Major Loss"/>
    <s v="Other"/>
    <n v="0"/>
    <n v="1"/>
    <s v="FL"/>
    <s v="Panama City Beach"/>
    <n v="2"/>
    <s v="AGENT00713"/>
    <s v="VNDR00312"/>
  </r>
  <r>
    <d v="2021-04-29T00:00:00"/>
    <s v="TXN00008390"/>
    <s v="A00009594"/>
    <s v="PLC00009469"/>
    <d v="2017-05-06T00:00:00"/>
    <x v="350"/>
    <d v="2021-04-27T00:00:00"/>
    <x v="3"/>
    <n v="99.28"/>
    <n v="20000"/>
    <s v="Catherine Vincent"/>
    <s v="903 East 20th Avenue"/>
    <m/>
    <s v="Anchorage"/>
    <s v="AK"/>
    <n v="99501"/>
    <s v="674-61-9360"/>
    <s v="Y"/>
    <n v="34"/>
    <n v="118"/>
    <s v="N"/>
    <n v="5"/>
    <s v="M"/>
    <x v="0"/>
    <s v="HI"/>
    <n v="76434804"/>
    <s v="YMGE44244356513451"/>
    <s v="College"/>
    <s v="A"/>
    <s v="Major Loss"/>
    <s v="Ambulance"/>
    <n v="1"/>
    <n v="1"/>
    <s v="GA"/>
    <s v="Savannah"/>
    <n v="14"/>
    <s v="AGENT00041"/>
    <m/>
  </r>
  <r>
    <d v="2021-04-29T00:00:00"/>
    <s v="TXN00008391"/>
    <s v="A00003962"/>
    <s v="PLC00004477"/>
    <d v="2017-05-30T00:00:00"/>
    <x v="347"/>
    <d v="2021-04-25T00:00:00"/>
    <x v="5"/>
    <n v="8.16"/>
    <n v="700"/>
    <s v="David Harris"/>
    <s v="196 Ruth Street"/>
    <m/>
    <s v="Farmington"/>
    <s v="AR"/>
    <n v="72730"/>
    <s v="274-84-9783"/>
    <s v="N"/>
    <n v="49"/>
    <n v="60"/>
    <s v="Y"/>
    <n v="3"/>
    <s v="M"/>
    <x v="2"/>
    <s v="HI"/>
    <n v="75529998"/>
    <s v="XGYF28999263522775"/>
    <s v="High School"/>
    <s v="A"/>
    <s v="Total Loss"/>
    <s v="Other"/>
    <n v="1"/>
    <n v="1"/>
    <s v="CA"/>
    <s v="Hayward"/>
    <n v="6"/>
    <s v="AGENT00398"/>
    <s v="VNDR00033"/>
  </r>
  <r>
    <d v="2021-04-29T00:00:00"/>
    <s v="TXN00008392"/>
    <s v="A00004390"/>
    <s v="PLC00002524"/>
    <d v="2012-02-15T00:00:00"/>
    <x v="346"/>
    <d v="2021-04-25T00:00:00"/>
    <x v="1"/>
    <n v="137.53"/>
    <n v="17000"/>
    <s v="Lillie Folsom"/>
    <s v="2703 Woolsey Street"/>
    <s v="#R 1"/>
    <s v="Berkeley"/>
    <s v="CA"/>
    <n v="94705"/>
    <s v="365-93-0398"/>
    <s v="N"/>
    <n v="63"/>
    <n v="72"/>
    <s v="Y"/>
    <n v="5"/>
    <s v="M"/>
    <x v="0"/>
    <s v="HI"/>
    <n v="13420703"/>
    <s v="EDYX12581458151912"/>
    <s v="Bachelor"/>
    <s v="A"/>
    <s v="Total Loss"/>
    <s v="Ambulance"/>
    <n v="1"/>
    <n v="0"/>
    <s v="CA"/>
    <s v="Mountain View"/>
    <n v="12"/>
    <s v="AGENT00380"/>
    <m/>
  </r>
  <r>
    <d v="2021-04-29T00:00:00"/>
    <s v="TXN00008393"/>
    <s v="A00002654"/>
    <s v="PLC00005010"/>
    <d v="2019-04-22T00:00:00"/>
    <x v="341"/>
    <d v="2021-04-22T00:00:00"/>
    <x v="4"/>
    <n v="138.76"/>
    <n v="3000"/>
    <s v="Judy Hilliard"/>
    <s v="1602 East 14th Court"/>
    <m/>
    <s v="Lynn Haven"/>
    <s v="FL"/>
    <n v="32444"/>
    <s v="825-21-3227"/>
    <s v="Y"/>
    <n v="57"/>
    <n v="21"/>
    <s v="Y"/>
    <n v="7"/>
    <s v="M"/>
    <x v="1"/>
    <s v="MI"/>
    <n v="33656337"/>
    <s v="EFFV82549894907418"/>
    <s v="Bachelor"/>
    <s v="D"/>
    <s v="Total Loss"/>
    <s v="Police"/>
    <n v="1"/>
    <n v="1"/>
    <s v="MA"/>
    <s v="Quincy"/>
    <n v="2"/>
    <s v="AGENT01043"/>
    <s v="VNDR00433"/>
  </r>
  <r>
    <d v="2021-04-29T00:00:00"/>
    <s v="TXN00008394"/>
    <s v="A00000610"/>
    <s v="PLC00009401"/>
    <d v="2018-05-22T00:00:00"/>
    <x v="339"/>
    <d v="2021-04-21T00:00:00"/>
    <x v="2"/>
    <n v="66.89"/>
    <n v="4000"/>
    <s v="Richard Arredondo"/>
    <s v="10277 West 52nd Place"/>
    <s v="#211"/>
    <s v="Wheat Ridge"/>
    <s v="CO"/>
    <n v="80033"/>
    <s v="393-67-6239"/>
    <s v="Y"/>
    <n v="35"/>
    <n v="21"/>
    <s v="Y"/>
    <n v="3"/>
    <s v="H"/>
    <x v="0"/>
    <s v="MI"/>
    <n v="23991060"/>
    <s v="IRRC57525203087206"/>
    <s v="Bachelor"/>
    <s v="A"/>
    <s v="Major Loss"/>
    <s v="Ambulance"/>
    <n v="1"/>
    <n v="1"/>
    <s v="CA"/>
    <s v="Antioch"/>
    <n v="20"/>
    <s v="AGENT00036"/>
    <s v="VNDR00222"/>
  </r>
  <r>
    <d v="2021-04-29T00:00:00"/>
    <s v="TXN00008395"/>
    <s v="A00006372"/>
    <s v="PLC00008440"/>
    <d v="2016-12-31T00:00:00"/>
    <x v="341"/>
    <d v="2021-04-22T00:00:00"/>
    <x v="1"/>
    <n v="158"/>
    <n v="22000"/>
    <s v="Russell Burtt"/>
    <s v="2201 Fendall Court"/>
    <m/>
    <s v="Crofton"/>
    <s v="MD"/>
    <n v="21114"/>
    <s v="013-40-2100"/>
    <s v="Y"/>
    <n v="55"/>
    <n v="105"/>
    <s v="Y"/>
    <n v="6"/>
    <s v="H"/>
    <x v="0"/>
    <s v="HI"/>
    <n v="56915482"/>
    <s v="ZLOT77193387023039"/>
    <s v="High School"/>
    <s v="A"/>
    <s v="Major Loss"/>
    <s v="Police"/>
    <n v="1"/>
    <n v="0"/>
    <s v="AZ"/>
    <s v="Glendale"/>
    <n v="5"/>
    <s v="AGENT00470"/>
    <m/>
  </r>
  <r>
    <d v="2021-04-29T00:00:00"/>
    <s v="TXN00008396"/>
    <s v="A00008050"/>
    <s v="PLC00000751"/>
    <d v="2013-12-05T00:00:00"/>
    <x v="348"/>
    <d v="2021-04-26T00:00:00"/>
    <x v="0"/>
    <n v="186.43"/>
    <n v="16000"/>
    <s v="Richard Wheeless"/>
    <s v="6578 Marauder Drive"/>
    <m/>
    <s v="Nashville"/>
    <s v="TN"/>
    <n v="37209"/>
    <s v="411-12-8547"/>
    <s v="Y"/>
    <n v="53"/>
    <n v="69"/>
    <s v="Y"/>
    <n v="4"/>
    <s v="M"/>
    <x v="2"/>
    <s v="MI"/>
    <n v="53082347"/>
    <s v="YKWX20309930131817"/>
    <s v="Masters"/>
    <s v="A"/>
    <s v="Major Loss"/>
    <s v="Police"/>
    <n v="0"/>
    <n v="1"/>
    <s v="AR"/>
    <s v="Fayetteville"/>
    <n v="0"/>
    <s v="AGENT01184"/>
    <s v="VNDR00429"/>
  </r>
  <r>
    <d v="2021-04-29T00:00:00"/>
    <s v="TXN00008397"/>
    <s v="A00000355"/>
    <s v="PLC00005847"/>
    <d v="2013-05-16T00:00:00"/>
    <x v="339"/>
    <d v="2021-04-21T00:00:00"/>
    <x v="5"/>
    <n v="8.82"/>
    <n v="700"/>
    <s v="Anna Sherman"/>
    <s v="3827 West Chapman Avenue"/>
    <m/>
    <s v="Orange"/>
    <s v="CA"/>
    <n v="92868"/>
    <s v="191-31-6835"/>
    <s v="Y"/>
    <n v="55"/>
    <n v="78"/>
    <s v="N"/>
    <n v="4"/>
    <s v="L"/>
    <x v="2"/>
    <s v="LI"/>
    <n v="126327528"/>
    <s v="RRHF46333910790592"/>
    <s v="Bachelor"/>
    <s v="A"/>
    <s v="Minor Loss"/>
    <s v="Ambulance"/>
    <n v="1"/>
    <n v="1"/>
    <s v="AK"/>
    <s v="Anchorage"/>
    <n v="3"/>
    <s v="AGENT00483"/>
    <s v="VNDR00169"/>
  </r>
  <r>
    <d v="2021-04-29T00:00:00"/>
    <s v="TXN00008398"/>
    <s v="A00001376"/>
    <s v="PLC00000132"/>
    <d v="2017-11-07T00:00:00"/>
    <x v="332"/>
    <d v="2021-04-15T00:00:00"/>
    <x v="1"/>
    <n v="107.35"/>
    <n v="25000"/>
    <s v="Vera Chase"/>
    <s v="74 Springfield Street"/>
    <s v="B"/>
    <s v="Agawam"/>
    <s v="MA"/>
    <n v="1001"/>
    <s v="287-90-6134"/>
    <s v="Y"/>
    <n v="45"/>
    <n v="44"/>
    <s v="Y"/>
    <n v="7"/>
    <s v="M"/>
    <x v="2"/>
    <s v="MI"/>
    <n v="91271961"/>
    <s v="EWBS53878482830739"/>
    <s v="Bachelor"/>
    <s v="A"/>
    <s v="Major Loss"/>
    <s v="Police"/>
    <n v="1"/>
    <n v="1"/>
    <s v="CO"/>
    <s v="Fort Collins"/>
    <n v="13"/>
    <s v="AGENT00426"/>
    <s v="VNDR00361"/>
  </r>
  <r>
    <d v="2021-04-29T00:00:00"/>
    <s v="TXN00008399"/>
    <s v="A00005844"/>
    <s v="PLC00003122"/>
    <d v="2018-06-15T00:00:00"/>
    <x v="332"/>
    <d v="2021-04-15T00:00:00"/>
    <x v="5"/>
    <n v="7.5"/>
    <n v="400"/>
    <s v="Jeanette Garcia"/>
    <s v="642 Sagamore Drive"/>
    <m/>
    <s v="Montgomery"/>
    <s v="AL"/>
    <n v="36109"/>
    <s v="354-07-4018"/>
    <s v="N"/>
    <n v="47"/>
    <n v="59"/>
    <s v="Y"/>
    <n v="7"/>
    <s v="L"/>
    <x v="1"/>
    <s v="MI"/>
    <n v="126850105"/>
    <s v="PPCV87007542083626"/>
    <s v="Bachelor"/>
    <s v="A"/>
    <s v="Major Loss"/>
    <s v="Ambulance"/>
    <n v="0"/>
    <n v="1"/>
    <s v="MD"/>
    <s v="Davidsonville"/>
    <n v="23"/>
    <s v="AGENT00514"/>
    <s v="VNDR00176"/>
  </r>
  <r>
    <d v="2021-04-30T00:00:00"/>
    <s v="TXN00008400"/>
    <s v="A00004622"/>
    <s v="PLC00007305"/>
    <d v="2013-12-11T00:00:00"/>
    <x v="339"/>
    <d v="2021-04-21T00:00:00"/>
    <x v="1"/>
    <n v="109.7"/>
    <n v="13000"/>
    <s v="Thomas Flores"/>
    <s v="324 Tulip Oak Court"/>
    <m/>
    <s v="Linthicum Heights"/>
    <s v="MD"/>
    <n v="21090"/>
    <s v="573-44-7591"/>
    <s v="Y"/>
    <n v="52"/>
    <n v="56"/>
    <s v="Y"/>
    <n v="2"/>
    <s v="L"/>
    <x v="1"/>
    <s v="LI"/>
    <n v="44945215"/>
    <s v="OUBI29149893882893"/>
    <s v="Bachelor"/>
    <s v="A"/>
    <s v="Total Loss"/>
    <s v="Police"/>
    <n v="0"/>
    <n v="1"/>
    <s v="CT"/>
    <s v="Manchester"/>
    <n v="18"/>
    <s v="AGENT00987"/>
    <s v="VNDR00448"/>
  </r>
  <r>
    <d v="2021-04-30T00:00:00"/>
    <s v="TXN00008401"/>
    <s v="A00003098"/>
    <s v="PLC00008550"/>
    <d v="2013-09-21T00:00:00"/>
    <x v="344"/>
    <d v="2021-04-25T00:00:00"/>
    <x v="5"/>
    <n v="8.27"/>
    <n v="700"/>
    <s v="Dennis Wilson"/>
    <s v="66 Bradford Road"/>
    <m/>
    <s v="Braintree"/>
    <s v="MA"/>
    <n v="2184"/>
    <s v="505-09-4968"/>
    <s v="N"/>
    <n v="44"/>
    <n v="60"/>
    <s v="Y"/>
    <n v="4"/>
    <s v="M"/>
    <x v="2"/>
    <s v="HI"/>
    <n v="109128430"/>
    <s v="XVGF68325294860245"/>
    <s v="PhD"/>
    <s v="A"/>
    <s v="Total Loss"/>
    <s v="Ambulance"/>
    <n v="1"/>
    <n v="1"/>
    <s v="AR"/>
    <s v="Fayetteville"/>
    <n v="9"/>
    <s v="AGENT00985"/>
    <s v="VNDR00100"/>
  </r>
  <r>
    <d v="2021-04-30T00:00:00"/>
    <s v="TXN00008402"/>
    <s v="A00007754"/>
    <s v="PLC00001694"/>
    <d v="2011-05-08T00:00:00"/>
    <x v="341"/>
    <d v="2021-04-24T00:00:00"/>
    <x v="2"/>
    <n v="54.82"/>
    <n v="2000"/>
    <s v="Mary Bailey"/>
    <s v="562 South Pierremont Drive"/>
    <m/>
    <s v="Fayetteville"/>
    <s v="AR"/>
    <n v="72701"/>
    <s v="761-52-0611"/>
    <s v="Y"/>
    <n v="43"/>
    <n v="90"/>
    <s v="Y"/>
    <n v="3"/>
    <s v="M"/>
    <x v="2"/>
    <s v="LI"/>
    <n v="32933705"/>
    <s v="MCRZ19517265826784"/>
    <s v="High School"/>
    <s v="A"/>
    <s v="Major Loss"/>
    <s v="Police"/>
    <n v="1"/>
    <n v="1"/>
    <s v="AR"/>
    <s v="Fayetteville"/>
    <n v="6"/>
    <s v="AGENT00059"/>
    <m/>
  </r>
  <r>
    <d v="2021-04-30T00:00:00"/>
    <s v="TXN00008403"/>
    <s v="A00007738"/>
    <s v="PLC00008043"/>
    <d v="2019-08-15T00:00:00"/>
    <x v="348"/>
    <d v="2021-04-26T00:00:00"/>
    <x v="4"/>
    <n v="87.05"/>
    <n v="2000"/>
    <s v="Billie Richer"/>
    <s v="406 Ashwood Court"/>
    <m/>
    <s v="Vacaville"/>
    <s v="CA"/>
    <n v="95688"/>
    <s v="294-10-2889"/>
    <s v="Y"/>
    <n v="47"/>
    <n v="117"/>
    <s v="Y"/>
    <n v="2"/>
    <s v="L"/>
    <x v="1"/>
    <s v="LI"/>
    <n v="121037156"/>
    <s v="BDTH56687136220012"/>
    <s v="NA"/>
    <s v="A"/>
    <s v="Total Loss"/>
    <s v="Ambulance"/>
    <n v="1"/>
    <n v="1"/>
    <s v="CO"/>
    <s v="Arvada"/>
    <n v="0"/>
    <s v="AGENT00191"/>
    <m/>
  </r>
  <r>
    <d v="2021-04-30T00:00:00"/>
    <s v="TXN00008404"/>
    <s v="A00007074"/>
    <s v="PLC00000471"/>
    <d v="2014-10-02T00:00:00"/>
    <x v="339"/>
    <d v="2021-04-21T00:00:00"/>
    <x v="5"/>
    <n v="7.47"/>
    <n v="600"/>
    <s v="John Reed"/>
    <s v="1317 Allison Street Northeast"/>
    <m/>
    <s v="Washington"/>
    <s v="DC"/>
    <n v="20017"/>
    <s v="310-45-2052"/>
    <s v="Y"/>
    <n v="50"/>
    <n v="19"/>
    <s v="Y"/>
    <n v="5"/>
    <s v="M"/>
    <x v="0"/>
    <s v="HI"/>
    <n v="34144521"/>
    <s v="VVAN84380878437978"/>
    <s v="Bachelor"/>
    <s v="A"/>
    <s v="Major Loss"/>
    <s v="Ambulance"/>
    <n v="0"/>
    <n v="1"/>
    <s v="MA"/>
    <s v="Yarmouth"/>
    <n v="17"/>
    <s v="AGENT00248"/>
    <s v="VNDR00489"/>
  </r>
  <r>
    <d v="2021-04-30T00:00:00"/>
    <s v="TXN00008405"/>
    <s v="A00000252"/>
    <s v="PLC00007258"/>
    <d v="2018-01-18T00:00:00"/>
    <x v="343"/>
    <d v="2021-04-23T00:00:00"/>
    <x v="0"/>
    <n v="151.41999999999999"/>
    <n v="15000"/>
    <s v="Letha Beck"/>
    <s v="2417 Becker Place"/>
    <m/>
    <s v="Del City"/>
    <s v="OK"/>
    <n v="73115"/>
    <s v="361-97-2405"/>
    <s v="Y"/>
    <n v="49"/>
    <n v="112"/>
    <s v="Y"/>
    <n v="4"/>
    <s v="M"/>
    <x v="2"/>
    <s v="HI"/>
    <n v="120374315"/>
    <s v="ZDUB31587148931330"/>
    <s v="Bachelor"/>
    <s v="A"/>
    <s v="Major Loss"/>
    <s v="Ambulance"/>
    <n v="0"/>
    <n v="1"/>
    <s v="OK"/>
    <s v="Oklahoma City"/>
    <n v="11"/>
    <s v="AGENT01073"/>
    <s v="VNDR00374"/>
  </r>
  <r>
    <d v="2021-04-30T00:00:00"/>
    <s v="TXN00008406"/>
    <s v="A00007105"/>
    <s v="PLC00006234"/>
    <d v="2010-11-08T00:00:00"/>
    <x v="347"/>
    <d v="2021-04-25T00:00:00"/>
    <x v="3"/>
    <n v="71.59"/>
    <n v="18000"/>
    <s v="Jessie Lemus"/>
    <s v="10638 Happyville Road"/>
    <m/>
    <s v="Youngstown"/>
    <s v="FL"/>
    <n v="32466"/>
    <s v="180-44-0910"/>
    <s v="N"/>
    <n v="30"/>
    <n v="85"/>
    <s v="Y"/>
    <n v="6"/>
    <s v="H"/>
    <x v="0"/>
    <s v="HI"/>
    <n v="122797071"/>
    <s v="NYIX97187627049884"/>
    <s v="College"/>
    <s v="A"/>
    <s v="Total Loss"/>
    <s v="Police"/>
    <n v="0"/>
    <n v="1"/>
    <s v="AK"/>
    <s v="Anchorage"/>
    <n v="23"/>
    <s v="AGENT00160"/>
    <m/>
  </r>
  <r>
    <d v="2021-04-30T00:00:00"/>
    <s v="TXN00008407"/>
    <s v="A00000713"/>
    <s v="PLC00003677"/>
    <d v="2014-02-12T00:00:00"/>
    <x v="344"/>
    <d v="2021-04-25T00:00:00"/>
    <x v="3"/>
    <n v="57.73"/>
    <n v="86000"/>
    <s v="Jean Grant"/>
    <s v="7431 Gilbert Road"/>
    <m/>
    <s v="Panama City"/>
    <s v="FL"/>
    <n v="32404"/>
    <s v="755-06-9433"/>
    <s v="Y"/>
    <n v="61"/>
    <n v="91"/>
    <s v="Y"/>
    <n v="6"/>
    <s v="L"/>
    <x v="0"/>
    <s v="HI"/>
    <n v="61570702"/>
    <s v="XGPY03699185689994"/>
    <s v="Bachelor"/>
    <s v="A"/>
    <s v="Major Loss"/>
    <s v="None"/>
    <n v="1"/>
    <n v="1"/>
    <s v="TN"/>
    <s v="Nashville"/>
    <n v="19"/>
    <s v="AGENT00307"/>
    <m/>
  </r>
  <r>
    <d v="2021-04-30T00:00:00"/>
    <s v="TXN00008408"/>
    <s v="A00005592"/>
    <s v="PLC00009210"/>
    <d v="2016-09-15T00:00:00"/>
    <x v="340"/>
    <d v="2021-04-22T00:00:00"/>
    <x v="1"/>
    <n v="128.54"/>
    <n v="15000"/>
    <s v="Corey Elick"/>
    <s v="10304 North 179th Drive"/>
    <m/>
    <s v="Waddell"/>
    <s v="AZ"/>
    <n v="85355"/>
    <s v="272-53-0834"/>
    <s v="Y"/>
    <n v="44"/>
    <n v="44"/>
    <s v="Y"/>
    <n v="2"/>
    <s v="L"/>
    <x v="0"/>
    <s v="MI"/>
    <n v="25263505"/>
    <s v="OTVZ87849370573219"/>
    <s v="Bachelor"/>
    <s v="A"/>
    <s v="Major Loss"/>
    <s v="Ambulance"/>
    <n v="1"/>
    <n v="1"/>
    <s v="VT"/>
    <s v="Hartford"/>
    <n v="1"/>
    <s v="AGENT00538"/>
    <s v="VNDR00064"/>
  </r>
  <r>
    <d v="2021-04-30T00:00:00"/>
    <s v="TXN00008409"/>
    <s v="A00002833"/>
    <s v="PLC00000399"/>
    <d v="2016-06-12T00:00:00"/>
    <x v="350"/>
    <d v="2021-04-27T00:00:00"/>
    <x v="4"/>
    <n v="100.08"/>
    <n v="1000"/>
    <s v="Mario Burkett"/>
    <s v="212 Ambleside Drive"/>
    <m/>
    <s v="Severna Park"/>
    <s v="MD"/>
    <n v="21146"/>
    <s v="773-26-8804"/>
    <s v="Y"/>
    <n v="47"/>
    <n v="27"/>
    <s v="Y"/>
    <n v="7"/>
    <s v="L"/>
    <x v="1"/>
    <s v="LI"/>
    <n v="129266796"/>
    <s v="FOUH98418631192278"/>
    <s v="Bachelor"/>
    <s v="A"/>
    <s v="Major Loss"/>
    <s v="Police"/>
    <n v="1"/>
    <n v="1"/>
    <s v="MD"/>
    <s v="Severn"/>
    <n v="4"/>
    <s v="AGENT00871"/>
    <m/>
  </r>
  <r>
    <d v="2021-04-30T00:00:00"/>
    <s v="TXN00008410"/>
    <s v="A00000570"/>
    <s v="PLC00002317"/>
    <d v="2017-03-07T00:00:00"/>
    <x v="336"/>
    <d v="2021-04-18T00:00:00"/>
    <x v="4"/>
    <n v="113.03"/>
    <n v="2000"/>
    <s v="Brandy Woods"/>
    <s v="1317 Allison Street Northeast"/>
    <m/>
    <s v="Washington"/>
    <s v="DC"/>
    <n v="20017"/>
    <s v="279-91-6837"/>
    <s v="Y"/>
    <n v="61"/>
    <n v="97"/>
    <s v="Y"/>
    <n v="3"/>
    <s v="M"/>
    <x v="1"/>
    <s v="MI"/>
    <n v="27264803"/>
    <s v="FTXJ72567176731969"/>
    <s v="Bachelor"/>
    <s v="A"/>
    <s v="Minor Loss"/>
    <s v="Police"/>
    <n v="0"/>
    <n v="1"/>
    <s v="AK"/>
    <s v="Anchorage"/>
    <n v="23"/>
    <s v="AGENT00149"/>
    <s v="VNDR00523"/>
  </r>
  <r>
    <d v="2021-04-30T00:00:00"/>
    <s v="TXN00008411"/>
    <s v="A00006383"/>
    <s v="PLC00006430"/>
    <d v="2016-09-10T00:00:00"/>
    <x v="343"/>
    <d v="2021-04-23T00:00:00"/>
    <x v="1"/>
    <n v="152.78"/>
    <n v="30000"/>
    <s v="Tracy Studeny"/>
    <s v="123 Blossom Road"/>
    <m/>
    <s v="Westport"/>
    <s v="MA"/>
    <n v="2790"/>
    <s v="490-43-6869"/>
    <s v="Y"/>
    <n v="26"/>
    <n v="20"/>
    <s v="Y"/>
    <n v="2"/>
    <s v="L"/>
    <x v="0"/>
    <s v="HI"/>
    <n v="21393194"/>
    <s v="FTGY05934292285709"/>
    <s v="Masters"/>
    <s v="A"/>
    <s v="Total Loss"/>
    <s v="None"/>
    <n v="0"/>
    <n v="1"/>
    <s v="TN"/>
    <s v="Nashville"/>
    <n v="1"/>
    <s v="AGENT00430"/>
    <s v="VNDR00187"/>
  </r>
  <r>
    <d v="2021-04-30T00:00:00"/>
    <s v="TXN00008412"/>
    <s v="A00001393"/>
    <s v="PLC00002251"/>
    <d v="2011-07-09T00:00:00"/>
    <x v="351"/>
    <d v="2021-04-29T00:00:00"/>
    <x v="0"/>
    <n v="161.81"/>
    <n v="4000"/>
    <s v="Camille Gonzales"/>
    <s v="425 Middle Turnpike East"/>
    <m/>
    <s v="Manchester"/>
    <s v="CT"/>
    <n v="6040"/>
    <s v="077-21-0598"/>
    <s v="Y"/>
    <n v="35"/>
    <n v="82"/>
    <s v="Y"/>
    <n v="6"/>
    <s v="L"/>
    <x v="0"/>
    <s v="MI"/>
    <n v="127986696"/>
    <s v="XWAY97576411122225"/>
    <s v="Bachelor"/>
    <s v="A"/>
    <s v="Major Loss"/>
    <s v="Other"/>
    <n v="1"/>
    <n v="1"/>
    <s v="FL"/>
    <s v="Panama City Beach"/>
    <n v="8"/>
    <s v="AGENT00685"/>
    <m/>
  </r>
  <r>
    <d v="2021-04-30T00:00:00"/>
    <s v="TXN00008413"/>
    <s v="A00001221"/>
    <s v="PLC00009153"/>
    <d v="2018-06-04T00:00:00"/>
    <x v="344"/>
    <d v="2021-04-25T00:00:00"/>
    <x v="2"/>
    <n v="85.18"/>
    <n v="5000"/>
    <s v="Edward Reyes"/>
    <s v="7113 North 69th Avenue"/>
    <m/>
    <s v="Glendale"/>
    <s v="AZ"/>
    <n v="85303"/>
    <s v="821-56-9812"/>
    <s v="Y"/>
    <n v="46"/>
    <n v="74"/>
    <s v="N"/>
    <n v="3"/>
    <s v="M"/>
    <x v="0"/>
    <s v="MI"/>
    <n v="119457476"/>
    <s v="UBTF21509357001085"/>
    <s v="Bachelor"/>
    <s v="A"/>
    <s v="Major Loss"/>
    <s v="None"/>
    <n v="1"/>
    <n v="0"/>
    <s v="OK"/>
    <s v="Del City"/>
    <n v="14"/>
    <s v="AGENT00950"/>
    <s v="VNDR00582"/>
  </r>
  <r>
    <d v="2021-04-30T00:00:00"/>
    <s v="TXN00008414"/>
    <s v="A00005992"/>
    <s v="PLC00008022"/>
    <d v="2013-04-11T00:00:00"/>
    <x v="336"/>
    <d v="2021-04-18T00:00:00"/>
    <x v="5"/>
    <n v="7.3"/>
    <n v="400"/>
    <s v="Marlene Tiller"/>
    <s v="4709 Blagden Terrace Northwest"/>
    <m/>
    <s v="Washington"/>
    <s v="DC"/>
    <n v="20011"/>
    <s v="534-91-3492"/>
    <s v="N"/>
    <n v="62"/>
    <n v="17"/>
    <s v="N"/>
    <n v="6"/>
    <s v="M"/>
    <x v="0"/>
    <s v="HI"/>
    <n v="110030740"/>
    <s v="OHJM01911512716607"/>
    <s v="College"/>
    <s v="A"/>
    <s v="Total Loss"/>
    <s v="Police"/>
    <n v="1"/>
    <n v="1"/>
    <s v="AK"/>
    <s v="Anchorage"/>
    <n v="19"/>
    <s v="AGENT01084"/>
    <m/>
  </r>
  <r>
    <d v="2021-04-30T00:00:00"/>
    <s v="TXN00008415"/>
    <s v="A00000483"/>
    <s v="PLC00001288"/>
    <d v="2012-07-05T00:00:00"/>
    <x v="345"/>
    <d v="2021-04-24T00:00:00"/>
    <x v="3"/>
    <n v="79.08"/>
    <n v="54000"/>
    <s v="Lynn Doughty"/>
    <s v="714 East 33rd Street"/>
    <m/>
    <s v="Savannah"/>
    <s v="GA"/>
    <n v="31401"/>
    <s v="563-94-9835"/>
    <s v="N"/>
    <n v="57"/>
    <n v="10"/>
    <s v="Y"/>
    <n v="4"/>
    <s v="H"/>
    <x v="2"/>
    <s v="MI"/>
    <n v="10371680"/>
    <s v="ZYOU71818283429045"/>
    <s v="PhD"/>
    <s v="A"/>
    <s v="Major Loss"/>
    <s v="Ambulance"/>
    <n v="1"/>
    <n v="1"/>
    <s v="OK"/>
    <s v="Edmond"/>
    <n v="4"/>
    <s v="AGENT00152"/>
    <m/>
  </r>
  <r>
    <d v="2021-04-30T00:00:00"/>
    <s v="TXN00008416"/>
    <s v="A00001913"/>
    <s v="PLC00004685"/>
    <d v="2015-05-03T00:00:00"/>
    <x v="332"/>
    <d v="2021-04-15T00:00:00"/>
    <x v="4"/>
    <n v="139.72"/>
    <n v="4000"/>
    <s v="Juanita Lyles"/>
    <s v="5837 West Evans Drive"/>
    <m/>
    <s v="Glendale"/>
    <s v="AZ"/>
    <n v="85306"/>
    <s v="679-02-3170"/>
    <s v="Y"/>
    <n v="41"/>
    <n v="113"/>
    <s v="Y"/>
    <n v="2"/>
    <s v="M"/>
    <x v="1"/>
    <s v="HI"/>
    <n v="80295699"/>
    <s v="YJNI22332023627176"/>
    <s v="High School"/>
    <s v="A"/>
    <s v="Minor Loss"/>
    <s v="Police"/>
    <n v="0"/>
    <n v="1"/>
    <s v="MD"/>
    <s v="Annapolis"/>
    <n v="2"/>
    <s v="AGENT01060"/>
    <m/>
  </r>
  <r>
    <d v="2021-04-30T00:00:00"/>
    <s v="TXN00008417"/>
    <s v="A00005699"/>
    <s v="PLC00004332"/>
    <d v="2011-09-28T00:00:00"/>
    <x v="340"/>
    <d v="2021-04-22T00:00:00"/>
    <x v="4"/>
    <n v="124.91"/>
    <n v="5000"/>
    <s v="Dennis Johns"/>
    <s v="1397 Tallac Lane"/>
    <m/>
    <s v="Lincoln"/>
    <s v="CA"/>
    <n v="95648"/>
    <s v="797-13-4968"/>
    <s v="Y"/>
    <n v="31"/>
    <n v="98"/>
    <s v="Y"/>
    <n v="3"/>
    <s v="M"/>
    <x v="1"/>
    <s v="MI"/>
    <n v="120920905"/>
    <s v="MGXG40037505263992"/>
    <s v="Bachelor"/>
    <s v="A"/>
    <s v="Total Loss"/>
    <s v="None"/>
    <n v="1"/>
    <n v="1"/>
    <s v="MA"/>
    <s v="Newton"/>
    <n v="1"/>
    <s v="AGENT01198"/>
    <s v="VNDR00206"/>
  </r>
  <r>
    <d v="2021-04-30T00:00:00"/>
    <s v="TXN00008418"/>
    <s v="A00000781"/>
    <s v="PLC00002935"/>
    <d v="2013-12-27T00:00:00"/>
    <x v="350"/>
    <d v="2021-04-27T00:00:00"/>
    <x v="4"/>
    <n v="128.24"/>
    <n v="9000"/>
    <s v="Barbara Combass"/>
    <s v="15 Taft Street"/>
    <m/>
    <s v="Quincy"/>
    <s v="MA"/>
    <n v="2169"/>
    <s v="672-51-0779"/>
    <s v="Y"/>
    <n v="28"/>
    <n v="61"/>
    <s v="Y"/>
    <n v="2"/>
    <s v="M"/>
    <x v="1"/>
    <s v="HI"/>
    <n v="24520278"/>
    <s v="MBDM80842883171810"/>
    <s v="Bachelor"/>
    <s v="A"/>
    <s v="Minor Loss"/>
    <s v="None"/>
    <n v="1"/>
    <n v="1"/>
    <s v="AZ"/>
    <s v="Glendale"/>
    <n v="2"/>
    <s v="AGENT00968"/>
    <m/>
  </r>
  <r>
    <d v="2021-04-30T00:00:00"/>
    <s v="TXN00008419"/>
    <s v="A00008289"/>
    <s v="PLC00001468"/>
    <d v="2016-12-03T00:00:00"/>
    <x v="343"/>
    <d v="2021-04-23T00:00:00"/>
    <x v="0"/>
    <n v="104.43"/>
    <n v="15000"/>
    <s v="Denis Collins"/>
    <s v="225 Claude Street"/>
    <m/>
    <s v="Annapolis"/>
    <s v="MD"/>
    <n v="21401"/>
    <s v="790-06-7889"/>
    <s v="Y"/>
    <n v="25"/>
    <n v="93"/>
    <s v="Y"/>
    <n v="5"/>
    <s v="M"/>
    <x v="2"/>
    <s v="HI"/>
    <n v="59973382"/>
    <s v="WCYF53245836781811"/>
    <s v="Bachelor"/>
    <s v="A"/>
    <s v="Minor Loss"/>
    <s v="Police"/>
    <n v="0"/>
    <n v="0"/>
    <s v="CA"/>
    <s v="Bakersfield"/>
    <n v="7"/>
    <s v="AGENT00833"/>
    <s v="VNDR00473"/>
  </r>
  <r>
    <d v="2021-04-30T00:00:00"/>
    <s v="TXN00008420"/>
    <s v="A00003058"/>
    <s v="PLC00008363"/>
    <d v="2016-06-16T00:00:00"/>
    <x v="335"/>
    <d v="2021-04-17T00:00:00"/>
    <x v="2"/>
    <n v="84.6"/>
    <n v="4000"/>
    <s v="Virgina Quiroz"/>
    <s v="7529 Perryman Court"/>
    <m/>
    <m/>
    <s v="MD"/>
    <n v="21226"/>
    <s v="051-97-0563"/>
    <s v="Y"/>
    <n v="56"/>
    <n v="86"/>
    <s v="Y"/>
    <n v="3"/>
    <s v="L"/>
    <x v="1"/>
    <s v="MI"/>
    <n v="17223935"/>
    <s v="FHMP10523132161864"/>
    <s v="MD"/>
    <s v="A"/>
    <s v="Minor Loss"/>
    <s v="Police"/>
    <n v="1"/>
    <n v="0"/>
    <s v="TN"/>
    <s v="Ashland City"/>
    <n v="5"/>
    <s v="AGENT00396"/>
    <s v="VNDR00599"/>
  </r>
  <r>
    <d v="2021-04-30T00:00:00"/>
    <s v="TXN00008421"/>
    <s v="A00005821"/>
    <s v="PLC00003750"/>
    <d v="2013-07-08T00:00:00"/>
    <x v="333"/>
    <d v="2021-04-16T00:00:00"/>
    <x v="3"/>
    <n v="60.4"/>
    <n v="34000"/>
    <s v="Bonnie Sage"/>
    <s v="1422 North Dawn Drive"/>
    <m/>
    <s v="Fayetteville"/>
    <s v="AR"/>
    <n v="72703"/>
    <s v="823-22-3054"/>
    <s v="Y"/>
    <n v="42"/>
    <n v="71"/>
    <s v="Y"/>
    <n v="4"/>
    <s v="M"/>
    <x v="0"/>
    <s v="HI"/>
    <n v="87769283"/>
    <s v="PUHR04044118473991"/>
    <s v="PhD"/>
    <s v="A"/>
    <s v="Minor Loss"/>
    <s v="Ambulance"/>
    <n v="1"/>
    <n v="1"/>
    <s v="KY"/>
    <s v="Louisville"/>
    <n v="5"/>
    <s v="AGENT00600"/>
    <s v="VNDR00138"/>
  </r>
  <r>
    <d v="2021-04-30T00:00:00"/>
    <s v="TXN00008422"/>
    <s v="A00006458"/>
    <s v="PLC00005155"/>
    <d v="2018-06-17T00:00:00"/>
    <x v="346"/>
    <d v="2021-04-26T00:00:00"/>
    <x v="0"/>
    <n v="174.26"/>
    <n v="10000"/>
    <s v="Jessica Hutter"/>
    <s v="1649 Timberridge Court"/>
    <m/>
    <s v="Fayetteville"/>
    <s v="AR"/>
    <n v="72704"/>
    <s v="157-72-6493"/>
    <s v="Y"/>
    <n v="43"/>
    <n v="47"/>
    <s v="Y"/>
    <n v="4"/>
    <s v="L"/>
    <x v="0"/>
    <s v="MI"/>
    <n v="111280175"/>
    <s v="PJAD60718570741441"/>
    <s v="Bachelor"/>
    <s v="A"/>
    <s v="Major Loss"/>
    <s v="Police"/>
    <n v="1"/>
    <n v="1"/>
    <s v="AL"/>
    <s v="Montgomery"/>
    <n v="5"/>
    <s v="AGENT00949"/>
    <m/>
  </r>
  <r>
    <d v="2021-05-01T00:00:00"/>
    <s v="TXN00008423"/>
    <s v="A00001065"/>
    <s v="PLC00008658"/>
    <d v="2014-02-14T00:00:00"/>
    <x v="347"/>
    <d v="2021-04-26T00:00:00"/>
    <x v="1"/>
    <n v="97.37"/>
    <n v="14000"/>
    <s v="Shawna Holmes"/>
    <s v="2008 Ashton Avenue"/>
    <m/>
    <s v="Nashville"/>
    <s v="TN"/>
    <n v="37218"/>
    <s v="367-06-2995"/>
    <s v="Y"/>
    <n v="61"/>
    <n v="18"/>
    <s v="Y"/>
    <n v="6"/>
    <s v="H"/>
    <x v="1"/>
    <s v="HI"/>
    <n v="63543944"/>
    <s v="HYUV74960100899101"/>
    <s v="Masters"/>
    <s v="A"/>
    <s v="Minor Loss"/>
    <s v="Other"/>
    <n v="0"/>
    <n v="1"/>
    <s v="CT"/>
    <s v="Manchester"/>
    <n v="15"/>
    <s v="AGENT00155"/>
    <s v="VNDR00279"/>
  </r>
  <r>
    <d v="2021-05-01T00:00:00"/>
    <s v="TXN00008424"/>
    <s v="A00002223"/>
    <s v="PLC00007870"/>
    <d v="2014-03-01T00:00:00"/>
    <x v="335"/>
    <d v="2021-04-17T00:00:00"/>
    <x v="1"/>
    <n v="81.86"/>
    <n v="18000"/>
    <s v="Danielle Reynolds"/>
    <s v="1819 14th Avenue"/>
    <m/>
    <s v="Nashville"/>
    <s v="TN"/>
    <n v="37208"/>
    <s v="870-44-8725"/>
    <s v="Y"/>
    <n v="25"/>
    <n v="72"/>
    <s v="Y"/>
    <n v="5"/>
    <s v="M"/>
    <x v="2"/>
    <s v="MI"/>
    <n v="41311460"/>
    <s v="AFWE95784589158049"/>
    <s v="Bachelor"/>
    <s v="A"/>
    <s v="Major Loss"/>
    <s v="Ambulance"/>
    <n v="0"/>
    <n v="1"/>
    <s v="CA"/>
    <s v="McKinleyville"/>
    <n v="9"/>
    <s v="AGENT01142"/>
    <s v="VNDR00249"/>
  </r>
  <r>
    <d v="2021-05-01T00:00:00"/>
    <s v="TXN00008425"/>
    <s v="A00009469"/>
    <s v="PLC00004448"/>
    <d v="2012-05-12T00:00:00"/>
    <x v="337"/>
    <d v="2021-04-19T00:00:00"/>
    <x v="3"/>
    <n v="97.01"/>
    <n v="60000"/>
    <s v="Kevin Mitchell"/>
    <s v="173 Spruce Street"/>
    <s v="#18"/>
    <s v="Manchester"/>
    <s v="CT"/>
    <n v="6040"/>
    <s v="736-15-2474"/>
    <s v="Y"/>
    <n v="59"/>
    <n v="59"/>
    <s v="Y"/>
    <n v="5"/>
    <s v="H"/>
    <x v="1"/>
    <s v="MI"/>
    <n v="82062668"/>
    <s v="HOWQ55103690906281"/>
    <s v="Bachelor"/>
    <s v="A"/>
    <s v="Total Loss"/>
    <s v="None"/>
    <n v="1"/>
    <n v="1"/>
    <s v="AL"/>
    <s v="Montgomery"/>
    <n v="4"/>
    <s v="AGENT00315"/>
    <s v="VNDR00025"/>
  </r>
  <r>
    <d v="2021-05-01T00:00:00"/>
    <s v="TXN00008426"/>
    <s v="A00004923"/>
    <s v="PLC00007971"/>
    <d v="2012-02-01T00:00:00"/>
    <x v="339"/>
    <d v="2021-04-21T00:00:00"/>
    <x v="3"/>
    <n v="64.540000000000006"/>
    <n v="43000"/>
    <s v="Neil Maine"/>
    <s v="500 Revere Beach Boulevard"/>
    <s v="#109"/>
    <s v="Revere"/>
    <s v="MA"/>
    <n v="2151"/>
    <s v="066-31-9067"/>
    <s v="Y"/>
    <n v="53"/>
    <n v="67"/>
    <s v="Y"/>
    <n v="7"/>
    <s v="H"/>
    <x v="2"/>
    <s v="LI"/>
    <n v="66561693"/>
    <s v="IYWJ87503624058078"/>
    <s v="Bachelor"/>
    <s v="A"/>
    <s v="Total Loss"/>
    <s v="Police"/>
    <n v="1"/>
    <n v="1"/>
    <s v="FL"/>
    <s v="Fountain"/>
    <n v="1"/>
    <s v="AGENT00380"/>
    <s v="VNDR00399"/>
  </r>
  <r>
    <d v="2021-05-01T00:00:00"/>
    <s v="TXN00008427"/>
    <s v="A00000266"/>
    <s v="PLC00006940"/>
    <d v="2017-11-02T00:00:00"/>
    <x v="352"/>
    <d v="2021-04-28T00:00:00"/>
    <x v="0"/>
    <n v="148.66999999999999"/>
    <n v="4000"/>
    <s v="Charles Jones"/>
    <s v="7401 West Arrowhead Clubhouse Drive"/>
    <s v="#2031"/>
    <s v="Glendale"/>
    <s v="AZ"/>
    <n v="85308"/>
    <s v="510-15-9094"/>
    <s v="N"/>
    <n v="33"/>
    <n v="7"/>
    <s v="Y"/>
    <n v="3"/>
    <s v="M"/>
    <x v="1"/>
    <s v="HI"/>
    <n v="36571891"/>
    <s v="ZXJU91260154879858"/>
    <s v="College"/>
    <s v="A"/>
    <s v="Total Loss"/>
    <s v="Ambulance"/>
    <n v="1"/>
    <n v="1"/>
    <s v="AK"/>
    <s v="Anchorage"/>
    <n v="18"/>
    <s v="AGENT00076"/>
    <m/>
  </r>
  <r>
    <d v="2021-05-01T00:00:00"/>
    <s v="TXN00008428"/>
    <s v="A00009402"/>
    <s v="PLC00007327"/>
    <d v="2012-11-02T00:00:00"/>
    <x v="350"/>
    <d v="2021-04-28T00:00:00"/>
    <x v="4"/>
    <n v="124.23"/>
    <n v="6000"/>
    <s v="Christopher Cantrel"/>
    <s v="5330 Shaun Circle"/>
    <s v="#APT 000002"/>
    <s v="Anchorage"/>
    <s v="AK"/>
    <n v="99507"/>
    <s v="051-40-9055"/>
    <s v="Y"/>
    <n v="34"/>
    <n v="79"/>
    <s v="Y"/>
    <n v="6"/>
    <s v="M"/>
    <x v="1"/>
    <s v="MI"/>
    <n v="114157221"/>
    <s v="SCER99478664321441"/>
    <s v="Masters"/>
    <s v="A"/>
    <s v="Minor Loss"/>
    <s v="Other"/>
    <n v="0"/>
    <n v="0"/>
    <s v="AZ"/>
    <s v="Glendale"/>
    <n v="5"/>
    <s v="AGENT00625"/>
    <m/>
  </r>
  <r>
    <d v="2021-05-01T00:00:00"/>
    <s v="TXN00008429"/>
    <s v="A00001294"/>
    <s v="PLC00008547"/>
    <d v="2016-06-16T00:00:00"/>
    <x v="336"/>
    <d v="2021-04-18T00:00:00"/>
    <x v="4"/>
    <n v="125.16"/>
    <n v="1000"/>
    <s v="Marie Green"/>
    <s v="6424 Simms Street"/>
    <s v="#71"/>
    <s v="Arvada"/>
    <s v="CO"/>
    <n v="80004"/>
    <s v="894-08-2432"/>
    <s v="Y"/>
    <n v="52"/>
    <n v="113"/>
    <s v="Y"/>
    <n v="7"/>
    <s v="H"/>
    <x v="0"/>
    <s v="LI"/>
    <n v="105796714"/>
    <s v="TVXG28995044776187"/>
    <s v="Bachelor"/>
    <s v="A"/>
    <s v="Minor Loss"/>
    <s v="Other"/>
    <n v="1"/>
    <n v="1"/>
    <s v="AK"/>
    <s v="Anchorage"/>
    <n v="21"/>
    <s v="AGENT00893"/>
    <s v="VNDR00079"/>
  </r>
  <r>
    <d v="2021-05-01T00:00:00"/>
    <s v="TXN00008430"/>
    <s v="A00003528"/>
    <s v="PLC00000473"/>
    <d v="2013-05-01T00:00:00"/>
    <x v="339"/>
    <d v="2021-04-21T00:00:00"/>
    <x v="0"/>
    <n v="197.91"/>
    <n v="10000"/>
    <s v="Harold Rodriguez"/>
    <s v="7810 Spring Farm Pointe Place"/>
    <m/>
    <s v="Prospect"/>
    <s v="KY"/>
    <n v="40059"/>
    <s v="203-85-7430"/>
    <s v="Y"/>
    <n v="49"/>
    <n v="100"/>
    <s v="Y"/>
    <n v="3"/>
    <s v="L"/>
    <x v="0"/>
    <s v="HI"/>
    <n v="12197338"/>
    <s v="UNOM36093300645841"/>
    <s v="NA"/>
    <s v="A"/>
    <s v="Major Loss"/>
    <s v="Ambulance"/>
    <n v="1"/>
    <n v="0"/>
    <s v="VT"/>
    <s v="Wolcott"/>
    <n v="4"/>
    <s v="AGENT00298"/>
    <m/>
  </r>
  <r>
    <d v="2021-05-01T00:00:00"/>
    <s v="TXN00008431"/>
    <s v="A00007012"/>
    <s v="PLC00006348"/>
    <d v="2018-05-13T00:00:00"/>
    <x v="343"/>
    <d v="2021-04-25T00:00:00"/>
    <x v="4"/>
    <n v="132.13999999999999"/>
    <n v="6000"/>
    <s v="Gina Smith"/>
    <s v="1500 South Division Street"/>
    <m/>
    <s v="Guthrie"/>
    <s v="OK"/>
    <n v="73044"/>
    <s v="206-39-1280"/>
    <s v="Y"/>
    <n v="53"/>
    <n v="20"/>
    <s v="Y"/>
    <n v="6"/>
    <s v="L"/>
    <x v="0"/>
    <s v="MI"/>
    <n v="120565221"/>
    <s v="FFAU94907079608003"/>
    <s v="High School"/>
    <s v="A"/>
    <s v="Minor Loss"/>
    <s v="Ambulance"/>
    <n v="0"/>
    <n v="0"/>
    <s v="CA"/>
    <s v="Alameda"/>
    <n v="22"/>
    <s v="AGENT00220"/>
    <s v="VNDR00153"/>
  </r>
  <r>
    <d v="2021-05-01T00:00:00"/>
    <s v="TXN00008432"/>
    <s v="A00009451"/>
    <s v="PLC00004563"/>
    <d v="2011-01-26T00:00:00"/>
    <x v="333"/>
    <d v="2021-04-16T00:00:00"/>
    <x v="1"/>
    <n v="103.93"/>
    <n v="28000"/>
    <s v="Terry Bertram"/>
    <s v="2555 West 69th Court"/>
    <m/>
    <s v="Anchorage"/>
    <s v="AK"/>
    <n v="99502"/>
    <s v="704-80-4889"/>
    <s v="Y"/>
    <n v="25"/>
    <n v="24"/>
    <s v="Y"/>
    <n v="5"/>
    <s v="L"/>
    <x v="2"/>
    <s v="MI"/>
    <n v="94699427"/>
    <s v="QJXS81422413782253"/>
    <s v="Bachelor"/>
    <s v="A"/>
    <s v="Total Loss"/>
    <s v="Ambulance"/>
    <n v="1"/>
    <n v="1"/>
    <s v="MD"/>
    <s v="Glen Burnie"/>
    <n v="12"/>
    <s v="AGENT00906"/>
    <m/>
  </r>
  <r>
    <d v="2021-05-01T00:00:00"/>
    <s v="TXN00008433"/>
    <s v="A00003035"/>
    <s v="PLC00006084"/>
    <d v="2016-10-29T00:00:00"/>
    <x v="340"/>
    <d v="2021-04-22T00:00:00"/>
    <x v="0"/>
    <n v="174.46"/>
    <n v="5000"/>
    <s v="Joseph Simons"/>
    <s v="1908 Peachtree Avenue"/>
    <m/>
    <s v="Oklahoma City"/>
    <s v="OK"/>
    <n v="73121"/>
    <s v="453-16-7076"/>
    <s v="Y"/>
    <n v="29"/>
    <n v="77"/>
    <s v="N"/>
    <n v="7"/>
    <s v="M"/>
    <x v="1"/>
    <s v="MI"/>
    <n v="51430111"/>
    <s v="FZBI41547342176330"/>
    <s v="Bachelor"/>
    <s v="A"/>
    <s v="Minor Loss"/>
    <s v="Police"/>
    <n v="1"/>
    <n v="1"/>
    <s v="CT"/>
    <s v="Manchester"/>
    <n v="4"/>
    <s v="AGENT00933"/>
    <m/>
  </r>
  <r>
    <d v="2021-05-01T00:00:00"/>
    <s v="TXN00008434"/>
    <s v="A00008884"/>
    <s v="PLC00000757"/>
    <d v="2011-07-03T00:00:00"/>
    <x v="342"/>
    <d v="2021-04-23T00:00:00"/>
    <x v="5"/>
    <n v="8.3699999999999992"/>
    <n v="400"/>
    <s v="Walter Eddy"/>
    <s v="2375 South School Avenue"/>
    <s v="#5"/>
    <s v="Fayetteville"/>
    <s v="AR"/>
    <n v="72701"/>
    <s v="241-07-7830"/>
    <s v="Y"/>
    <n v="63"/>
    <n v="77"/>
    <s v="Y"/>
    <n v="7"/>
    <s v="L"/>
    <x v="0"/>
    <s v="HI"/>
    <n v="13951777"/>
    <s v="HMHJ35511190568387"/>
    <s v="Bachelor"/>
    <s v="D"/>
    <s v="Minor Loss"/>
    <s v="Police"/>
    <n v="0"/>
    <n v="0"/>
    <s v="AL"/>
    <s v="Montgomery"/>
    <n v="0"/>
    <s v="AGENT00360"/>
    <m/>
  </r>
  <r>
    <d v="2021-05-01T00:00:00"/>
    <s v="TXN00008435"/>
    <s v="A00002270"/>
    <s v="PLC00001650"/>
    <d v="2014-06-23T00:00:00"/>
    <x v="333"/>
    <d v="2021-04-16T00:00:00"/>
    <x v="2"/>
    <n v="85.25"/>
    <n v="5000"/>
    <s v="Douglas Berrios"/>
    <s v="7506 Harvey Street"/>
    <m/>
    <s v="Panama City"/>
    <s v="FL"/>
    <n v="32404"/>
    <s v="086-20-6361"/>
    <s v="Y"/>
    <n v="60"/>
    <n v="71"/>
    <s v="Y"/>
    <n v="2"/>
    <s v="M"/>
    <x v="2"/>
    <s v="MI"/>
    <n v="42799421"/>
    <s v="OGLL89940265397887"/>
    <s v="MD"/>
    <s v="A"/>
    <s v="Total Loss"/>
    <s v="Ambulance"/>
    <n v="1"/>
    <n v="0"/>
    <s v="AZ"/>
    <s v="Glendale"/>
    <n v="2"/>
    <s v="AGENT00101"/>
    <s v="VNDR00407"/>
  </r>
  <r>
    <d v="2021-05-01T00:00:00"/>
    <s v="TXN00008436"/>
    <s v="A00005840"/>
    <s v="PLC00007203"/>
    <d v="2016-02-06T00:00:00"/>
    <x v="351"/>
    <d v="2021-04-29T00:00:00"/>
    <x v="1"/>
    <n v="84.73"/>
    <n v="31000"/>
    <s v="Pearl Dunn"/>
    <s v="849 East Victoria Street"/>
    <s v="#204"/>
    <s v="Carson"/>
    <s v="CA"/>
    <n v="90746"/>
    <s v="090-30-8329"/>
    <s v="Y"/>
    <n v="41"/>
    <n v="41"/>
    <s v="Y"/>
    <n v="3"/>
    <s v="L"/>
    <x v="2"/>
    <s v="MI"/>
    <n v="108473717"/>
    <s v="VOZG17957861455934"/>
    <s v="Masters"/>
    <s v="A"/>
    <s v="Total Loss"/>
    <s v="Other"/>
    <n v="1"/>
    <n v="1"/>
    <s v="CO"/>
    <s v="Arvada"/>
    <n v="10"/>
    <s v="AGENT00317"/>
    <s v="VNDR00278"/>
  </r>
  <r>
    <d v="2021-05-01T00:00:00"/>
    <s v="TXN00008437"/>
    <s v="A00003448"/>
    <s v="PLC00008875"/>
    <d v="2018-06-19T00:00:00"/>
    <x v="347"/>
    <d v="2021-04-26T00:00:00"/>
    <x v="5"/>
    <n v="10.74"/>
    <n v="600"/>
    <s v="Susan York"/>
    <s v="11140 West 60th Avenue"/>
    <m/>
    <s v="Arvada"/>
    <s v="CO"/>
    <n v="80004"/>
    <s v="373-30-9407"/>
    <s v="Y"/>
    <n v="28"/>
    <n v="73"/>
    <s v="Y"/>
    <n v="3"/>
    <s v="M"/>
    <x v="0"/>
    <s v="LI"/>
    <n v="30591563"/>
    <s v="NRJM84167796694633"/>
    <s v="High School"/>
    <s v="A"/>
    <s v="Major Loss"/>
    <s v="Other"/>
    <n v="1"/>
    <n v="1"/>
    <s v="CO"/>
    <s v="Arvada"/>
    <n v="21"/>
    <s v="AGENT00470"/>
    <s v="VNDR00416"/>
  </r>
  <r>
    <d v="2021-05-01T00:00:00"/>
    <s v="TXN00008438"/>
    <s v="A00007998"/>
    <s v="PLC00007663"/>
    <d v="2010-09-18T00:00:00"/>
    <x v="335"/>
    <d v="2021-04-17T00:00:00"/>
    <x v="5"/>
    <n v="10.02"/>
    <n v="500"/>
    <s v="Virginia Williams"/>
    <s v="123 Elizabeth Drive"/>
    <m/>
    <s v="Manchester"/>
    <s v="CT"/>
    <n v="6042"/>
    <s v="832-71-5792"/>
    <s v="Y"/>
    <n v="48"/>
    <n v="27"/>
    <s v="Y"/>
    <n v="3"/>
    <s v="L"/>
    <x v="1"/>
    <s v="MI"/>
    <n v="106416093"/>
    <s v="MTKE10081059073837"/>
    <s v="Masters"/>
    <s v="A"/>
    <s v="Major Loss"/>
    <s v="Ambulance"/>
    <n v="0"/>
    <n v="0"/>
    <s v="CT"/>
    <s v="Manchester"/>
    <n v="10"/>
    <s v="AGENT00227"/>
    <s v="VNDR00009"/>
  </r>
  <r>
    <d v="2021-05-01T00:00:00"/>
    <s v="TXN00008439"/>
    <s v="A00002660"/>
    <s v="PLC00004520"/>
    <d v="2012-11-18T00:00:00"/>
    <x v="335"/>
    <d v="2021-04-17T00:00:00"/>
    <x v="1"/>
    <n v="113.34"/>
    <n v="22000"/>
    <s v="Matilda Liu"/>
    <s v="5128 West Carol Avenue"/>
    <m/>
    <s v="Glendale"/>
    <s v="AZ"/>
    <n v="85302"/>
    <s v="104-63-0621"/>
    <s v="Y"/>
    <n v="54"/>
    <n v="40"/>
    <s v="Y"/>
    <n v="5"/>
    <s v="L"/>
    <x v="2"/>
    <s v="LI"/>
    <n v="118827719"/>
    <s v="ZBHS51781799257351"/>
    <s v="PhD"/>
    <s v="A"/>
    <s v="Minor Loss"/>
    <s v="Police"/>
    <n v="1"/>
    <n v="1"/>
    <s v="CO"/>
    <s v="Arvada"/>
    <n v="1"/>
    <s v="AGENT00474"/>
    <s v="VNDR00505"/>
  </r>
  <r>
    <d v="2021-05-01T00:00:00"/>
    <s v="TXN00008440"/>
    <s v="A00008566"/>
    <s v="PLC00004203"/>
    <d v="2018-10-25T00:00:00"/>
    <x v="337"/>
    <d v="2021-04-19T00:00:00"/>
    <x v="5"/>
    <n v="9.93"/>
    <n v="600"/>
    <s v="Ann Loomis"/>
    <s v="328 South Ranchwood Manor Drive"/>
    <m/>
    <s v="Oklahoma City"/>
    <s v="OK"/>
    <n v="73139"/>
    <s v="361-48-5160"/>
    <s v="Y"/>
    <n v="40"/>
    <n v="51"/>
    <s v="Y"/>
    <n v="3"/>
    <s v="L"/>
    <x v="1"/>
    <s v="LI"/>
    <n v="75082875"/>
    <s v="EEFB33787433406717"/>
    <s v="Bachelor"/>
    <s v="A"/>
    <s v="Major Loss"/>
    <s v="Ambulance"/>
    <n v="0"/>
    <n v="1"/>
    <s v="MA"/>
    <s v="Aquinnah"/>
    <n v="15"/>
    <s v="AGENT00085"/>
    <m/>
  </r>
  <r>
    <d v="2021-05-01T00:00:00"/>
    <s v="TXN00008441"/>
    <s v="A00006415"/>
    <s v="PLC00005287"/>
    <d v="2017-07-14T00:00:00"/>
    <x v="340"/>
    <d v="2021-04-22T00:00:00"/>
    <x v="1"/>
    <n v="80.41"/>
    <n v="37000"/>
    <s v="Gloria Cook"/>
    <s v="5609 Colorado Avenue Northwest"/>
    <m/>
    <s v="Washington"/>
    <s v="DC"/>
    <n v="20011"/>
    <s v="697-59-6669"/>
    <s v="Y"/>
    <n v="51"/>
    <n v="58"/>
    <s v="Y"/>
    <n v="2"/>
    <s v="L"/>
    <x v="0"/>
    <s v="LI"/>
    <n v="19125552"/>
    <s v="RQFV68477847300270"/>
    <s v="Bachelor"/>
    <s v="A"/>
    <s v="Total Loss"/>
    <s v="None"/>
    <n v="1"/>
    <n v="1"/>
    <s v="AK"/>
    <s v="Anchorage"/>
    <n v="2"/>
    <s v="AGENT00371"/>
    <m/>
  </r>
  <r>
    <d v="2021-05-01T00:00:00"/>
    <s v="TXN00008442"/>
    <s v="A00005064"/>
    <s v="PLC00002185"/>
    <d v="2014-04-02T00:00:00"/>
    <x v="333"/>
    <d v="2021-04-16T00:00:00"/>
    <x v="3"/>
    <n v="71.040000000000006"/>
    <n v="84000"/>
    <s v="Ronnie Burns"/>
    <s v="61 Cubles Drive"/>
    <m/>
    <s v="Brimfield"/>
    <s v="MA"/>
    <n v="1010"/>
    <s v="576-57-6859"/>
    <s v="Y"/>
    <n v="33"/>
    <n v="59"/>
    <s v="Y"/>
    <n v="2"/>
    <s v="H"/>
    <x v="1"/>
    <s v="LI"/>
    <n v="18221185"/>
    <s v="QHRD20200761773045"/>
    <s v="Bachelor"/>
    <s v="A"/>
    <s v="Minor Loss"/>
    <s v="None"/>
    <n v="0"/>
    <n v="1"/>
    <s v="MD"/>
    <s v="Glen Burnie"/>
    <n v="3"/>
    <s v="AGENT00737"/>
    <s v="VNDR00205"/>
  </r>
  <r>
    <d v="2021-05-01T00:00:00"/>
    <s v="TXN00008443"/>
    <s v="A00000315"/>
    <s v="PLC00003945"/>
    <d v="2019-04-21T00:00:00"/>
    <x v="340"/>
    <d v="2021-04-22T00:00:00"/>
    <x v="2"/>
    <n v="81.87"/>
    <n v="4000"/>
    <s v="Marcus Freeman"/>
    <s v="6823 Forsythe Drive"/>
    <m/>
    <s v="Panama City"/>
    <s v="FL"/>
    <n v="32404"/>
    <s v="422-33-0933"/>
    <s v="Y"/>
    <n v="51"/>
    <n v="83"/>
    <s v="Y"/>
    <n v="6"/>
    <s v="H"/>
    <x v="2"/>
    <s v="MI"/>
    <n v="25299074"/>
    <s v="QOQB98306642002795"/>
    <s v="PhD"/>
    <s v="A"/>
    <s v="Major Loss"/>
    <s v="Ambulance"/>
    <n v="1"/>
    <n v="1"/>
    <s v="GA"/>
    <s v="Savannah"/>
    <n v="7"/>
    <s v="AGENT00146"/>
    <s v="VNDR00292"/>
  </r>
  <r>
    <d v="2021-05-01T00:00:00"/>
    <s v="TXN00008444"/>
    <s v="A00007119"/>
    <s v="PLC00008954"/>
    <d v="2017-01-26T00:00:00"/>
    <x v="337"/>
    <d v="2021-04-19T00:00:00"/>
    <x v="3"/>
    <n v="65.33"/>
    <n v="83000"/>
    <s v="Callie Torres"/>
    <s v="3147 West Old Farmington Road"/>
    <m/>
    <s v="Fayetteville"/>
    <s v="AR"/>
    <n v="72704"/>
    <s v="805-55-5114"/>
    <s v="Y"/>
    <n v="56"/>
    <n v="77"/>
    <s v="Y"/>
    <n v="7"/>
    <s v="M"/>
    <x v="0"/>
    <s v="MI"/>
    <n v="93185563"/>
    <s v="QVFB03000472874032"/>
    <s v="High School"/>
    <s v="A"/>
    <s v="Major Loss"/>
    <s v="Other"/>
    <n v="0"/>
    <n v="0"/>
    <s v="CT"/>
    <s v="Manchester"/>
    <n v="10"/>
    <s v="AGENT00139"/>
    <s v="VNDR00504"/>
  </r>
  <r>
    <d v="2021-05-01T00:00:00"/>
    <s v="TXN00008445"/>
    <s v="A00008311"/>
    <s v="PLC00007659"/>
    <d v="2013-04-24T00:00:00"/>
    <x v="344"/>
    <d v="2021-04-25T00:00:00"/>
    <x v="5"/>
    <n v="8.85"/>
    <n v="400"/>
    <s v="Kelly Joecks"/>
    <s v="61 Cubles Drive"/>
    <m/>
    <s v="Brimfield"/>
    <s v="MA"/>
    <n v="1010"/>
    <s v="885-31-2324"/>
    <s v="N"/>
    <n v="49"/>
    <n v="16"/>
    <s v="Y"/>
    <n v="5"/>
    <s v="L"/>
    <x v="2"/>
    <s v="MI"/>
    <n v="27968523"/>
    <s v="MIOX62651490861957"/>
    <s v="High School"/>
    <s v="A"/>
    <s v="Minor Loss"/>
    <s v="Police"/>
    <n v="1"/>
    <n v="1"/>
    <s v="CA"/>
    <s v="Oakland"/>
    <n v="14"/>
    <s v="AGENT00081"/>
    <s v="VNDR00517"/>
  </r>
  <r>
    <d v="2021-05-01T00:00:00"/>
    <s v="TXN00008446"/>
    <s v="A00006916"/>
    <s v="PLC00004908"/>
    <d v="2015-08-04T00:00:00"/>
    <x v="352"/>
    <d v="2021-04-28T00:00:00"/>
    <x v="5"/>
    <n v="6.5"/>
    <n v="200"/>
    <s v="Ian Blow"/>
    <s v="116 Jourdan Street"/>
    <m/>
    <s v="Hinesburg"/>
    <s v="VT"/>
    <n v="5461"/>
    <s v="493-22-3267"/>
    <s v="Y"/>
    <n v="36"/>
    <n v="10"/>
    <s v="Y"/>
    <n v="6"/>
    <s v="L"/>
    <x v="2"/>
    <s v="MI"/>
    <n v="99989129"/>
    <s v="CIEJ89746175341802"/>
    <s v="Bachelor"/>
    <s v="A"/>
    <s v="Minor Loss"/>
    <s v="None"/>
    <n v="0"/>
    <n v="1"/>
    <s v="DC"/>
    <s v="Washington"/>
    <n v="20"/>
    <s v="AGENT00041"/>
    <m/>
  </r>
  <r>
    <d v="2021-05-01T00:00:00"/>
    <s v="TXN00008447"/>
    <s v="A00001891"/>
    <s v="PLC00003024"/>
    <d v="2014-02-19T00:00:00"/>
    <x v="340"/>
    <d v="2021-04-22T00:00:00"/>
    <x v="0"/>
    <n v="191.13"/>
    <n v="19000"/>
    <s v="Julian Osborne"/>
    <s v="682 Brighton Way"/>
    <m/>
    <s v="Livermore"/>
    <s v="CA"/>
    <n v="94551"/>
    <s v="514-45-4133"/>
    <s v="Y"/>
    <n v="34"/>
    <n v="56"/>
    <s v="Y"/>
    <n v="2"/>
    <s v="L"/>
    <x v="2"/>
    <s v="MI"/>
    <n v="17970754"/>
    <s v="ASVC74572355907148"/>
    <s v="Bachelor"/>
    <s v="A"/>
    <s v="Major Loss"/>
    <s v="Ambulance"/>
    <n v="1"/>
    <n v="0"/>
    <s v="TN"/>
    <s v="Nashville"/>
    <n v="21"/>
    <s v="AGENT01103"/>
    <m/>
  </r>
  <r>
    <d v="2021-05-01T00:00:00"/>
    <s v="TXN00008448"/>
    <s v="A00000987"/>
    <s v="PLC00002604"/>
    <d v="2018-02-03T00:00:00"/>
    <x v="340"/>
    <d v="2021-04-22T00:00:00"/>
    <x v="0"/>
    <n v="127"/>
    <n v="16000"/>
    <s v="Marie Moore"/>
    <s v="3526 Sutton Loop"/>
    <m/>
    <s v="Fremont"/>
    <s v="CA"/>
    <n v="94536"/>
    <s v="291-14-2009"/>
    <s v="Y"/>
    <n v="28"/>
    <n v="71"/>
    <s v="Y"/>
    <n v="6"/>
    <s v="L"/>
    <x v="2"/>
    <s v="LI"/>
    <n v="43890536"/>
    <s v="KOJJ47104580894470"/>
    <s v="Masters"/>
    <s v="A"/>
    <s v="Minor Loss"/>
    <s v="Other"/>
    <n v="1"/>
    <n v="1"/>
    <s v="AL"/>
    <s v="Montgomery"/>
    <n v="11"/>
    <s v="AGENT00433"/>
    <s v="VNDR00050"/>
  </r>
  <r>
    <d v="2021-05-02T00:00:00"/>
    <s v="TXN00008449"/>
    <s v="A00001555"/>
    <s v="PLC00007290"/>
    <d v="2015-04-04T00:00:00"/>
    <x v="348"/>
    <d v="2021-04-27T00:00:00"/>
    <x v="5"/>
    <n v="6.36"/>
    <n v="700"/>
    <s v="Hugh Ryan"/>
    <s v="5908 Sedberry Road"/>
    <m/>
    <s v="Nashville"/>
    <s v="TN"/>
    <n v="37205"/>
    <s v="007-47-7097"/>
    <s v="Y"/>
    <n v="41"/>
    <n v="102"/>
    <s v="Y"/>
    <n v="5"/>
    <s v="M"/>
    <x v="0"/>
    <s v="MI"/>
    <n v="19225054"/>
    <s v="KECN96164867990732"/>
    <s v="High School"/>
    <s v="A"/>
    <s v="Minor Loss"/>
    <s v="None"/>
    <n v="1"/>
    <n v="1"/>
    <s v="MA"/>
    <s v="Medford"/>
    <n v="23"/>
    <s v="AGENT00435"/>
    <s v="VNDR00410"/>
  </r>
  <r>
    <d v="2021-05-02T00:00:00"/>
    <s v="TXN00008450"/>
    <s v="A00008650"/>
    <s v="PLC00001613"/>
    <d v="2013-01-14T00:00:00"/>
    <x v="351"/>
    <d v="2021-04-29T00:00:00"/>
    <x v="4"/>
    <n v="78.83"/>
    <n v="5000"/>
    <s v="Clyde Brown"/>
    <s v="5804 West Abraham Lane"/>
    <m/>
    <s v="Glendale"/>
    <s v="AZ"/>
    <n v="85308"/>
    <s v="407-06-4934"/>
    <s v="Y"/>
    <n v="32"/>
    <n v="81"/>
    <s v="Y"/>
    <n v="3"/>
    <s v="L"/>
    <x v="1"/>
    <s v="MI"/>
    <n v="15152846"/>
    <s v="UHGS49011078504076"/>
    <s v="Bachelor"/>
    <s v="A"/>
    <s v="Major Loss"/>
    <s v="None"/>
    <n v="1"/>
    <n v="1"/>
    <s v="VT"/>
    <s v="Guilford"/>
    <n v="6"/>
    <s v="AGENT00574"/>
    <s v="VNDR00284"/>
  </r>
  <r>
    <d v="2021-05-02T00:00:00"/>
    <s v="TXN00008451"/>
    <s v="A00006691"/>
    <s v="PLC00005514"/>
    <d v="2010-06-10T00:00:00"/>
    <x v="344"/>
    <d v="2021-04-25T00:00:00"/>
    <x v="2"/>
    <n v="82.8"/>
    <n v="1000"/>
    <s v="Evelyn Simpson"/>
    <s v="5385 Iris Street"/>
    <m/>
    <s v="Arvada"/>
    <s v="CO"/>
    <n v="80002"/>
    <s v="298-56-4816"/>
    <s v="Y"/>
    <n v="57"/>
    <n v="20"/>
    <s v="Y"/>
    <n v="3"/>
    <s v="L"/>
    <x v="1"/>
    <s v="LI"/>
    <n v="30667536"/>
    <s v="HGWP04858213464487"/>
    <s v="High School"/>
    <s v="A"/>
    <s v="Minor Loss"/>
    <s v="Police"/>
    <n v="0"/>
    <n v="0"/>
    <s v="FL"/>
    <s v="Panama City Beach"/>
    <n v="22"/>
    <s v="AGENT00960"/>
    <s v="VNDR00268"/>
  </r>
  <r>
    <d v="2021-05-02T00:00:00"/>
    <s v="TXN00008452"/>
    <s v="A00005152"/>
    <s v="PLC00004663"/>
    <d v="2018-04-24T00:00:00"/>
    <x v="346"/>
    <d v="2021-04-27T00:00:00"/>
    <x v="0"/>
    <n v="158.11000000000001"/>
    <n v="20000"/>
    <s v="Helen Salvadore"/>
    <s v="919 Windsor Avenue"/>
    <m/>
    <s v="Annapolis"/>
    <s v="MD"/>
    <n v="21403"/>
    <s v="058-69-4228"/>
    <s v="Y"/>
    <n v="38"/>
    <n v="41"/>
    <s v="Y"/>
    <n v="6"/>
    <s v="L"/>
    <x v="2"/>
    <s v="LI"/>
    <n v="112744995"/>
    <s v="FOZR63540504651921"/>
    <s v="Bachelor"/>
    <s v="A"/>
    <s v="Total Loss"/>
    <s v="Other"/>
    <n v="1"/>
    <n v="1"/>
    <s v="OK"/>
    <s v="Edmond"/>
    <n v="11"/>
    <s v="AGENT00817"/>
    <s v="VNDR00575"/>
  </r>
  <r>
    <d v="2021-05-02T00:00:00"/>
    <s v="TXN00008453"/>
    <s v="A00005462"/>
    <s v="PLC00000429"/>
    <d v="2012-06-05T00:00:00"/>
    <x v="345"/>
    <d v="2021-04-26T00:00:00"/>
    <x v="3"/>
    <n v="74.41"/>
    <n v="73000"/>
    <s v="Regan Burgener"/>
    <s v="424 Callan Avenue"/>
    <s v="#216"/>
    <s v="San Leandro"/>
    <s v="CA"/>
    <n v="94577"/>
    <s v="006-28-5507"/>
    <s v="Y"/>
    <n v="58"/>
    <n v="14"/>
    <s v="Y"/>
    <n v="6"/>
    <s v="L"/>
    <x v="0"/>
    <s v="MI"/>
    <n v="36798331"/>
    <s v="SVSQ93757123347563"/>
    <s v="High School"/>
    <s v="A"/>
    <s v="Minor Loss"/>
    <s v="Police"/>
    <n v="1"/>
    <n v="1"/>
    <s v="VT"/>
    <m/>
    <n v="2"/>
    <s v="AGENT01135"/>
    <s v="VNDR00503"/>
  </r>
  <r>
    <d v="2021-05-02T00:00:00"/>
    <s v="TXN00008454"/>
    <s v="A00009524"/>
    <s v="PLC00005079"/>
    <d v="2015-11-16T00:00:00"/>
    <x v="343"/>
    <d v="2021-04-25T00:00:00"/>
    <x v="3"/>
    <n v="82.47"/>
    <n v="32000"/>
    <s v="Michael Bullins"/>
    <s v="4200 Northwest 59th Street"/>
    <m/>
    <s v="Oklahoma City"/>
    <s v="OK"/>
    <n v="73112"/>
    <s v="608-82-1157"/>
    <s v="Y"/>
    <n v="49"/>
    <n v="91"/>
    <s v="Y"/>
    <n v="5"/>
    <s v="L"/>
    <x v="2"/>
    <s v="LI"/>
    <n v="54596434"/>
    <s v="EQOU76989903040470"/>
    <s v="High School"/>
    <s v="D"/>
    <s v="Total Loss"/>
    <s v="Ambulance"/>
    <n v="1"/>
    <n v="1"/>
    <s v="TN"/>
    <s v="Nashville"/>
    <n v="11"/>
    <s v="AGENT00128"/>
    <s v="VNDR00544"/>
  </r>
  <r>
    <d v="2021-05-02T00:00:00"/>
    <s v="TXN00008455"/>
    <s v="A00007965"/>
    <s v="PLC00008616"/>
    <d v="2014-06-04T00:00:00"/>
    <x v="338"/>
    <d v="2021-04-20T00:00:00"/>
    <x v="4"/>
    <n v="82.78"/>
    <n v="8000"/>
    <s v="Mae Cabello"/>
    <s v="6754 Field Street"/>
    <m/>
    <s v="Arvada"/>
    <s v="CO"/>
    <n v="80004"/>
    <s v="188-15-7125"/>
    <s v="Y"/>
    <n v="27"/>
    <n v="23"/>
    <s v="Y"/>
    <n v="5"/>
    <s v="H"/>
    <x v="2"/>
    <s v="MI"/>
    <n v="114710312"/>
    <s v="ENYK51097396603310"/>
    <s v="Bachelor"/>
    <s v="A"/>
    <s v="Major Loss"/>
    <s v="Other"/>
    <n v="1"/>
    <n v="0"/>
    <s v="TN"/>
    <s v="Nashville"/>
    <n v="15"/>
    <s v="AGENT00327"/>
    <s v="VNDR00143"/>
  </r>
  <r>
    <d v="2021-05-02T00:00:00"/>
    <s v="TXN00008456"/>
    <s v="A00008064"/>
    <s v="PLC00004572"/>
    <d v="2016-01-14T00:00:00"/>
    <x v="344"/>
    <d v="2021-04-25T00:00:00"/>
    <x v="4"/>
    <n v="121.26"/>
    <n v="8000"/>
    <s v="Brittany Kelso"/>
    <s v="402 Carlton Place"/>
    <m/>
    <s v="Goodlettsville"/>
    <s v="TN"/>
    <n v="37072"/>
    <s v="267-34-8800"/>
    <s v="N"/>
    <n v="31"/>
    <n v="93"/>
    <s v="Y"/>
    <n v="2"/>
    <s v="H"/>
    <x v="1"/>
    <s v="MI"/>
    <n v="35525770"/>
    <s v="UOSL15519117351687"/>
    <s v="Bachelor"/>
    <s v="A"/>
    <s v="Total Loss"/>
    <s v="Police"/>
    <n v="1"/>
    <n v="0"/>
    <s v="CT"/>
    <s v="Manchester"/>
    <n v="3"/>
    <s v="AGENT00749"/>
    <m/>
  </r>
  <r>
    <d v="2021-05-02T00:00:00"/>
    <s v="TXN00008457"/>
    <s v="A00003329"/>
    <s v="PLC00001488"/>
    <d v="2015-09-19T00:00:00"/>
    <x v="348"/>
    <d v="2021-04-27T00:00:00"/>
    <x v="4"/>
    <n v="135.07"/>
    <n v="10000"/>
    <s v="Paris Gatesy"/>
    <s v="124 Rod Key Street"/>
    <m/>
    <s v="Lyndon"/>
    <s v="VT"/>
    <n v="5851"/>
    <s v="536-24-5726"/>
    <s v="Y"/>
    <n v="41"/>
    <n v="80"/>
    <s v="N"/>
    <n v="4"/>
    <s v="L"/>
    <x v="2"/>
    <s v="MI"/>
    <n v="101594295"/>
    <s v="XDYP89295443162197"/>
    <s v="Bachelor"/>
    <s v="D"/>
    <s v="Minor Loss"/>
    <s v="Ambulance"/>
    <n v="0"/>
    <n v="1"/>
    <s v="DC"/>
    <s v="Washington"/>
    <n v="15"/>
    <s v="AGENT00343"/>
    <s v="VNDR00378"/>
  </r>
  <r>
    <d v="2021-05-02T00:00:00"/>
    <s v="TXN00008458"/>
    <s v="A00005723"/>
    <s v="PLC00001909"/>
    <d v="2011-03-09T00:00:00"/>
    <x v="337"/>
    <d v="2021-04-19T00:00:00"/>
    <x v="3"/>
    <n v="54.13"/>
    <n v="80000"/>
    <s v="Jon Smith"/>
    <s v="1106 Commanders Way South"/>
    <m/>
    <s v="Annapolis"/>
    <s v="MD"/>
    <n v="21409"/>
    <s v="872-97-0025"/>
    <s v="Y"/>
    <n v="43"/>
    <n v="42"/>
    <s v="Y"/>
    <n v="4"/>
    <s v="M"/>
    <x v="0"/>
    <s v="HI"/>
    <n v="31243713"/>
    <s v="PIFE39723503030154"/>
    <s v="MD"/>
    <s v="A"/>
    <s v="Major Loss"/>
    <s v="Police"/>
    <n v="1"/>
    <n v="0"/>
    <s v="AL"/>
    <s v="Montgomery"/>
    <n v="2"/>
    <s v="AGENT00074"/>
    <s v="VNDR00552"/>
  </r>
  <r>
    <d v="2021-05-02T00:00:00"/>
    <s v="TXN00008459"/>
    <s v="A00000604"/>
    <s v="PLC00008858"/>
    <d v="2016-05-05T00:00:00"/>
    <x v="338"/>
    <d v="2021-04-20T00:00:00"/>
    <x v="1"/>
    <n v="141.69999999999999"/>
    <n v="18000"/>
    <s v="Lucille Ferra"/>
    <s v="75 Wilfred Road"/>
    <m/>
    <s v="Manchester"/>
    <s v="CT"/>
    <n v="6040"/>
    <s v="257-58-9703"/>
    <s v="Y"/>
    <n v="40"/>
    <n v="76"/>
    <s v="Y"/>
    <n v="2"/>
    <s v="M"/>
    <x v="0"/>
    <s v="MI"/>
    <n v="109384177"/>
    <s v="IKIK23374582741126"/>
    <s v="High School"/>
    <s v="A"/>
    <s v="Minor Loss"/>
    <s v="Ambulance"/>
    <n v="0"/>
    <n v="0"/>
    <s v="FL"/>
    <s v="Panama City"/>
    <n v="21"/>
    <s v="AGENT00848"/>
    <s v="VNDR00176"/>
  </r>
  <r>
    <d v="2021-05-02T00:00:00"/>
    <s v="TXN00008460"/>
    <s v="A00007579"/>
    <s v="PLC00001113"/>
    <d v="2015-08-26T00:00:00"/>
    <x v="336"/>
    <d v="2021-04-18T00:00:00"/>
    <x v="3"/>
    <n v="74.3"/>
    <n v="91000"/>
    <s v="Johnnie Yasutake"/>
    <s v="4960 Maple Grove Drive"/>
    <m/>
    <s v="Fayetteville"/>
    <s v="AR"/>
    <n v="72764"/>
    <s v="142-46-5162"/>
    <s v="N"/>
    <n v="33"/>
    <n v="24"/>
    <s v="Y"/>
    <n v="7"/>
    <s v="H"/>
    <x v="2"/>
    <s v="MI"/>
    <n v="71209131"/>
    <s v="WISD41467397320096"/>
    <s v="Bachelor"/>
    <s v="A"/>
    <s v="Minor Loss"/>
    <s v="Ambulance"/>
    <n v="1"/>
    <n v="1"/>
    <s v="VT"/>
    <s v="Rutland"/>
    <n v="1"/>
    <s v="AGENT00142"/>
    <s v="VNDR00600"/>
  </r>
  <r>
    <d v="2021-05-02T00:00:00"/>
    <s v="TXN00008461"/>
    <s v="A00003414"/>
    <s v="PLC00008296"/>
    <d v="2011-07-20T00:00:00"/>
    <x v="344"/>
    <d v="2021-04-25T00:00:00"/>
    <x v="2"/>
    <n v="87.33"/>
    <n v="2000"/>
    <s v="James Grant"/>
    <s v="1513 Southeast 9th Street"/>
    <m/>
    <s v="Moore"/>
    <s v="OK"/>
    <n v="73160"/>
    <s v="520-78-6465"/>
    <s v="Y"/>
    <n v="44"/>
    <n v="22"/>
    <s v="Y"/>
    <n v="7"/>
    <s v="L"/>
    <x v="2"/>
    <s v="LI"/>
    <n v="44235310"/>
    <s v="RMSZ65119121920187"/>
    <s v="High School"/>
    <s v="A"/>
    <s v="Minor Loss"/>
    <s v="Police"/>
    <n v="0"/>
    <n v="1"/>
    <s v="OK"/>
    <s v="Oklahoma City"/>
    <n v="12"/>
    <s v="AGENT00985"/>
    <m/>
  </r>
  <r>
    <d v="2021-05-02T00:00:00"/>
    <s v="TXN00008462"/>
    <s v="A00004250"/>
    <s v="PLC00009507"/>
    <d v="2019-08-30T00:00:00"/>
    <x v="343"/>
    <d v="2021-04-25T00:00:00"/>
    <x v="5"/>
    <n v="9.76"/>
    <n v="300"/>
    <s v="Roy Sipp"/>
    <s v="6725 Pamela Court"/>
    <m/>
    <s v="Montgomery"/>
    <s v="AL"/>
    <n v="36116"/>
    <s v="755-20-3099"/>
    <s v="Y"/>
    <n v="46"/>
    <n v="118"/>
    <s v="Y"/>
    <n v="4"/>
    <s v="L"/>
    <x v="1"/>
    <s v="HI"/>
    <n v="95160557"/>
    <s v="ODRV07273661499087"/>
    <s v="Bachelor"/>
    <s v="A"/>
    <s v="Total Loss"/>
    <s v="Ambulance"/>
    <n v="1"/>
    <n v="1"/>
    <s v="TN"/>
    <s v="Nashville"/>
    <n v="15"/>
    <s v="AGENT00415"/>
    <m/>
  </r>
  <r>
    <d v="2021-05-02T00:00:00"/>
    <s v="TXN00008463"/>
    <s v="A00003572"/>
    <s v="PLC00007753"/>
    <d v="2018-02-17T00:00:00"/>
    <x v="339"/>
    <d v="2021-04-21T00:00:00"/>
    <x v="2"/>
    <n v="84.63"/>
    <n v="3000"/>
    <s v="Eleanor Jenkins"/>
    <s v="1311 Durrett Lane"/>
    <m/>
    <s v="Louisville"/>
    <s v="KY"/>
    <n v="40213"/>
    <s v="867-33-8295"/>
    <s v="N"/>
    <n v="44"/>
    <n v="29"/>
    <s v="Y"/>
    <n v="5"/>
    <s v="M"/>
    <x v="2"/>
    <s v="MI"/>
    <n v="93783208"/>
    <s v="VSMZ58404189406792"/>
    <s v="High School"/>
    <s v="A"/>
    <s v="Total Loss"/>
    <s v="Ambulance"/>
    <n v="0"/>
    <n v="0"/>
    <s v="CA"/>
    <s v="Fremont"/>
    <n v="15"/>
    <s v="AGENT01071"/>
    <s v="VNDR00593"/>
  </r>
  <r>
    <d v="2021-05-02T00:00:00"/>
    <s v="TXN00008464"/>
    <s v="A00000153"/>
    <s v="PLC00000489"/>
    <d v="2012-12-31T00:00:00"/>
    <x v="340"/>
    <d v="2021-04-22T00:00:00"/>
    <x v="2"/>
    <n v="58.07"/>
    <n v="3000"/>
    <s v="Dennis Munday"/>
    <s v="468 Raymond Drive"/>
    <m/>
    <s v="Ione"/>
    <s v="CA"/>
    <n v="95640"/>
    <s v="471-09-4192"/>
    <s v="N"/>
    <n v="62"/>
    <n v="92"/>
    <s v="Y"/>
    <n v="7"/>
    <s v="M"/>
    <x v="1"/>
    <s v="MI"/>
    <n v="25828762"/>
    <s v="QHAN95790648393896"/>
    <s v="Bachelor"/>
    <s v="A"/>
    <s v="Minor Loss"/>
    <s v="Police"/>
    <n v="1"/>
    <n v="0"/>
    <s v="AK"/>
    <s v="Anchorage"/>
    <n v="20"/>
    <s v="AGENT00327"/>
    <s v="VNDR00552"/>
  </r>
  <r>
    <d v="2021-05-02T00:00:00"/>
    <s v="TXN00008465"/>
    <s v="A00000665"/>
    <s v="PLC00000379"/>
    <d v="2015-03-04T00:00:00"/>
    <x v="349"/>
    <d v="2021-04-28T00:00:00"/>
    <x v="4"/>
    <n v="93.55"/>
    <n v="10000"/>
    <s v="Mary Scrivner"/>
    <s v="5813 Hammermill Loop"/>
    <m/>
    <s v="Montgomery"/>
    <s v="AL"/>
    <n v="36116"/>
    <s v="643-16-9805"/>
    <s v="Y"/>
    <n v="36"/>
    <n v="101"/>
    <s v="Y"/>
    <n v="3"/>
    <s v="M"/>
    <x v="2"/>
    <s v="MI"/>
    <n v="86284701"/>
    <s v="QTQS71453177260644"/>
    <s v="High School"/>
    <s v="A"/>
    <s v="Total Loss"/>
    <s v="None"/>
    <n v="0"/>
    <n v="0"/>
    <s v="MD"/>
    <s v="Annapolis"/>
    <n v="2"/>
    <s v="AGENT00589"/>
    <s v="VNDR00350"/>
  </r>
  <r>
    <d v="2021-05-02T00:00:00"/>
    <s v="TXN00008466"/>
    <s v="A00005502"/>
    <s v="PLC00008808"/>
    <d v="2017-03-04T00:00:00"/>
    <x v="339"/>
    <d v="2021-04-21T00:00:00"/>
    <x v="2"/>
    <n v="79.98"/>
    <n v="1000"/>
    <s v="Eva Brown"/>
    <s v="6041 North 72nd Lane"/>
    <m/>
    <s v="Glendale"/>
    <s v="AZ"/>
    <n v="85303"/>
    <s v="344-22-0048"/>
    <s v="Y"/>
    <n v="36"/>
    <n v="48"/>
    <s v="Y"/>
    <n v="5"/>
    <s v="L"/>
    <x v="2"/>
    <s v="LI"/>
    <n v="101856056"/>
    <s v="BYPY58851096857760"/>
    <s v="MD"/>
    <s v="A"/>
    <s v="Minor Loss"/>
    <s v="Ambulance"/>
    <n v="1"/>
    <n v="1"/>
    <s v="CA"/>
    <s v="Santa Rosa"/>
    <n v="4"/>
    <s v="AGENT00620"/>
    <s v="VNDR00229"/>
  </r>
  <r>
    <d v="2021-05-02T00:00:00"/>
    <s v="TXN00008467"/>
    <s v="A00008236"/>
    <s v="PLC00006216"/>
    <d v="2016-11-05T00:00:00"/>
    <x v="346"/>
    <d v="2021-04-27T00:00:00"/>
    <x v="2"/>
    <n v="70.41"/>
    <n v="5000"/>
    <s v="Jada Hite"/>
    <s v="35 Pilgrim Lane"/>
    <m/>
    <s v="Manchester"/>
    <s v="CT"/>
    <n v="6040"/>
    <s v="686-43-0978"/>
    <s v="Y"/>
    <n v="55"/>
    <n v="24"/>
    <s v="Y"/>
    <n v="7"/>
    <s v="H"/>
    <x v="2"/>
    <s v="MI"/>
    <n v="107581422"/>
    <s v="MMKO51443752384719"/>
    <s v="Bachelor"/>
    <s v="A"/>
    <s v="Major Loss"/>
    <s v="Police"/>
    <n v="1"/>
    <n v="0"/>
    <s v="KY"/>
    <s v="Louisville"/>
    <n v="7"/>
    <s v="AGENT01153"/>
    <s v="VNDR00312"/>
  </r>
  <r>
    <d v="2021-05-02T00:00:00"/>
    <s v="TXN00008468"/>
    <s v="A00005598"/>
    <s v="PLC00005715"/>
    <d v="2015-10-21T00:00:00"/>
    <x v="349"/>
    <d v="2021-04-28T00:00:00"/>
    <x v="4"/>
    <n v="86.82"/>
    <n v="4000"/>
    <s v="Mary Hamilton"/>
    <s v="632 North Pine Street"/>
    <m/>
    <s v="Anchorage"/>
    <s v="AK"/>
    <n v="99508"/>
    <s v="699-15-2681"/>
    <s v="Y"/>
    <n v="43"/>
    <n v="80"/>
    <s v="Y"/>
    <n v="5"/>
    <s v="M"/>
    <x v="0"/>
    <s v="HI"/>
    <n v="123005186"/>
    <s v="MBWN24859107664383"/>
    <s v="High School"/>
    <s v="A"/>
    <s v="Minor Loss"/>
    <s v="Other"/>
    <n v="1"/>
    <n v="1"/>
    <s v="OK"/>
    <s v="Oklahoma City"/>
    <n v="17"/>
    <s v="AGENT00675"/>
    <m/>
  </r>
  <r>
    <d v="2021-05-02T00:00:00"/>
    <s v="TXN00008469"/>
    <s v="A00001338"/>
    <s v="PLC00006966"/>
    <d v="2011-06-20T00:00:00"/>
    <x v="342"/>
    <d v="2021-04-23T00:00:00"/>
    <x v="2"/>
    <n v="64.430000000000007"/>
    <n v="5000"/>
    <s v="Bridgette Flowers"/>
    <s v="201 West Montgomery Cross Road"/>
    <s v="#170"/>
    <s v="Savannah"/>
    <s v="GA"/>
    <n v="31406"/>
    <s v="809-25-2553"/>
    <s v="N"/>
    <n v="30"/>
    <n v="90"/>
    <s v="Y"/>
    <n v="6"/>
    <s v="M"/>
    <x v="0"/>
    <s v="LI"/>
    <n v="105120474"/>
    <s v="WGDY75640186016758"/>
    <s v="Masters"/>
    <s v="A"/>
    <s v="Major Loss"/>
    <s v="Ambulance"/>
    <n v="1"/>
    <n v="1"/>
    <s v="CT"/>
    <s v="Manchester"/>
    <n v="14"/>
    <s v="AGENT00238"/>
    <s v="VNDR00074"/>
  </r>
  <r>
    <d v="2021-05-02T00:00:00"/>
    <s v="TXN00008470"/>
    <s v="A00006882"/>
    <s v="PLC00008643"/>
    <d v="2016-12-11T00:00:00"/>
    <x v="341"/>
    <d v="2021-04-24T00:00:00"/>
    <x v="0"/>
    <n v="154.16"/>
    <n v="16000"/>
    <s v="Brenda Salazar"/>
    <s v="21402 Caribbean Lane"/>
    <m/>
    <s v="Panama City Beach"/>
    <s v="FL"/>
    <n v="32413"/>
    <s v="668-42-3561"/>
    <s v="Y"/>
    <n v="63"/>
    <n v="84"/>
    <s v="Y"/>
    <n v="6"/>
    <s v="M"/>
    <x v="2"/>
    <s v="HI"/>
    <n v="13362395"/>
    <s v="YVKK93604213270894"/>
    <s v="Bachelor"/>
    <s v="A"/>
    <s v="Minor Loss"/>
    <s v="Police"/>
    <n v="1"/>
    <n v="1"/>
    <s v="GA"/>
    <s v="Pooler"/>
    <n v="13"/>
    <s v="AGENT01141"/>
    <m/>
  </r>
  <r>
    <d v="2021-05-02T00:00:00"/>
    <s v="TXN00008471"/>
    <s v="A00009255"/>
    <s v="PLC00006175"/>
    <d v="2012-06-10T00:00:00"/>
    <x v="335"/>
    <d v="2021-04-17T00:00:00"/>
    <x v="3"/>
    <n v="87.73"/>
    <n v="13000"/>
    <s v="George Paulin"/>
    <s v="5514 West Wedington Drive"/>
    <s v="#3"/>
    <s v="Fayetteville"/>
    <s v="AR"/>
    <n v="72704"/>
    <s v="162-23-8049"/>
    <s v="N"/>
    <n v="51"/>
    <n v="15"/>
    <s v="Y"/>
    <n v="5"/>
    <s v="M"/>
    <x v="0"/>
    <s v="HI"/>
    <n v="103868071"/>
    <s v="RHSF69736946492015"/>
    <s v="Bachelor"/>
    <s v="A"/>
    <s v="Total Loss"/>
    <s v="Ambulance"/>
    <n v="1"/>
    <n v="1"/>
    <s v="CT"/>
    <s v="Manchester"/>
    <n v="7"/>
    <s v="AGENT01027"/>
    <m/>
  </r>
  <r>
    <d v="2021-05-02T00:00:00"/>
    <s v="TXN00008472"/>
    <s v="A00008345"/>
    <s v="PLC00002118"/>
    <d v="2013-01-21T00:00:00"/>
    <x v="336"/>
    <d v="2021-04-18T00:00:00"/>
    <x v="3"/>
    <n v="66.59"/>
    <n v="53000"/>
    <s v="Susan Delvalle"/>
    <s v="56 Concord Road"/>
    <m/>
    <s v="Manchester"/>
    <s v="CT"/>
    <n v="6042"/>
    <s v="564-60-7771"/>
    <s v="Y"/>
    <n v="63"/>
    <n v="57"/>
    <s v="Y"/>
    <n v="2"/>
    <s v="M"/>
    <x v="2"/>
    <s v="LI"/>
    <n v="54938652"/>
    <s v="KYJD51716031230566"/>
    <s v="Bachelor"/>
    <s v="A"/>
    <s v="Major Loss"/>
    <s v="Police"/>
    <n v="1"/>
    <n v="0"/>
    <s v="VT"/>
    <s v="Groton"/>
    <n v="18"/>
    <s v="AGENT00145"/>
    <s v="VNDR00087"/>
  </r>
  <r>
    <d v="2021-05-02T00:00:00"/>
    <s v="TXN00008473"/>
    <s v="A00003362"/>
    <s v="PLC00006833"/>
    <d v="2011-10-04T00:00:00"/>
    <x v="345"/>
    <d v="2021-04-26T00:00:00"/>
    <x v="1"/>
    <n v="113.66"/>
    <n v="24000"/>
    <s v="Alex Lejeune"/>
    <s v="4907 Roger Drive"/>
    <m/>
    <s v="Anchorage"/>
    <s v="AK"/>
    <n v="99507"/>
    <s v="151-37-6079"/>
    <s v="N"/>
    <n v="54"/>
    <n v="64"/>
    <s v="Y"/>
    <n v="7"/>
    <s v="M"/>
    <x v="0"/>
    <s v="MI"/>
    <n v="21793448"/>
    <s v="TPON39937387561272"/>
    <s v="Bachelor"/>
    <s v="A"/>
    <s v="Major Loss"/>
    <s v="Police"/>
    <n v="0"/>
    <n v="0"/>
    <s v="GA"/>
    <s v="Savannah"/>
    <n v="21"/>
    <s v="AGENT00406"/>
    <s v="VNDR00362"/>
  </r>
  <r>
    <d v="2021-05-02T00:00:00"/>
    <s v="TXN00008474"/>
    <s v="A00008718"/>
    <s v="PLC00009600"/>
    <d v="2016-05-07T00:00:00"/>
    <x v="344"/>
    <d v="2021-04-25T00:00:00"/>
    <x v="2"/>
    <n v="98.96"/>
    <n v="2000"/>
    <s v="Marta Gay"/>
    <s v="6609 Westshire Drive"/>
    <m/>
    <s v="Louisville"/>
    <s v="KY"/>
    <n v="40258"/>
    <s v="129-17-3389"/>
    <s v="Y"/>
    <n v="54"/>
    <n v="80"/>
    <s v="Y"/>
    <n v="5"/>
    <s v="M"/>
    <x v="0"/>
    <s v="LI"/>
    <n v="60765754"/>
    <s v="WZPJ00217429930776"/>
    <s v="Masters"/>
    <s v="A"/>
    <s v="Minor Loss"/>
    <s v="Ambulance"/>
    <n v="1"/>
    <n v="0"/>
    <s v="GA"/>
    <s v="Pooler"/>
    <n v="22"/>
    <s v="AGENT00542"/>
    <s v="VNDR00330"/>
  </r>
  <r>
    <d v="2021-05-02T00:00:00"/>
    <s v="TXN00008475"/>
    <s v="A00004299"/>
    <s v="PLC00008273"/>
    <d v="2014-07-25T00:00:00"/>
    <x v="351"/>
    <d v="2021-04-29T00:00:00"/>
    <x v="5"/>
    <n v="9.69"/>
    <n v="700"/>
    <s v="Dennis Norstrand"/>
    <s v="11113 North Miller Avenue"/>
    <m/>
    <s v="Oklahoma City"/>
    <s v="OK"/>
    <n v="73120"/>
    <s v="335-54-2072"/>
    <s v="Y"/>
    <n v="36"/>
    <n v="78"/>
    <s v="Y"/>
    <n v="5"/>
    <s v="L"/>
    <x v="0"/>
    <s v="HI"/>
    <n v="84636539"/>
    <s v="GKLH78450414538531"/>
    <s v="High School"/>
    <s v="A"/>
    <s v="Minor Loss"/>
    <s v="Ambulance"/>
    <n v="1"/>
    <n v="1"/>
    <s v="CA"/>
    <s v="El Cerrito"/>
    <n v="1"/>
    <s v="AGENT00029"/>
    <s v="VNDR00378"/>
  </r>
  <r>
    <d v="2021-05-03T00:00:00"/>
    <s v="TXN00008476"/>
    <s v="A00001109"/>
    <s v="PLC00004527"/>
    <d v="2015-11-26T00:00:00"/>
    <x v="352"/>
    <d v="2021-04-29T00:00:00"/>
    <x v="0"/>
    <n v="197.82"/>
    <n v="11000"/>
    <s v="Charles Fulmer"/>
    <s v="6040 West Kings Avenue"/>
    <m/>
    <s v="Glendale"/>
    <s v="AZ"/>
    <n v="85306"/>
    <s v="721-25-2445"/>
    <s v="Y"/>
    <n v="52"/>
    <n v="68"/>
    <s v="Y"/>
    <n v="2"/>
    <s v="L"/>
    <x v="1"/>
    <s v="MI"/>
    <n v="109556073"/>
    <s v="GRCR37270722303748"/>
    <s v="Bachelor"/>
    <s v="A"/>
    <s v="Major Loss"/>
    <s v="Ambulance"/>
    <n v="0"/>
    <n v="1"/>
    <s v="TN"/>
    <s v="Nashville"/>
    <n v="10"/>
    <s v="AGENT00849"/>
    <m/>
  </r>
  <r>
    <d v="2021-05-03T00:00:00"/>
    <s v="TXN00008477"/>
    <s v="A00003243"/>
    <s v="PLC00006200"/>
    <d v="2018-11-24T00:00:00"/>
    <x v="342"/>
    <d v="2021-04-23T00:00:00"/>
    <x v="3"/>
    <n v="63.02"/>
    <n v="11000"/>
    <s v="Phillip Dodson"/>
    <s v="2534 Willena Avenue"/>
    <m/>
    <s v="Montgomery"/>
    <s v="AL"/>
    <n v="36107"/>
    <s v="363-64-8719"/>
    <s v="Y"/>
    <n v="58"/>
    <n v="100"/>
    <s v="Y"/>
    <n v="2"/>
    <s v="L"/>
    <x v="0"/>
    <s v="HI"/>
    <n v="39240349"/>
    <s v="JLLY98992305968234"/>
    <s v="Bachelor"/>
    <s v="A"/>
    <s v="Major Loss"/>
    <s v="None"/>
    <n v="0"/>
    <n v="1"/>
    <s v="TN"/>
    <s v="Nashville"/>
    <n v="14"/>
    <s v="AGENT00515"/>
    <s v="VNDR00412"/>
  </r>
  <r>
    <d v="2021-05-03T00:00:00"/>
    <s v="TXN00008478"/>
    <s v="A00008032"/>
    <s v="PLC00001064"/>
    <d v="2018-10-18T00:00:00"/>
    <x v="352"/>
    <d v="2021-04-29T00:00:00"/>
    <x v="1"/>
    <n v="127.04"/>
    <n v="21000"/>
    <s v="Michael Smith"/>
    <s v="210 Depot Street"/>
    <m/>
    <s v="Woodford"/>
    <s v="VT"/>
    <n v="5201"/>
    <s v="465-23-4506"/>
    <s v="Y"/>
    <n v="25"/>
    <n v="83"/>
    <s v="Y"/>
    <n v="7"/>
    <s v="L"/>
    <x v="2"/>
    <s v="HI"/>
    <n v="87128743"/>
    <s v="FKNQ36269794706886"/>
    <s v="Masters"/>
    <s v="A"/>
    <s v="Minor Loss"/>
    <s v="None"/>
    <n v="1"/>
    <n v="1"/>
    <s v="AZ"/>
    <s v="Glendale"/>
    <n v="2"/>
    <s v="AGENT00949"/>
    <s v="VNDR00108"/>
  </r>
  <r>
    <d v="2021-05-03T00:00:00"/>
    <s v="TXN00008479"/>
    <s v="A00007381"/>
    <s v="PLC00005260"/>
    <d v="2011-09-20T00:00:00"/>
    <x v="337"/>
    <d v="2021-04-19T00:00:00"/>
    <x v="2"/>
    <n v="63.47"/>
    <n v="5000"/>
    <s v="Dawn Holtrop"/>
    <s v="4672 A Street Southeast"/>
    <m/>
    <s v="Washington"/>
    <s v="DC"/>
    <n v="20019"/>
    <s v="485-02-4198"/>
    <s v="Y"/>
    <n v="50"/>
    <n v="53"/>
    <s v="Y"/>
    <n v="3"/>
    <s v="M"/>
    <x v="2"/>
    <s v="MI"/>
    <n v="28462934"/>
    <s v="BEBL40100437958400"/>
    <s v="Masters"/>
    <s v="A"/>
    <s v="Total Loss"/>
    <s v="Ambulance"/>
    <n v="1"/>
    <n v="0"/>
    <s v="CO"/>
    <s v="Arvada"/>
    <n v="4"/>
    <s v="AGENT00640"/>
    <m/>
  </r>
  <r>
    <d v="2021-05-03T00:00:00"/>
    <s v="TXN00008480"/>
    <s v="A00000619"/>
    <s v="PLC00005046"/>
    <d v="2010-12-23T00:00:00"/>
    <x v="338"/>
    <d v="2021-04-20T00:00:00"/>
    <x v="1"/>
    <n v="143.29"/>
    <n v="37000"/>
    <s v="Arielle Seals"/>
    <s v="125 John Street"/>
    <m/>
    <s v="Santa Cruz"/>
    <s v="CA"/>
    <n v="95060"/>
    <s v="662-69-2494"/>
    <s v="Y"/>
    <n v="44"/>
    <n v="72"/>
    <s v="Y"/>
    <n v="6"/>
    <s v="M"/>
    <x v="1"/>
    <s v="HI"/>
    <n v="49561034"/>
    <s v="XBNC23334189137553"/>
    <s v="Bachelor"/>
    <s v="A"/>
    <s v="Total Loss"/>
    <s v="None"/>
    <n v="1"/>
    <n v="1"/>
    <s v="AZ"/>
    <s v="Glendale"/>
    <n v="13"/>
    <s v="AGENT00722"/>
    <m/>
  </r>
  <r>
    <d v="2021-05-03T00:00:00"/>
    <s v="TXN00008481"/>
    <s v="A00007853"/>
    <s v="PLC00008590"/>
    <d v="2012-05-30T00:00:00"/>
    <x v="341"/>
    <d v="2021-04-24T00:00:00"/>
    <x v="5"/>
    <n v="9.75"/>
    <n v="600"/>
    <s v="Marc Bell"/>
    <s v="1537 Northwest 123rd Street"/>
    <m/>
    <s v="Oklahoma City"/>
    <s v="OK"/>
    <n v="73120"/>
    <s v="784-10-2993"/>
    <s v="Y"/>
    <n v="51"/>
    <n v="11"/>
    <s v="Y"/>
    <n v="3"/>
    <s v="L"/>
    <x v="1"/>
    <s v="MI"/>
    <n v="98300411"/>
    <s v="ICDS92252458342304"/>
    <s v="High School"/>
    <s v="A"/>
    <s v="Minor Loss"/>
    <s v="Ambulance"/>
    <n v="0"/>
    <n v="1"/>
    <s v="MA"/>
    <s v="Quincy"/>
    <n v="12"/>
    <s v="AGENT00326"/>
    <s v="VNDR00276"/>
  </r>
  <r>
    <d v="2021-05-03T00:00:00"/>
    <s v="TXN00008482"/>
    <s v="A00003755"/>
    <s v="PLC00005065"/>
    <d v="2016-02-01T00:00:00"/>
    <x v="344"/>
    <d v="2021-04-27T00:00:00"/>
    <x v="0"/>
    <n v="109.04"/>
    <n v="1000"/>
    <s v="Pauline Doherty"/>
    <s v="619 West 19th Avenue"/>
    <m/>
    <s v="Anchorage"/>
    <s v="AK"/>
    <n v="99503"/>
    <s v="031-76-0221"/>
    <s v="N"/>
    <n v="63"/>
    <n v="51"/>
    <s v="Y"/>
    <n v="5"/>
    <s v="L"/>
    <x v="1"/>
    <s v="MI"/>
    <n v="16118847"/>
    <s v="XDJY81845785287709"/>
    <s v="Bachelor"/>
    <s v="D"/>
    <s v="Minor Loss"/>
    <s v="Ambulance"/>
    <n v="0"/>
    <n v="1"/>
    <s v="DC"/>
    <s v="Washington"/>
    <n v="16"/>
    <s v="AGENT00944"/>
    <s v="VNDR00427"/>
  </r>
  <r>
    <d v="2021-05-03T00:00:00"/>
    <s v="TXN00008483"/>
    <s v="A00000489"/>
    <s v="PLC00001698"/>
    <d v="2015-02-08T00:00:00"/>
    <x v="344"/>
    <d v="2021-04-27T00:00:00"/>
    <x v="4"/>
    <n v="94.34"/>
    <n v="8000"/>
    <s v="Erica Gamble"/>
    <s v="6324 Moore Circle"/>
    <m/>
    <s v="Arvada"/>
    <s v="CO"/>
    <n v="80004"/>
    <s v="497-20-1962"/>
    <s v="Y"/>
    <n v="36"/>
    <n v="76"/>
    <s v="Y"/>
    <n v="4"/>
    <s v="H"/>
    <x v="0"/>
    <s v="HI"/>
    <n v="45603378"/>
    <s v="GBSN68106053500505"/>
    <s v="Masters"/>
    <s v="A"/>
    <s v="Major Loss"/>
    <s v="Ambulance"/>
    <n v="1"/>
    <n v="1"/>
    <s v="KY"/>
    <s v="Louisville"/>
    <n v="10"/>
    <s v="AGENT00673"/>
    <s v="VNDR00486"/>
  </r>
  <r>
    <d v="2021-05-03T00:00:00"/>
    <s v="TXN00008484"/>
    <s v="A00000677"/>
    <s v="PLC00007888"/>
    <d v="2019-05-09T00:00:00"/>
    <x v="350"/>
    <d v="2021-04-29T00:00:00"/>
    <x v="3"/>
    <n v="58.45"/>
    <n v="73000"/>
    <s v="Erin Miller"/>
    <s v="218 Turtle Cove"/>
    <m/>
    <s v="Panama City Beach"/>
    <s v="FL"/>
    <n v="32413"/>
    <s v="832-13-7122"/>
    <s v="Y"/>
    <n v="63"/>
    <n v="108"/>
    <s v="Y"/>
    <n v="6"/>
    <s v="M"/>
    <x v="2"/>
    <s v="MI"/>
    <n v="83380022"/>
    <s v="QHYD35433970483209"/>
    <s v="Bachelor"/>
    <s v="A"/>
    <s v="Major Loss"/>
    <s v="Ambulance"/>
    <n v="1"/>
    <n v="1"/>
    <s v="AR"/>
    <s v="Fayetteville"/>
    <n v="5"/>
    <s v="AGENT01086"/>
    <m/>
  </r>
  <r>
    <d v="2021-05-03T00:00:00"/>
    <s v="TXN00008485"/>
    <s v="A00002975"/>
    <s v="PLC00007585"/>
    <d v="2010-10-03T00:00:00"/>
    <x v="345"/>
    <d v="2021-04-26T00:00:00"/>
    <x v="3"/>
    <n v="54.04"/>
    <n v="51000"/>
    <s v="Cora Green"/>
    <s v="996 Ed Noble Parkway"/>
    <m/>
    <s v="Norman"/>
    <s v="OK"/>
    <n v="73072"/>
    <s v="396-55-1523"/>
    <s v="Y"/>
    <n v="47"/>
    <n v="25"/>
    <s v="Y"/>
    <n v="2"/>
    <s v="L"/>
    <x v="1"/>
    <s v="LI"/>
    <n v="69432004"/>
    <s v="DITQ18779357889205"/>
    <s v="Bachelor"/>
    <s v="A"/>
    <s v="Major Loss"/>
    <s v="Ambulance"/>
    <n v="0"/>
    <n v="1"/>
    <s v="AZ"/>
    <s v="Peoria"/>
    <n v="5"/>
    <s v="AGENT00899"/>
    <s v="VNDR00416"/>
  </r>
  <r>
    <d v="2021-05-03T00:00:00"/>
    <s v="TXN00008486"/>
    <s v="A00000827"/>
    <s v="PLC00001543"/>
    <d v="2019-08-02T00:00:00"/>
    <x v="348"/>
    <d v="2021-04-28T00:00:00"/>
    <x v="0"/>
    <n v="129.33000000000001"/>
    <n v="4000"/>
    <s v="Hazel Ambriz"/>
    <s v="4812 Alton Place Northwest"/>
    <m/>
    <s v="Washington"/>
    <s v="DC"/>
    <n v="20016"/>
    <s v="480-78-7976"/>
    <s v="N"/>
    <n v="26"/>
    <n v="31"/>
    <s v="Y"/>
    <n v="5"/>
    <s v="M"/>
    <x v="0"/>
    <s v="MI"/>
    <n v="67529951"/>
    <s v="IMKG74272630407420"/>
    <s v="NA"/>
    <s v="A"/>
    <s v="Minor Loss"/>
    <s v="Ambulance"/>
    <n v="0"/>
    <n v="1"/>
    <s v="CA"/>
    <s v="Fairfield"/>
    <n v="15"/>
    <s v="AGENT01185"/>
    <m/>
  </r>
  <r>
    <d v="2021-05-03T00:00:00"/>
    <s v="TXN00008487"/>
    <s v="A00008094"/>
    <s v="PLC00003387"/>
    <d v="2012-10-06T00:00:00"/>
    <x v="346"/>
    <d v="2021-04-27T00:00:00"/>
    <x v="4"/>
    <n v="98.16"/>
    <n v="8000"/>
    <s v="John Henderson"/>
    <s v="4924 West 65th Avenue"/>
    <m/>
    <s v="Arvada"/>
    <s v="CO"/>
    <n v="80003"/>
    <s v="660-70-3654"/>
    <s v="Y"/>
    <n v="51"/>
    <n v="111"/>
    <s v="Y"/>
    <n v="4"/>
    <s v="L"/>
    <x v="0"/>
    <s v="MI"/>
    <n v="72293735"/>
    <s v="ODOX18540966732120"/>
    <s v="Bachelor"/>
    <s v="A"/>
    <s v="Minor Loss"/>
    <s v="Police"/>
    <n v="1"/>
    <n v="1"/>
    <s v="KY"/>
    <s v="Louisville"/>
    <n v="18"/>
    <s v="AGENT01188"/>
    <s v="VNDR00064"/>
  </r>
  <r>
    <d v="2021-05-03T00:00:00"/>
    <s v="TXN00008488"/>
    <s v="A00009201"/>
    <s v="PLC00004456"/>
    <d v="2014-10-13T00:00:00"/>
    <x v="349"/>
    <d v="2021-04-28T00:00:00"/>
    <x v="0"/>
    <n v="117.53"/>
    <n v="17000"/>
    <s v="Michael Payton"/>
    <s v="512 Danley Court"/>
    <m/>
    <s v="Nashville"/>
    <s v="TN"/>
    <n v="37013"/>
    <s v="112-64-1746"/>
    <s v="Y"/>
    <n v="39"/>
    <n v="114"/>
    <s v="Y"/>
    <n v="6"/>
    <s v="M"/>
    <x v="2"/>
    <s v="HI"/>
    <n v="63581362"/>
    <s v="LINU46624997867815"/>
    <s v="High School"/>
    <s v="A"/>
    <s v="Minor Loss"/>
    <s v="Other"/>
    <n v="1"/>
    <n v="1"/>
    <s v="AK"/>
    <s v="Anchorage"/>
    <n v="1"/>
    <s v="AGENT00779"/>
    <s v="VNDR00348"/>
  </r>
  <r>
    <d v="2021-05-03T00:00:00"/>
    <s v="TXN00008489"/>
    <s v="A00001846"/>
    <s v="PLC00000789"/>
    <d v="2019-09-03T00:00:00"/>
    <x v="337"/>
    <d v="2021-04-19T00:00:00"/>
    <x v="2"/>
    <n v="60.87"/>
    <n v="2000"/>
    <s v="Donald Lawson"/>
    <s v="2140 Colony Loop"/>
    <m/>
    <s v="Anchorage"/>
    <s v="AK"/>
    <n v="99507"/>
    <s v="853-91-7827"/>
    <s v="Y"/>
    <n v="40"/>
    <n v="110"/>
    <s v="Y"/>
    <n v="2"/>
    <s v="M"/>
    <x v="0"/>
    <s v="MI"/>
    <n v="86650461"/>
    <s v="LBWT60859451582789"/>
    <s v="Bachelor"/>
    <s v="A"/>
    <s v="Minor Loss"/>
    <s v="None"/>
    <n v="0"/>
    <n v="1"/>
    <s v="AZ"/>
    <s v="Glendale"/>
    <n v="11"/>
    <s v="AGENT00363"/>
    <s v="VNDR00232"/>
  </r>
  <r>
    <d v="2021-05-03T00:00:00"/>
    <s v="TXN00008490"/>
    <s v="A00000368"/>
    <s v="PLC00000293"/>
    <d v="2011-09-16T00:00:00"/>
    <x v="345"/>
    <d v="2021-04-26T00:00:00"/>
    <x v="3"/>
    <n v="88.07"/>
    <n v="100000"/>
    <s v="Mackenzie Sparks"/>
    <s v="228 Common Street"/>
    <m/>
    <s v="Braintree"/>
    <s v="MA"/>
    <n v="2184"/>
    <s v="020-04-5403"/>
    <s v="Y"/>
    <n v="32"/>
    <n v="114"/>
    <s v="Y"/>
    <n v="4"/>
    <s v="M"/>
    <x v="1"/>
    <s v="LI"/>
    <n v="119959974"/>
    <s v="CSEJ73898901751281"/>
    <s v="High School"/>
    <s v="A"/>
    <s v="Minor Loss"/>
    <s v="Ambulance"/>
    <n v="1"/>
    <n v="1"/>
    <s v="CT"/>
    <s v="Manchester"/>
    <n v="7"/>
    <s v="AGENT01162"/>
    <s v="VNDR00571"/>
  </r>
  <r>
    <d v="2021-05-03T00:00:00"/>
    <s v="TXN00008491"/>
    <s v="A00001172"/>
    <s v="PLC00003547"/>
    <d v="2017-05-01T00:00:00"/>
    <x v="353"/>
    <d v="2021-04-30T00:00:00"/>
    <x v="1"/>
    <n v="102.63"/>
    <n v="24000"/>
    <s v="Timothy Distaffen"/>
    <s v="225 Claude Street"/>
    <m/>
    <s v="Annapolis"/>
    <s v="MD"/>
    <n v="21401"/>
    <s v="676-23-9012"/>
    <s v="Y"/>
    <n v="51"/>
    <n v="75"/>
    <s v="Y"/>
    <n v="5"/>
    <s v="L"/>
    <x v="1"/>
    <s v="MI"/>
    <n v="37767183"/>
    <s v="NDGC95866825399892"/>
    <s v="High School"/>
    <s v="A"/>
    <s v="Major Loss"/>
    <s v="Police"/>
    <n v="1"/>
    <n v="1"/>
    <s v="CT"/>
    <s v="Manchester"/>
    <n v="16"/>
    <s v="AGENT00888"/>
    <m/>
  </r>
  <r>
    <d v="2021-05-03T00:00:00"/>
    <s v="TXN00008492"/>
    <s v="A00009297"/>
    <s v="PLC00009402"/>
    <d v="2017-09-09T00:00:00"/>
    <x v="343"/>
    <d v="2021-04-25T00:00:00"/>
    <x v="1"/>
    <n v="140.94"/>
    <n v="22000"/>
    <s v="Glenn Smith"/>
    <s v="6016 Northwest 27th Street"/>
    <m/>
    <s v="Oklahoma City"/>
    <s v="OK"/>
    <n v="73127"/>
    <s v="819-27-9814"/>
    <s v="Y"/>
    <n v="60"/>
    <n v="100"/>
    <s v="Y"/>
    <n v="4"/>
    <s v="L"/>
    <x v="0"/>
    <s v="MI"/>
    <n v="115567195"/>
    <s v="PCUI22686992561918"/>
    <s v="Masters"/>
    <s v="A"/>
    <s v="Major Loss"/>
    <s v="None"/>
    <n v="1"/>
    <n v="1"/>
    <s v="CO"/>
    <s v="Pueblo"/>
    <n v="17"/>
    <s v="AGENT00440"/>
    <m/>
  </r>
  <r>
    <d v="2021-05-03T00:00:00"/>
    <s v="TXN00008493"/>
    <s v="A00006245"/>
    <s v="PLC00001111"/>
    <d v="2012-11-23T00:00:00"/>
    <x v="348"/>
    <d v="2021-04-28T00:00:00"/>
    <x v="4"/>
    <n v="124.21"/>
    <n v="7000"/>
    <s v="Cathleen Gordon"/>
    <s v="330 Michell Court"/>
    <m/>
    <s v="Livermore"/>
    <s v="CA"/>
    <n v="94551"/>
    <s v="588-87-0042"/>
    <s v="N"/>
    <n v="29"/>
    <n v="8"/>
    <s v="Y"/>
    <n v="3"/>
    <s v="M"/>
    <x v="0"/>
    <s v="HI"/>
    <n v="68862617"/>
    <s v="EFGY67922350060714"/>
    <s v="High School"/>
    <s v="A"/>
    <s v="Major Loss"/>
    <s v="None"/>
    <n v="1"/>
    <n v="0"/>
    <s v="CA"/>
    <s v="Orange"/>
    <n v="23"/>
    <s v="AGENT01096"/>
    <s v="VNDR00050"/>
  </r>
  <r>
    <d v="2021-05-03T00:00:00"/>
    <s v="TXN00008494"/>
    <s v="A00001568"/>
    <s v="PLC00004628"/>
    <d v="2017-07-21T00:00:00"/>
    <x v="344"/>
    <d v="2021-04-27T00:00:00"/>
    <x v="0"/>
    <n v="126.03"/>
    <n v="12000"/>
    <s v="Hazel Dowdy"/>
    <s v="8378 Cole Street"/>
    <m/>
    <s v="Arvada"/>
    <s v="CO"/>
    <n v="80005"/>
    <s v="110-43-4910"/>
    <s v="Y"/>
    <n v="48"/>
    <n v="69"/>
    <s v="Y"/>
    <n v="5"/>
    <s v="M"/>
    <x v="1"/>
    <s v="LI"/>
    <n v="129826327"/>
    <s v="FPZU47084357005924"/>
    <s v="Masters"/>
    <s v="A"/>
    <s v="Total Loss"/>
    <s v="Police"/>
    <n v="1"/>
    <n v="1"/>
    <s v="CA"/>
    <s v="Bakersfield"/>
    <n v="21"/>
    <s v="AGENT00665"/>
    <m/>
  </r>
  <r>
    <d v="2021-05-03T00:00:00"/>
    <s v="TXN00008495"/>
    <s v="A00003283"/>
    <s v="PLC00007909"/>
    <d v="2015-02-05T00:00:00"/>
    <x v="349"/>
    <d v="2021-04-28T00:00:00"/>
    <x v="4"/>
    <n v="125.33"/>
    <n v="4000"/>
    <s v="Patrick Mcneal"/>
    <s v="653 Vermont 12"/>
    <m/>
    <s v="Hartland"/>
    <s v="VT"/>
    <n v="5048"/>
    <s v="062-36-3507"/>
    <s v="Y"/>
    <n v="32"/>
    <n v="82"/>
    <s v="Y"/>
    <n v="6"/>
    <s v="M"/>
    <x v="2"/>
    <s v="LI"/>
    <n v="103767826"/>
    <s v="NGKG34309534548015"/>
    <s v="Bachelor"/>
    <s v="A"/>
    <s v="Major Loss"/>
    <s v="Other"/>
    <n v="1"/>
    <n v="0"/>
    <s v="AR"/>
    <s v="Fayetteville"/>
    <n v="15"/>
    <s v="AGENT00098"/>
    <s v="VNDR00398"/>
  </r>
  <r>
    <d v="2021-05-03T00:00:00"/>
    <s v="TXN00008496"/>
    <s v="A00009775"/>
    <s v="PLC00004282"/>
    <d v="2014-09-08T00:00:00"/>
    <x v="345"/>
    <d v="2021-04-26T00:00:00"/>
    <x v="1"/>
    <n v="89.82"/>
    <n v="38000"/>
    <s v="Jimmie Duckworth"/>
    <s v="3601 South Portland Avenue"/>
    <m/>
    <s v="Oklahoma City"/>
    <s v="OK"/>
    <n v="73119"/>
    <s v="276-35-8819"/>
    <s v="Y"/>
    <n v="37"/>
    <n v="78"/>
    <s v="Y"/>
    <n v="2"/>
    <s v="M"/>
    <x v="2"/>
    <s v="LI"/>
    <n v="69395581"/>
    <s v="WPSJ30780606409078"/>
    <s v="Masters"/>
    <s v="A"/>
    <s v="Total Loss"/>
    <s v="Ambulance"/>
    <n v="1"/>
    <n v="1"/>
    <s v="AR"/>
    <s v="Fayetteville"/>
    <n v="12"/>
    <s v="AGENT00118"/>
    <s v="VNDR00284"/>
  </r>
  <r>
    <d v="2021-05-03T00:00:00"/>
    <s v="TXN00008497"/>
    <s v="A00006781"/>
    <s v="PLC00007237"/>
    <d v="2017-03-02T00:00:00"/>
    <x v="339"/>
    <d v="2021-04-21T00:00:00"/>
    <x v="5"/>
    <n v="9.7100000000000009"/>
    <n v="400"/>
    <s v="Michael Belcher"/>
    <s v="7113 North 69th Avenue"/>
    <m/>
    <s v="Glendale"/>
    <s v="AZ"/>
    <n v="85303"/>
    <s v="199-04-8704"/>
    <s v="Y"/>
    <n v="55"/>
    <n v="90"/>
    <s v="Y"/>
    <n v="3"/>
    <s v="L"/>
    <x v="2"/>
    <s v="LI"/>
    <n v="124705317"/>
    <s v="UYCS01854224867882"/>
    <s v="Bachelor"/>
    <s v="A"/>
    <s v="Total Loss"/>
    <s v="Other"/>
    <n v="0"/>
    <n v="1"/>
    <s v="CO"/>
    <s v="Arvada"/>
    <n v="19"/>
    <s v="AGENT01072"/>
    <m/>
  </r>
  <r>
    <d v="2021-05-03T00:00:00"/>
    <s v="TXN00008498"/>
    <s v="A00006117"/>
    <s v="PLC00001550"/>
    <d v="2019-02-13T00:00:00"/>
    <x v="348"/>
    <d v="2021-04-28T00:00:00"/>
    <x v="3"/>
    <n v="77.209999999999994"/>
    <n v="57000"/>
    <s v="Joseph Mckee"/>
    <s v="5928 West Mauna Loa Lane"/>
    <m/>
    <s v="Glendale"/>
    <s v="AZ"/>
    <n v="85306"/>
    <s v="595-77-5834"/>
    <s v="Y"/>
    <n v="44"/>
    <n v="32"/>
    <s v="Y"/>
    <n v="7"/>
    <s v="H"/>
    <x v="0"/>
    <s v="HI"/>
    <n v="33340740"/>
    <s v="JXMU17888002173952"/>
    <s v="MD"/>
    <s v="A"/>
    <s v="Minor Loss"/>
    <s v="None"/>
    <n v="1"/>
    <n v="0"/>
    <s v="CO"/>
    <s v="Arvada"/>
    <n v="21"/>
    <s v="AGENT00844"/>
    <s v="VNDR00086"/>
  </r>
  <r>
    <d v="2021-05-04T00:00:00"/>
    <s v="TXN00008499"/>
    <s v="A00001920"/>
    <s v="PLC00005189"/>
    <d v="2019-08-28T00:00:00"/>
    <x v="347"/>
    <d v="2021-04-28T00:00:00"/>
    <x v="5"/>
    <n v="10.99"/>
    <n v="500"/>
    <s v="Patricia Hill"/>
    <s v="31 Yosemite Avenue"/>
    <m/>
    <s v="Oakland"/>
    <s v="CA"/>
    <n v="94611"/>
    <s v="592-48-2815"/>
    <s v="Y"/>
    <n v="36"/>
    <n v="83"/>
    <s v="Y"/>
    <n v="2"/>
    <s v="L"/>
    <x v="0"/>
    <s v="HI"/>
    <n v="87363692"/>
    <s v="YFTE14313469583644"/>
    <s v="Bachelor"/>
    <s v="A"/>
    <s v="Total Loss"/>
    <s v="Ambulance"/>
    <n v="1"/>
    <n v="1"/>
    <s v="MD"/>
    <s v="Crofton"/>
    <n v="9"/>
    <s v="AGENT00041"/>
    <m/>
  </r>
  <r>
    <d v="2021-05-04T00:00:00"/>
    <s v="TXN00008500"/>
    <s v="A00008194"/>
    <s v="PLC00000599"/>
    <d v="2013-02-15T00:00:00"/>
    <x v="349"/>
    <d v="2021-04-29T00:00:00"/>
    <x v="1"/>
    <n v="134.29"/>
    <n v="11000"/>
    <s v="Charles Riddle"/>
    <s v="5 Westlund Avenue"/>
    <m/>
    <s v="Auburn"/>
    <s v="MA"/>
    <n v="1501"/>
    <s v="250-32-4024"/>
    <s v="N"/>
    <n v="57"/>
    <n v="30"/>
    <s v="Y"/>
    <n v="7"/>
    <s v="M"/>
    <x v="2"/>
    <s v="LI"/>
    <n v="73984386"/>
    <s v="HGRD32965425215576"/>
    <s v="High School"/>
    <s v="A"/>
    <s v="Minor Loss"/>
    <s v="Ambulance"/>
    <n v="1"/>
    <n v="1"/>
    <s v="KY"/>
    <s v="Louisville"/>
    <n v="6"/>
    <s v="AGENT00450"/>
    <m/>
  </r>
  <r>
    <d v="2021-05-04T00:00:00"/>
    <s v="TXN00008501"/>
    <s v="A00004188"/>
    <s v="PLC00006131"/>
    <d v="2010-11-07T00:00:00"/>
    <x v="347"/>
    <d v="2021-04-28T00:00:00"/>
    <x v="4"/>
    <n v="81.17"/>
    <n v="9000"/>
    <s v="Dennis Little"/>
    <s v="201 West Street"/>
    <m/>
    <s v="Annapolis"/>
    <s v="MD"/>
    <n v="21401"/>
    <s v="714-65-4745"/>
    <s v="Y"/>
    <n v="33"/>
    <n v="107"/>
    <s v="Y"/>
    <n v="3"/>
    <s v="M"/>
    <x v="0"/>
    <s v="MI"/>
    <n v="22869135"/>
    <s v="WAQY40399462331872"/>
    <s v="NA"/>
    <s v="A"/>
    <s v="Minor Loss"/>
    <s v="Police"/>
    <n v="1"/>
    <n v="1"/>
    <s v="MD"/>
    <s v="Severn"/>
    <n v="18"/>
    <s v="AGENT00329"/>
    <s v="VNDR00126"/>
  </r>
  <r>
    <d v="2021-05-04T00:00:00"/>
    <s v="TXN00008502"/>
    <s v="A00002492"/>
    <s v="PLC00004894"/>
    <d v="2012-03-07T00:00:00"/>
    <x v="354"/>
    <d v="2021-05-02T00:00:00"/>
    <x v="5"/>
    <n v="11.75"/>
    <n v="400"/>
    <s v="Alice West"/>
    <s v="16244 Seville Park Circle"/>
    <m/>
    <s v="Anchorage"/>
    <s v="AK"/>
    <n v="99516"/>
    <s v="236-51-2150"/>
    <s v="Y"/>
    <n v="52"/>
    <n v="69"/>
    <s v="Y"/>
    <n v="5"/>
    <s v="M"/>
    <x v="0"/>
    <s v="MI"/>
    <n v="25198382"/>
    <s v="JMDN52085770265849"/>
    <s v="College"/>
    <s v="A"/>
    <s v="Minor Loss"/>
    <s v="Ambulance"/>
    <n v="0"/>
    <n v="1"/>
    <s v="CT"/>
    <s v="Manchester"/>
    <n v="12"/>
    <s v="AGENT00063"/>
    <m/>
  </r>
  <r>
    <d v="2021-05-04T00:00:00"/>
    <s v="TXN00008503"/>
    <s v="A00001750"/>
    <s v="PLC00008060"/>
    <d v="2010-07-08T00:00:00"/>
    <x v="340"/>
    <d v="2021-04-22T00:00:00"/>
    <x v="4"/>
    <n v="72.95"/>
    <n v="5000"/>
    <s v="Mark Foster"/>
    <s v="32 Amsden Street"/>
    <s v="#1"/>
    <s v="Arlington"/>
    <s v="MA"/>
    <n v="2474"/>
    <s v="481-33-6265"/>
    <s v="N"/>
    <n v="34"/>
    <n v="80"/>
    <s v="Y"/>
    <n v="6"/>
    <s v="L"/>
    <x v="2"/>
    <s v="MI"/>
    <n v="86336015"/>
    <s v="FRKA90355841802891"/>
    <s v="Bachelor"/>
    <s v="A"/>
    <s v="Major Loss"/>
    <s v="Ambulance"/>
    <n v="0"/>
    <n v="1"/>
    <s v="TN"/>
    <s v="Brentwood"/>
    <n v="5"/>
    <s v="AGENT00739"/>
    <m/>
  </r>
  <r>
    <d v="2021-05-04T00:00:00"/>
    <s v="TXN00008504"/>
    <s v="A00003209"/>
    <s v="PLC00002637"/>
    <d v="2012-02-29T00:00:00"/>
    <x v="343"/>
    <d v="2021-04-25T00:00:00"/>
    <x v="0"/>
    <n v="127.24"/>
    <n v="19000"/>
    <s v="Linda Anderson"/>
    <s v="159 North Pawlet Road"/>
    <m/>
    <s v="Pawlet"/>
    <s v="VT"/>
    <n v="5761"/>
    <s v="174-93-6901"/>
    <s v="Y"/>
    <n v="52"/>
    <n v="98"/>
    <s v="Y"/>
    <n v="7"/>
    <s v="M"/>
    <x v="2"/>
    <s v="MI"/>
    <n v="97214825"/>
    <s v="MGAA11564171537060"/>
    <s v="PhD"/>
    <s v="D"/>
    <s v="Major Loss"/>
    <s v="Ambulance"/>
    <n v="1"/>
    <n v="0"/>
    <s v="DC"/>
    <s v="Washington"/>
    <n v="0"/>
    <s v="AGENT00109"/>
    <s v="VNDR00167"/>
  </r>
  <r>
    <d v="2021-05-04T00:00:00"/>
    <s v="TXN00008505"/>
    <s v="A00003792"/>
    <s v="PLC00005391"/>
    <d v="2011-04-17T00:00:00"/>
    <x v="343"/>
    <d v="2021-04-25T00:00:00"/>
    <x v="5"/>
    <n v="8.5299999999999994"/>
    <n v="300"/>
    <s v="Nicholas Simpson"/>
    <s v="1405 Mercedes Avenue"/>
    <s v="APARTMENT G"/>
    <s v="Panama City"/>
    <s v="FL"/>
    <n v="32401"/>
    <s v="711-97-2489"/>
    <s v="Y"/>
    <n v="27"/>
    <n v="102"/>
    <s v="Y"/>
    <n v="2"/>
    <s v="H"/>
    <x v="0"/>
    <s v="MI"/>
    <n v="98378249"/>
    <s v="JHIA02329127887174"/>
    <s v="Bachelor"/>
    <s v="A"/>
    <s v="Minor Loss"/>
    <s v="None"/>
    <n v="1"/>
    <n v="1"/>
    <s v="MA"/>
    <s v="Brookline"/>
    <n v="8"/>
    <s v="AGENT00145"/>
    <m/>
  </r>
  <r>
    <d v="2021-05-04T00:00:00"/>
    <s v="TXN00008506"/>
    <s v="A00006624"/>
    <s v="PLC00003147"/>
    <d v="2015-06-08T00:00:00"/>
    <x v="342"/>
    <d v="2021-04-23T00:00:00"/>
    <x v="2"/>
    <n v="59.61"/>
    <n v="5000"/>
    <s v="Charles Timmons"/>
    <s v="34 Belair Drive"/>
    <m/>
    <s v="Holbrook"/>
    <s v="MA"/>
    <n v="2343"/>
    <s v="289-85-1290"/>
    <s v="Y"/>
    <n v="53"/>
    <n v="42"/>
    <s v="Y"/>
    <n v="5"/>
    <s v="M"/>
    <x v="0"/>
    <s v="HI"/>
    <n v="67111754"/>
    <s v="FHXR22619920545873"/>
    <s v="High School"/>
    <s v="A"/>
    <s v="Major Loss"/>
    <s v="Police"/>
    <n v="0"/>
    <n v="1"/>
    <s v="DC"/>
    <s v="Washington"/>
    <n v="22"/>
    <s v="AGENT00868"/>
    <s v="VNDR00428"/>
  </r>
  <r>
    <d v="2021-05-04T00:00:00"/>
    <s v="TXN00008507"/>
    <s v="A00006044"/>
    <s v="PLC00005314"/>
    <d v="2012-12-01T00:00:00"/>
    <x v="338"/>
    <d v="2021-04-20T00:00:00"/>
    <x v="5"/>
    <n v="11.88"/>
    <n v="500"/>
    <s v="Nickolas Milligan"/>
    <s v="12 Kane Road"/>
    <m/>
    <s v="Manchester"/>
    <s v="CT"/>
    <n v="6040"/>
    <s v="353-58-0875"/>
    <s v="N"/>
    <n v="62"/>
    <n v="13"/>
    <s v="Y"/>
    <n v="3"/>
    <s v="L"/>
    <x v="1"/>
    <s v="LI"/>
    <n v="29536335"/>
    <s v="LGNT51894628598131"/>
    <s v="Bachelor"/>
    <s v="A"/>
    <s v="Total Loss"/>
    <s v="None"/>
    <n v="0"/>
    <n v="0"/>
    <s v="AR"/>
    <s v="Fayetteville"/>
    <n v="5"/>
    <s v="AGENT01016"/>
    <s v="VNDR00083"/>
  </r>
  <r>
    <d v="2021-05-04T00:00:00"/>
    <s v="TXN00008508"/>
    <s v="A00006797"/>
    <s v="PLC00005334"/>
    <d v="2015-09-12T00:00:00"/>
    <x v="342"/>
    <d v="2021-04-23T00:00:00"/>
    <x v="5"/>
    <n v="10.91"/>
    <n v="500"/>
    <s v="Lauren Ramirez"/>
    <s v="741 Amity Lane"/>
    <m/>
    <s v="Montgomery"/>
    <s v="AL"/>
    <n v="36117"/>
    <s v="456-41-9327"/>
    <s v="N"/>
    <n v="39"/>
    <n v="104"/>
    <s v="Y"/>
    <n v="2"/>
    <s v="L"/>
    <x v="2"/>
    <s v="HI"/>
    <n v="11147635"/>
    <s v="XHNJ51881472849477"/>
    <s v="Bachelor"/>
    <s v="A"/>
    <s v="Major Loss"/>
    <s v="None"/>
    <n v="1"/>
    <n v="1"/>
    <s v="MD"/>
    <s v="Pasadena"/>
    <n v="9"/>
    <s v="AGENT00137"/>
    <m/>
  </r>
  <r>
    <d v="2021-05-04T00:00:00"/>
    <s v="TXN00008509"/>
    <s v="A00007526"/>
    <s v="PLC00004449"/>
    <d v="2013-03-31T00:00:00"/>
    <x v="346"/>
    <d v="2021-04-27T00:00:00"/>
    <x v="4"/>
    <n v="130.76"/>
    <n v="3000"/>
    <s v="Elizabeth Belle"/>
    <s v="707 Leaning Oaks Drive"/>
    <m/>
    <s v="Savannah"/>
    <s v="GA"/>
    <n v="31410"/>
    <s v="160-55-3043"/>
    <s v="Y"/>
    <n v="46"/>
    <n v="105"/>
    <s v="Y"/>
    <n v="4"/>
    <s v="H"/>
    <x v="1"/>
    <s v="MI"/>
    <n v="115009501"/>
    <s v="MDRQ38944489378735"/>
    <s v="Bachelor"/>
    <s v="A"/>
    <s v="Minor Loss"/>
    <s v="Ambulance"/>
    <n v="0"/>
    <n v="1"/>
    <s v="KY"/>
    <s v="Jeffersontown"/>
    <n v="3"/>
    <s v="AGENT01095"/>
    <s v="VNDR00258"/>
  </r>
  <r>
    <d v="2021-05-04T00:00:00"/>
    <s v="TXN00008510"/>
    <s v="A00008310"/>
    <s v="PLC00001379"/>
    <d v="2019-05-21T00:00:00"/>
    <x v="339"/>
    <d v="2021-04-21T00:00:00"/>
    <x v="3"/>
    <n v="74.06"/>
    <n v="80000"/>
    <s v="Shannon Alexandra"/>
    <s v="7321 East Chester Heights Circle"/>
    <m/>
    <s v="Anchorage"/>
    <s v="AK"/>
    <n v="99504"/>
    <s v="215-04-3875"/>
    <s v="Y"/>
    <n v="63"/>
    <n v="90"/>
    <s v="Y"/>
    <n v="3"/>
    <s v="L"/>
    <x v="1"/>
    <s v="MI"/>
    <n v="72885965"/>
    <s v="OOFL58633311845264"/>
    <s v="PhD"/>
    <s v="A"/>
    <s v="Total Loss"/>
    <s v="Ambulance"/>
    <n v="1"/>
    <n v="0"/>
    <s v="OK"/>
    <s v="Oklahoma City"/>
    <n v="10"/>
    <s v="AGENT01142"/>
    <s v="VNDR00460"/>
  </r>
  <r>
    <d v="2021-05-04T00:00:00"/>
    <s v="TXN00008511"/>
    <s v="A00009392"/>
    <s v="PLC00009327"/>
    <d v="2013-08-06T00:00:00"/>
    <x v="350"/>
    <d v="2021-04-29T00:00:00"/>
    <x v="1"/>
    <n v="143.46"/>
    <n v="24000"/>
    <s v="Brenda Garrett"/>
    <s v="305 Broderick Place"/>
    <m/>
    <s v="Panama City Beach"/>
    <s v="FL"/>
    <n v="32413"/>
    <s v="838-77-4649"/>
    <s v="Y"/>
    <n v="25"/>
    <n v="32"/>
    <s v="Y"/>
    <n v="7"/>
    <s v="M"/>
    <x v="2"/>
    <s v="MI"/>
    <n v="127535348"/>
    <s v="VDMW78503035812086"/>
    <s v="Masters"/>
    <s v="A"/>
    <s v="Major Loss"/>
    <s v="Police"/>
    <n v="1"/>
    <n v="1"/>
    <s v="AR"/>
    <s v="Fayetteville"/>
    <n v="19"/>
    <s v="AGENT00753"/>
    <m/>
  </r>
  <r>
    <d v="2021-05-04T00:00:00"/>
    <s v="TXN00008512"/>
    <s v="A00005224"/>
    <s v="PLC00009838"/>
    <d v="2016-01-09T00:00:00"/>
    <x v="349"/>
    <d v="2021-04-29T00:00:00"/>
    <x v="3"/>
    <n v="60.94"/>
    <n v="69000"/>
    <s v="Nancy Boone"/>
    <s v="4 Eastview Lane"/>
    <m/>
    <s v="Savannah"/>
    <s v="GA"/>
    <n v="31410"/>
    <s v="782-05-3599"/>
    <s v="Y"/>
    <n v="43"/>
    <n v="92"/>
    <s v="Y"/>
    <n v="2"/>
    <s v="H"/>
    <x v="2"/>
    <s v="HI"/>
    <n v="36543201"/>
    <s v="PADI03779027987955"/>
    <s v="Masters"/>
    <s v="A"/>
    <s v="Major Loss"/>
    <s v="Police"/>
    <n v="1"/>
    <n v="0"/>
    <s v="CA"/>
    <s v="Escondido"/>
    <n v="19"/>
    <s v="AGENT00859"/>
    <s v="VNDR00343"/>
  </r>
  <r>
    <d v="2021-05-04T00:00:00"/>
    <s v="TXN00008513"/>
    <s v="A00008897"/>
    <s v="PLC00007515"/>
    <d v="2012-06-18T00:00:00"/>
    <x v="342"/>
    <d v="2021-04-23T00:00:00"/>
    <x v="4"/>
    <n v="92.25"/>
    <n v="10000"/>
    <s v="Ezra Faulk"/>
    <s v="7822 Club Crest Drive"/>
    <m/>
    <s v="Arvada"/>
    <s v="CO"/>
    <n v="80005"/>
    <s v="307-75-3431"/>
    <s v="Y"/>
    <n v="39"/>
    <n v="38"/>
    <s v="Y"/>
    <n v="4"/>
    <s v="L"/>
    <x v="0"/>
    <s v="LI"/>
    <n v="20388333"/>
    <s v="HKPH78550869561678"/>
    <s v="Bachelor"/>
    <s v="A"/>
    <s v="Total Loss"/>
    <s v="None"/>
    <n v="0"/>
    <n v="1"/>
    <s v="KY"/>
    <s v="Louisville"/>
    <n v="9"/>
    <s v="AGENT01104"/>
    <s v="VNDR00296"/>
  </r>
  <r>
    <d v="2021-05-04T00:00:00"/>
    <s v="TXN00008514"/>
    <s v="A00005280"/>
    <s v="PLC00004342"/>
    <d v="2018-05-28T00:00:00"/>
    <x v="354"/>
    <d v="2021-05-02T00:00:00"/>
    <x v="3"/>
    <n v="76.17"/>
    <n v="45000"/>
    <s v="Juanita Reed"/>
    <s v="9740 Rhythm Road"/>
    <m/>
    <s v="Midwest City"/>
    <s v="OK"/>
    <n v="73130"/>
    <s v="352-28-3514"/>
    <s v="Y"/>
    <n v="47"/>
    <n v="68"/>
    <s v="Y"/>
    <n v="5"/>
    <s v="L"/>
    <x v="2"/>
    <s v="MI"/>
    <n v="42665791"/>
    <s v="OTPH58216823105159"/>
    <s v="College"/>
    <s v="D"/>
    <s v="Major Loss"/>
    <s v="Ambulance"/>
    <n v="0"/>
    <n v="1"/>
    <s v="MA"/>
    <s v="Arlington"/>
    <n v="12"/>
    <s v="AGENT01063"/>
    <s v="VNDR00454"/>
  </r>
  <r>
    <d v="2021-05-04T00:00:00"/>
    <s v="TXN00008515"/>
    <s v="A00003632"/>
    <s v="PLC00001984"/>
    <d v="2012-09-18T00:00:00"/>
    <x v="345"/>
    <d v="2021-04-26T00:00:00"/>
    <x v="1"/>
    <n v="93.37"/>
    <n v="19000"/>
    <s v="Dorothea Edmonds"/>
    <s v="4107 East 68th Avenue"/>
    <s v="APT D"/>
    <s v="Anchorage"/>
    <s v="AK"/>
    <n v="99507"/>
    <s v="019-65-7296"/>
    <s v="Y"/>
    <n v="40"/>
    <n v="34"/>
    <s v="Y"/>
    <n v="7"/>
    <s v="L"/>
    <x v="1"/>
    <s v="LI"/>
    <n v="128640164"/>
    <s v="KTXM06526694403105"/>
    <s v="Masters"/>
    <s v="A"/>
    <s v="Minor Loss"/>
    <s v="Other"/>
    <n v="1"/>
    <n v="1"/>
    <s v="TN"/>
    <s v="Nashville"/>
    <n v="19"/>
    <s v="AGENT00921"/>
    <m/>
  </r>
  <r>
    <d v="2021-05-04T00:00:00"/>
    <s v="TXN00008516"/>
    <s v="A00000453"/>
    <s v="PLC00004816"/>
    <d v="2012-12-29T00:00:00"/>
    <x v="340"/>
    <d v="2021-04-22T00:00:00"/>
    <x v="3"/>
    <n v="65.599999999999994"/>
    <n v="21000"/>
    <s v="Gary Myers"/>
    <s v="5792 Owl Hill Avenue"/>
    <m/>
    <s v="Santa Rosa"/>
    <s v="CA"/>
    <n v="95409"/>
    <s v="734-87-1714"/>
    <s v="Y"/>
    <n v="47"/>
    <n v="49"/>
    <s v="Y"/>
    <n v="7"/>
    <s v="M"/>
    <x v="2"/>
    <s v="HI"/>
    <n v="56495339"/>
    <s v="PEZV58918821066411"/>
    <s v="Bachelor"/>
    <s v="A"/>
    <s v="Major Loss"/>
    <s v="None"/>
    <n v="1"/>
    <n v="1"/>
    <s v="DC"/>
    <s v="Washington"/>
    <n v="10"/>
    <s v="AGENT00194"/>
    <s v="VNDR00385"/>
  </r>
  <r>
    <d v="2021-05-04T00:00:00"/>
    <s v="TXN00008517"/>
    <s v="A00002891"/>
    <s v="PLC00009000"/>
    <d v="2014-12-28T00:00:00"/>
    <x v="351"/>
    <d v="2021-04-30T00:00:00"/>
    <x v="2"/>
    <n v="67.77"/>
    <n v="3000"/>
    <s v="Leslie Nail"/>
    <s v="2443 Sierra Nevada Road"/>
    <s v="#N5"/>
    <s v="Mammoth Lakes"/>
    <s v="CA"/>
    <n v="93546"/>
    <s v="539-58-8130"/>
    <s v="Y"/>
    <n v="48"/>
    <n v="29"/>
    <s v="Y"/>
    <n v="6"/>
    <s v="M"/>
    <x v="1"/>
    <s v="HI"/>
    <n v="34919484"/>
    <s v="SZWX75014090636780"/>
    <s v="College"/>
    <s v="A"/>
    <s v="Minor Loss"/>
    <s v="Police"/>
    <n v="0"/>
    <n v="0"/>
    <s v="FL"/>
    <s v="Panama City"/>
    <n v="8"/>
    <s v="AGENT00008"/>
    <s v="VNDR00152"/>
  </r>
  <r>
    <d v="2021-05-04T00:00:00"/>
    <s v="TXN00008518"/>
    <s v="A00001035"/>
    <s v="PLC00002284"/>
    <d v="2018-08-30T00:00:00"/>
    <x v="345"/>
    <d v="2021-04-26T00:00:00"/>
    <x v="2"/>
    <n v="94.27"/>
    <n v="5000"/>
    <s v="Dena Coon"/>
    <s v="7941 Alpine View Circle"/>
    <m/>
    <s v="Anchorage"/>
    <s v="AK"/>
    <n v="99507"/>
    <s v="351-59-6275"/>
    <s v="Y"/>
    <n v="52"/>
    <n v="100"/>
    <s v="Y"/>
    <n v="7"/>
    <s v="L"/>
    <x v="1"/>
    <s v="LI"/>
    <n v="15542951"/>
    <s v="FIOP45614951332950"/>
    <s v="High School"/>
    <s v="A"/>
    <s v="Total Loss"/>
    <s v="Police"/>
    <n v="1"/>
    <n v="1"/>
    <s v="AL"/>
    <s v="Montgomery"/>
    <n v="14"/>
    <s v="AGENT00946"/>
    <s v="VNDR00562"/>
  </r>
  <r>
    <d v="2021-05-04T00:00:00"/>
    <s v="TXN00008519"/>
    <s v="A00007712"/>
    <s v="PLC00005690"/>
    <d v="2011-10-31T00:00:00"/>
    <x v="339"/>
    <d v="2021-04-21T00:00:00"/>
    <x v="1"/>
    <n v="151.84"/>
    <n v="24000"/>
    <s v="Ignacio Elliott"/>
    <s v="6101 North 60th Avenue"/>
    <s v="#201"/>
    <s v="Glendale"/>
    <s v="AZ"/>
    <n v="85301"/>
    <s v="164-15-8195"/>
    <s v="Y"/>
    <n v="54"/>
    <n v="95"/>
    <s v="Y"/>
    <n v="4"/>
    <s v="M"/>
    <x v="0"/>
    <s v="MI"/>
    <n v="84368140"/>
    <s v="HHDE79483899780464"/>
    <s v="High School"/>
    <s v="A"/>
    <s v="Total Loss"/>
    <s v="Police"/>
    <n v="1"/>
    <n v="1"/>
    <s v="AR"/>
    <s v="Fayetteville"/>
    <n v="2"/>
    <s v="AGENT00076"/>
    <s v="VNDR00463"/>
  </r>
  <r>
    <d v="2021-05-04T00:00:00"/>
    <s v="TXN00008520"/>
    <s v="A00001121"/>
    <s v="PLC00003888"/>
    <d v="2018-12-28T00:00:00"/>
    <x v="339"/>
    <d v="2021-04-21T00:00:00"/>
    <x v="5"/>
    <n v="8.4499999999999993"/>
    <n v="200"/>
    <s v="Richard Ellis"/>
    <s v="26 Seaman Circle"/>
    <m/>
    <s v="Manchester"/>
    <s v="CT"/>
    <n v="6040"/>
    <s v="696-58-1937"/>
    <s v="Y"/>
    <n v="51"/>
    <n v="43"/>
    <s v="Y"/>
    <n v="4"/>
    <s v="M"/>
    <x v="1"/>
    <s v="MI"/>
    <n v="122309317"/>
    <s v="YDWJ78309454756070"/>
    <s v="MD"/>
    <s v="A"/>
    <s v="Minor Loss"/>
    <s v="Other"/>
    <n v="1"/>
    <n v="1"/>
    <s v="GA"/>
    <s v="Pooler"/>
    <n v="5"/>
    <s v="AGENT00159"/>
    <m/>
  </r>
  <r>
    <d v="2021-05-04T00:00:00"/>
    <s v="TXN00008521"/>
    <s v="A00005686"/>
    <s v="PLC00004697"/>
    <d v="2013-08-07T00:00:00"/>
    <x v="347"/>
    <d v="2021-04-28T00:00:00"/>
    <x v="0"/>
    <n v="153.41999999999999"/>
    <n v="15000"/>
    <s v="David Cobb"/>
    <s v="2500 Snowdoun Chambers Road"/>
    <m/>
    <s v="Montgomery"/>
    <s v="AL"/>
    <n v="36105"/>
    <s v="287-32-7252"/>
    <s v="Y"/>
    <n v="36"/>
    <n v="110"/>
    <s v="Y"/>
    <n v="3"/>
    <s v="L"/>
    <x v="1"/>
    <s v="HI"/>
    <n v="120760990"/>
    <s v="BEOI71381376707667"/>
    <s v="Bachelor"/>
    <s v="A"/>
    <s v="Minor Loss"/>
    <s v="None"/>
    <n v="1"/>
    <n v="1"/>
    <s v="MA"/>
    <s v="Easthampton"/>
    <n v="13"/>
    <s v="AGENT01025"/>
    <s v="VNDR00311"/>
  </r>
  <r>
    <d v="2021-05-04T00:00:00"/>
    <s v="TXN00008522"/>
    <s v="A00007924"/>
    <s v="PLC00006201"/>
    <d v="2017-02-09T00:00:00"/>
    <x v="352"/>
    <d v="2021-04-30T00:00:00"/>
    <x v="4"/>
    <n v="112.94"/>
    <n v="1000"/>
    <s v="Ella Bracy"/>
    <s v="6515 West Poinsettia Drive"/>
    <m/>
    <s v="Glendale"/>
    <s v="AZ"/>
    <n v="85304"/>
    <s v="156-28-1238"/>
    <s v="Y"/>
    <n v="39"/>
    <n v="116"/>
    <s v="Y"/>
    <n v="6"/>
    <s v="M"/>
    <x v="0"/>
    <s v="MI"/>
    <n v="101870304"/>
    <s v="DODS30923368271845"/>
    <s v="College"/>
    <s v="A"/>
    <s v="Minor Loss"/>
    <s v="None"/>
    <n v="0"/>
    <n v="0"/>
    <s v="FL"/>
    <s v="Panama City"/>
    <n v="4"/>
    <s v="AGENT00169"/>
    <s v="VNDR00228"/>
  </r>
  <r>
    <d v="2021-05-05T00:00:00"/>
    <s v="TXN00008523"/>
    <s v="A00002420"/>
    <s v="PLC00009572"/>
    <d v="2012-11-26T00:00:00"/>
    <x v="355"/>
    <d v="2021-05-03T00:00:00"/>
    <x v="0"/>
    <n v="178.19"/>
    <n v="14000"/>
    <s v="Marion Graves"/>
    <s v="171 Brickhill Circle"/>
    <m/>
    <s v="Pooler"/>
    <s v="GA"/>
    <n v="31322"/>
    <s v="453-81-0336"/>
    <s v="Y"/>
    <n v="34"/>
    <n v="53"/>
    <s v="Y"/>
    <n v="5"/>
    <s v="L"/>
    <x v="0"/>
    <s v="MI"/>
    <n v="84163523"/>
    <s v="LODI90268775738477"/>
    <s v="Masters"/>
    <s v="A"/>
    <s v="Total Loss"/>
    <s v="Police"/>
    <n v="1"/>
    <n v="1"/>
    <s v="KY"/>
    <s v="Louisville"/>
    <n v="10"/>
    <s v="AGENT00890"/>
    <m/>
  </r>
  <r>
    <d v="2021-05-05T00:00:00"/>
    <s v="TXN00008524"/>
    <s v="A00004906"/>
    <s v="PLC00007241"/>
    <d v="2018-09-15T00:00:00"/>
    <x v="346"/>
    <d v="2021-04-29T00:00:00"/>
    <x v="3"/>
    <n v="82.06"/>
    <n v="84000"/>
    <s v="Nicholas Saylor"/>
    <s v="1222 Arcade Boulevard"/>
    <m/>
    <s v="Sacramento"/>
    <s v="CA"/>
    <n v="95815"/>
    <s v="037-93-8314"/>
    <s v="Y"/>
    <n v="44"/>
    <n v="100"/>
    <s v="Y"/>
    <n v="2"/>
    <s v="L"/>
    <x v="0"/>
    <s v="LI"/>
    <n v="99153036"/>
    <s v="IAZP84940989762939"/>
    <s v="High School"/>
    <s v="A"/>
    <s v="Major Loss"/>
    <s v="Police"/>
    <n v="0"/>
    <n v="1"/>
    <s v="FL"/>
    <s v="Panama City"/>
    <n v="10"/>
    <s v="AGENT00125"/>
    <s v="VNDR00575"/>
  </r>
  <r>
    <d v="2021-05-05T00:00:00"/>
    <s v="TXN00008525"/>
    <s v="A00006701"/>
    <s v="PLC00002283"/>
    <d v="2015-01-08T00:00:00"/>
    <x v="338"/>
    <d v="2021-04-20T00:00:00"/>
    <x v="1"/>
    <n v="140.30000000000001"/>
    <n v="15000"/>
    <s v="Willie Bow"/>
    <s v="8506 West 54th Avenue"/>
    <s v="#205"/>
    <s v="Arvada"/>
    <s v="CO"/>
    <n v="80002"/>
    <s v="498-46-4052"/>
    <s v="N"/>
    <n v="32"/>
    <n v="33"/>
    <s v="Y"/>
    <n v="3"/>
    <s v="L"/>
    <x v="1"/>
    <s v="LI"/>
    <n v="16671151"/>
    <s v="FTHD08783579697334"/>
    <s v="College"/>
    <s v="A"/>
    <s v="Minor Loss"/>
    <s v="None"/>
    <n v="1"/>
    <n v="1"/>
    <s v="FL"/>
    <s v="Lynn Haven"/>
    <n v="13"/>
    <s v="AGENT00583"/>
    <m/>
  </r>
  <r>
    <d v="2021-05-05T00:00:00"/>
    <s v="TXN00008526"/>
    <s v="A00008054"/>
    <s v="PLC00003270"/>
    <d v="2014-11-20T00:00:00"/>
    <x v="344"/>
    <d v="2021-04-27T00:00:00"/>
    <x v="5"/>
    <n v="11.03"/>
    <n v="500"/>
    <s v="Arthur Wassinger"/>
    <s v="1637 Acre Circle"/>
    <m/>
    <s v="Panama City Beach"/>
    <s v="FL"/>
    <n v="32407"/>
    <s v="403-60-4665"/>
    <s v="Y"/>
    <n v="57"/>
    <n v="111"/>
    <s v="Y"/>
    <n v="5"/>
    <s v="L"/>
    <x v="2"/>
    <s v="MI"/>
    <n v="106559264"/>
    <s v="LQYU26982746415037"/>
    <s v="Bachelor"/>
    <s v="A"/>
    <s v="Total Loss"/>
    <s v="Police"/>
    <n v="0"/>
    <n v="0"/>
    <s v="TN"/>
    <s v="Nashville"/>
    <n v="1"/>
    <s v="AGENT00496"/>
    <m/>
  </r>
  <r>
    <d v="2021-05-05T00:00:00"/>
    <s v="TXN00008527"/>
    <s v="A00005975"/>
    <s v="PLC00001417"/>
    <d v="2011-12-23T00:00:00"/>
    <x v="349"/>
    <d v="2021-04-29T00:00:00"/>
    <x v="2"/>
    <n v="62.56"/>
    <n v="5000"/>
    <s v="Michael Walker"/>
    <s v="533 Forest Ridge Court"/>
    <m/>
    <s v="Montgomery"/>
    <s v="AL"/>
    <n v="36109"/>
    <s v="879-76-2359"/>
    <s v="Y"/>
    <n v="29"/>
    <n v="97"/>
    <s v="Y"/>
    <n v="6"/>
    <s v="L"/>
    <x v="2"/>
    <s v="MI"/>
    <n v="120425426"/>
    <s v="DHEK15389742991098"/>
    <s v="Bachelor"/>
    <s v="A"/>
    <s v="Major Loss"/>
    <s v="Ambulance"/>
    <n v="1"/>
    <n v="0"/>
    <s v="GA"/>
    <s v="Savannah"/>
    <n v="12"/>
    <s v="AGENT00366"/>
    <m/>
  </r>
  <r>
    <d v="2021-05-05T00:00:00"/>
    <s v="TXN00008528"/>
    <s v="A00006394"/>
    <s v="PLC00003371"/>
    <d v="2017-01-21T00:00:00"/>
    <x v="343"/>
    <d v="2021-04-25T00:00:00"/>
    <x v="2"/>
    <n v="77.42"/>
    <n v="2000"/>
    <s v="Hazel Tobias"/>
    <s v="12091 Mierkey Road"/>
    <m/>
    <s v="Jackson"/>
    <s v="CA"/>
    <n v="95642"/>
    <s v="428-80-1262"/>
    <s v="N"/>
    <n v="50"/>
    <n v="13"/>
    <s v="Y"/>
    <n v="4"/>
    <s v="L"/>
    <x v="2"/>
    <s v="LI"/>
    <n v="92834417"/>
    <s v="RZSH47710928004656"/>
    <s v="Bachelor"/>
    <s v="A"/>
    <s v="Minor Loss"/>
    <s v="Other"/>
    <n v="0"/>
    <n v="1"/>
    <s v="AR"/>
    <s v="Fayetteville"/>
    <n v="20"/>
    <s v="AGENT00256"/>
    <s v="VNDR00415"/>
  </r>
  <r>
    <d v="2021-05-05T00:00:00"/>
    <s v="TXN00008529"/>
    <s v="A00000189"/>
    <s v="PLC00005718"/>
    <d v="2019-06-28T00:00:00"/>
    <x v="348"/>
    <d v="2021-04-28T00:00:00"/>
    <x v="2"/>
    <n v="75.92"/>
    <n v="3000"/>
    <s v="Michael Hinnant"/>
    <s v="4050 Bryce Road"/>
    <m/>
    <s v="Nashville"/>
    <s v="TN"/>
    <n v="37211"/>
    <s v="540-59-2308"/>
    <s v="N"/>
    <n v="60"/>
    <n v="97"/>
    <s v="Y"/>
    <n v="3"/>
    <s v="L"/>
    <x v="0"/>
    <s v="MI"/>
    <n v="82119689"/>
    <s v="ODYN05402587978738"/>
    <s v="NA"/>
    <s v="A"/>
    <s v="Minor Loss"/>
    <s v="Police"/>
    <n v="1"/>
    <n v="0"/>
    <s v="CA"/>
    <s v="Carson"/>
    <n v="19"/>
    <s v="AGENT00218"/>
    <m/>
  </r>
  <r>
    <d v="2021-05-05T00:00:00"/>
    <s v="TXN00008530"/>
    <s v="A00002045"/>
    <s v="PLC00003669"/>
    <d v="2014-09-24T00:00:00"/>
    <x v="349"/>
    <d v="2021-04-29T00:00:00"/>
    <x v="4"/>
    <n v="71.36"/>
    <n v="5000"/>
    <s v="Eddie Tanner"/>
    <s v="2402 Eastbridge Court"/>
    <m/>
    <s v="Louisville"/>
    <s v="KY"/>
    <n v="40223"/>
    <s v="227-78-8749"/>
    <s v="Y"/>
    <n v="42"/>
    <n v="92"/>
    <s v="Y"/>
    <n v="5"/>
    <s v="L"/>
    <x v="0"/>
    <s v="MI"/>
    <n v="24280893"/>
    <s v="TSNW67659169394022"/>
    <s v="PhD"/>
    <s v="A"/>
    <s v="Major Loss"/>
    <s v="Police"/>
    <n v="1"/>
    <n v="0"/>
    <s v="TN"/>
    <s v="Nashville"/>
    <n v="4"/>
    <s v="AGENT00124"/>
    <s v="VNDR00314"/>
  </r>
  <r>
    <d v="2021-05-05T00:00:00"/>
    <s v="TXN00008531"/>
    <s v="A00001635"/>
    <s v="PLC00006412"/>
    <d v="2013-11-12T00:00:00"/>
    <x v="346"/>
    <d v="2021-04-29T00:00:00"/>
    <x v="0"/>
    <n v="108.9"/>
    <n v="2000"/>
    <s v="Mildred Macias"/>
    <s v="24 Haven Drive"/>
    <m/>
    <s v="Savannah"/>
    <s v="GA"/>
    <n v="31406"/>
    <s v="305-88-9486"/>
    <s v="Y"/>
    <n v="28"/>
    <n v="24"/>
    <s v="Y"/>
    <n v="4"/>
    <s v="H"/>
    <x v="0"/>
    <s v="HI"/>
    <n v="53775780"/>
    <s v="KANW06342423371703"/>
    <s v="MD"/>
    <s v="A"/>
    <s v="Total Loss"/>
    <s v="None"/>
    <n v="0"/>
    <n v="1"/>
    <s v="CA"/>
    <s v="Fremont"/>
    <n v="1"/>
    <s v="AGENT00371"/>
    <m/>
  </r>
  <r>
    <d v="2021-05-05T00:00:00"/>
    <s v="TXN00008532"/>
    <s v="A00000828"/>
    <s v="PLC00007033"/>
    <d v="2010-07-03T00:00:00"/>
    <x v="353"/>
    <d v="2021-05-01T00:00:00"/>
    <x v="2"/>
    <n v="61.99"/>
    <n v="2000"/>
    <s v="Eileen Alba"/>
    <s v="100 East Joyce Boulevard"/>
    <s v="#110"/>
    <s v="Fayetteville"/>
    <s v="AR"/>
    <n v="72703"/>
    <s v="424-57-8545"/>
    <s v="N"/>
    <n v="64"/>
    <n v="19"/>
    <s v="Y"/>
    <n v="6"/>
    <s v="L"/>
    <x v="2"/>
    <s v="LI"/>
    <n v="87878608"/>
    <s v="JPWS98973034724815"/>
    <s v="High School"/>
    <s v="A"/>
    <s v="Total Loss"/>
    <s v="Ambulance"/>
    <n v="1"/>
    <n v="1"/>
    <s v="GA"/>
    <s v="Savannah"/>
    <n v="1"/>
    <s v="AGENT00961"/>
    <s v="VNDR00301"/>
  </r>
  <r>
    <d v="2021-05-05T00:00:00"/>
    <s v="TXN00008533"/>
    <s v="A00004850"/>
    <s v="PLC00009104"/>
    <d v="2014-10-19T00:00:00"/>
    <x v="353"/>
    <d v="2021-05-01T00:00:00"/>
    <x v="3"/>
    <n v="86.65"/>
    <n v="30000"/>
    <s v="Nicholas Siebert"/>
    <s v="1838 Crofton Parkway"/>
    <m/>
    <s v="Crofton"/>
    <s v="MD"/>
    <n v="21114"/>
    <s v="815-84-3226"/>
    <s v="Y"/>
    <n v="62"/>
    <n v="27"/>
    <s v="N"/>
    <n v="4"/>
    <s v="L"/>
    <x v="1"/>
    <s v="MI"/>
    <n v="20796268"/>
    <s v="MKCN88760397528388"/>
    <s v="High School"/>
    <s v="A"/>
    <s v="Total Loss"/>
    <s v="None"/>
    <n v="1"/>
    <n v="1"/>
    <s v="MA"/>
    <s v="Fitchburg"/>
    <n v="10"/>
    <s v="AGENT00794"/>
    <m/>
  </r>
  <r>
    <d v="2021-05-05T00:00:00"/>
    <s v="TXN00008534"/>
    <s v="A00006626"/>
    <s v="PLC00004058"/>
    <d v="2019-08-25T00:00:00"/>
    <x v="349"/>
    <d v="2021-04-29T00:00:00"/>
    <x v="3"/>
    <n v="80.22"/>
    <n v="38000"/>
    <s v="Keith Lee"/>
    <s v="3426 Broadview Street"/>
    <m/>
    <s v="Montgomery"/>
    <s v="AL"/>
    <n v="36110"/>
    <s v="789-24-0665"/>
    <s v="Y"/>
    <n v="64"/>
    <n v="58"/>
    <s v="Y"/>
    <n v="5"/>
    <s v="H"/>
    <x v="2"/>
    <s v="HI"/>
    <n v="99888547"/>
    <s v="KRVF56098177450520"/>
    <s v="College"/>
    <s v="A"/>
    <s v="Minor Loss"/>
    <s v="None"/>
    <n v="1"/>
    <n v="1"/>
    <s v="VT"/>
    <s v="Saint Albans City"/>
    <n v="5"/>
    <s v="AGENT00004"/>
    <m/>
  </r>
  <r>
    <d v="2021-05-05T00:00:00"/>
    <s v="TXN00008535"/>
    <s v="A00004533"/>
    <s v="PLC00008781"/>
    <d v="2017-09-28T00:00:00"/>
    <x v="342"/>
    <d v="2021-04-23T00:00:00"/>
    <x v="2"/>
    <n v="57.11"/>
    <n v="4000"/>
    <s v="Francisco Lopez"/>
    <s v="16040 North 67th Drive"/>
    <m/>
    <s v="Peoria"/>
    <s v="AZ"/>
    <n v="85382"/>
    <s v="356-92-2017"/>
    <s v="Y"/>
    <n v="38"/>
    <n v="102"/>
    <s v="Y"/>
    <n v="3"/>
    <s v="L"/>
    <x v="0"/>
    <s v="MI"/>
    <n v="42840192"/>
    <s v="DUFH15380441359158"/>
    <s v="High School"/>
    <s v="A"/>
    <s v="Total Loss"/>
    <s v="Police"/>
    <n v="0"/>
    <n v="1"/>
    <s v="AZ"/>
    <s v="Glendale"/>
    <n v="15"/>
    <s v="AGENT00585"/>
    <s v="VNDR00006"/>
  </r>
  <r>
    <d v="2021-05-05T00:00:00"/>
    <s v="TXN00008536"/>
    <s v="A00002649"/>
    <s v="PLC00001942"/>
    <d v="2018-01-26T00:00:00"/>
    <x v="351"/>
    <d v="2021-05-01T00:00:00"/>
    <x v="0"/>
    <n v="191.26"/>
    <n v="19000"/>
    <s v="Ellen Cover"/>
    <s v="1823 North Munchkin Lane"/>
    <m/>
    <s v="Fayetteville"/>
    <s v="AR"/>
    <n v="72704"/>
    <s v="053-29-1052"/>
    <s v="Y"/>
    <n v="62"/>
    <n v="28"/>
    <s v="Y"/>
    <n v="7"/>
    <s v="L"/>
    <x v="1"/>
    <s v="MI"/>
    <n v="43422399"/>
    <s v="ZLMC79859673659930"/>
    <s v="PhD"/>
    <s v="D"/>
    <s v="Total Loss"/>
    <s v="Police"/>
    <n v="1"/>
    <n v="0"/>
    <s v="AK"/>
    <s v="Anchorage"/>
    <n v="18"/>
    <s v="AGENT00420"/>
    <s v="VNDR00373"/>
  </r>
  <r>
    <d v="2021-05-05T00:00:00"/>
    <s v="TXN00008537"/>
    <s v="A00008910"/>
    <s v="PLC00002230"/>
    <d v="2017-07-22T00:00:00"/>
    <x v="355"/>
    <d v="2021-05-03T00:00:00"/>
    <x v="4"/>
    <n v="72.28"/>
    <n v="5000"/>
    <s v="Joshua Ansley"/>
    <s v="661 West Corinth Road"/>
    <m/>
    <s v="Washington"/>
    <s v="VT"/>
    <n v="5675"/>
    <s v="591-42-0153"/>
    <s v="Y"/>
    <n v="38"/>
    <n v="79"/>
    <s v="Y"/>
    <n v="6"/>
    <s v="H"/>
    <x v="0"/>
    <s v="MI"/>
    <n v="94022890"/>
    <s v="VZYL01565602071055"/>
    <s v="Bachelor"/>
    <s v="A"/>
    <s v="Total Loss"/>
    <s v="Ambulance"/>
    <n v="1"/>
    <n v="0"/>
    <s v="CA"/>
    <s v="San Jose"/>
    <n v="16"/>
    <s v="AGENT00741"/>
    <m/>
  </r>
  <r>
    <d v="2021-05-05T00:00:00"/>
    <s v="TXN00008538"/>
    <s v="A00008432"/>
    <s v="PLC00006717"/>
    <d v="2018-10-28T00:00:00"/>
    <x v="349"/>
    <d v="2021-04-29T00:00:00"/>
    <x v="4"/>
    <n v="76.099999999999994"/>
    <n v="9000"/>
    <s v="Doris Anderson"/>
    <s v="7912 Depew Street"/>
    <m/>
    <s v="Arvada"/>
    <s v="CO"/>
    <n v="80003"/>
    <s v="115-01-3201"/>
    <s v="Y"/>
    <n v="48"/>
    <n v="87"/>
    <s v="Y"/>
    <n v="5"/>
    <s v="L"/>
    <x v="1"/>
    <s v="MI"/>
    <n v="59147707"/>
    <s v="CWRE94923824115957"/>
    <s v="High School"/>
    <s v="A"/>
    <s v="Minor Loss"/>
    <s v="Other"/>
    <n v="1"/>
    <n v="1"/>
    <s v="AL"/>
    <s v="Montgomery"/>
    <n v="13"/>
    <s v="AGENT01189"/>
    <s v="VNDR00083"/>
  </r>
  <r>
    <d v="2021-05-05T00:00:00"/>
    <s v="TXN00008539"/>
    <s v="A00000540"/>
    <s v="PLC00005929"/>
    <d v="2017-02-03T00:00:00"/>
    <x v="354"/>
    <d v="2021-05-02T00:00:00"/>
    <x v="3"/>
    <n v="68.05"/>
    <n v="39000"/>
    <s v="Melissa Cox"/>
    <s v="1852 Cherry Road"/>
    <m/>
    <s v="Annapolis"/>
    <s v="MD"/>
    <n v="21409"/>
    <s v="684-64-4289"/>
    <s v="Y"/>
    <n v="45"/>
    <n v="70"/>
    <s v="Y"/>
    <n v="6"/>
    <s v="H"/>
    <x v="2"/>
    <s v="HI"/>
    <n v="73214027"/>
    <s v="AGWR57600796282141"/>
    <s v="Masters"/>
    <s v="A"/>
    <s v="Total Loss"/>
    <s v="Police"/>
    <n v="0"/>
    <n v="1"/>
    <s v="CA"/>
    <s v="Selma"/>
    <n v="13"/>
    <s v="AGENT00081"/>
    <s v="VNDR00449"/>
  </r>
  <r>
    <d v="2021-05-06T00:00:00"/>
    <s v="TXN00008540"/>
    <s v="A00009978"/>
    <s v="PLC00002155"/>
    <d v="2014-02-06T00:00:00"/>
    <x v="353"/>
    <d v="2021-05-02T00:00:00"/>
    <x v="4"/>
    <n v="122.95"/>
    <n v="6000"/>
    <s v="Paul Mitchell"/>
    <s v="8378 Cole Street"/>
    <m/>
    <s v="Arvada"/>
    <s v="CO"/>
    <n v="80005"/>
    <s v="710-28-6626"/>
    <s v="N"/>
    <n v="63"/>
    <n v="86"/>
    <s v="N"/>
    <n v="7"/>
    <s v="M"/>
    <x v="1"/>
    <s v="LI"/>
    <n v="126085381"/>
    <s v="JRIL80956800346626"/>
    <s v="Bachelor"/>
    <s v="A"/>
    <s v="Minor Loss"/>
    <s v="Ambulance"/>
    <n v="0"/>
    <n v="0"/>
    <s v="FL"/>
    <s v="Panama City Beach"/>
    <n v="13"/>
    <s v="AGENT00446"/>
    <m/>
  </r>
  <r>
    <d v="2021-05-06T00:00:00"/>
    <s v="TXN00008541"/>
    <s v="A00009346"/>
    <s v="PLC00009623"/>
    <d v="2015-02-25T00:00:00"/>
    <x v="345"/>
    <d v="2021-04-26T00:00:00"/>
    <x v="0"/>
    <n v="100.84"/>
    <n v="6000"/>
    <s v="Alicia Austin"/>
    <s v="737 Nelson Road"/>
    <m/>
    <s v="Ludlow"/>
    <s v="VT"/>
    <n v="5149"/>
    <s v="240-32-0259"/>
    <s v="Y"/>
    <n v="35"/>
    <n v="26"/>
    <s v="Y"/>
    <n v="7"/>
    <s v="H"/>
    <x v="0"/>
    <s v="LI"/>
    <n v="45252389"/>
    <s v="TZGV37944787690309"/>
    <s v="MD"/>
    <s v="A"/>
    <s v="Total Loss"/>
    <s v="Police"/>
    <n v="1"/>
    <n v="1"/>
    <s v="TN"/>
    <s v="Nashville"/>
    <n v="19"/>
    <s v="AGENT01200"/>
    <m/>
  </r>
  <r>
    <d v="2021-05-06T00:00:00"/>
    <s v="TXN00008542"/>
    <s v="A00004595"/>
    <s v="PLC00005949"/>
    <d v="2017-04-29T00:00:00"/>
    <x v="352"/>
    <d v="2021-05-01T00:00:00"/>
    <x v="5"/>
    <n v="6.08"/>
    <n v="500"/>
    <s v="Tiffany Cser"/>
    <s v="112 Cherokee Road"/>
    <m/>
    <s v="Nashville"/>
    <s v="TN"/>
    <n v="37205"/>
    <s v="283-21-2470"/>
    <s v="N"/>
    <n v="33"/>
    <n v="100"/>
    <s v="N"/>
    <n v="6"/>
    <s v="L"/>
    <x v="1"/>
    <s v="MI"/>
    <n v="115037065"/>
    <s v="ITTR10684800460424"/>
    <s v="College"/>
    <s v="A"/>
    <s v="Major Loss"/>
    <s v="Ambulance"/>
    <n v="1"/>
    <n v="1"/>
    <s v="KY"/>
    <s v="Louisville"/>
    <n v="23"/>
    <s v="AGENT00823"/>
    <s v="VNDR00151"/>
  </r>
  <r>
    <d v="2021-05-06T00:00:00"/>
    <s v="TXN00008543"/>
    <s v="A00003932"/>
    <s v="PLC00007311"/>
    <d v="2016-09-28T00:00:00"/>
    <x v="356"/>
    <d v="2021-05-05T00:00:00"/>
    <x v="2"/>
    <n v="99.55"/>
    <n v="5000"/>
    <s v="Stanley Stapleton"/>
    <s v="1842 West Park Place"/>
    <m/>
    <s v="Oklahoma City"/>
    <s v="OK"/>
    <n v="73106"/>
    <s v="540-81-1001"/>
    <s v="Y"/>
    <n v="33"/>
    <n v="92"/>
    <s v="Y"/>
    <n v="2"/>
    <s v="H"/>
    <x v="2"/>
    <s v="LI"/>
    <n v="24668389"/>
    <s v="WBBB43130871560481"/>
    <s v="College"/>
    <s v="A"/>
    <s v="Total Loss"/>
    <s v="None"/>
    <n v="1"/>
    <n v="1"/>
    <s v="AR"/>
    <s v="Fayetteville"/>
    <n v="14"/>
    <s v="AGENT00291"/>
    <m/>
  </r>
  <r>
    <d v="2021-05-06T00:00:00"/>
    <s v="TXN00008544"/>
    <s v="A00002864"/>
    <s v="PLC00000115"/>
    <d v="2013-07-22T00:00:00"/>
    <x v="356"/>
    <d v="2021-05-05T00:00:00"/>
    <x v="3"/>
    <n v="70.430000000000007"/>
    <n v="23000"/>
    <s v="James Laine"/>
    <s v="992 Sherwood Forest Road"/>
    <m/>
    <s v="Annapolis"/>
    <s v="MD"/>
    <n v="21401"/>
    <s v="076-57-6857"/>
    <s v="N"/>
    <n v="49"/>
    <n v="38"/>
    <s v="Y"/>
    <n v="7"/>
    <s v="M"/>
    <x v="1"/>
    <s v="MI"/>
    <n v="85146442"/>
    <s v="VGDQ20418135502472"/>
    <s v="Bachelor"/>
    <s v="A"/>
    <s v="Total Loss"/>
    <s v="Ambulance"/>
    <n v="0"/>
    <n v="0"/>
    <s v="AR"/>
    <s v="Fayetteville"/>
    <n v="5"/>
    <s v="AGENT00205"/>
    <s v="VNDR00408"/>
  </r>
  <r>
    <d v="2021-05-06T00:00:00"/>
    <s v="TXN00008545"/>
    <s v="A00003093"/>
    <s v="PLC00003469"/>
    <d v="2018-11-16T00:00:00"/>
    <x v="339"/>
    <d v="2021-04-21T00:00:00"/>
    <x v="4"/>
    <n v="96.15"/>
    <n v="7000"/>
    <s v="Tony Plancarte"/>
    <s v="13 Riverview Avenue"/>
    <m/>
    <s v="Groton"/>
    <s v="CT"/>
    <n v="6340"/>
    <s v="314-25-7546"/>
    <s v="Y"/>
    <n v="54"/>
    <n v="31"/>
    <s v="N"/>
    <n v="2"/>
    <s v="M"/>
    <x v="2"/>
    <s v="HI"/>
    <n v="104026760"/>
    <s v="DUAX12170698039147"/>
    <s v="Masters"/>
    <s v="A"/>
    <s v="Total Loss"/>
    <s v="Ambulance"/>
    <n v="1"/>
    <n v="0"/>
    <s v="CO"/>
    <s v="Palisade"/>
    <n v="0"/>
    <s v="AGENT00349"/>
    <s v="VNDR00058"/>
  </r>
  <r>
    <d v="2021-05-06T00:00:00"/>
    <s v="TXN00008546"/>
    <s v="A00008818"/>
    <s v="PLC00008232"/>
    <d v="2016-01-29T00:00:00"/>
    <x v="350"/>
    <d v="2021-04-30T00:00:00"/>
    <x v="5"/>
    <n v="6.91"/>
    <n v="700"/>
    <s v="Cynthia Capito"/>
    <s v="4511 43rd Place Northwest"/>
    <m/>
    <s v="Washington"/>
    <s v="DC"/>
    <n v="20016"/>
    <s v="091-03-9752"/>
    <s v="Y"/>
    <n v="36"/>
    <n v="95"/>
    <s v="Y"/>
    <n v="7"/>
    <s v="L"/>
    <x v="0"/>
    <s v="HI"/>
    <n v="99942056"/>
    <s v="BXME03334422411489"/>
    <s v="College"/>
    <s v="A"/>
    <s v="Minor Loss"/>
    <s v="None"/>
    <n v="0"/>
    <n v="1"/>
    <s v="CT"/>
    <s v="Manchester"/>
    <n v="6"/>
    <s v="AGENT00590"/>
    <s v="VNDR00557"/>
  </r>
  <r>
    <d v="2021-05-06T00:00:00"/>
    <s v="TXN00008547"/>
    <s v="A00004499"/>
    <s v="PLC00009972"/>
    <d v="2015-06-18T00:00:00"/>
    <x v="342"/>
    <d v="2021-04-23T00:00:00"/>
    <x v="0"/>
    <n v="157.84"/>
    <n v="1000"/>
    <s v="Gloria Cazares"/>
    <s v="1700 William E Summers III Avenue"/>
    <s v="#201"/>
    <s v="Louisville"/>
    <s v="KY"/>
    <n v="40211"/>
    <s v="753-55-8544"/>
    <s v="Y"/>
    <n v="27"/>
    <n v="22"/>
    <s v="Y"/>
    <n v="6"/>
    <s v="L"/>
    <x v="2"/>
    <s v="MI"/>
    <n v="50400032"/>
    <s v="HRDS26526737154784"/>
    <s v="Bachelor"/>
    <s v="A"/>
    <s v="Major Loss"/>
    <s v="None"/>
    <n v="1"/>
    <n v="1"/>
    <s v="DC"/>
    <s v="Washington"/>
    <n v="18"/>
    <s v="AGENT00582"/>
    <s v="VNDR00263"/>
  </r>
  <r>
    <d v="2021-05-06T00:00:00"/>
    <s v="TXN00008548"/>
    <s v="A00008895"/>
    <s v="PLC00000615"/>
    <d v="2013-03-23T00:00:00"/>
    <x v="339"/>
    <d v="2021-04-21T00:00:00"/>
    <x v="5"/>
    <n v="6.64"/>
    <n v="600"/>
    <s v="Stephanie Munch"/>
    <s v="5370 Business Park Drive"/>
    <m/>
    <s v="Montgomery"/>
    <s v="AL"/>
    <n v="36116"/>
    <s v="410-44-0061"/>
    <s v="N"/>
    <n v="26"/>
    <n v="103"/>
    <s v="Y"/>
    <n v="6"/>
    <s v="L"/>
    <x v="2"/>
    <s v="MI"/>
    <n v="59163150"/>
    <s v="RHCE42750455371068"/>
    <s v="Masters"/>
    <s v="A"/>
    <s v="Minor Loss"/>
    <s v="Police"/>
    <n v="1"/>
    <n v="0"/>
    <s v="MA"/>
    <s v="Auburn"/>
    <n v="9"/>
    <s v="AGENT00759"/>
    <m/>
  </r>
  <r>
    <d v="2021-05-06T00:00:00"/>
    <s v="TXN00008549"/>
    <s v="A00003518"/>
    <s v="PLC00009364"/>
    <d v="2010-12-16T00:00:00"/>
    <x v="345"/>
    <d v="2021-04-26T00:00:00"/>
    <x v="4"/>
    <n v="122.46"/>
    <n v="10000"/>
    <s v="Debi Mckesson"/>
    <s v="9300 C Street"/>
    <m/>
    <s v="Oakland"/>
    <s v="CA"/>
    <n v="94603"/>
    <s v="736-56-5533"/>
    <s v="Y"/>
    <n v="34"/>
    <n v="70"/>
    <s v="Y"/>
    <n v="3"/>
    <s v="L"/>
    <x v="1"/>
    <s v="HI"/>
    <n v="76529379"/>
    <s v="NHWH15632261239226"/>
    <s v="Bachelor"/>
    <s v="A"/>
    <s v="Total Loss"/>
    <s v="Police"/>
    <n v="1"/>
    <n v="1"/>
    <s v="OK"/>
    <s v="Norman"/>
    <n v="13"/>
    <s v="AGENT00905"/>
    <s v="VNDR00159"/>
  </r>
  <r>
    <d v="2021-05-06T00:00:00"/>
    <s v="TXN00008550"/>
    <s v="A00003261"/>
    <s v="PLC00006956"/>
    <d v="2013-08-28T00:00:00"/>
    <x v="357"/>
    <d v="2021-05-04T00:00:00"/>
    <x v="1"/>
    <n v="98.63"/>
    <n v="25000"/>
    <s v="Josiah Koelling"/>
    <s v="225 Almond Street"/>
    <s v="#3E"/>
    <s v="Fall River"/>
    <s v="MA"/>
    <n v="2721"/>
    <s v="040-44-3121"/>
    <s v="Y"/>
    <n v="56"/>
    <n v="33"/>
    <s v="Y"/>
    <n v="3"/>
    <s v="M"/>
    <x v="2"/>
    <s v="MI"/>
    <n v="19899529"/>
    <s v="NUGK18642649329417"/>
    <s v="Masters"/>
    <s v="A"/>
    <s v="Total Loss"/>
    <s v="Police"/>
    <n v="1"/>
    <n v="1"/>
    <s v="FL"/>
    <s v="Panama City Beach"/>
    <n v="20"/>
    <s v="AGENT00722"/>
    <m/>
  </r>
  <r>
    <d v="2021-05-06T00:00:00"/>
    <s v="TXN00008551"/>
    <s v="A00005597"/>
    <s v="PLC00005474"/>
    <d v="2014-09-25T00:00:00"/>
    <x v="341"/>
    <d v="2021-04-24T00:00:00"/>
    <x v="1"/>
    <n v="126.39"/>
    <n v="18000"/>
    <s v="Terry Ring"/>
    <s v="616 Bush Hill Road"/>
    <m/>
    <s v="Manchester"/>
    <s v="CT"/>
    <n v="6040"/>
    <s v="767-98-4788"/>
    <s v="N"/>
    <n v="55"/>
    <n v="67"/>
    <s v="Y"/>
    <n v="7"/>
    <s v="L"/>
    <x v="0"/>
    <s v="MI"/>
    <n v="29525223"/>
    <s v="RXGT45731911424747"/>
    <s v="High School"/>
    <s v="A"/>
    <s v="Total Loss"/>
    <s v="None"/>
    <n v="0"/>
    <n v="1"/>
    <s v="CO"/>
    <s v="Arvada"/>
    <n v="23"/>
    <s v="AGENT00381"/>
    <s v="VNDR00101"/>
  </r>
  <r>
    <d v="2021-05-06T00:00:00"/>
    <s v="TXN00008552"/>
    <s v="A00000340"/>
    <s v="PLC00000135"/>
    <d v="2017-06-19T00:00:00"/>
    <x v="350"/>
    <d v="2021-04-30T00:00:00"/>
    <x v="4"/>
    <n v="134.59"/>
    <n v="3000"/>
    <s v="Michael Callaghan"/>
    <s v="3033 Aubert Avenue"/>
    <m/>
    <s v="Louisville"/>
    <s v="KY"/>
    <n v="40206"/>
    <s v="477-69-9919"/>
    <s v="Y"/>
    <n v="62"/>
    <n v="37"/>
    <s v="Y"/>
    <n v="7"/>
    <s v="L"/>
    <x v="2"/>
    <s v="MI"/>
    <n v="47408694"/>
    <s v="CHJY03876883298687"/>
    <s v="College"/>
    <s v="A"/>
    <s v="Minor Loss"/>
    <s v="Ambulance"/>
    <n v="1"/>
    <n v="0"/>
    <s v="TN"/>
    <s v="Nashville"/>
    <n v="10"/>
    <s v="AGENT00299"/>
    <s v="VNDR00125"/>
  </r>
  <r>
    <d v="2021-05-06T00:00:00"/>
    <s v="TXN00008553"/>
    <s v="A00003957"/>
    <s v="PLC00002928"/>
    <d v="2015-12-03T00:00:00"/>
    <x v="358"/>
    <d v="2021-05-02T00:00:00"/>
    <x v="3"/>
    <n v="59.65"/>
    <n v="46000"/>
    <s v="Howard Anderson"/>
    <s v="2732 Rosedale Place"/>
    <m/>
    <s v="Nashville"/>
    <s v="TN"/>
    <n v="37211"/>
    <s v="400-33-5978"/>
    <s v="Y"/>
    <n v="26"/>
    <n v="8"/>
    <s v="Y"/>
    <n v="2"/>
    <s v="M"/>
    <x v="2"/>
    <s v="HI"/>
    <n v="106349937"/>
    <s v="LRVE14592573764062"/>
    <s v="Masters"/>
    <s v="A"/>
    <s v="Major Loss"/>
    <s v="Police"/>
    <n v="1"/>
    <n v="1"/>
    <s v="CO"/>
    <s v="Arvada"/>
    <n v="5"/>
    <s v="AGENT00431"/>
    <m/>
  </r>
  <r>
    <d v="2021-05-06T00:00:00"/>
    <s v="TXN00008554"/>
    <s v="A00007879"/>
    <s v="PLC00005819"/>
    <d v="2013-03-07T00:00:00"/>
    <x v="351"/>
    <d v="2021-05-01T00:00:00"/>
    <x v="2"/>
    <n v="79.03"/>
    <n v="5000"/>
    <s v="Rebecca Payne"/>
    <s v="8 Corona Street"/>
    <m/>
    <m/>
    <s v="VT"/>
    <n v="5733"/>
    <s v="533-33-9923"/>
    <s v="N"/>
    <n v="26"/>
    <n v="26"/>
    <s v="Y"/>
    <n v="7"/>
    <s v="L"/>
    <x v="1"/>
    <s v="HI"/>
    <n v="99015488"/>
    <s v="QJNF73849006174139"/>
    <s v="Bachelor"/>
    <s v="A"/>
    <s v="Total Loss"/>
    <s v="Other"/>
    <n v="1"/>
    <n v="0"/>
    <s v="CO"/>
    <s v="Arvada"/>
    <n v="6"/>
    <s v="AGENT00967"/>
    <s v="VNDR00423"/>
  </r>
  <r>
    <d v="2021-05-06T00:00:00"/>
    <s v="TXN00008555"/>
    <s v="A00001329"/>
    <s v="PLC00004048"/>
    <d v="2015-07-28T00:00:00"/>
    <x v="346"/>
    <d v="2021-04-29T00:00:00"/>
    <x v="2"/>
    <n v="81.78"/>
    <n v="4000"/>
    <s v="Gretchen Singleton"/>
    <s v="1644 New Jersey Avenue Northwest"/>
    <m/>
    <s v="Washington"/>
    <s v="DC"/>
    <n v="20001"/>
    <s v="703-90-7242"/>
    <s v="N"/>
    <n v="39"/>
    <n v="19"/>
    <s v="Y"/>
    <n v="6"/>
    <s v="L"/>
    <x v="0"/>
    <s v="MI"/>
    <n v="116539672"/>
    <s v="OFTG36693095868268"/>
    <s v="Masters"/>
    <s v="A"/>
    <s v="Minor Loss"/>
    <s v="Police"/>
    <n v="1"/>
    <n v="0"/>
    <s v="CO"/>
    <s v="Arvada"/>
    <n v="9"/>
    <s v="AGENT00328"/>
    <s v="VNDR00391"/>
  </r>
  <r>
    <d v="2021-05-06T00:00:00"/>
    <s v="TXN00008556"/>
    <s v="A00002148"/>
    <s v="PLC00000598"/>
    <d v="2013-08-29T00:00:00"/>
    <x v="356"/>
    <d v="2021-05-05T00:00:00"/>
    <x v="4"/>
    <n v="70.61"/>
    <n v="7000"/>
    <s v="Robert Gaitan"/>
    <s v="2802 US Highway 98"/>
    <s v="BLDG F"/>
    <s v="Mexico Beach"/>
    <s v="FL"/>
    <n v="32456"/>
    <s v="151-75-4891"/>
    <s v="N"/>
    <n v="26"/>
    <n v="101"/>
    <s v="Y"/>
    <n v="4"/>
    <s v="M"/>
    <x v="0"/>
    <s v="MI"/>
    <n v="75028554"/>
    <s v="NAKU01477900311646"/>
    <s v="Bachelor"/>
    <s v="A"/>
    <s v="Minor Loss"/>
    <s v="None"/>
    <n v="0"/>
    <n v="1"/>
    <s v="MD"/>
    <s v="Annapolis"/>
    <n v="19"/>
    <s v="AGENT00274"/>
    <m/>
  </r>
  <r>
    <d v="2021-05-06T00:00:00"/>
    <s v="TXN00008557"/>
    <s v="A00000167"/>
    <s v="PLC00004917"/>
    <d v="2013-08-08T00:00:00"/>
    <x v="341"/>
    <d v="2021-04-24T00:00:00"/>
    <x v="0"/>
    <n v="106.34"/>
    <n v="11000"/>
    <s v="Heidi Kradel"/>
    <s v="2375 Main Street"/>
    <s v="B"/>
    <s v="Palmer"/>
    <s v="MA"/>
    <n v="1069"/>
    <s v="775-37-7226"/>
    <s v="Y"/>
    <n v="36"/>
    <n v="18"/>
    <s v="Y"/>
    <n v="7"/>
    <s v="M"/>
    <x v="0"/>
    <s v="LI"/>
    <n v="77466460"/>
    <s v="XAPY27452580461900"/>
    <s v="Bachelor"/>
    <s v="D"/>
    <s v="Major Loss"/>
    <s v="Ambulance"/>
    <n v="0"/>
    <n v="1"/>
    <s v="CO"/>
    <s v="Arvada"/>
    <n v="11"/>
    <s v="AGENT00332"/>
    <s v="VNDR00137"/>
  </r>
  <r>
    <d v="2021-05-06T00:00:00"/>
    <s v="TXN00008558"/>
    <s v="A00000172"/>
    <s v="PLC00003160"/>
    <d v="2016-09-19T00:00:00"/>
    <x v="358"/>
    <d v="2021-05-02T00:00:00"/>
    <x v="3"/>
    <n v="50.71"/>
    <n v="32000"/>
    <s v="Ernest Jolissaint"/>
    <s v="1516 Ringe Drive"/>
    <m/>
    <s v="Severn"/>
    <s v="MD"/>
    <n v="21144"/>
    <s v="520-25-2489"/>
    <s v="Y"/>
    <n v="44"/>
    <n v="24"/>
    <s v="Y"/>
    <n v="5"/>
    <s v="L"/>
    <x v="2"/>
    <s v="LI"/>
    <n v="127257684"/>
    <s v="YGFQ61097811338201"/>
    <s v="High School"/>
    <s v="A"/>
    <s v="Minor Loss"/>
    <s v="Police"/>
    <n v="1"/>
    <n v="1"/>
    <s v="AK"/>
    <s v="Anchorage"/>
    <n v="21"/>
    <s v="AGENT01196"/>
    <m/>
  </r>
  <r>
    <d v="2021-05-06T00:00:00"/>
    <s v="TXN00008559"/>
    <s v="A00001894"/>
    <s v="PLC00008444"/>
    <d v="2012-05-12T00:00:00"/>
    <x v="358"/>
    <d v="2021-05-02T00:00:00"/>
    <x v="5"/>
    <n v="6.32"/>
    <n v="100"/>
    <s v="Melvin Hutchens"/>
    <s v="3871 Galactica Drive"/>
    <m/>
    <s v="Anchorage"/>
    <s v="AK"/>
    <n v="99517"/>
    <s v="771-03-7759"/>
    <s v="Y"/>
    <n v="47"/>
    <n v="24"/>
    <s v="Y"/>
    <n v="3"/>
    <s v="H"/>
    <x v="0"/>
    <s v="MI"/>
    <n v="58468173"/>
    <s v="EIZY75147406144102"/>
    <s v="High School"/>
    <s v="A"/>
    <s v="Total Loss"/>
    <s v="None"/>
    <n v="0"/>
    <n v="1"/>
    <s v="MD"/>
    <s v="Annapolis"/>
    <n v="18"/>
    <s v="AGENT00100"/>
    <s v="VNDR00129"/>
  </r>
  <r>
    <d v="2021-05-06T00:00:00"/>
    <s v="TXN00008560"/>
    <s v="A00008144"/>
    <s v="PLC00005505"/>
    <d v="2015-12-14T00:00:00"/>
    <x v="348"/>
    <d v="2021-04-30T00:00:00"/>
    <x v="3"/>
    <n v="84.86"/>
    <n v="77000"/>
    <s v="Brandon Ward"/>
    <s v="1352 Purdue Street"/>
    <m/>
    <s v="San Leandro"/>
    <s v="CA"/>
    <n v="94579"/>
    <s v="015-70-4453"/>
    <s v="Y"/>
    <n v="31"/>
    <n v="92"/>
    <s v="Y"/>
    <n v="5"/>
    <s v="M"/>
    <x v="1"/>
    <s v="LI"/>
    <n v="83853368"/>
    <s v="JYYA60070794029937"/>
    <s v="PhD"/>
    <s v="A"/>
    <s v="Major Loss"/>
    <s v="Other"/>
    <n v="1"/>
    <n v="1"/>
    <s v="CT"/>
    <s v="Manchester"/>
    <n v="4"/>
    <s v="AGENT01135"/>
    <s v="VNDR00550"/>
  </r>
  <r>
    <d v="2021-05-06T00:00:00"/>
    <s v="TXN00008561"/>
    <s v="A00003980"/>
    <s v="PLC00006623"/>
    <d v="2011-07-04T00:00:00"/>
    <x v="339"/>
    <d v="2021-04-21T00:00:00"/>
    <x v="3"/>
    <n v="77.66"/>
    <n v="14000"/>
    <s v="Burl Alaniz"/>
    <s v="433 Keith Street"/>
    <m/>
    <s v="Norman"/>
    <s v="OK"/>
    <n v="73071"/>
    <s v="533-35-9437"/>
    <s v="Y"/>
    <n v="62"/>
    <n v="38"/>
    <s v="Y"/>
    <n v="4"/>
    <s v="H"/>
    <x v="2"/>
    <s v="LI"/>
    <n v="71349761"/>
    <s v="HKXY66975636305794"/>
    <s v="High School"/>
    <s v="A"/>
    <s v="Minor Loss"/>
    <s v="None"/>
    <n v="1"/>
    <n v="0"/>
    <s v="MD"/>
    <s v="Glen Burnie"/>
    <n v="11"/>
    <s v="AGENT00500"/>
    <s v="VNDR00393"/>
  </r>
  <r>
    <d v="2021-05-06T00:00:00"/>
    <s v="TXN00008562"/>
    <s v="A00003542"/>
    <s v="PLC00006124"/>
    <d v="2016-01-03T00:00:00"/>
    <x v="345"/>
    <d v="2021-04-26T00:00:00"/>
    <x v="0"/>
    <n v="178.84"/>
    <n v="19000"/>
    <s v="Samuel Martin"/>
    <s v="2715 Thornbrook Court"/>
    <m/>
    <s v="Odenton"/>
    <s v="MD"/>
    <n v="21113"/>
    <s v="029-32-5855"/>
    <s v="Y"/>
    <n v="64"/>
    <n v="49"/>
    <s v="Y"/>
    <n v="7"/>
    <s v="L"/>
    <x v="1"/>
    <s v="MI"/>
    <n v="84241940"/>
    <s v="GDUQ22947882369344"/>
    <s v="MD"/>
    <s v="A"/>
    <s v="Minor Loss"/>
    <s v="None"/>
    <n v="1"/>
    <n v="1"/>
    <s v="AK"/>
    <s v="Anchorage"/>
    <n v="10"/>
    <s v="AGENT00136"/>
    <s v="VNDR00256"/>
  </r>
  <r>
    <d v="2021-05-06T00:00:00"/>
    <s v="TXN00008563"/>
    <s v="A00008492"/>
    <s v="PLC00006922"/>
    <d v="2018-03-06T00:00:00"/>
    <x v="354"/>
    <d v="2021-05-03T00:00:00"/>
    <x v="5"/>
    <n v="11.34"/>
    <n v="200"/>
    <s v="Darryl Stowe"/>
    <s v="1007 Ash Street"/>
    <m/>
    <s v="Louisville"/>
    <s v="KY"/>
    <n v="40217"/>
    <s v="436-89-7714"/>
    <s v="N"/>
    <n v="63"/>
    <n v="26"/>
    <s v="Y"/>
    <n v="2"/>
    <s v="M"/>
    <x v="2"/>
    <s v="MI"/>
    <n v="77760218"/>
    <s v="QLED87715902486114"/>
    <s v="High School"/>
    <s v="A"/>
    <s v="Major Loss"/>
    <s v="None"/>
    <n v="1"/>
    <n v="1"/>
    <s v="TN"/>
    <s v="Nashville"/>
    <n v="16"/>
    <s v="AGENT00173"/>
    <s v="VNDR00289"/>
  </r>
  <r>
    <d v="2021-05-06T00:00:00"/>
    <s v="TXN00008564"/>
    <s v="A00006859"/>
    <s v="PLC00005534"/>
    <d v="2013-12-13T00:00:00"/>
    <x v="353"/>
    <d v="2021-05-02T00:00:00"/>
    <x v="1"/>
    <n v="130.54"/>
    <n v="31000"/>
    <s v="Jeffery Walker"/>
    <s v="4 Old Colony Way"/>
    <m/>
    <s v="Yarmouth"/>
    <s v="MA"/>
    <n v="2664"/>
    <s v="217-07-3575"/>
    <s v="N"/>
    <n v="49"/>
    <n v="76"/>
    <s v="Y"/>
    <n v="3"/>
    <s v="L"/>
    <x v="0"/>
    <s v="HI"/>
    <n v="37160434"/>
    <s v="UUPS50579153265650"/>
    <s v="Bachelor"/>
    <s v="A"/>
    <s v="Total Loss"/>
    <s v="Ambulance"/>
    <n v="1"/>
    <n v="1"/>
    <s v="KY"/>
    <s v="Louisville"/>
    <n v="4"/>
    <s v="AGENT00291"/>
    <m/>
  </r>
  <r>
    <d v="2021-05-06T00:00:00"/>
    <s v="TXN00008565"/>
    <s v="A00003459"/>
    <s v="PLC00000838"/>
    <d v="2019-05-01T00:00:00"/>
    <x v="352"/>
    <d v="2021-05-01T00:00:00"/>
    <x v="3"/>
    <n v="92.92"/>
    <n v="73000"/>
    <s v="Dorothy Senno"/>
    <s v="1247 West Mount Comfort Road"/>
    <s v="#110"/>
    <s v="Fayetteville"/>
    <s v="AR"/>
    <n v="72703"/>
    <s v="564-34-9106"/>
    <s v="N"/>
    <n v="44"/>
    <n v="54"/>
    <s v="N"/>
    <n v="4"/>
    <s v="L"/>
    <x v="2"/>
    <s v="MI"/>
    <n v="18732454"/>
    <s v="TGBE07181084628943"/>
    <s v="Masters"/>
    <s v="A"/>
    <s v="Total Loss"/>
    <s v="Police"/>
    <n v="0"/>
    <n v="0"/>
    <s v="AK"/>
    <s v="Anchorage"/>
    <n v="4"/>
    <s v="AGENT00928"/>
    <s v="VNDR00250"/>
  </r>
  <r>
    <d v="2021-05-06T00:00:00"/>
    <s v="TXN00008566"/>
    <s v="A00004181"/>
    <s v="PLC00003350"/>
    <d v="2017-10-18T00:00:00"/>
    <x v="352"/>
    <d v="2021-05-01T00:00:00"/>
    <x v="5"/>
    <n v="7.23"/>
    <n v="300"/>
    <s v="Julia Wiggins"/>
    <s v="17 Hillcrest Road"/>
    <m/>
    <s v="Rutland"/>
    <s v="VT"/>
    <n v="5701"/>
    <s v="826-02-1749"/>
    <s v="Y"/>
    <n v="25"/>
    <n v="94"/>
    <s v="N"/>
    <n v="2"/>
    <s v="M"/>
    <x v="2"/>
    <s v="MI"/>
    <n v="99629968"/>
    <s v="FGBB20902905907759"/>
    <s v="Masters"/>
    <s v="A"/>
    <s v="Minor Loss"/>
    <s v="Ambulance"/>
    <n v="1"/>
    <n v="1"/>
    <s v="KY"/>
    <s v="Louisville"/>
    <n v="7"/>
    <s v="AGENT00369"/>
    <s v="VNDR00394"/>
  </r>
  <r>
    <d v="2021-05-06T00:00:00"/>
    <s v="TXN00008567"/>
    <s v="A00004788"/>
    <s v="PLC00002356"/>
    <d v="2015-01-18T00:00:00"/>
    <x v="345"/>
    <d v="2021-04-26T00:00:00"/>
    <x v="2"/>
    <n v="61.03"/>
    <n v="3000"/>
    <s v="Rachael Jones"/>
    <s v="1629 South Razorback Road"/>
    <s v="#108"/>
    <s v="Fayetteville"/>
    <s v="AR"/>
    <n v="72701"/>
    <s v="180-23-9194"/>
    <s v="Y"/>
    <n v="54"/>
    <n v="46"/>
    <s v="Y"/>
    <n v="4"/>
    <s v="M"/>
    <x v="2"/>
    <s v="MI"/>
    <n v="84489825"/>
    <s v="VEVL96578498549786"/>
    <s v="Bachelor"/>
    <s v="A"/>
    <s v="Major Loss"/>
    <s v="Ambulance"/>
    <n v="1"/>
    <n v="1"/>
    <s v="VT"/>
    <s v="Westford"/>
    <n v="19"/>
    <s v="AGENT00724"/>
    <s v="VNDR00391"/>
  </r>
  <r>
    <d v="2021-05-06T00:00:00"/>
    <s v="TXN00008568"/>
    <s v="A00008887"/>
    <s v="PLC00001025"/>
    <d v="2014-09-23T00:00:00"/>
    <x v="353"/>
    <d v="2021-05-02T00:00:00"/>
    <x v="2"/>
    <n v="86.12"/>
    <n v="2000"/>
    <s v="Haydee Smith"/>
    <s v="201 East 9th Avenue"/>
    <s v="#APT 000102"/>
    <s v="Anchorage"/>
    <s v="AK"/>
    <n v="99501"/>
    <s v="723-88-4388"/>
    <s v="Y"/>
    <n v="54"/>
    <n v="75"/>
    <s v="Y"/>
    <n v="7"/>
    <s v="L"/>
    <x v="2"/>
    <s v="HI"/>
    <n v="73863494"/>
    <s v="WBLC73814002487133"/>
    <s v="MD"/>
    <s v="A"/>
    <s v="Minor Loss"/>
    <s v="None"/>
    <n v="1"/>
    <n v="1"/>
    <s v="OK"/>
    <s v="Oklahoma City"/>
    <n v="14"/>
    <s v="AGENT00346"/>
    <s v="VNDR00366"/>
  </r>
  <r>
    <d v="2021-05-07T00:00:00"/>
    <s v="TXN00008569"/>
    <s v="A00004646"/>
    <s v="PLC00006101"/>
    <d v="2010-08-19T00:00:00"/>
    <x v="349"/>
    <d v="2021-05-01T00:00:00"/>
    <x v="4"/>
    <n v="109.65"/>
    <n v="3000"/>
    <s v="Jim Ingram"/>
    <s v="2409 Research Boulevard"/>
    <m/>
    <s v="Fort Collins"/>
    <s v="CO"/>
    <n v="80526"/>
    <s v="884-84-6445"/>
    <s v="Y"/>
    <n v="55"/>
    <n v="72"/>
    <s v="Y"/>
    <n v="7"/>
    <s v="L"/>
    <x v="2"/>
    <s v="HI"/>
    <n v="84634984"/>
    <s v="QZXP59291788940535"/>
    <s v="College"/>
    <s v="A"/>
    <s v="Total Loss"/>
    <s v="Ambulance"/>
    <n v="1"/>
    <n v="1"/>
    <s v="TN"/>
    <s v="Nashville"/>
    <n v="13"/>
    <s v="AGENT01011"/>
    <s v="VNDR00312"/>
  </r>
  <r>
    <d v="2021-05-07T00:00:00"/>
    <s v="TXN00008570"/>
    <s v="A00003484"/>
    <s v="PLC00006425"/>
    <d v="2014-06-18T00:00:00"/>
    <x v="352"/>
    <d v="2021-05-01T00:00:00"/>
    <x v="4"/>
    <n v="111.15"/>
    <n v="5000"/>
    <s v="Thomas Lyons"/>
    <s v="12800 Saunders Road"/>
    <m/>
    <s v="Anchorage"/>
    <s v="AK"/>
    <n v="99516"/>
    <s v="107-43-0498"/>
    <s v="Y"/>
    <n v="42"/>
    <n v="33"/>
    <s v="N"/>
    <n v="5"/>
    <s v="M"/>
    <x v="0"/>
    <s v="MI"/>
    <n v="46377975"/>
    <s v="AYLZ50944912506474"/>
    <s v="PhD"/>
    <s v="A"/>
    <s v="Major Loss"/>
    <s v="Other"/>
    <n v="1"/>
    <n v="1"/>
    <s v="CT"/>
    <s v="Manchester"/>
    <n v="22"/>
    <s v="AGENT00530"/>
    <m/>
  </r>
  <r>
    <d v="2021-05-07T00:00:00"/>
    <s v="TXN00008571"/>
    <s v="A00008209"/>
    <s v="PLC00006794"/>
    <d v="2011-12-22T00:00:00"/>
    <x v="353"/>
    <d v="2021-05-02T00:00:00"/>
    <x v="3"/>
    <n v="67.37"/>
    <n v="15000"/>
    <s v="Kathy Millet"/>
    <s v="2121 Stepping Stone Trail"/>
    <m/>
    <s v="Edmond"/>
    <s v="OK"/>
    <n v="73013"/>
    <s v="569-78-1548"/>
    <s v="Y"/>
    <n v="61"/>
    <n v="39"/>
    <s v="Y"/>
    <n v="7"/>
    <s v="M"/>
    <x v="1"/>
    <s v="LI"/>
    <n v="30036183"/>
    <s v="RJBD82187672556943"/>
    <s v="Bachelor"/>
    <s v="A"/>
    <s v="Total Loss"/>
    <s v="Police"/>
    <n v="1"/>
    <n v="1"/>
    <s v="MA"/>
    <s v="Beverly"/>
    <n v="10"/>
    <s v="AGENT00761"/>
    <s v="VNDR00128"/>
  </r>
  <r>
    <d v="2021-05-07T00:00:00"/>
    <s v="TXN00008572"/>
    <s v="A00002091"/>
    <s v="PLC00009378"/>
    <d v="2012-06-02T00:00:00"/>
    <x v="348"/>
    <d v="2021-04-30T00:00:00"/>
    <x v="5"/>
    <n v="8.24"/>
    <n v="200"/>
    <s v="Joshua Reff"/>
    <s v="4444 Hansen Avenue"/>
    <s v="#APT 224"/>
    <s v="Fremont"/>
    <s v="CA"/>
    <n v="94536"/>
    <s v="195-88-3985"/>
    <s v="N"/>
    <n v="63"/>
    <n v="92"/>
    <s v="Y"/>
    <n v="7"/>
    <s v="M"/>
    <x v="0"/>
    <s v="LI"/>
    <n v="103927336"/>
    <s v="YHTM03986656728887"/>
    <s v="Bachelor"/>
    <s v="A"/>
    <s v="Minor Loss"/>
    <s v="None"/>
    <n v="1"/>
    <n v="1"/>
    <s v="FL"/>
    <s v="Panama City"/>
    <n v="12"/>
    <s v="AGENT00512"/>
    <m/>
  </r>
  <r>
    <d v="2021-05-07T00:00:00"/>
    <s v="TXN00008573"/>
    <s v="A00006874"/>
    <s v="PLC00001625"/>
    <d v="2017-02-16T00:00:00"/>
    <x v="358"/>
    <d v="2021-05-03T00:00:00"/>
    <x v="2"/>
    <n v="60.79"/>
    <n v="2000"/>
    <s v="Jonathan Barnes"/>
    <s v="1233 Paradise Lane"/>
    <m/>
    <s v="Fayetteville"/>
    <s v="AR"/>
    <n v="72701"/>
    <s v="083-18-4391"/>
    <s v="Y"/>
    <n v="61"/>
    <n v="70"/>
    <s v="Y"/>
    <n v="2"/>
    <s v="L"/>
    <x v="2"/>
    <s v="MI"/>
    <n v="86384766"/>
    <s v="LDXY34948257675081"/>
    <s v="NA"/>
    <s v="A"/>
    <s v="Minor Loss"/>
    <s v="Police"/>
    <n v="0"/>
    <n v="0"/>
    <s v="MA"/>
    <s v="Framingham"/>
    <n v="14"/>
    <s v="AGENT00930"/>
    <s v="VNDR00265"/>
  </r>
  <r>
    <d v="2021-05-07T00:00:00"/>
    <s v="TXN00008574"/>
    <s v="A00008969"/>
    <s v="PLC00009550"/>
    <d v="2015-06-23T00:00:00"/>
    <x v="354"/>
    <d v="2021-05-03T00:00:00"/>
    <x v="0"/>
    <n v="101.94"/>
    <n v="7000"/>
    <s v="Helen Mudd"/>
    <s v="1404 James Way"/>
    <m/>
    <s v="Edgewater"/>
    <s v="MD"/>
    <n v="21037"/>
    <s v="178-48-7260"/>
    <s v="Y"/>
    <n v="55"/>
    <n v="21"/>
    <s v="Y"/>
    <n v="2"/>
    <s v="H"/>
    <x v="1"/>
    <s v="LI"/>
    <n v="33507305"/>
    <s v="RVTD12000087858764"/>
    <s v="College"/>
    <s v="A"/>
    <s v="Major Loss"/>
    <s v="None"/>
    <n v="1"/>
    <n v="1"/>
    <s v="CO"/>
    <s v="Boulder"/>
    <n v="7"/>
    <s v="AGENT00950"/>
    <s v="VNDR00229"/>
  </r>
  <r>
    <d v="2021-05-07T00:00:00"/>
    <s v="TXN00008575"/>
    <s v="A00008596"/>
    <s v="PLC00001661"/>
    <d v="2013-02-05T00:00:00"/>
    <x v="346"/>
    <d v="2021-04-29T00:00:00"/>
    <x v="4"/>
    <n v="96"/>
    <n v="3000"/>
    <s v="Eugene Tasler"/>
    <s v="6404 West 82nd Drive"/>
    <m/>
    <s v="Arvada"/>
    <s v="CO"/>
    <n v="80003"/>
    <s v="070-15-8431"/>
    <s v="Y"/>
    <n v="49"/>
    <n v="46"/>
    <s v="Y"/>
    <n v="4"/>
    <s v="L"/>
    <x v="0"/>
    <s v="MI"/>
    <n v="66690726"/>
    <s v="USES51160068601277"/>
    <s v="High School"/>
    <s v="A"/>
    <s v="Total Loss"/>
    <s v="Other"/>
    <n v="1"/>
    <n v="1"/>
    <s v="AR"/>
    <s v="Fayetteville"/>
    <n v="7"/>
    <s v="AGENT00769"/>
    <s v="VNDR00460"/>
  </r>
  <r>
    <d v="2021-05-07T00:00:00"/>
    <s v="TXN00008576"/>
    <s v="A00000396"/>
    <s v="PLC00000245"/>
    <d v="2016-05-30T00:00:00"/>
    <x v="347"/>
    <d v="2021-04-28T00:00:00"/>
    <x v="5"/>
    <n v="11.74"/>
    <n v="600"/>
    <s v="Craig Marine"/>
    <s v="37600 Sycamore Street"/>
    <m/>
    <s v="Newark"/>
    <s v="CA"/>
    <n v="94560"/>
    <s v="087-51-0827"/>
    <s v="Y"/>
    <n v="49"/>
    <n v="45"/>
    <s v="Y"/>
    <n v="4"/>
    <s v="L"/>
    <x v="0"/>
    <s v="HI"/>
    <n v="72853421"/>
    <s v="QFIJ31661787263443"/>
    <s v="College"/>
    <s v="A"/>
    <s v="Major Loss"/>
    <s v="Other"/>
    <n v="1"/>
    <n v="1"/>
    <s v="CT"/>
    <s v="Manchester"/>
    <n v="17"/>
    <s v="AGENT00496"/>
    <s v="VNDR00099"/>
  </r>
  <r>
    <d v="2021-05-07T00:00:00"/>
    <s v="TXN00008577"/>
    <s v="A00004592"/>
    <s v="PLC00009898"/>
    <d v="2012-01-04T00:00:00"/>
    <x v="349"/>
    <d v="2021-05-01T00:00:00"/>
    <x v="3"/>
    <n v="82.28"/>
    <n v="23000"/>
    <s v="Sharon Raleigh"/>
    <s v="6444 North 67th Avenue"/>
    <s v="#1081"/>
    <s v="Glendale"/>
    <s v="AZ"/>
    <n v="85301"/>
    <s v="255-25-3282"/>
    <s v="Y"/>
    <n v="45"/>
    <n v="94"/>
    <s v="Y"/>
    <n v="6"/>
    <s v="L"/>
    <x v="2"/>
    <s v="MI"/>
    <n v="64351863"/>
    <s v="LPYY98806613089516"/>
    <s v="High School"/>
    <s v="A"/>
    <s v="Total Loss"/>
    <s v="Police"/>
    <n v="1"/>
    <n v="0"/>
    <s v="AL"/>
    <s v="Montgomery"/>
    <n v="16"/>
    <s v="AGENT00714"/>
    <s v="VNDR00375"/>
  </r>
  <r>
    <d v="2021-05-07T00:00:00"/>
    <s v="TXN00008578"/>
    <s v="A00003995"/>
    <s v="PLC00008151"/>
    <d v="2014-10-04T00:00:00"/>
    <x v="345"/>
    <d v="2021-04-26T00:00:00"/>
    <x v="1"/>
    <n v="106.67"/>
    <n v="38000"/>
    <s v="Douglas Marcum"/>
    <s v="2619 North Quality Lane"/>
    <s v="#315"/>
    <s v="Fayetteville"/>
    <s v="AR"/>
    <n v="72703"/>
    <s v="828-58-2893"/>
    <s v="Y"/>
    <n v="57"/>
    <n v="33"/>
    <s v="Y"/>
    <n v="2"/>
    <s v="M"/>
    <x v="1"/>
    <s v="MI"/>
    <n v="79068659"/>
    <s v="GJSQ32023068771757"/>
    <s v="High School"/>
    <s v="A"/>
    <s v="Total Loss"/>
    <s v="None"/>
    <n v="1"/>
    <n v="1"/>
    <s v="MD"/>
    <s v="Glen Burnie"/>
    <n v="6"/>
    <s v="AGENT00975"/>
    <s v="VNDR00176"/>
  </r>
  <r>
    <d v="2021-05-07T00:00:00"/>
    <s v="TXN00008579"/>
    <s v="A00003782"/>
    <s v="PLC00004161"/>
    <d v="2012-05-28T00:00:00"/>
    <x v="355"/>
    <d v="2021-05-04T00:00:00"/>
    <x v="4"/>
    <n v="84.82"/>
    <n v="9000"/>
    <s v="Laura Baez"/>
    <s v="125 13th Street Northeast"/>
    <m/>
    <s v="Washington"/>
    <s v="DC"/>
    <n v="20002"/>
    <s v="809-76-4375"/>
    <s v="Y"/>
    <n v="52"/>
    <n v="101"/>
    <s v="Y"/>
    <n v="3"/>
    <s v="M"/>
    <x v="2"/>
    <s v="LI"/>
    <n v="33660967"/>
    <s v="NMYF50345141144510"/>
    <s v="Bachelor"/>
    <s v="A"/>
    <s v="Minor Loss"/>
    <s v="Ambulance"/>
    <n v="0"/>
    <n v="0"/>
    <s v="AR"/>
    <s v="Conway"/>
    <n v="6"/>
    <s v="AGENT00929"/>
    <s v="VNDR00108"/>
  </r>
  <r>
    <d v="2021-05-07T00:00:00"/>
    <s v="TXN00008580"/>
    <s v="A00002097"/>
    <s v="PLC00002267"/>
    <d v="2014-05-12T00:00:00"/>
    <x v="343"/>
    <d v="2021-04-25T00:00:00"/>
    <x v="2"/>
    <n v="98.4"/>
    <n v="1000"/>
    <s v="Mary Litecky"/>
    <s v="970 Old Oak Road"/>
    <m/>
    <s v="Livermore"/>
    <s v="CA"/>
    <n v="94550"/>
    <s v="074-71-8611"/>
    <s v="Y"/>
    <n v="61"/>
    <n v="25"/>
    <s v="N"/>
    <n v="7"/>
    <s v="L"/>
    <x v="0"/>
    <s v="MI"/>
    <n v="96792623"/>
    <s v="QQEZ76148906310266"/>
    <s v="College"/>
    <s v="A"/>
    <s v="Major Loss"/>
    <s v="Ambulance"/>
    <n v="1"/>
    <n v="1"/>
    <s v="VT"/>
    <s v="Fair Haven"/>
    <n v="23"/>
    <s v="AGENT00222"/>
    <s v="VNDR00311"/>
  </r>
  <r>
    <d v="2021-05-07T00:00:00"/>
    <s v="TXN00008581"/>
    <s v="A00002258"/>
    <s v="PLC00006723"/>
    <d v="2019-01-31T00:00:00"/>
    <x v="340"/>
    <d v="2021-04-22T00:00:00"/>
    <x v="2"/>
    <n v="80.739999999999995"/>
    <n v="4000"/>
    <s v="Ronald Baldwin"/>
    <s v="305 Brookside Court"/>
    <m/>
    <s v="Manchester"/>
    <s v="CT"/>
    <n v="6042"/>
    <s v="621-74-1797"/>
    <s v="N"/>
    <n v="51"/>
    <n v="10"/>
    <s v="Y"/>
    <n v="4"/>
    <s v="L"/>
    <x v="2"/>
    <s v="MI"/>
    <n v="122061118"/>
    <s v="WGJR10005917681230"/>
    <s v="Bachelor"/>
    <s v="A"/>
    <s v="Total Loss"/>
    <s v="Police"/>
    <n v="0"/>
    <n v="1"/>
    <s v="OK"/>
    <s v="Oklahoma City"/>
    <n v="22"/>
    <s v="AGENT00407"/>
    <m/>
  </r>
  <r>
    <d v="2021-05-07T00:00:00"/>
    <s v="TXN00008582"/>
    <s v="A00009075"/>
    <s v="PLC00000136"/>
    <d v="2012-09-15T00:00:00"/>
    <x v="341"/>
    <d v="2021-04-24T00:00:00"/>
    <x v="3"/>
    <n v="51.64"/>
    <n v="14000"/>
    <s v="Brian Brown"/>
    <s v="424 North Powderhorn Drive"/>
    <m/>
    <s v="Fayetteville"/>
    <s v="AR"/>
    <n v="72704"/>
    <s v="419-04-6611"/>
    <s v="Y"/>
    <n v="43"/>
    <n v="13"/>
    <s v="Y"/>
    <n v="6"/>
    <s v="M"/>
    <x v="2"/>
    <s v="MI"/>
    <n v="51453677"/>
    <s v="WRKM76436134152198"/>
    <s v="Masters"/>
    <s v="A"/>
    <s v="Major Loss"/>
    <s v="None"/>
    <n v="0"/>
    <n v="1"/>
    <s v="AL"/>
    <s v="Montgomery"/>
    <n v="9"/>
    <s v="AGENT00050"/>
    <s v="VNDR00222"/>
  </r>
  <r>
    <d v="2021-05-07T00:00:00"/>
    <s v="TXN00008583"/>
    <s v="A00004713"/>
    <s v="PLC00007425"/>
    <d v="2018-11-09T00:00:00"/>
    <x v="343"/>
    <d v="2021-04-25T00:00:00"/>
    <x v="2"/>
    <n v="57.31"/>
    <n v="5000"/>
    <s v="Carolyn Noyes"/>
    <s v="1347 Blackwalnut Court"/>
    <m/>
    <s v="Annapolis"/>
    <s v="MD"/>
    <n v="21403"/>
    <s v="778-96-9015"/>
    <s v="N"/>
    <n v="51"/>
    <n v="26"/>
    <s v="Y"/>
    <n v="5"/>
    <s v="H"/>
    <x v="1"/>
    <s v="LI"/>
    <n v="101919702"/>
    <s v="YREW85232880931751"/>
    <s v="Bachelor"/>
    <s v="A"/>
    <s v="Major Loss"/>
    <s v="Other"/>
    <n v="1"/>
    <n v="1"/>
    <s v="DC"/>
    <s v="Washington"/>
    <n v="18"/>
    <s v="AGENT00666"/>
    <m/>
  </r>
  <r>
    <d v="2021-05-07T00:00:00"/>
    <s v="TXN00008584"/>
    <s v="A00004714"/>
    <s v="PLC00002232"/>
    <d v="2011-04-19T00:00:00"/>
    <x v="341"/>
    <d v="2021-04-24T00:00:00"/>
    <x v="4"/>
    <n v="86.62"/>
    <n v="8000"/>
    <s v="Lynne Hill"/>
    <s v="1117 Everett Avenue"/>
    <m/>
    <s v="Louisville"/>
    <s v="KY"/>
    <n v="40204"/>
    <s v="279-50-0164"/>
    <s v="Y"/>
    <n v="33"/>
    <n v="48"/>
    <s v="N"/>
    <n v="6"/>
    <s v="L"/>
    <x v="2"/>
    <s v="LI"/>
    <n v="64241465"/>
    <s v="WXTA32169356107863"/>
    <s v="College"/>
    <s v="D"/>
    <s v="Minor Loss"/>
    <s v="Other"/>
    <n v="1"/>
    <n v="0"/>
    <s v="AR"/>
    <s v="Fayetteville"/>
    <n v="6"/>
    <s v="AGENT01119"/>
    <s v="VNDR00326"/>
  </r>
  <r>
    <d v="2021-05-07T00:00:00"/>
    <s v="TXN00008585"/>
    <s v="A00001047"/>
    <s v="PLC00005868"/>
    <d v="2019-07-03T00:00:00"/>
    <x v="357"/>
    <d v="2021-05-04T00:00:00"/>
    <x v="5"/>
    <n v="6.71"/>
    <n v="500"/>
    <s v="William Howard"/>
    <s v="10508 Kovats Court"/>
    <m/>
    <s v="Louisville"/>
    <s v="KY"/>
    <n v="40223"/>
    <s v="511-73-8239"/>
    <s v="N"/>
    <n v="56"/>
    <n v="11"/>
    <s v="Y"/>
    <n v="5"/>
    <s v="M"/>
    <x v="2"/>
    <s v="HI"/>
    <n v="114987475"/>
    <s v="RKUB73501656383847"/>
    <s v="High School"/>
    <s v="A"/>
    <s v="Total Loss"/>
    <s v="Other"/>
    <n v="0"/>
    <n v="0"/>
    <s v="AZ"/>
    <s v="Glendale"/>
    <n v="22"/>
    <s v="AGENT00627"/>
    <m/>
  </r>
  <r>
    <d v="2021-05-07T00:00:00"/>
    <s v="TXN00008586"/>
    <s v="A00006406"/>
    <s v="PLC00008891"/>
    <d v="2018-06-04T00:00:00"/>
    <x v="358"/>
    <d v="2021-05-03T00:00:00"/>
    <x v="1"/>
    <n v="100.6"/>
    <n v="37000"/>
    <s v="Renee Gibbs"/>
    <s v="1254 Muldoon Road"/>
    <m/>
    <s v="Anchorage"/>
    <s v="AK"/>
    <n v="99504"/>
    <s v="211-22-4408"/>
    <s v="N"/>
    <n v="58"/>
    <n v="64"/>
    <s v="Y"/>
    <n v="3"/>
    <s v="L"/>
    <x v="1"/>
    <s v="LI"/>
    <n v="39252052"/>
    <s v="YQDH27853955822463"/>
    <s v="Bachelor"/>
    <s v="A"/>
    <s v="Major Loss"/>
    <s v="Police"/>
    <n v="1"/>
    <n v="0"/>
    <s v="AK"/>
    <s v="Kenai"/>
    <n v="21"/>
    <s v="AGENT01187"/>
    <m/>
  </r>
  <r>
    <d v="2021-05-07T00:00:00"/>
    <s v="TXN00008587"/>
    <s v="A00002030"/>
    <s v="PLC00007962"/>
    <d v="2017-02-21T00:00:00"/>
    <x v="344"/>
    <d v="2021-04-27T00:00:00"/>
    <x v="4"/>
    <n v="98.44"/>
    <n v="1000"/>
    <s v="Ethel Sundby"/>
    <s v="1408 Holly Street"/>
    <m/>
    <s v="Nashville"/>
    <s v="TN"/>
    <n v="37206"/>
    <s v="674-63-1518"/>
    <s v="Y"/>
    <n v="58"/>
    <n v="81"/>
    <s v="Y"/>
    <n v="3"/>
    <s v="M"/>
    <x v="0"/>
    <s v="LI"/>
    <n v="27117992"/>
    <s v="GOGB75390044995794"/>
    <s v="Bachelor"/>
    <s v="A"/>
    <s v="Minor Loss"/>
    <s v="Ambulance"/>
    <n v="1"/>
    <n v="1"/>
    <s v="FL"/>
    <s v="Mexico Beach"/>
    <n v="4"/>
    <s v="AGENT00307"/>
    <s v="VNDR00289"/>
  </r>
  <r>
    <d v="2021-05-07T00:00:00"/>
    <s v="TXN00008588"/>
    <s v="A00008270"/>
    <s v="PLC00009229"/>
    <d v="2011-08-04T00:00:00"/>
    <x v="350"/>
    <d v="2021-04-30T00:00:00"/>
    <x v="3"/>
    <n v="50.58"/>
    <n v="20000"/>
    <s v="Tonya Roney"/>
    <s v="5470 Atlanta Highway"/>
    <m/>
    <s v="Montgomery"/>
    <s v="AL"/>
    <n v="36109"/>
    <s v="155-03-5015"/>
    <s v="N"/>
    <n v="44"/>
    <n v="18"/>
    <s v="Y"/>
    <n v="3"/>
    <s v="L"/>
    <x v="2"/>
    <s v="HI"/>
    <n v="64302964"/>
    <s v="NQOM11338243917001"/>
    <s v="Bachelor"/>
    <s v="A"/>
    <s v="Total Loss"/>
    <s v="None"/>
    <n v="1"/>
    <n v="1"/>
    <s v="AK"/>
    <s v="Anchorage"/>
    <n v="18"/>
    <s v="AGENT00436"/>
    <s v="VNDR00496"/>
  </r>
  <r>
    <d v="2021-05-07T00:00:00"/>
    <s v="TXN00008589"/>
    <s v="A00004575"/>
    <s v="PLC00004410"/>
    <d v="2015-11-17T00:00:00"/>
    <x v="342"/>
    <d v="2021-04-23T00:00:00"/>
    <x v="0"/>
    <n v="161.71"/>
    <n v="12000"/>
    <s v="Mary Cobb"/>
    <s v="20933 River Park Drive"/>
    <m/>
    <s v="Anchorage"/>
    <s v="AK"/>
    <n v="99577"/>
    <s v="661-14-3424"/>
    <s v="Y"/>
    <n v="53"/>
    <n v="63"/>
    <s v="Y"/>
    <n v="4"/>
    <s v="H"/>
    <x v="2"/>
    <s v="LI"/>
    <n v="54204137"/>
    <s v="HFPL77431982557911"/>
    <s v="Masters"/>
    <s v="A"/>
    <s v="Total Loss"/>
    <s v="Other"/>
    <n v="1"/>
    <n v="1"/>
    <s v="FL"/>
    <s v="Tampa"/>
    <n v="0"/>
    <s v="AGENT00963"/>
    <m/>
  </r>
  <r>
    <d v="2021-05-07T00:00:00"/>
    <s v="TXN00008590"/>
    <s v="A00000442"/>
    <s v="PLC00008706"/>
    <d v="2010-10-31T00:00:00"/>
    <x v="345"/>
    <d v="2021-04-26T00:00:00"/>
    <x v="1"/>
    <n v="142.47999999999999"/>
    <n v="13000"/>
    <s v="Patrick Mchendry"/>
    <s v="2079 Nashboro Boulevard"/>
    <m/>
    <s v="Nashville"/>
    <s v="TN"/>
    <n v="37217"/>
    <s v="737-74-3624"/>
    <s v="Y"/>
    <n v="60"/>
    <n v="32"/>
    <s v="Y"/>
    <n v="7"/>
    <s v="L"/>
    <x v="0"/>
    <s v="MI"/>
    <n v="71590510"/>
    <s v="AXPN33737087649531"/>
    <s v="PhD"/>
    <s v="D"/>
    <s v="Total Loss"/>
    <s v="Ambulance"/>
    <n v="1"/>
    <n v="1"/>
    <s v="CA"/>
    <s v="Oakland"/>
    <n v="13"/>
    <s v="AGENT00257"/>
    <m/>
  </r>
  <r>
    <d v="2021-05-07T00:00:00"/>
    <s v="TXN00008591"/>
    <s v="A00002008"/>
    <s v="PLC00000558"/>
    <d v="2013-05-09T00:00:00"/>
    <x v="349"/>
    <d v="2021-05-01T00:00:00"/>
    <x v="4"/>
    <n v="119.31"/>
    <n v="8000"/>
    <s v="Elissa Miller"/>
    <s v="1032 Brayhill Road"/>
    <m/>
    <s v="Edmond"/>
    <s v="OK"/>
    <n v="73003"/>
    <s v="260-37-1574"/>
    <s v="N"/>
    <n v="58"/>
    <n v="8"/>
    <s v="Y"/>
    <n v="4"/>
    <s v="M"/>
    <x v="0"/>
    <s v="HI"/>
    <n v="105501734"/>
    <s v="GNNH99515657885497"/>
    <s v="Masters"/>
    <s v="A"/>
    <s v="Total Loss"/>
    <s v="Ambulance"/>
    <n v="0"/>
    <n v="0"/>
    <s v="AL"/>
    <s v="Montgomery"/>
    <n v="10"/>
    <s v="AGENT00663"/>
    <s v="VNDR00478"/>
  </r>
  <r>
    <d v="2021-05-08T00:00:00"/>
    <s v="TXN00008592"/>
    <s v="A00001194"/>
    <s v="PLC00009185"/>
    <d v="2017-03-09T00:00:00"/>
    <x v="355"/>
    <d v="2021-05-04T00:00:00"/>
    <x v="5"/>
    <n v="9.08"/>
    <n v="400"/>
    <s v="Joann Gardner"/>
    <s v="3623 Chateau Lane"/>
    <m/>
    <s v="Louisville"/>
    <s v="KY"/>
    <n v="40219"/>
    <s v="399-76-5733"/>
    <s v="Y"/>
    <n v="40"/>
    <n v="80"/>
    <s v="Y"/>
    <n v="6"/>
    <s v="L"/>
    <x v="2"/>
    <s v="MI"/>
    <n v="36207424"/>
    <s v="MVQZ21682794574172"/>
    <s v="Bachelor"/>
    <s v="A"/>
    <s v="Major Loss"/>
    <s v="None"/>
    <n v="1"/>
    <n v="1"/>
    <s v="MA"/>
    <s v="Brookline"/>
    <n v="16"/>
    <s v="AGENT00117"/>
    <s v="VNDR00318"/>
  </r>
  <r>
    <d v="2021-05-08T00:00:00"/>
    <s v="TXN00008593"/>
    <s v="A00001325"/>
    <s v="PLC00001641"/>
    <d v="2016-02-13T00:00:00"/>
    <x v="352"/>
    <d v="2021-05-01T00:00:00"/>
    <x v="4"/>
    <n v="133.69999999999999"/>
    <n v="5000"/>
    <s v="Carole Whitehead"/>
    <s v="2223 North Fernwood Court"/>
    <m/>
    <s v="Savannah"/>
    <s v="GA"/>
    <n v="31404"/>
    <s v="088-91-6188"/>
    <s v="N"/>
    <n v="36"/>
    <n v="62"/>
    <s v="Y"/>
    <n v="6"/>
    <s v="L"/>
    <x v="1"/>
    <s v="HI"/>
    <n v="109944164"/>
    <s v="JTXD66704068820732"/>
    <s v="College"/>
    <s v="A"/>
    <s v="Total Loss"/>
    <s v="Police"/>
    <n v="0"/>
    <n v="1"/>
    <s v="CA"/>
    <s v="Oakland"/>
    <n v="21"/>
    <s v="AGENT00521"/>
    <m/>
  </r>
  <r>
    <d v="2021-05-08T00:00:00"/>
    <s v="TXN00008594"/>
    <s v="A00000456"/>
    <s v="PLC00004051"/>
    <d v="2010-08-14T00:00:00"/>
    <x v="359"/>
    <d v="2021-05-06T00:00:00"/>
    <x v="4"/>
    <n v="71.36"/>
    <n v="5000"/>
    <s v="Mario Schlenz"/>
    <s v="848 Vermont 14"/>
    <m/>
    <s v="Woodbury"/>
    <s v="VT"/>
    <n v="5650"/>
    <s v="093-17-9697"/>
    <s v="Y"/>
    <n v="57"/>
    <n v="48"/>
    <s v="Y"/>
    <n v="7"/>
    <s v="L"/>
    <x v="2"/>
    <s v="MI"/>
    <n v="34695737"/>
    <s v="OEML32898919139292"/>
    <s v="Bachelor"/>
    <s v="A"/>
    <s v="Major Loss"/>
    <s v="Police"/>
    <n v="0"/>
    <n v="1"/>
    <s v="MD"/>
    <s v="Annapolis"/>
    <n v="22"/>
    <s v="AGENT00762"/>
    <s v="VNDR00064"/>
  </r>
  <r>
    <d v="2021-05-08T00:00:00"/>
    <s v="TXN00008595"/>
    <s v="A00005999"/>
    <s v="PLC00001181"/>
    <d v="2011-11-16T00:00:00"/>
    <x v="342"/>
    <d v="2021-04-23T00:00:00"/>
    <x v="2"/>
    <n v="56.76"/>
    <n v="3000"/>
    <s v="James Wheeler"/>
    <s v="926 Mill Court"/>
    <m/>
    <s v="Savannah"/>
    <s v="GA"/>
    <n v="31419"/>
    <s v="259-18-7057"/>
    <s v="Y"/>
    <n v="59"/>
    <n v="22"/>
    <s v="Y"/>
    <n v="5"/>
    <s v="L"/>
    <x v="0"/>
    <s v="HI"/>
    <n v="97119519"/>
    <s v="CEYP12547713449301"/>
    <s v="Bachelor"/>
    <s v="A"/>
    <s v="Major Loss"/>
    <s v="None"/>
    <n v="1"/>
    <n v="1"/>
    <s v="AK"/>
    <s v="Anchorage"/>
    <n v="23"/>
    <s v="AGENT01096"/>
    <s v="VNDR00393"/>
  </r>
  <r>
    <d v="2021-05-08T00:00:00"/>
    <s v="TXN00008596"/>
    <s v="A00007888"/>
    <s v="PLC00002423"/>
    <d v="2017-01-17T00:00:00"/>
    <x v="347"/>
    <d v="2021-04-28T00:00:00"/>
    <x v="2"/>
    <n v="52.29"/>
    <n v="3000"/>
    <s v="Theresa Mathis"/>
    <s v="5804 West Abraham Lane"/>
    <m/>
    <s v="Glendale"/>
    <s v="AZ"/>
    <n v="85308"/>
    <s v="862-75-5036"/>
    <s v="Y"/>
    <n v="30"/>
    <n v="49"/>
    <s v="Y"/>
    <n v="6"/>
    <s v="L"/>
    <x v="0"/>
    <s v="HI"/>
    <n v="109436258"/>
    <s v="BJIO57608206012112"/>
    <s v="Bachelor"/>
    <s v="A"/>
    <s v="Minor Loss"/>
    <s v="Police"/>
    <n v="1"/>
    <n v="0"/>
    <s v="CA"/>
    <s v="Union City"/>
    <n v="18"/>
    <s v="AGENT00831"/>
    <m/>
  </r>
  <r>
    <d v="2021-05-08T00:00:00"/>
    <s v="TXN00008597"/>
    <s v="A00004459"/>
    <s v="PLC00009765"/>
    <d v="2019-01-30T00:00:00"/>
    <x v="345"/>
    <d v="2021-04-26T00:00:00"/>
    <x v="0"/>
    <n v="144.12"/>
    <n v="6000"/>
    <s v="Sarah Florido"/>
    <s v="11724 Rushmore"/>
    <m/>
    <s v="Oklahoma City"/>
    <s v="OK"/>
    <n v="73162"/>
    <s v="836-50-4269"/>
    <s v="Y"/>
    <n v="35"/>
    <n v="107"/>
    <s v="Y"/>
    <n v="6"/>
    <s v="M"/>
    <x v="2"/>
    <s v="LI"/>
    <n v="84710183"/>
    <s v="FSUU93258093848657"/>
    <s v="Bachelor"/>
    <s v="A"/>
    <s v="Minor Loss"/>
    <s v="Other"/>
    <n v="0"/>
    <n v="1"/>
    <s v="AK"/>
    <s v="Anchorage"/>
    <n v="22"/>
    <s v="AGENT00654"/>
    <s v="VNDR00524"/>
  </r>
  <r>
    <d v="2021-05-08T00:00:00"/>
    <s v="TXN00008598"/>
    <s v="A00004578"/>
    <s v="PLC00000470"/>
    <d v="2015-09-16T00:00:00"/>
    <x v="342"/>
    <d v="2021-04-23T00:00:00"/>
    <x v="5"/>
    <n v="11.68"/>
    <n v="700"/>
    <s v="Stephen Frye"/>
    <s v="1169 East Hopkins Avenue"/>
    <m/>
    <s v="Aspen"/>
    <s v="CO"/>
    <n v="81611"/>
    <s v="346-41-8360"/>
    <s v="Y"/>
    <n v="44"/>
    <n v="19"/>
    <s v="Y"/>
    <n v="2"/>
    <s v="H"/>
    <x v="2"/>
    <s v="MI"/>
    <n v="60206381"/>
    <s v="ADLC90767260178689"/>
    <s v="NA"/>
    <s v="A"/>
    <s v="Total Loss"/>
    <s v="Other"/>
    <n v="1"/>
    <n v="1"/>
    <s v="VT"/>
    <s v="Waitsfield"/>
    <n v="17"/>
    <s v="AGENT00947"/>
    <s v="VNDR00406"/>
  </r>
  <r>
    <d v="2021-05-08T00:00:00"/>
    <s v="TXN00008599"/>
    <s v="A00002851"/>
    <s v="PLC00008290"/>
    <d v="2011-07-25T00:00:00"/>
    <x v="360"/>
    <d v="2021-05-07T00:00:00"/>
    <x v="1"/>
    <n v="101.4"/>
    <n v="30000"/>
    <s v="Christian Rabe"/>
    <s v="1334 East 14th Avenue"/>
    <s v="#APT 000004"/>
    <s v="Anchorage"/>
    <s v="AK"/>
    <n v="99501"/>
    <s v="653-54-2519"/>
    <s v="Y"/>
    <n v="63"/>
    <n v="54"/>
    <s v="Y"/>
    <n v="6"/>
    <s v="M"/>
    <x v="2"/>
    <s v="LI"/>
    <n v="105835824"/>
    <s v="RQII81377898658029"/>
    <s v="NA"/>
    <s v="A"/>
    <s v="Major Loss"/>
    <s v="Police"/>
    <n v="1"/>
    <n v="1"/>
    <s v="AZ"/>
    <s v="Glendale"/>
    <n v="2"/>
    <s v="AGENT00692"/>
    <s v="VNDR00519"/>
  </r>
  <r>
    <d v="2021-05-08T00:00:00"/>
    <s v="TXN00008600"/>
    <s v="A00006544"/>
    <s v="PLC00000340"/>
    <d v="2018-02-12T00:00:00"/>
    <x v="359"/>
    <d v="2021-05-06T00:00:00"/>
    <x v="3"/>
    <n v="54.71"/>
    <n v="58000"/>
    <s v="Michael Cueto"/>
    <s v="2 Sotelo Avenue"/>
    <m/>
    <s v="Piedmont"/>
    <s v="CA"/>
    <n v="94611"/>
    <s v="830-31-2102"/>
    <s v="N"/>
    <n v="38"/>
    <n v="20"/>
    <s v="Y"/>
    <n v="6"/>
    <s v="H"/>
    <x v="2"/>
    <s v="LI"/>
    <n v="78944907"/>
    <s v="WQIN39530022208350"/>
    <s v="College"/>
    <s v="A"/>
    <s v="Total Loss"/>
    <s v="Ambulance"/>
    <n v="0"/>
    <n v="0"/>
    <s v="KY"/>
    <s v="Louisville"/>
    <n v="22"/>
    <s v="AGENT00458"/>
    <s v="VNDR00205"/>
  </r>
  <r>
    <d v="2021-05-08T00:00:00"/>
    <s v="TXN00008601"/>
    <s v="A00003109"/>
    <s v="PLC00002681"/>
    <d v="2015-06-04T00:00:00"/>
    <x v="359"/>
    <d v="2021-05-06T00:00:00"/>
    <x v="2"/>
    <n v="77.72"/>
    <n v="1000"/>
    <s v="Elvia Kaplan"/>
    <s v="8376 Albacore Drive"/>
    <m/>
    <s v="Pasadena"/>
    <s v="MD"/>
    <n v="21122"/>
    <s v="382-57-4526"/>
    <s v="N"/>
    <n v="50"/>
    <n v="6"/>
    <s v="Y"/>
    <n v="3"/>
    <s v="M"/>
    <x v="2"/>
    <s v="LI"/>
    <n v="24884668"/>
    <s v="GHTB94092136597310"/>
    <s v="PhD"/>
    <s v="A"/>
    <s v="Major Loss"/>
    <s v="Ambulance"/>
    <n v="1"/>
    <n v="0"/>
    <s v="VT"/>
    <s v="Vergennes"/>
    <n v="18"/>
    <s v="AGENT00552"/>
    <m/>
  </r>
  <r>
    <d v="2021-05-08T00:00:00"/>
    <s v="TXN00008602"/>
    <s v="A00006843"/>
    <s v="PLC00009283"/>
    <d v="2018-09-26T00:00:00"/>
    <x v="348"/>
    <d v="2021-04-30T00:00:00"/>
    <x v="4"/>
    <n v="118.98"/>
    <n v="9000"/>
    <s v="Grover Woodring"/>
    <s v="19590 East Batavia Drive"/>
    <m/>
    <s v="Aurora"/>
    <s v="CO"/>
    <n v="80011"/>
    <s v="266-31-3965"/>
    <s v="N"/>
    <n v="28"/>
    <n v="12"/>
    <s v="Y"/>
    <n v="3"/>
    <s v="M"/>
    <x v="0"/>
    <s v="HI"/>
    <n v="83734759"/>
    <s v="PGCA84034973459291"/>
    <s v="High School"/>
    <s v="A"/>
    <s v="Major Loss"/>
    <s v="Police"/>
    <n v="0"/>
    <n v="0"/>
    <s v="CA"/>
    <s v="Redding"/>
    <n v="4"/>
    <s v="AGENT00146"/>
    <s v="VNDR00364"/>
  </r>
  <r>
    <d v="2021-05-08T00:00:00"/>
    <s v="TXN00008603"/>
    <s v="A00004753"/>
    <s v="PLC00007155"/>
    <d v="2010-10-16T00:00:00"/>
    <x v="350"/>
    <d v="2021-05-02T00:00:00"/>
    <x v="0"/>
    <n v="115.37"/>
    <n v="7000"/>
    <s v="Kendra Mccarthy"/>
    <s v="4812 Alton Place Northwest"/>
    <m/>
    <s v="Washington"/>
    <s v="DC"/>
    <n v="20016"/>
    <s v="384-26-9942"/>
    <s v="N"/>
    <n v="61"/>
    <n v="32"/>
    <s v="Y"/>
    <n v="2"/>
    <s v="L"/>
    <x v="1"/>
    <s v="MI"/>
    <n v="25187636"/>
    <s v="WQVB74555265950506"/>
    <s v="Bachelor"/>
    <s v="A"/>
    <s v="Total Loss"/>
    <s v="Police"/>
    <n v="0"/>
    <n v="0"/>
    <s v="AR"/>
    <s v="Farmington"/>
    <n v="20"/>
    <s v="AGENT00579"/>
    <s v="VNDR00081"/>
  </r>
  <r>
    <d v="2021-05-08T00:00:00"/>
    <s v="TXN00008604"/>
    <s v="A00009208"/>
    <s v="PLC00002574"/>
    <d v="2010-09-06T00:00:00"/>
    <x v="342"/>
    <d v="2021-04-23T00:00:00"/>
    <x v="2"/>
    <n v="50.73"/>
    <n v="2000"/>
    <s v="Johnny Mccarty"/>
    <s v="10612 Middleground Road"/>
    <s v="#312"/>
    <s v="Savannah"/>
    <s v="GA"/>
    <n v="31419"/>
    <s v="473-09-1229"/>
    <s v="Y"/>
    <n v="57"/>
    <n v="31"/>
    <s v="Y"/>
    <n v="3"/>
    <s v="L"/>
    <x v="2"/>
    <s v="MI"/>
    <n v="78446942"/>
    <s v="RUUQ41789028980420"/>
    <s v="College"/>
    <s v="A"/>
    <s v="Major Loss"/>
    <s v="Ambulance"/>
    <n v="1"/>
    <n v="0"/>
    <s v="VT"/>
    <s v="Thetford"/>
    <n v="19"/>
    <s v="AGENT01014"/>
    <s v="VNDR00431"/>
  </r>
  <r>
    <d v="2021-05-08T00:00:00"/>
    <s v="TXN00008605"/>
    <s v="A00007127"/>
    <s v="PLC00008021"/>
    <d v="2017-09-20T00:00:00"/>
    <x v="351"/>
    <d v="2021-05-02T00:00:00"/>
    <x v="3"/>
    <n v="65.95"/>
    <n v="23000"/>
    <s v="Claire Turkin"/>
    <s v="77 Gerald Drive"/>
    <m/>
    <s v="Manchester"/>
    <s v="CT"/>
    <n v="6040"/>
    <s v="215-48-7336"/>
    <s v="Y"/>
    <n v="53"/>
    <n v="94"/>
    <s v="Y"/>
    <n v="6"/>
    <s v="M"/>
    <x v="0"/>
    <s v="HI"/>
    <n v="75150118"/>
    <s v="IZRI27894338637047"/>
    <s v="High School"/>
    <s v="A"/>
    <s v="Total Loss"/>
    <s v="Ambulance"/>
    <n v="1"/>
    <n v="0"/>
    <s v="AZ"/>
    <s v="Glendale"/>
    <n v="9"/>
    <s v="AGENT00630"/>
    <m/>
  </r>
  <r>
    <d v="2021-05-08T00:00:00"/>
    <s v="TXN00008606"/>
    <s v="A00004130"/>
    <s v="PLC00007175"/>
    <d v="2013-01-18T00:00:00"/>
    <x v="352"/>
    <d v="2021-05-01T00:00:00"/>
    <x v="4"/>
    <n v="95.48"/>
    <n v="2000"/>
    <s v="Sandy Hunter"/>
    <s v="194 North Main Street"/>
    <s v="#1F"/>
    <s v="Webster"/>
    <s v="MA"/>
    <n v="1570"/>
    <s v="733-40-8686"/>
    <s v="Y"/>
    <n v="53"/>
    <n v="13"/>
    <s v="N"/>
    <n v="5"/>
    <s v="M"/>
    <x v="2"/>
    <s v="LI"/>
    <n v="129713605"/>
    <s v="LTTW91102269800844"/>
    <s v="NA"/>
    <s v="A"/>
    <s v="Minor Loss"/>
    <s v="Police"/>
    <n v="0"/>
    <n v="1"/>
    <s v="KY"/>
    <s v="Louisville"/>
    <n v="14"/>
    <s v="AGENT00127"/>
    <s v="VNDR00462"/>
  </r>
  <r>
    <d v="2021-05-08T00:00:00"/>
    <s v="TXN00008607"/>
    <s v="A00006273"/>
    <s v="PLC00003772"/>
    <d v="2019-06-22T00:00:00"/>
    <x v="349"/>
    <d v="2021-05-01T00:00:00"/>
    <x v="3"/>
    <n v="75.25"/>
    <n v="19000"/>
    <s v="Jerome Wall"/>
    <s v="2400 Easy Street"/>
    <m/>
    <s v="San Leandro"/>
    <s v="CA"/>
    <n v="94578"/>
    <s v="741-72-3692"/>
    <s v="Y"/>
    <n v="60"/>
    <n v="113"/>
    <s v="Y"/>
    <n v="4"/>
    <s v="M"/>
    <x v="2"/>
    <s v="MI"/>
    <n v="64072867"/>
    <s v="LWAZ53472267782545"/>
    <s v="Masters"/>
    <s v="A"/>
    <s v="Major Loss"/>
    <s v="None"/>
    <n v="1"/>
    <n v="1"/>
    <s v="MA"/>
    <s v="Hardwick"/>
    <n v="5"/>
    <s v="AGENT01172"/>
    <s v="VNDR00429"/>
  </r>
  <r>
    <d v="2021-05-08T00:00:00"/>
    <s v="TXN00008608"/>
    <s v="A00009442"/>
    <s v="PLC00006924"/>
    <d v="2010-11-08T00:00:00"/>
    <x v="347"/>
    <d v="2021-04-28T00:00:00"/>
    <x v="2"/>
    <n v="93.08"/>
    <n v="4000"/>
    <s v="Sandra Elkins"/>
    <s v="5420 Allison Street"/>
    <s v="#202"/>
    <s v="Arvada"/>
    <s v="CO"/>
    <n v="80002"/>
    <s v="872-70-5947"/>
    <s v="Y"/>
    <n v="52"/>
    <n v="13"/>
    <s v="Y"/>
    <n v="7"/>
    <s v="L"/>
    <x v="1"/>
    <s v="MI"/>
    <n v="13514664"/>
    <s v="KXDS23310328051362"/>
    <s v="Bachelor"/>
    <s v="A"/>
    <s v="Major Loss"/>
    <s v="None"/>
    <n v="1"/>
    <n v="1"/>
    <s v="MD"/>
    <s v="Annapolis"/>
    <n v="2"/>
    <s v="AGENT00474"/>
    <s v="VNDR00103"/>
  </r>
  <r>
    <d v="2021-05-08T00:00:00"/>
    <s v="TXN00008609"/>
    <s v="A00001441"/>
    <s v="PLC00008925"/>
    <d v="2018-02-13T00:00:00"/>
    <x v="355"/>
    <d v="2021-05-04T00:00:00"/>
    <x v="5"/>
    <n v="7.12"/>
    <n v="300"/>
    <s v="Antonio Little"/>
    <s v="9331 Edison Road"/>
    <m/>
    <s v="Lithia"/>
    <s v="FL"/>
    <n v="33547"/>
    <s v="069-34-2927"/>
    <s v="N"/>
    <n v="64"/>
    <n v="100"/>
    <s v="Y"/>
    <n v="7"/>
    <s v="L"/>
    <x v="2"/>
    <s v="MI"/>
    <n v="55302630"/>
    <s v="DQGG92898750734352"/>
    <s v="Bachelor"/>
    <s v="A"/>
    <s v="Total Loss"/>
    <s v="Ambulance"/>
    <n v="0"/>
    <n v="1"/>
    <s v="DC"/>
    <s v="Washington"/>
    <n v="1"/>
    <s v="AGENT00976"/>
    <s v="VNDR00051"/>
  </r>
  <r>
    <d v="2021-05-08T00:00:00"/>
    <s v="TXN00008610"/>
    <s v="A00000984"/>
    <s v="PLC00000621"/>
    <d v="2019-02-28T00:00:00"/>
    <x v="358"/>
    <d v="2021-05-03T00:00:00"/>
    <x v="2"/>
    <n v="79.67"/>
    <n v="2000"/>
    <s v="Nancy Felderman"/>
    <s v="780 South Wilmington Avenue"/>
    <s v="#107"/>
    <s v="Fayetteville"/>
    <s v="AR"/>
    <n v="72701"/>
    <s v="489-69-5159"/>
    <s v="Y"/>
    <n v="45"/>
    <n v="30"/>
    <s v="Y"/>
    <n v="6"/>
    <s v="H"/>
    <x v="2"/>
    <s v="LI"/>
    <n v="105296078"/>
    <s v="WFSZ81348272954168"/>
    <s v="College"/>
    <s v="A"/>
    <s v="Major Loss"/>
    <s v="Other"/>
    <n v="1"/>
    <n v="1"/>
    <s v="DC"/>
    <s v="Washington"/>
    <n v="18"/>
    <s v="AGENT00988"/>
    <s v="VNDR00478"/>
  </r>
  <r>
    <d v="2021-05-08T00:00:00"/>
    <s v="TXN00008611"/>
    <s v="A00009618"/>
    <s v="PLC00006313"/>
    <d v="2019-12-07T00:00:00"/>
    <x v="357"/>
    <d v="2021-05-05T00:00:00"/>
    <x v="5"/>
    <n v="6.33"/>
    <n v="500"/>
    <s v="Gino Campos"/>
    <s v="6418 Iris Way"/>
    <m/>
    <s v="Arvada"/>
    <s v="CO"/>
    <n v="80004"/>
    <s v="549-56-2794"/>
    <s v="Y"/>
    <n v="34"/>
    <n v="111"/>
    <s v="Y"/>
    <n v="3"/>
    <s v="L"/>
    <x v="2"/>
    <s v="HI"/>
    <n v="83696499"/>
    <s v="GAGQ54057913849565"/>
    <s v="College"/>
    <s v="A"/>
    <s v="Total Loss"/>
    <s v="Ambulance"/>
    <n v="1"/>
    <n v="1"/>
    <s v="OK"/>
    <s v="Moore"/>
    <n v="11"/>
    <s v="AGENT00124"/>
    <m/>
  </r>
  <r>
    <d v="2021-05-09T00:00:00"/>
    <s v="TXN00008612"/>
    <s v="A00002521"/>
    <s v="PLC00006457"/>
    <d v="2010-07-28T00:00:00"/>
    <x v="356"/>
    <d v="2021-05-06T00:00:00"/>
    <x v="1"/>
    <n v="115.48"/>
    <n v="37000"/>
    <s v="Ronald Harden"/>
    <s v="3729 East Mission Boulevard"/>
    <m/>
    <s v="Fayetteville"/>
    <s v="AR"/>
    <n v="72703"/>
    <s v="604-33-7818"/>
    <s v="Y"/>
    <n v="44"/>
    <n v="36"/>
    <s v="Y"/>
    <n v="4"/>
    <s v="H"/>
    <x v="2"/>
    <s v="LI"/>
    <n v="28128760"/>
    <s v="VPDA62764879626138"/>
    <s v="Bachelor"/>
    <s v="A"/>
    <s v="Total Loss"/>
    <s v="Ambulance"/>
    <n v="0"/>
    <n v="1"/>
    <s v="CA"/>
    <s v="Piedmont"/>
    <n v="18"/>
    <s v="AGENT00714"/>
    <m/>
  </r>
  <r>
    <d v="2021-05-09T00:00:00"/>
    <s v="TXN00008613"/>
    <s v="A00006087"/>
    <s v="PLC00004122"/>
    <d v="2012-06-24T00:00:00"/>
    <x v="357"/>
    <d v="2021-05-05T00:00:00"/>
    <x v="1"/>
    <n v="149.37"/>
    <n v="29000"/>
    <s v="Jorge Epps"/>
    <s v="158 Euclid Avenue"/>
    <m/>
    <s v="San Leandro"/>
    <s v="CA"/>
    <n v="94577"/>
    <s v="659-74-4417"/>
    <s v="Y"/>
    <n v="58"/>
    <n v="91"/>
    <s v="Y"/>
    <n v="5"/>
    <s v="H"/>
    <x v="0"/>
    <s v="LI"/>
    <n v="96444353"/>
    <s v="KFWV63153653051177"/>
    <s v="High School"/>
    <s v="A"/>
    <s v="Minor Loss"/>
    <s v="Police"/>
    <n v="1"/>
    <n v="0"/>
    <s v="MA"/>
    <s v="Fitchburg"/>
    <n v="15"/>
    <s v="AGENT00301"/>
    <s v="VNDR00600"/>
  </r>
  <r>
    <d v="2021-05-09T00:00:00"/>
    <s v="TXN00008614"/>
    <s v="A00006155"/>
    <s v="PLC00007430"/>
    <d v="2017-01-01T00:00:00"/>
    <x v="350"/>
    <d v="2021-05-02T00:00:00"/>
    <x v="4"/>
    <n v="90.86"/>
    <n v="8000"/>
    <s v="Frances Sullivan"/>
    <s v="501 Holly Avenue"/>
    <m/>
    <s v="Pooler"/>
    <s v="GA"/>
    <n v="31322"/>
    <s v="690-17-0069"/>
    <s v="Y"/>
    <n v="45"/>
    <n v="117"/>
    <s v="Y"/>
    <n v="7"/>
    <s v="L"/>
    <x v="1"/>
    <s v="LI"/>
    <n v="94732504"/>
    <s v="BGTJ75379253878889"/>
    <s v="High School"/>
    <s v="A"/>
    <s v="Minor Loss"/>
    <s v="Police"/>
    <n v="0"/>
    <n v="1"/>
    <s v="CA"/>
    <s v="Mountain View"/>
    <n v="21"/>
    <s v="AGENT01172"/>
    <s v="VNDR00034"/>
  </r>
  <r>
    <d v="2021-05-09T00:00:00"/>
    <s v="TXN00008615"/>
    <s v="A00003876"/>
    <s v="PLC00007827"/>
    <d v="2016-02-06T00:00:00"/>
    <x v="352"/>
    <d v="2021-05-03T00:00:00"/>
    <x v="4"/>
    <n v="91.52"/>
    <n v="6000"/>
    <s v="Norman Lucas"/>
    <s v="345 Buckland Hills Drive"/>
    <s v="#7"/>
    <s v="Manchester"/>
    <s v="CT"/>
    <n v="6042"/>
    <s v="499-35-5653"/>
    <s v="N"/>
    <n v="44"/>
    <n v="34"/>
    <s v="Y"/>
    <n v="2"/>
    <s v="L"/>
    <x v="1"/>
    <s v="MI"/>
    <n v="86642194"/>
    <s v="BEQU96994734915206"/>
    <s v="Bachelor"/>
    <s v="A"/>
    <s v="Minor Loss"/>
    <s v="Ambulance"/>
    <n v="1"/>
    <n v="1"/>
    <s v="VT"/>
    <s v="Colchester"/>
    <n v="6"/>
    <s v="AGENT00702"/>
    <s v="VNDR00391"/>
  </r>
  <r>
    <d v="2021-05-09T00:00:00"/>
    <s v="TXN00008616"/>
    <s v="A00009437"/>
    <s v="PLC00006673"/>
    <d v="2012-09-28T00:00:00"/>
    <x v="353"/>
    <d v="2021-05-03T00:00:00"/>
    <x v="1"/>
    <n v="104.28"/>
    <n v="25000"/>
    <s v="Jesse Whitfield"/>
    <s v="2552 Massachusetts Avenue Northwest"/>
    <m/>
    <s v="Washington"/>
    <s v="DC"/>
    <n v="20008"/>
    <s v="366-88-3989"/>
    <s v="N"/>
    <n v="25"/>
    <n v="102"/>
    <s v="Y"/>
    <n v="7"/>
    <s v="M"/>
    <x v="1"/>
    <s v="MI"/>
    <n v="10870220"/>
    <s v="JSHC07156290123696"/>
    <s v="MD"/>
    <s v="A"/>
    <s v="Minor Loss"/>
    <s v="Police"/>
    <n v="1"/>
    <n v="1"/>
    <s v="CA"/>
    <s v="Berkeley"/>
    <n v="12"/>
    <s v="AGENT00015"/>
    <s v="VNDR00104"/>
  </r>
  <r>
    <d v="2021-05-09T00:00:00"/>
    <s v="TXN00008617"/>
    <s v="A00002280"/>
    <s v="PLC00009252"/>
    <d v="2014-07-20T00:00:00"/>
    <x v="346"/>
    <d v="2021-04-29T00:00:00"/>
    <x v="5"/>
    <n v="8.67"/>
    <n v="400"/>
    <s v="Henry Franzen"/>
    <s v="2306 Edinburgh Drive"/>
    <m/>
    <s v="Montgomery"/>
    <s v="AL"/>
    <n v="36116"/>
    <s v="074-65-0348"/>
    <s v="Y"/>
    <n v="55"/>
    <n v="90"/>
    <s v="Y"/>
    <n v="5"/>
    <s v="M"/>
    <x v="0"/>
    <s v="MI"/>
    <n v="67447059"/>
    <s v="OVEQ44160169401219"/>
    <s v="High School"/>
    <s v="D"/>
    <s v="Minor Loss"/>
    <s v="Other"/>
    <n v="1"/>
    <n v="0"/>
    <s v="CO"/>
    <s v="Boulder"/>
    <n v="4"/>
    <s v="AGENT00632"/>
    <m/>
  </r>
  <r>
    <d v="2021-05-09T00:00:00"/>
    <s v="TXN00008618"/>
    <s v="A00008576"/>
    <s v="PLC00006650"/>
    <d v="2016-11-04T00:00:00"/>
    <x v="344"/>
    <d v="2021-04-27T00:00:00"/>
    <x v="3"/>
    <n v="96.95"/>
    <n v="55000"/>
    <s v="Jesse Degnan"/>
    <s v="2829 31st Street Northwest"/>
    <m/>
    <s v="Washington"/>
    <s v="DC"/>
    <n v="20008"/>
    <s v="522-39-0511"/>
    <s v="Y"/>
    <n v="36"/>
    <n v="23"/>
    <s v="Y"/>
    <n v="5"/>
    <s v="L"/>
    <x v="2"/>
    <s v="HI"/>
    <n v="74093551"/>
    <s v="WHCZ89184154105155"/>
    <s v="PhD"/>
    <s v="A"/>
    <s v="Total Loss"/>
    <s v="Other"/>
    <n v="0"/>
    <n v="1"/>
    <s v="FL"/>
    <s v="Lynn Haven"/>
    <n v="15"/>
    <s v="AGENT00148"/>
    <s v="VNDR00505"/>
  </r>
  <r>
    <d v="2021-05-09T00:00:00"/>
    <s v="TXN00008619"/>
    <s v="A00008833"/>
    <s v="PLC00003078"/>
    <d v="2019-02-27T00:00:00"/>
    <x v="344"/>
    <d v="2021-04-27T00:00:00"/>
    <x v="4"/>
    <n v="139.55000000000001"/>
    <n v="1000"/>
    <s v="Kelly Clark"/>
    <s v="149 Lenox Street"/>
    <m/>
    <s v="Manchester"/>
    <s v="CT"/>
    <n v="6040"/>
    <s v="851-75-5932"/>
    <s v="Y"/>
    <n v="61"/>
    <n v="40"/>
    <s v="Y"/>
    <n v="4"/>
    <s v="L"/>
    <x v="1"/>
    <s v="HI"/>
    <n v="96648191"/>
    <s v="TOTF79674290752786"/>
    <s v="Bachelor"/>
    <s v="A"/>
    <s v="Total Loss"/>
    <s v="None"/>
    <n v="1"/>
    <n v="1"/>
    <s v="AZ"/>
    <s v="Glendale"/>
    <n v="21"/>
    <s v="AGENT01096"/>
    <s v="VNDR00177"/>
  </r>
  <r>
    <d v="2021-05-09T00:00:00"/>
    <s v="TXN00008620"/>
    <s v="A00004200"/>
    <s v="PLC00002845"/>
    <d v="2018-08-28T00:00:00"/>
    <x v="341"/>
    <d v="2021-04-24T00:00:00"/>
    <x v="3"/>
    <n v="89.1"/>
    <n v="57000"/>
    <s v="Julie Laigo"/>
    <s v="4296 North Blossom Court"/>
    <m/>
    <s v="Fayetteville"/>
    <s v="AR"/>
    <n v="72703"/>
    <s v="709-70-2606"/>
    <s v="Y"/>
    <n v="50"/>
    <n v="70"/>
    <s v="Y"/>
    <n v="5"/>
    <s v="L"/>
    <x v="2"/>
    <s v="LI"/>
    <n v="51301813"/>
    <s v="IODQ77323340417281"/>
    <s v="Bachelor"/>
    <s v="A"/>
    <s v="Total Loss"/>
    <s v="Police"/>
    <n v="1"/>
    <n v="1"/>
    <s v="MD"/>
    <s v="Arnold"/>
    <n v="8"/>
    <s v="AGENT00674"/>
    <s v="VNDR00125"/>
  </r>
  <r>
    <d v="2021-05-09T00:00:00"/>
    <s v="TXN00008621"/>
    <s v="A00008928"/>
    <s v="PLC00005966"/>
    <d v="2018-01-28T00:00:00"/>
    <x v="356"/>
    <d v="2021-05-06T00:00:00"/>
    <x v="4"/>
    <n v="132.97"/>
    <n v="1000"/>
    <s v="Raymond Zarek"/>
    <s v="6143 Prosperity Drive"/>
    <s v="#APT 000001"/>
    <s v="Anchorage"/>
    <s v="AK"/>
    <n v="99504"/>
    <s v="450-48-8253"/>
    <s v="Y"/>
    <n v="60"/>
    <n v="56"/>
    <s v="Y"/>
    <n v="3"/>
    <s v="L"/>
    <x v="2"/>
    <s v="HI"/>
    <n v="109587453"/>
    <s v="AYET05543637279999"/>
    <s v="Bachelor"/>
    <s v="A"/>
    <s v="Minor Loss"/>
    <s v="Other"/>
    <n v="0"/>
    <n v="1"/>
    <s v="CT"/>
    <s v="Manchester"/>
    <n v="8"/>
    <s v="AGENT00597"/>
    <s v="VNDR00166"/>
  </r>
  <r>
    <d v="2021-05-09T00:00:00"/>
    <s v="TXN00008622"/>
    <s v="A00006217"/>
    <s v="PLC00006092"/>
    <d v="2017-06-07T00:00:00"/>
    <x v="348"/>
    <d v="2021-04-30T00:00:00"/>
    <x v="2"/>
    <n v="76.61"/>
    <n v="2000"/>
    <s v="Nicole Billingsley"/>
    <s v="5334 West Northern Avenue"/>
    <s v="#327"/>
    <s v="Glendale"/>
    <s v="AZ"/>
    <n v="85301"/>
    <s v="126-92-5885"/>
    <s v="Y"/>
    <n v="53"/>
    <n v="74"/>
    <s v="Y"/>
    <n v="3"/>
    <s v="M"/>
    <x v="0"/>
    <s v="HI"/>
    <n v="114876447"/>
    <s v="FQOR86318620649665"/>
    <s v="High School"/>
    <s v="A"/>
    <s v="Total Loss"/>
    <s v="None"/>
    <n v="1"/>
    <n v="1"/>
    <s v="DC"/>
    <s v="Washington"/>
    <n v="0"/>
    <s v="AGENT00936"/>
    <s v="VNDR00529"/>
  </r>
  <r>
    <d v="2021-05-09T00:00:00"/>
    <s v="TXN00008623"/>
    <s v="A00005121"/>
    <s v="PLC00008979"/>
    <d v="2011-12-30T00:00:00"/>
    <x v="355"/>
    <d v="2021-05-05T00:00:00"/>
    <x v="4"/>
    <n v="86.06"/>
    <n v="2000"/>
    <s v="Sara Millican"/>
    <s v="401 Fairhill Court"/>
    <m/>
    <s v="Annapolis"/>
    <s v="MD"/>
    <n v="21403"/>
    <s v="588-22-5464"/>
    <s v="Y"/>
    <n v="32"/>
    <n v="109"/>
    <s v="Y"/>
    <n v="7"/>
    <s v="L"/>
    <x v="2"/>
    <s v="MI"/>
    <n v="63399347"/>
    <s v="CVTT96596251957834"/>
    <s v="PhD"/>
    <s v="A"/>
    <s v="Total Loss"/>
    <s v="Ambulance"/>
    <n v="1"/>
    <n v="1"/>
    <s v="AL"/>
    <s v="Montgomery"/>
    <n v="18"/>
    <s v="AGENT00427"/>
    <s v="VNDR00512"/>
  </r>
  <r>
    <d v="2021-05-09T00:00:00"/>
    <s v="TXN00008624"/>
    <s v="A00004241"/>
    <s v="PLC00002061"/>
    <d v="2019-10-26T00:00:00"/>
    <x v="344"/>
    <d v="2021-04-27T00:00:00"/>
    <x v="3"/>
    <n v="80.47"/>
    <n v="93000"/>
    <s v="Margaret Smith"/>
    <s v="2196 East Jonquil Road"/>
    <m/>
    <s v="Fayetteville"/>
    <s v="AR"/>
    <n v="72703"/>
    <s v="389-56-6261"/>
    <s v="Y"/>
    <n v="44"/>
    <n v="117"/>
    <s v="Y"/>
    <n v="7"/>
    <s v="H"/>
    <x v="1"/>
    <s v="MI"/>
    <n v="124266283"/>
    <s v="TPSH26480908085389"/>
    <s v="College"/>
    <s v="A"/>
    <s v="Total Loss"/>
    <s v="Ambulance"/>
    <n v="1"/>
    <n v="1"/>
    <s v="AR"/>
    <s v="Fayetteville"/>
    <n v="18"/>
    <s v="AGENT00194"/>
    <s v="VNDR00191"/>
  </r>
  <r>
    <d v="2021-05-09T00:00:00"/>
    <s v="TXN00008625"/>
    <s v="A00004036"/>
    <s v="PLC00002608"/>
    <d v="2011-06-20T00:00:00"/>
    <x v="358"/>
    <d v="2021-05-04T00:00:00"/>
    <x v="3"/>
    <n v="58.94"/>
    <n v="38000"/>
    <s v="Mary Kantor"/>
    <s v="8772 West 79th Avenue"/>
    <m/>
    <s v="Arvada"/>
    <s v="CO"/>
    <n v="80005"/>
    <s v="492-60-1910"/>
    <s v="Y"/>
    <n v="38"/>
    <n v="113"/>
    <s v="Y"/>
    <n v="5"/>
    <s v="L"/>
    <x v="1"/>
    <s v="LI"/>
    <n v="28415596"/>
    <s v="RPTR08794662976073"/>
    <s v="Bachelor"/>
    <s v="A"/>
    <s v="Major Loss"/>
    <s v="Ambulance"/>
    <n v="0"/>
    <n v="1"/>
    <s v="VT"/>
    <s v="Huntington"/>
    <n v="15"/>
    <s v="AGENT00625"/>
    <s v="VNDR00129"/>
  </r>
  <r>
    <d v="2021-05-09T00:00:00"/>
    <s v="TXN00008626"/>
    <s v="A00000597"/>
    <s v="PLC00005170"/>
    <d v="2015-11-19T00:00:00"/>
    <x v="356"/>
    <d v="2021-05-06T00:00:00"/>
    <x v="3"/>
    <n v="57.87"/>
    <n v="91000"/>
    <s v="Joshua Barry"/>
    <s v="200 West Center Street"/>
    <s v="A"/>
    <s v="Manchester"/>
    <s v="CT"/>
    <n v="6040"/>
    <s v="700-60-6279"/>
    <s v="N"/>
    <n v="35"/>
    <n v="74"/>
    <s v="Y"/>
    <n v="5"/>
    <s v="M"/>
    <x v="1"/>
    <s v="LI"/>
    <n v="36014866"/>
    <s v="VMDK27348081603588"/>
    <s v="Bachelor"/>
    <s v="A"/>
    <s v="Minor Loss"/>
    <s v="None"/>
    <n v="1"/>
    <n v="0"/>
    <s v="CA"/>
    <s v="Oakland"/>
    <n v="2"/>
    <s v="AGENT00145"/>
    <m/>
  </r>
  <r>
    <d v="2021-05-09T00:00:00"/>
    <s v="TXN00008627"/>
    <s v="A00008803"/>
    <s v="PLC00002280"/>
    <d v="2017-06-11T00:00:00"/>
    <x v="343"/>
    <d v="2021-04-25T00:00:00"/>
    <x v="1"/>
    <n v="107.32"/>
    <n v="11000"/>
    <s v="Elaine Earl"/>
    <s v="5470 Atlanta Highway"/>
    <m/>
    <s v="Montgomery"/>
    <s v="AL"/>
    <n v="36109"/>
    <s v="719-21-3161"/>
    <s v="N"/>
    <n v="32"/>
    <n v="86"/>
    <s v="Y"/>
    <n v="2"/>
    <s v="L"/>
    <x v="1"/>
    <s v="HI"/>
    <n v="80081188"/>
    <s v="LRLY83510036153460"/>
    <s v="MD"/>
    <s v="A"/>
    <s v="Minor Loss"/>
    <s v="Ambulance"/>
    <n v="1"/>
    <n v="1"/>
    <s v="OK"/>
    <s v="Ardmore"/>
    <n v="0"/>
    <s v="AGENT00496"/>
    <s v="VNDR00537"/>
  </r>
  <r>
    <d v="2021-05-09T00:00:00"/>
    <s v="TXN00008628"/>
    <s v="A00001769"/>
    <s v="PLC00008295"/>
    <d v="2012-09-19T00:00:00"/>
    <x v="359"/>
    <d v="2021-05-06T00:00:00"/>
    <x v="0"/>
    <n v="144.61000000000001"/>
    <n v="3000"/>
    <s v="Ursula Gillespie"/>
    <s v="427 Gulf View Drive"/>
    <m/>
    <s v="Panama City Beach"/>
    <s v="FL"/>
    <n v="32413"/>
    <s v="718-03-5640"/>
    <s v="Y"/>
    <n v="51"/>
    <n v="56"/>
    <s v="Y"/>
    <n v="3"/>
    <s v="L"/>
    <x v="2"/>
    <s v="MI"/>
    <n v="77310370"/>
    <s v="TAWP20433519873298"/>
    <s v="NA"/>
    <s v="A"/>
    <s v="Total Loss"/>
    <s v="Ambulance"/>
    <n v="0"/>
    <n v="1"/>
    <s v="VT"/>
    <s v="Wheelock"/>
    <n v="4"/>
    <s v="AGENT00083"/>
    <s v="VNDR00372"/>
  </r>
  <r>
    <d v="2021-05-09T00:00:00"/>
    <s v="TXN00008629"/>
    <s v="A00005869"/>
    <s v="PLC00000601"/>
    <d v="2016-05-01T00:00:00"/>
    <x v="357"/>
    <d v="2021-05-05T00:00:00"/>
    <x v="4"/>
    <n v="127.41"/>
    <n v="7000"/>
    <s v="Jeffery Bryant"/>
    <s v="3600 Pennsylvania Avenue"/>
    <s v="#APT 6"/>
    <s v="Fremont"/>
    <s v="CA"/>
    <n v="94536"/>
    <s v="241-12-3463"/>
    <s v="N"/>
    <n v="43"/>
    <n v="92"/>
    <s v="Y"/>
    <n v="6"/>
    <s v="H"/>
    <x v="2"/>
    <s v="HI"/>
    <n v="51933074"/>
    <s v="GPPK09126365864867"/>
    <s v="NA"/>
    <s v="A"/>
    <s v="Major Loss"/>
    <s v="Ambulance"/>
    <n v="1"/>
    <n v="1"/>
    <s v="TN"/>
    <s v="Nashville"/>
    <n v="20"/>
    <s v="AGENT00952"/>
    <s v="VNDR00197"/>
  </r>
  <r>
    <d v="2021-05-09T00:00:00"/>
    <s v="TXN00008630"/>
    <s v="A00005989"/>
    <s v="PLC00006642"/>
    <d v="2017-04-15T00:00:00"/>
    <x v="355"/>
    <d v="2021-05-05T00:00:00"/>
    <x v="0"/>
    <n v="192.56"/>
    <n v="20000"/>
    <s v="Dave Kubicek"/>
    <s v="178 Old Homestead Road"/>
    <m/>
    <s v="Danville"/>
    <s v="VT"/>
    <n v="5873"/>
    <s v="300-45-5201"/>
    <s v="N"/>
    <n v="44"/>
    <n v="109"/>
    <s v="Y"/>
    <n v="6"/>
    <s v="L"/>
    <x v="0"/>
    <s v="HI"/>
    <n v="85389034"/>
    <s v="XYSC37237152283860"/>
    <s v="Bachelor"/>
    <s v="A"/>
    <s v="Total Loss"/>
    <s v="Ambulance"/>
    <n v="1"/>
    <n v="0"/>
    <s v="CT"/>
    <s v="Manchester"/>
    <n v="19"/>
    <s v="AGENT00883"/>
    <s v="VNDR00466"/>
  </r>
  <r>
    <d v="2021-05-09T00:00:00"/>
    <s v="TXN00008631"/>
    <s v="A00008881"/>
    <s v="PLC00003268"/>
    <d v="2016-06-29T00:00:00"/>
    <x v="353"/>
    <d v="2021-05-03T00:00:00"/>
    <x v="0"/>
    <n v="127.15"/>
    <n v="12000"/>
    <s v="Jesse Slade"/>
    <s v="5611 Kendall Court"/>
    <s v="#3"/>
    <s v="Arvada"/>
    <s v="CO"/>
    <n v="80002"/>
    <s v="424-34-0466"/>
    <s v="N"/>
    <n v="58"/>
    <n v="21"/>
    <s v="Y"/>
    <n v="6"/>
    <s v="L"/>
    <x v="2"/>
    <s v="MI"/>
    <n v="55330181"/>
    <s v="MMGE29924718957940"/>
    <s v="High School"/>
    <s v="A"/>
    <s v="Major Loss"/>
    <s v="None"/>
    <n v="1"/>
    <n v="1"/>
    <s v="CA"/>
    <s v="Mountain View"/>
    <n v="12"/>
    <s v="AGENT00517"/>
    <m/>
  </r>
  <r>
    <d v="2021-05-09T00:00:00"/>
    <s v="TXN00008632"/>
    <s v="A00008193"/>
    <s v="PLC00003668"/>
    <d v="2014-08-06T00:00:00"/>
    <x v="361"/>
    <d v="2021-05-08T00:00:00"/>
    <x v="5"/>
    <n v="8.73"/>
    <n v="100"/>
    <s v="John Sinka"/>
    <s v="23128 Donalda Avenue"/>
    <m/>
    <s v="Port Charlotte"/>
    <s v="FL"/>
    <n v="33954"/>
    <s v="749-36-7522"/>
    <s v="Y"/>
    <n v="31"/>
    <n v="85"/>
    <s v="Y"/>
    <n v="6"/>
    <s v="H"/>
    <x v="0"/>
    <s v="MI"/>
    <n v="58703809"/>
    <s v="OKSY61289582598506"/>
    <s v="High School"/>
    <s v="A"/>
    <s v="Minor Loss"/>
    <s v="Police"/>
    <n v="0"/>
    <n v="0"/>
    <s v="GA"/>
    <s v="Savannah"/>
    <n v="21"/>
    <s v="AGENT00094"/>
    <s v="VNDR00540"/>
  </r>
  <r>
    <d v="2021-05-09T00:00:00"/>
    <s v="TXN00008633"/>
    <s v="A00002876"/>
    <s v="PLC00009190"/>
    <d v="2011-01-17T00:00:00"/>
    <x v="358"/>
    <d v="2021-05-04T00:00:00"/>
    <x v="0"/>
    <n v="150.19"/>
    <n v="12000"/>
    <s v="Mike Tucker"/>
    <s v="5029 Montclair Drive"/>
    <m/>
    <s v="Nashville"/>
    <s v="TN"/>
    <n v="37211"/>
    <s v="870-86-9356"/>
    <s v="Y"/>
    <n v="62"/>
    <n v="89"/>
    <s v="Y"/>
    <n v="4"/>
    <s v="M"/>
    <x v="0"/>
    <s v="MI"/>
    <n v="39187680"/>
    <s v="UBMM07376368493638"/>
    <s v="Bachelor"/>
    <s v="A"/>
    <s v="Total Loss"/>
    <s v="Ambulance"/>
    <n v="1"/>
    <n v="1"/>
    <s v="CT"/>
    <s v="Manchester"/>
    <n v="7"/>
    <s v="AGENT00641"/>
    <s v="VNDR00351"/>
  </r>
  <r>
    <d v="2021-05-09T00:00:00"/>
    <s v="TXN00008634"/>
    <s v="A00001938"/>
    <s v="PLC00002405"/>
    <d v="2017-05-11T00:00:00"/>
    <x v="344"/>
    <d v="2021-04-27T00:00:00"/>
    <x v="4"/>
    <n v="125.2"/>
    <n v="10000"/>
    <s v="Donald Gin"/>
    <s v="218 Oleander Drive"/>
    <m/>
    <s v="Panama City Beach"/>
    <s v="FL"/>
    <n v="32413"/>
    <s v="105-71-8800"/>
    <s v="Y"/>
    <n v="41"/>
    <n v="40"/>
    <s v="N"/>
    <n v="6"/>
    <s v="M"/>
    <x v="1"/>
    <s v="MI"/>
    <n v="24200831"/>
    <s v="NHFU68318944373984"/>
    <s v="High School"/>
    <s v="A"/>
    <s v="Major Loss"/>
    <s v="Police"/>
    <n v="1"/>
    <n v="0"/>
    <s v="MD"/>
    <s v="Glen Burnie"/>
    <n v="14"/>
    <s v="AGENT00675"/>
    <s v="VNDR00355"/>
  </r>
  <r>
    <d v="2021-05-09T00:00:00"/>
    <s v="TXN00008635"/>
    <s v="A00003498"/>
    <s v="PLC00002960"/>
    <d v="2013-05-27T00:00:00"/>
    <x v="357"/>
    <d v="2021-05-05T00:00:00"/>
    <x v="3"/>
    <n v="59.35"/>
    <n v="36000"/>
    <s v="John Manzanarez"/>
    <s v="205 Harrison Avenue"/>
    <m/>
    <s v="Louisville"/>
    <s v="KY"/>
    <n v="40243"/>
    <s v="123-33-8728"/>
    <s v="Y"/>
    <n v="56"/>
    <n v="63"/>
    <s v="Y"/>
    <n v="2"/>
    <s v="M"/>
    <x v="1"/>
    <s v="MI"/>
    <n v="117825547"/>
    <s v="BACY15774732673386"/>
    <s v="Bachelor"/>
    <s v="A"/>
    <s v="Total Loss"/>
    <s v="Police"/>
    <n v="1"/>
    <n v="1"/>
    <s v="CO"/>
    <s v="Arvada"/>
    <n v="11"/>
    <s v="AGENT00901"/>
    <s v="VNDR00113"/>
  </r>
  <r>
    <d v="2021-05-09T00:00:00"/>
    <s v="TXN00008636"/>
    <s v="A00007258"/>
    <s v="PLC00009772"/>
    <d v="2017-01-28T00:00:00"/>
    <x v="352"/>
    <d v="2021-05-03T00:00:00"/>
    <x v="1"/>
    <n v="85.31"/>
    <n v="10000"/>
    <s v="Dan Hobson"/>
    <s v="9805 South Youngs Lane"/>
    <m/>
    <s v="Oklahoma City"/>
    <s v="OK"/>
    <n v="73159"/>
    <s v="872-57-6872"/>
    <s v="Y"/>
    <n v="26"/>
    <n v="34"/>
    <s v="Y"/>
    <n v="7"/>
    <s v="H"/>
    <x v="0"/>
    <s v="MI"/>
    <n v="13941538"/>
    <s v="MMSD29295226172814"/>
    <s v="Masters"/>
    <s v="A"/>
    <s v="Major Loss"/>
    <s v="Police"/>
    <n v="0"/>
    <n v="1"/>
    <s v="AZ"/>
    <s v="Glendale"/>
    <n v="13"/>
    <s v="AGENT01186"/>
    <m/>
  </r>
  <r>
    <d v="2021-05-10T00:00:00"/>
    <s v="TXN00008637"/>
    <s v="A00002924"/>
    <s v="PLC00005256"/>
    <d v="2010-09-01T00:00:00"/>
    <x v="356"/>
    <d v="2021-05-06T00:00:00"/>
    <x v="2"/>
    <n v="75.48"/>
    <n v="2000"/>
    <s v="Alexa Bottorff"/>
    <s v="5110 East Shoshone Avenue"/>
    <m/>
    <s v="Orange"/>
    <s v="CA"/>
    <n v="92867"/>
    <s v="355-31-4980"/>
    <s v="Y"/>
    <n v="47"/>
    <n v="110"/>
    <s v="Y"/>
    <n v="6"/>
    <s v="M"/>
    <x v="2"/>
    <s v="LI"/>
    <n v="44448107"/>
    <s v="AZSF21455155204013"/>
    <s v="Bachelor"/>
    <s v="A"/>
    <s v="Minor Loss"/>
    <s v="Police"/>
    <n v="1"/>
    <n v="0"/>
    <s v="OK"/>
    <s v="Edmond"/>
    <n v="7"/>
    <s v="AGENT01145"/>
    <m/>
  </r>
  <r>
    <d v="2021-05-10T00:00:00"/>
    <s v="TXN00008638"/>
    <s v="A00005874"/>
    <s v="PLC00006688"/>
    <d v="2011-12-24T00:00:00"/>
    <x v="359"/>
    <d v="2021-05-07T00:00:00"/>
    <x v="1"/>
    <n v="153.52000000000001"/>
    <n v="17000"/>
    <s v="Valencia Dibenedetto"/>
    <s v="604 Northwest 118th Street"/>
    <m/>
    <s v="Oklahoma City"/>
    <s v="OK"/>
    <n v="73114"/>
    <s v="772-98-5342"/>
    <s v="N"/>
    <n v="38"/>
    <n v="111"/>
    <s v="Y"/>
    <n v="7"/>
    <s v="L"/>
    <x v="0"/>
    <s v="MI"/>
    <n v="102404973"/>
    <s v="DEBQ24690136983441"/>
    <s v="Masters"/>
    <s v="A"/>
    <s v="Major Loss"/>
    <s v="Police"/>
    <n v="1"/>
    <n v="0"/>
    <s v="VT"/>
    <s v="Brookfield"/>
    <n v="13"/>
    <s v="AGENT00246"/>
    <s v="VNDR00239"/>
  </r>
  <r>
    <d v="2021-05-10T00:00:00"/>
    <s v="TXN00008639"/>
    <s v="A00000975"/>
    <s v="PLC00006127"/>
    <d v="2010-11-29T00:00:00"/>
    <x v="344"/>
    <d v="2021-04-27T00:00:00"/>
    <x v="0"/>
    <n v="181.17"/>
    <n v="19000"/>
    <s v="Carin Jackson"/>
    <s v="269 Hugh Thomas Drive"/>
    <m/>
    <s v="Panama City"/>
    <s v="FL"/>
    <n v="32404"/>
    <s v="688-53-9740"/>
    <s v="N"/>
    <n v="30"/>
    <n v="9"/>
    <s v="Y"/>
    <n v="7"/>
    <s v="L"/>
    <x v="2"/>
    <s v="HI"/>
    <n v="24354486"/>
    <s v="QSVA23807778334608"/>
    <s v="Bachelor"/>
    <s v="A"/>
    <s v="Major Loss"/>
    <s v="Ambulance"/>
    <n v="0"/>
    <n v="1"/>
    <s v="CA"/>
    <s v="Berkeley"/>
    <n v="14"/>
    <s v="AGENT00485"/>
    <s v="VNDR00593"/>
  </r>
  <r>
    <d v="2021-05-10T00:00:00"/>
    <s v="TXN00008640"/>
    <s v="A00000739"/>
    <s v="PLC00000817"/>
    <d v="2013-06-03T00:00:00"/>
    <x v="362"/>
    <d v="2021-05-09T00:00:00"/>
    <x v="2"/>
    <n v="62.7"/>
    <n v="4000"/>
    <s v="Alvin Sigler"/>
    <s v="1495 Snell Boulevard"/>
    <m/>
    <s v="Nashville"/>
    <s v="TN"/>
    <n v="37218"/>
    <s v="353-20-2447"/>
    <s v="Y"/>
    <n v="49"/>
    <n v="27"/>
    <s v="Y"/>
    <n v="3"/>
    <s v="L"/>
    <x v="1"/>
    <s v="HI"/>
    <n v="125709846"/>
    <s v="PRRK39225069539600"/>
    <s v="NA"/>
    <s v="A"/>
    <s v="Total Loss"/>
    <s v="Other"/>
    <n v="1"/>
    <n v="1"/>
    <s v="KY"/>
    <s v="Louisville"/>
    <n v="0"/>
    <s v="AGENT00728"/>
    <s v="VNDR00139"/>
  </r>
  <r>
    <d v="2021-05-10T00:00:00"/>
    <s v="TXN00008641"/>
    <s v="A00002922"/>
    <s v="PLC00007861"/>
    <d v="2017-01-17T00:00:00"/>
    <x v="349"/>
    <d v="2021-05-01T00:00:00"/>
    <x v="4"/>
    <n v="87.82"/>
    <n v="7000"/>
    <s v="Marcy Theden"/>
    <s v="11 Adams Street"/>
    <m/>
    <s v="Arlington"/>
    <s v="MA"/>
    <n v="2474"/>
    <s v="675-90-2826"/>
    <s v="N"/>
    <n v="46"/>
    <n v="116"/>
    <s v="Y"/>
    <n v="6"/>
    <s v="L"/>
    <x v="1"/>
    <s v="LI"/>
    <n v="61160963"/>
    <s v="FAYO85514252633809"/>
    <s v="High School"/>
    <s v="A"/>
    <s v="Major Loss"/>
    <s v="Police"/>
    <n v="1"/>
    <n v="1"/>
    <s v="AK"/>
    <s v="Anchorage"/>
    <n v="14"/>
    <s v="AGENT00542"/>
    <s v="VNDR00391"/>
  </r>
  <r>
    <d v="2021-05-10T00:00:00"/>
    <s v="TXN00008642"/>
    <s v="A00005739"/>
    <s v="PLC00008540"/>
    <d v="2015-12-16T00:00:00"/>
    <x v="361"/>
    <d v="2021-05-08T00:00:00"/>
    <x v="1"/>
    <n v="82.52"/>
    <n v="26000"/>
    <s v="David Davis"/>
    <s v="9912 Shirewick Way"/>
    <m/>
    <s v="Louisville"/>
    <s v="KY"/>
    <n v="40272"/>
    <s v="197-77-6710"/>
    <s v="Y"/>
    <n v="46"/>
    <n v="111"/>
    <s v="Y"/>
    <n v="2"/>
    <s v="H"/>
    <x v="1"/>
    <s v="LI"/>
    <n v="25090545"/>
    <s v="UZOK37905069820168"/>
    <s v="High School"/>
    <s v="A"/>
    <s v="Minor Loss"/>
    <s v="Ambulance"/>
    <n v="0"/>
    <n v="1"/>
    <s v="CO"/>
    <s v="Arvada"/>
    <n v="0"/>
    <s v="AGENT00787"/>
    <s v="VNDR00078"/>
  </r>
  <r>
    <d v="2021-05-10T00:00:00"/>
    <s v="TXN00008643"/>
    <s v="A00003107"/>
    <s v="PLC00007212"/>
    <d v="2011-04-09T00:00:00"/>
    <x v="361"/>
    <d v="2021-05-08T00:00:00"/>
    <x v="1"/>
    <n v="151.38999999999999"/>
    <n v="17000"/>
    <s v="Michelle Alls"/>
    <s v="14854 Bay View Circle"/>
    <m/>
    <s v="Panama City Beach"/>
    <s v="FL"/>
    <n v="32413"/>
    <s v="224-14-7016"/>
    <s v="Y"/>
    <n v="34"/>
    <n v="77"/>
    <s v="Y"/>
    <n v="7"/>
    <s v="M"/>
    <x v="1"/>
    <s v="MI"/>
    <n v="39114682"/>
    <s v="IVXF96612261848959"/>
    <s v="Bachelor"/>
    <s v="A"/>
    <s v="Major Loss"/>
    <s v="Ambulance"/>
    <n v="0"/>
    <n v="1"/>
    <s v="OK"/>
    <s v="Oklahoma City"/>
    <n v="23"/>
    <s v="AGENT01036"/>
    <s v="VNDR00224"/>
  </r>
  <r>
    <d v="2021-05-10T00:00:00"/>
    <s v="TXN00008644"/>
    <s v="A00007931"/>
    <s v="PLC00009177"/>
    <d v="2014-04-16T00:00:00"/>
    <x v="355"/>
    <d v="2021-05-05T00:00:00"/>
    <x v="2"/>
    <n v="65.97"/>
    <n v="4000"/>
    <s v="Harry Grimes"/>
    <s v="332 Stafford Road"/>
    <s v="#2"/>
    <s v="Fall River"/>
    <s v="MA"/>
    <n v="2721"/>
    <s v="648-77-5276"/>
    <s v="Y"/>
    <n v="62"/>
    <n v="111"/>
    <s v="Y"/>
    <n v="7"/>
    <s v="L"/>
    <x v="2"/>
    <s v="MI"/>
    <n v="127571894"/>
    <s v="QBID32621094943128"/>
    <s v="College"/>
    <s v="A"/>
    <s v="Major Loss"/>
    <s v="Ambulance"/>
    <n v="1"/>
    <n v="0"/>
    <s v="DC"/>
    <s v="Washington"/>
    <n v="2"/>
    <s v="AGENT00916"/>
    <s v="VNDR00326"/>
  </r>
  <r>
    <d v="2021-05-10T00:00:00"/>
    <s v="TXN00008645"/>
    <s v="A00005005"/>
    <s v="PLC00001742"/>
    <d v="2017-10-30T00:00:00"/>
    <x v="358"/>
    <d v="2021-05-04T00:00:00"/>
    <x v="5"/>
    <n v="10.39"/>
    <n v="600"/>
    <s v="James Gillespie"/>
    <s v="912 Locklayer Street"/>
    <m/>
    <s v="Nashville"/>
    <s v="TN"/>
    <n v="37208"/>
    <s v="291-36-0761"/>
    <s v="Y"/>
    <n v="55"/>
    <n v="61"/>
    <s v="Y"/>
    <n v="2"/>
    <s v="H"/>
    <x v="2"/>
    <s v="MI"/>
    <n v="110738385"/>
    <s v="WSPD54751388742686"/>
    <s v="Bachelor"/>
    <s v="A"/>
    <s v="Total Loss"/>
    <s v="Ambulance"/>
    <n v="0"/>
    <n v="0"/>
    <s v="GA"/>
    <s v="Garden City"/>
    <n v="0"/>
    <s v="AGENT00499"/>
    <m/>
  </r>
  <r>
    <d v="2021-05-10T00:00:00"/>
    <s v="TXN00008646"/>
    <s v="A00000435"/>
    <s v="PLC00002829"/>
    <d v="2015-10-20T00:00:00"/>
    <x v="350"/>
    <d v="2021-05-02T00:00:00"/>
    <x v="5"/>
    <n v="6.1"/>
    <n v="100"/>
    <s v="Andrew Bagley"/>
    <s v="6820 West 84th Circle"/>
    <s v="#27"/>
    <s v="Arvada"/>
    <s v="CO"/>
    <n v="80003"/>
    <s v="326-52-6028"/>
    <s v="N"/>
    <n v="38"/>
    <n v="97"/>
    <s v="Y"/>
    <n v="3"/>
    <s v="L"/>
    <x v="0"/>
    <s v="MI"/>
    <n v="15400051"/>
    <s v="LNKV28552991916009"/>
    <s v="High School"/>
    <s v="A"/>
    <s v="Minor Loss"/>
    <s v="Ambulance"/>
    <n v="0"/>
    <n v="1"/>
    <s v="GA"/>
    <s v="Savannah"/>
    <n v="8"/>
    <s v="AGENT00326"/>
    <m/>
  </r>
  <r>
    <d v="2021-05-10T00:00:00"/>
    <s v="TXN00008647"/>
    <s v="A00002013"/>
    <s v="PLC00008439"/>
    <d v="2018-02-07T00:00:00"/>
    <x v="360"/>
    <d v="2021-05-07T00:00:00"/>
    <x v="1"/>
    <n v="114.41"/>
    <n v="14000"/>
    <s v="Marc Morasca"/>
    <s v="85 Hokum Rock Road"/>
    <m/>
    <s v="Dennis"/>
    <s v="MA"/>
    <n v="2638"/>
    <s v="752-80-6630"/>
    <s v="N"/>
    <n v="33"/>
    <n v="34"/>
    <s v="Y"/>
    <n v="4"/>
    <s v="L"/>
    <x v="1"/>
    <s v="MI"/>
    <n v="28858302"/>
    <s v="VHSI50391737778032"/>
    <s v="MD"/>
    <s v="A"/>
    <s v="Major Loss"/>
    <s v="Ambulance"/>
    <n v="0"/>
    <n v="1"/>
    <s v="TN"/>
    <s v="Nashville"/>
    <n v="4"/>
    <s v="AGENT00584"/>
    <m/>
  </r>
  <r>
    <d v="2021-05-10T00:00:00"/>
    <s v="TXN00008648"/>
    <s v="A00007452"/>
    <s v="PLC00003943"/>
    <d v="2016-05-01T00:00:00"/>
    <x v="351"/>
    <d v="2021-05-04T00:00:00"/>
    <x v="5"/>
    <n v="8.82"/>
    <n v="600"/>
    <s v="Annie Antoine"/>
    <s v="53 Philip Road"/>
    <m/>
    <s v="Manchester"/>
    <s v="CT"/>
    <n v="6040"/>
    <s v="416-01-3870"/>
    <s v="N"/>
    <n v="30"/>
    <n v="23"/>
    <s v="Y"/>
    <n v="6"/>
    <s v="M"/>
    <x v="1"/>
    <s v="MI"/>
    <n v="89065147"/>
    <s v="JZMF63898885004776"/>
    <s v="Bachelor"/>
    <s v="A"/>
    <s v="Major Loss"/>
    <s v="Police"/>
    <n v="1"/>
    <n v="1"/>
    <s v="AL"/>
    <s v="Montgomery"/>
    <n v="8"/>
    <s v="AGENT00753"/>
    <s v="VNDR00460"/>
  </r>
  <r>
    <d v="2021-05-10T00:00:00"/>
    <s v="TXN00008649"/>
    <s v="A00001210"/>
    <s v="PLC00007449"/>
    <d v="2015-07-31T00:00:00"/>
    <x v="343"/>
    <d v="2021-04-25T00:00:00"/>
    <x v="2"/>
    <n v="77.209999999999994"/>
    <n v="2000"/>
    <s v="Jessica Croteau"/>
    <s v="116 Frost Park"/>
    <m/>
    <s v="Hartford"/>
    <s v="VT"/>
    <n v="5001"/>
    <s v="736-41-9537"/>
    <s v="Y"/>
    <n v="61"/>
    <n v="116"/>
    <s v="Y"/>
    <n v="5"/>
    <s v="M"/>
    <x v="2"/>
    <s v="MI"/>
    <n v="119673784"/>
    <s v="RHBA59911389481951"/>
    <s v="NA"/>
    <s v="A"/>
    <s v="Major Loss"/>
    <s v="Ambulance"/>
    <n v="1"/>
    <n v="1"/>
    <s v="KY"/>
    <s v="Louisville"/>
    <n v="5"/>
    <s v="AGENT01043"/>
    <s v="VNDR00114"/>
  </r>
  <r>
    <d v="2021-05-10T00:00:00"/>
    <s v="TXN00008650"/>
    <s v="A00006823"/>
    <s v="PLC00008162"/>
    <d v="2019-04-01T00:00:00"/>
    <x v="348"/>
    <d v="2021-04-30T00:00:00"/>
    <x v="3"/>
    <n v="59.6"/>
    <n v="80000"/>
    <s v="Sandra Littler"/>
    <s v="712 Southwest 1st Street"/>
    <m/>
    <s v="Moore"/>
    <s v="OK"/>
    <n v="73160"/>
    <s v="025-59-0373"/>
    <s v="N"/>
    <n v="50"/>
    <n v="28"/>
    <s v="Y"/>
    <n v="3"/>
    <s v="M"/>
    <x v="0"/>
    <s v="LI"/>
    <n v="73993267"/>
    <s v="VBHN65394079185867"/>
    <s v="College"/>
    <s v="A"/>
    <s v="Total Loss"/>
    <s v="Police"/>
    <n v="1"/>
    <n v="1"/>
    <s v="AL"/>
    <s v="Montgomery"/>
    <n v="16"/>
    <s v="AGENT00400"/>
    <s v="VNDR00050"/>
  </r>
  <r>
    <d v="2021-05-10T00:00:00"/>
    <s v="TXN00008651"/>
    <s v="A00003798"/>
    <s v="PLC00008714"/>
    <d v="2014-06-25T00:00:00"/>
    <x v="349"/>
    <d v="2021-05-01T00:00:00"/>
    <x v="5"/>
    <n v="9.0299999999999994"/>
    <n v="100"/>
    <s v="Eva Roach"/>
    <s v="19020 North 68th Avenue"/>
    <m/>
    <s v="Glendale"/>
    <s v="AZ"/>
    <n v="85308"/>
    <s v="671-41-1221"/>
    <s v="Y"/>
    <n v="26"/>
    <n v="51"/>
    <s v="Y"/>
    <n v="4"/>
    <s v="H"/>
    <x v="0"/>
    <s v="LI"/>
    <n v="100360967"/>
    <s v="VUPU13268835303218"/>
    <s v="Bachelor"/>
    <s v="A"/>
    <s v="Total Loss"/>
    <s v="Other"/>
    <n v="1"/>
    <n v="1"/>
    <s v="VT"/>
    <s v="Essex"/>
    <n v="12"/>
    <s v="AGENT00123"/>
    <s v="VNDR00084"/>
  </r>
  <r>
    <d v="2021-05-10T00:00:00"/>
    <s v="TXN00008652"/>
    <s v="A00001164"/>
    <s v="PLC00008932"/>
    <d v="2014-12-17T00:00:00"/>
    <x v="349"/>
    <d v="2021-05-01T00:00:00"/>
    <x v="2"/>
    <n v="73.53"/>
    <n v="1000"/>
    <s v="Brandon Bennett"/>
    <s v="621 Northwest 94th Street"/>
    <m/>
    <s v="Oklahoma City"/>
    <s v="OK"/>
    <n v="73114"/>
    <s v="080-23-1693"/>
    <s v="Y"/>
    <n v="49"/>
    <n v="16"/>
    <s v="Y"/>
    <n v="4"/>
    <s v="M"/>
    <x v="1"/>
    <s v="MI"/>
    <n v="83092129"/>
    <s v="HHHF06973778908500"/>
    <s v="High School"/>
    <s v="A"/>
    <s v="Minor Loss"/>
    <s v="None"/>
    <n v="0"/>
    <n v="1"/>
    <s v="AK"/>
    <s v="Anchorage"/>
    <n v="15"/>
    <s v="AGENT00839"/>
    <s v="VNDR00051"/>
  </r>
  <r>
    <d v="2021-05-10T00:00:00"/>
    <s v="TXN00008653"/>
    <s v="A00009585"/>
    <s v="PLC00000861"/>
    <d v="2013-09-15T00:00:00"/>
    <x v="343"/>
    <d v="2021-04-25T00:00:00"/>
    <x v="0"/>
    <n v="185.66"/>
    <n v="9000"/>
    <s v="Dorothy Spalding"/>
    <s v="7854 Webster Way"/>
    <m/>
    <s v="Arvada"/>
    <s v="CO"/>
    <n v="80003"/>
    <s v="476-36-5753"/>
    <s v="Y"/>
    <n v="27"/>
    <n v="56"/>
    <s v="Y"/>
    <n v="5"/>
    <s v="H"/>
    <x v="0"/>
    <s v="MI"/>
    <n v="74183432"/>
    <s v="OOKX91184887093150"/>
    <s v="Bachelor"/>
    <s v="A"/>
    <s v="Major Loss"/>
    <s v="Ambulance"/>
    <n v="0"/>
    <n v="0"/>
    <s v="OK"/>
    <s v="Norman"/>
    <n v="1"/>
    <s v="AGENT01013"/>
    <s v="VNDR00031"/>
  </r>
  <r>
    <d v="2021-05-10T00:00:00"/>
    <s v="TXN00008654"/>
    <s v="A00006356"/>
    <s v="PLC00000487"/>
    <d v="2016-03-22T00:00:00"/>
    <x v="354"/>
    <d v="2021-05-05T00:00:00"/>
    <x v="0"/>
    <n v="145.91"/>
    <n v="10000"/>
    <s v="Linda Willis"/>
    <s v="323 Southeast 23rd Street"/>
    <m/>
    <s v="Oklahoma City"/>
    <s v="OK"/>
    <n v="73129"/>
    <s v="593-59-1288"/>
    <s v="N"/>
    <n v="62"/>
    <n v="46"/>
    <s v="Y"/>
    <n v="4"/>
    <s v="M"/>
    <x v="1"/>
    <s v="MI"/>
    <n v="98973767"/>
    <s v="DEXJ41623345431239"/>
    <s v="High School"/>
    <s v="A"/>
    <s v="Total Loss"/>
    <s v="Police"/>
    <n v="1"/>
    <n v="1"/>
    <s v="KY"/>
    <s v="Louisville"/>
    <n v="16"/>
    <s v="AGENT00217"/>
    <s v="VNDR00177"/>
  </r>
  <r>
    <d v="2021-05-10T00:00:00"/>
    <s v="TXN00008655"/>
    <s v="A00006493"/>
    <s v="PLC00006521"/>
    <d v="2011-04-09T00:00:00"/>
    <x v="356"/>
    <d v="2021-05-06T00:00:00"/>
    <x v="3"/>
    <n v="76.599999999999994"/>
    <n v="40000"/>
    <s v="Patricia Blackwood"/>
    <s v="27 Church Street"/>
    <m/>
    <s v="Manchester"/>
    <s v="CT"/>
    <n v="6040"/>
    <s v="246-78-6503"/>
    <s v="Y"/>
    <n v="58"/>
    <n v="81"/>
    <s v="Y"/>
    <n v="6"/>
    <s v="L"/>
    <x v="0"/>
    <s v="MI"/>
    <n v="14630990"/>
    <s v="KQQX11527659668181"/>
    <s v="Bachelor"/>
    <s v="A"/>
    <s v="Minor Loss"/>
    <s v="Ambulance"/>
    <n v="0"/>
    <n v="0"/>
    <s v="GA"/>
    <s v="Savannah"/>
    <n v="22"/>
    <s v="AGENT00065"/>
    <s v="VNDR00276"/>
  </r>
  <r>
    <d v="2021-05-10T00:00:00"/>
    <s v="TXN00008656"/>
    <s v="A00008533"/>
    <s v="PLC00005414"/>
    <d v="2019-07-31T00:00:00"/>
    <x v="346"/>
    <d v="2021-04-29T00:00:00"/>
    <x v="5"/>
    <n v="8.5399999999999991"/>
    <n v="300"/>
    <s v="Samuel Evans"/>
    <s v="5144 Cattail Court"/>
    <m/>
    <s v="Fayetteville"/>
    <s v="AR"/>
    <n v="72701"/>
    <s v="410-62-6327"/>
    <s v="N"/>
    <n v="35"/>
    <n v="34"/>
    <s v="Y"/>
    <n v="2"/>
    <s v="M"/>
    <x v="1"/>
    <s v="LI"/>
    <n v="82236339"/>
    <s v="CZVX38759618075287"/>
    <s v="NA"/>
    <s v="A"/>
    <s v="Major Loss"/>
    <s v="Police"/>
    <n v="1"/>
    <n v="1"/>
    <s v="KY"/>
    <s v="Louisville"/>
    <n v="16"/>
    <s v="AGENT00609"/>
    <m/>
  </r>
  <r>
    <d v="2021-05-10T00:00:00"/>
    <s v="TXN00008657"/>
    <s v="A00007809"/>
    <s v="PLC00002428"/>
    <d v="2012-04-22T00:00:00"/>
    <x v="347"/>
    <d v="2021-04-28T00:00:00"/>
    <x v="5"/>
    <n v="8.11"/>
    <n v="400"/>
    <s v="Nathaniel Morgan"/>
    <s v="20 Hacker Street"/>
    <s v="#3"/>
    <s v="Worcester"/>
    <s v="MA"/>
    <n v="1603"/>
    <s v="682-15-3842"/>
    <s v="Y"/>
    <n v="58"/>
    <n v="13"/>
    <s v="N"/>
    <n v="4"/>
    <s v="L"/>
    <x v="0"/>
    <s v="LI"/>
    <n v="109538855"/>
    <s v="WIZG72626914246835"/>
    <s v="High School"/>
    <s v="A"/>
    <s v="Total Loss"/>
    <s v="Ambulance"/>
    <n v="0"/>
    <n v="1"/>
    <s v="MA"/>
    <s v="Woburn"/>
    <n v="8"/>
    <s v="AGENT01166"/>
    <s v="VNDR00043"/>
  </r>
  <r>
    <d v="2021-05-10T00:00:00"/>
    <s v="TXN00008658"/>
    <s v="A00007867"/>
    <s v="PLC00002222"/>
    <d v="2016-11-01T00:00:00"/>
    <x v="353"/>
    <d v="2021-05-03T00:00:00"/>
    <x v="2"/>
    <n v="64.27"/>
    <n v="4000"/>
    <s v="David Steiger"/>
    <s v="3031 Casa Drive"/>
    <m/>
    <s v="Nashville"/>
    <s v="TN"/>
    <n v="37214"/>
    <s v="368-71-5975"/>
    <s v="Y"/>
    <n v="37"/>
    <n v="53"/>
    <s v="Y"/>
    <n v="6"/>
    <s v="L"/>
    <x v="1"/>
    <s v="MI"/>
    <n v="51936453"/>
    <s v="FVIT21359655509271"/>
    <s v="High School"/>
    <s v="A"/>
    <s v="Minor Loss"/>
    <s v="Police"/>
    <n v="1"/>
    <n v="1"/>
    <s v="AL"/>
    <s v="Pelham"/>
    <n v="17"/>
    <s v="AGENT00453"/>
    <m/>
  </r>
  <r>
    <d v="2021-05-10T00:00:00"/>
    <s v="TXN00008659"/>
    <s v="A00002576"/>
    <s v="PLC00002626"/>
    <d v="2016-02-20T00:00:00"/>
    <x v="355"/>
    <d v="2021-05-05T00:00:00"/>
    <x v="1"/>
    <n v="117.59"/>
    <n v="39000"/>
    <s v="Julia Starner"/>
    <s v="1403 12th Street Northwest"/>
    <m/>
    <s v="Washington"/>
    <s v="DC"/>
    <n v="20005"/>
    <s v="134-89-6522"/>
    <s v="Y"/>
    <n v="32"/>
    <n v="22"/>
    <s v="Y"/>
    <n v="3"/>
    <s v="L"/>
    <x v="2"/>
    <s v="HI"/>
    <n v="46337407"/>
    <s v="FQVH12740994173308"/>
    <s v="Bachelor"/>
    <s v="A"/>
    <s v="Minor Loss"/>
    <s v="Ambulance"/>
    <n v="1"/>
    <n v="0"/>
    <s v="TN"/>
    <s v="Brentwood"/>
    <n v="19"/>
    <s v="AGENT01067"/>
    <s v="VNDR00500"/>
  </r>
  <r>
    <d v="2021-05-10T00:00:00"/>
    <s v="TXN00008660"/>
    <s v="A00000791"/>
    <s v="PLC00000140"/>
    <d v="2017-08-13T00:00:00"/>
    <x v="349"/>
    <d v="2021-05-01T00:00:00"/>
    <x v="2"/>
    <n v="87.69"/>
    <n v="2000"/>
    <s v="Doris Gonzalez"/>
    <s v="16 Fuller Street"/>
    <s v="#4"/>
    <s v="Brookline"/>
    <s v="MA"/>
    <n v="2446"/>
    <s v="713-52-0565"/>
    <s v="Y"/>
    <n v="63"/>
    <n v="74"/>
    <s v="Y"/>
    <n v="2"/>
    <s v="M"/>
    <x v="1"/>
    <s v="MI"/>
    <n v="112515357"/>
    <s v="XFHE71350006518811"/>
    <s v="Bachelor"/>
    <s v="A"/>
    <s v="Minor Loss"/>
    <s v="Police"/>
    <n v="1"/>
    <n v="0"/>
    <s v="AZ"/>
    <s v="Glendale"/>
    <n v="15"/>
    <s v="AGENT00370"/>
    <s v="VNDR00456"/>
  </r>
  <r>
    <d v="2021-05-10T00:00:00"/>
    <s v="TXN00008661"/>
    <s v="A00000179"/>
    <s v="PLC00002068"/>
    <d v="2011-07-04T00:00:00"/>
    <x v="355"/>
    <d v="2021-05-05T00:00:00"/>
    <x v="4"/>
    <n v="77.69"/>
    <n v="9000"/>
    <s v="Amanda Denney"/>
    <s v="13501 Vasili Drive"/>
    <m/>
    <s v="Anchorage"/>
    <s v="AK"/>
    <n v="99577"/>
    <s v="190-59-9683"/>
    <s v="Y"/>
    <n v="41"/>
    <n v="8"/>
    <s v="Y"/>
    <n v="3"/>
    <s v="L"/>
    <x v="0"/>
    <s v="MI"/>
    <n v="95403748"/>
    <s v="SAOY10171973495118"/>
    <s v="Bachelor"/>
    <s v="A"/>
    <s v="Major Loss"/>
    <s v="Ambulance"/>
    <n v="1"/>
    <n v="1"/>
    <s v="MA"/>
    <s v="Cambridge"/>
    <n v="16"/>
    <s v="AGENT00001"/>
    <s v="VNDR00540"/>
  </r>
  <r>
    <d v="2021-05-11T00:00:00"/>
    <s v="TXN00008662"/>
    <s v="A00000895"/>
    <s v="PLC00002484"/>
    <d v="2014-08-21T00:00:00"/>
    <x v="346"/>
    <d v="2021-04-29T00:00:00"/>
    <x v="4"/>
    <n v="112.71"/>
    <n v="7000"/>
    <s v="Stephanie Arnett"/>
    <s v="110 Oxford Road"/>
    <m/>
    <s v="Savannah"/>
    <s v="GA"/>
    <n v="31419"/>
    <s v="020-45-5362"/>
    <s v="Y"/>
    <n v="51"/>
    <n v="38"/>
    <s v="Y"/>
    <n v="2"/>
    <s v="M"/>
    <x v="1"/>
    <s v="HI"/>
    <n v="93889199"/>
    <s v="APIO04816058347182"/>
    <s v="PhD"/>
    <s v="A"/>
    <s v="Minor Loss"/>
    <s v="Ambulance"/>
    <n v="0"/>
    <n v="1"/>
    <s v="CA"/>
    <s v="Vallejo"/>
    <n v="23"/>
    <s v="AGENT00107"/>
    <s v="VNDR00532"/>
  </r>
  <r>
    <d v="2021-05-11T00:00:00"/>
    <s v="TXN00008663"/>
    <s v="A00003034"/>
    <s v="PLC00009376"/>
    <d v="2013-01-30T00:00:00"/>
    <x v="348"/>
    <d v="2021-04-30T00:00:00"/>
    <x v="4"/>
    <n v="115.17"/>
    <n v="1000"/>
    <s v="Joseph Miesch"/>
    <s v="700 Revels Drive"/>
    <m/>
    <s v="Nashville"/>
    <s v="TN"/>
    <n v="37207"/>
    <s v="041-27-1211"/>
    <s v="Y"/>
    <n v="25"/>
    <n v="87"/>
    <s v="Y"/>
    <n v="7"/>
    <s v="L"/>
    <x v="1"/>
    <s v="MI"/>
    <n v="105075752"/>
    <s v="IQRT95837277320131"/>
    <s v="College"/>
    <s v="A"/>
    <s v="Minor Loss"/>
    <s v="Other"/>
    <n v="1"/>
    <n v="0"/>
    <s v="DC"/>
    <s v="Washington"/>
    <n v="18"/>
    <s v="AGENT00366"/>
    <m/>
  </r>
  <r>
    <d v="2021-05-11T00:00:00"/>
    <s v="TXN00008664"/>
    <s v="A00004019"/>
    <s v="PLC00005807"/>
    <d v="2017-01-18T00:00:00"/>
    <x v="356"/>
    <d v="2021-05-07T00:00:00"/>
    <x v="5"/>
    <n v="10.02"/>
    <n v="400"/>
    <s v="Kali Carlson"/>
    <s v="1136 Northwest 31st Street"/>
    <m/>
    <s v="Oklahoma City"/>
    <s v="OK"/>
    <n v="73118"/>
    <s v="689-95-9778"/>
    <s v="Y"/>
    <n v="61"/>
    <n v="89"/>
    <s v="N"/>
    <n v="2"/>
    <s v="H"/>
    <x v="1"/>
    <s v="LI"/>
    <n v="83183902"/>
    <s v="CUFZ12776752826775"/>
    <s v="High School"/>
    <s v="A"/>
    <s v="Total Loss"/>
    <s v="Police"/>
    <n v="1"/>
    <n v="0"/>
    <s v="AZ"/>
    <s v="Litchfield Park"/>
    <n v="2"/>
    <s v="AGENT00068"/>
    <m/>
  </r>
  <r>
    <d v="2021-05-11T00:00:00"/>
    <s v="TXN00008665"/>
    <s v="A00002240"/>
    <s v="PLC00007104"/>
    <d v="2016-08-17T00:00:00"/>
    <x v="361"/>
    <d v="2021-05-08T00:00:00"/>
    <x v="4"/>
    <n v="70.64"/>
    <n v="8000"/>
    <s v="Mertie Humbert"/>
    <s v="8506 Laviento Drive"/>
    <m/>
    <s v="Anchorage"/>
    <s v="AK"/>
    <n v="99515"/>
    <s v="460-60-1342"/>
    <s v="N"/>
    <n v="40"/>
    <n v="17"/>
    <s v="Y"/>
    <n v="5"/>
    <s v="M"/>
    <x v="1"/>
    <s v="MI"/>
    <n v="48805513"/>
    <s v="YOMN07982345120422"/>
    <s v="Bachelor"/>
    <s v="A"/>
    <s v="Minor Loss"/>
    <s v="Ambulance"/>
    <n v="0"/>
    <n v="1"/>
    <s v="CO"/>
    <s v="Arvada"/>
    <n v="0"/>
    <s v="AGENT00746"/>
    <s v="VNDR00395"/>
  </r>
  <r>
    <d v="2021-05-11T00:00:00"/>
    <s v="TXN00008666"/>
    <s v="A00007895"/>
    <s v="PLC00003994"/>
    <d v="2014-09-13T00:00:00"/>
    <x v="345"/>
    <d v="2021-04-26T00:00:00"/>
    <x v="1"/>
    <n v="108.96"/>
    <n v="10000"/>
    <s v="Carla Vancleave"/>
    <s v="43 Main Street"/>
    <m/>
    <s v="Essex"/>
    <s v="VT"/>
    <n v="5452"/>
    <s v="437-20-0992"/>
    <s v="Y"/>
    <n v="26"/>
    <n v="96"/>
    <s v="Y"/>
    <n v="4"/>
    <s v="M"/>
    <x v="1"/>
    <s v="LI"/>
    <n v="129444291"/>
    <s v="URNG38742194413194"/>
    <s v="NA"/>
    <s v="A"/>
    <s v="Total Loss"/>
    <s v="Ambulance"/>
    <n v="0"/>
    <n v="1"/>
    <s v="CO"/>
    <s v="Arvada"/>
    <n v="19"/>
    <s v="AGENT00358"/>
    <s v="VNDR00018"/>
  </r>
  <r>
    <d v="2021-05-11T00:00:00"/>
    <s v="TXN00008667"/>
    <s v="A00005569"/>
    <s v="PLC00006872"/>
    <d v="2019-06-21T00:00:00"/>
    <x v="361"/>
    <d v="2021-05-08T00:00:00"/>
    <x v="3"/>
    <n v="91.22"/>
    <n v="49000"/>
    <s v="Robert Cline"/>
    <s v="2649 Firewood Drive"/>
    <m/>
    <s v="Fayetteville"/>
    <s v="AR"/>
    <n v="72703"/>
    <s v="254-49-6561"/>
    <s v="Y"/>
    <n v="55"/>
    <n v="54"/>
    <s v="Y"/>
    <n v="5"/>
    <s v="L"/>
    <x v="2"/>
    <s v="MI"/>
    <n v="41750940"/>
    <s v="TDIT84748940784272"/>
    <s v="Masters"/>
    <s v="A"/>
    <s v="Total Loss"/>
    <s v="Ambulance"/>
    <n v="0"/>
    <n v="1"/>
    <s v="KY"/>
    <s v="Louisville"/>
    <n v="12"/>
    <s v="AGENT00269"/>
    <s v="VNDR00488"/>
  </r>
  <r>
    <d v="2021-05-11T00:00:00"/>
    <s v="TXN00008668"/>
    <s v="A00004263"/>
    <s v="PLC00005473"/>
    <d v="2015-12-08T00:00:00"/>
    <x v="353"/>
    <d v="2021-05-05T00:00:00"/>
    <x v="1"/>
    <n v="99.88"/>
    <n v="11000"/>
    <s v="James Norris"/>
    <s v="2936 State Avenue"/>
    <m/>
    <s v="Panama City"/>
    <s v="FL"/>
    <n v="32405"/>
    <s v="386-44-4791"/>
    <s v="Y"/>
    <n v="50"/>
    <n v="29"/>
    <s v="Y"/>
    <n v="4"/>
    <s v="H"/>
    <x v="1"/>
    <s v="MI"/>
    <n v="25126066"/>
    <s v="RYZB37091955900208"/>
    <s v="Bachelor"/>
    <s v="A"/>
    <s v="Minor Loss"/>
    <s v="Ambulance"/>
    <n v="0"/>
    <n v="1"/>
    <s v="VT"/>
    <s v="Colchester"/>
    <n v="20"/>
    <s v="AGENT00481"/>
    <m/>
  </r>
  <r>
    <d v="2021-05-11T00:00:00"/>
    <s v="TXN00008669"/>
    <s v="A00002080"/>
    <s v="PLC00009062"/>
    <d v="2017-11-06T00:00:00"/>
    <x v="357"/>
    <d v="2021-05-06T00:00:00"/>
    <x v="5"/>
    <n v="10.64"/>
    <n v="300"/>
    <s v="Pat Johnson"/>
    <s v="55 Armory Street"/>
    <s v="#1"/>
    <s v="Quincy"/>
    <s v="MA"/>
    <n v="2169"/>
    <s v="462-91-4389"/>
    <s v="N"/>
    <n v="25"/>
    <n v="22"/>
    <s v="N"/>
    <n v="4"/>
    <s v="H"/>
    <x v="1"/>
    <s v="LI"/>
    <n v="126814769"/>
    <s v="EAUM53778032870901"/>
    <s v="High School"/>
    <s v="A"/>
    <s v="Total Loss"/>
    <s v="Police"/>
    <n v="1"/>
    <n v="1"/>
    <s v="MA"/>
    <s v="Westport"/>
    <n v="21"/>
    <s v="AGENT00977"/>
    <s v="VNDR00329"/>
  </r>
  <r>
    <d v="2021-05-11T00:00:00"/>
    <s v="TXN00008670"/>
    <s v="A00001245"/>
    <s v="PLC00007671"/>
    <d v="2011-11-23T00:00:00"/>
    <x v="360"/>
    <d v="2021-05-08T00:00:00"/>
    <x v="5"/>
    <n v="7.32"/>
    <n v="500"/>
    <s v="Jeanette Gilliland"/>
    <s v="9545 West 74th Avenue"/>
    <m/>
    <s v="Arvada"/>
    <s v="CO"/>
    <n v="80005"/>
    <s v="770-76-8963"/>
    <s v="N"/>
    <n v="52"/>
    <n v="113"/>
    <s v="Y"/>
    <n v="4"/>
    <s v="M"/>
    <x v="2"/>
    <s v="MI"/>
    <n v="64857406"/>
    <s v="UBVG38743177841471"/>
    <s v="College"/>
    <s v="A"/>
    <s v="Minor Loss"/>
    <s v="Police"/>
    <n v="1"/>
    <n v="1"/>
    <s v="VT"/>
    <m/>
    <n v="13"/>
    <s v="AGENT00009"/>
    <m/>
  </r>
  <r>
    <d v="2021-05-11T00:00:00"/>
    <s v="TXN00008671"/>
    <s v="A00006937"/>
    <s v="PLC00007149"/>
    <d v="2016-01-11T00:00:00"/>
    <x v="361"/>
    <d v="2021-05-08T00:00:00"/>
    <x v="3"/>
    <n v="73.510000000000005"/>
    <n v="49000"/>
    <s v="Frances Clark"/>
    <s v="17800 Creekwood Lane"/>
    <m/>
    <s v="Choctaw"/>
    <s v="OK"/>
    <n v="73020"/>
    <s v="310-56-8479"/>
    <s v="Y"/>
    <n v="31"/>
    <n v="16"/>
    <s v="Y"/>
    <n v="6"/>
    <s v="M"/>
    <x v="2"/>
    <s v="MI"/>
    <n v="97375489"/>
    <s v="PGEI39025399101560"/>
    <s v="Bachelor"/>
    <s v="A"/>
    <s v="Major Loss"/>
    <s v="Ambulance"/>
    <n v="1"/>
    <n v="1"/>
    <s v="FL"/>
    <s v="Beverly Hills"/>
    <n v="11"/>
    <s v="AGENT01161"/>
    <m/>
  </r>
  <r>
    <d v="2021-05-11T00:00:00"/>
    <s v="TXN00008672"/>
    <s v="A00004538"/>
    <s v="PLC00009965"/>
    <d v="2011-02-23T00:00:00"/>
    <x v="352"/>
    <d v="2021-05-03T00:00:00"/>
    <x v="4"/>
    <n v="138.68"/>
    <n v="2000"/>
    <s v="Margaret Breeden"/>
    <s v="30 Tanner Street"/>
    <m/>
    <s v="Manchester"/>
    <s v="CT"/>
    <n v="6042"/>
    <s v="336-26-8760"/>
    <s v="Y"/>
    <n v="32"/>
    <n v="26"/>
    <s v="Y"/>
    <n v="7"/>
    <s v="H"/>
    <x v="1"/>
    <s v="MI"/>
    <n v="48202983"/>
    <s v="RJLX71837807661591"/>
    <s v="College"/>
    <s v="A"/>
    <s v="Total Loss"/>
    <s v="None"/>
    <n v="0"/>
    <n v="1"/>
    <s v="CO"/>
    <s v="Arvada"/>
    <n v="7"/>
    <s v="AGENT00800"/>
    <s v="VNDR00082"/>
  </r>
  <r>
    <d v="2021-05-11T00:00:00"/>
    <s v="TXN00008673"/>
    <s v="A00002173"/>
    <s v="PLC00003014"/>
    <d v="2010-07-20T00:00:00"/>
    <x v="359"/>
    <d v="2021-05-07T00:00:00"/>
    <x v="3"/>
    <n v="96.75"/>
    <n v="33000"/>
    <s v="Michael Mustard"/>
    <s v="502 Main Street"/>
    <m/>
    <s v="Walpole"/>
    <s v="MA"/>
    <n v="2081"/>
    <s v="123-30-0278"/>
    <s v="N"/>
    <n v="53"/>
    <n v="15"/>
    <s v="Y"/>
    <n v="6"/>
    <s v="M"/>
    <x v="1"/>
    <s v="MI"/>
    <n v="19574093"/>
    <s v="BLOV03772270453308"/>
    <s v="Bachelor"/>
    <s v="A"/>
    <s v="Minor Loss"/>
    <s v="Ambulance"/>
    <n v="1"/>
    <n v="1"/>
    <s v="CA"/>
    <s v="Castro Valley"/>
    <n v="7"/>
    <s v="AGENT00163"/>
    <m/>
  </r>
  <r>
    <d v="2021-05-11T00:00:00"/>
    <s v="TXN00008674"/>
    <s v="A00006191"/>
    <s v="PLC00002071"/>
    <d v="2015-11-11T00:00:00"/>
    <x v="346"/>
    <d v="2021-04-29T00:00:00"/>
    <x v="2"/>
    <n v="67.099999999999994"/>
    <n v="1000"/>
    <s v="Eileen Davis"/>
    <s v="2944 Sheldon Jackson Street"/>
    <m/>
    <s v="Anchorage"/>
    <s v="AK"/>
    <n v="99508"/>
    <s v="167-74-5998"/>
    <s v="Y"/>
    <n v="34"/>
    <n v="20"/>
    <s v="N"/>
    <n v="2"/>
    <s v="M"/>
    <x v="2"/>
    <s v="LI"/>
    <n v="53934424"/>
    <s v="FRNU68183375187728"/>
    <s v="College"/>
    <s v="D"/>
    <s v="Total Loss"/>
    <s v="Police"/>
    <n v="1"/>
    <n v="1"/>
    <s v="MA"/>
    <s v="Westport"/>
    <n v="18"/>
    <s v="AGENT00228"/>
    <m/>
  </r>
  <r>
    <d v="2021-05-11T00:00:00"/>
    <s v="TXN00008675"/>
    <s v="A00002526"/>
    <s v="PLC00000037"/>
    <d v="2018-08-28T00:00:00"/>
    <x v="346"/>
    <d v="2021-04-29T00:00:00"/>
    <x v="3"/>
    <n v="72.48"/>
    <n v="46000"/>
    <s v="Laura Stiles"/>
    <s v="10714 Abercorn Street"/>
    <s v="#4-D"/>
    <s v="Savannah"/>
    <s v="GA"/>
    <n v="31419"/>
    <s v="587-04-1278"/>
    <s v="Y"/>
    <n v="35"/>
    <n v="106"/>
    <s v="N"/>
    <n v="6"/>
    <s v="L"/>
    <x v="2"/>
    <s v="MI"/>
    <n v="19513067"/>
    <s v="IAGA97112895790477"/>
    <s v="PhD"/>
    <s v="A"/>
    <s v="Total Loss"/>
    <s v="Police"/>
    <n v="0"/>
    <n v="1"/>
    <s v="CT"/>
    <s v="Manchester"/>
    <n v="20"/>
    <s v="AGENT01142"/>
    <s v="VNDR00406"/>
  </r>
  <r>
    <d v="2021-05-11T00:00:00"/>
    <s v="TXN00008676"/>
    <s v="A00009479"/>
    <s v="PLC00002213"/>
    <d v="2016-08-21T00:00:00"/>
    <x v="345"/>
    <d v="2021-04-26T00:00:00"/>
    <x v="1"/>
    <n v="97.2"/>
    <n v="21000"/>
    <s v="Mary Young"/>
    <s v="5 Winslow Circle"/>
    <m/>
    <s v="Pooler"/>
    <s v="GA"/>
    <n v="31322"/>
    <s v="208-19-7221"/>
    <s v="Y"/>
    <n v="53"/>
    <n v="87"/>
    <s v="Y"/>
    <n v="5"/>
    <s v="M"/>
    <x v="0"/>
    <s v="LI"/>
    <n v="88802709"/>
    <s v="CDWV26090372855375"/>
    <s v="Bachelor"/>
    <s v="A"/>
    <s v="Minor Loss"/>
    <s v="Police"/>
    <n v="0"/>
    <n v="1"/>
    <s v="KY"/>
    <s v="Louisville"/>
    <n v="12"/>
    <s v="AGENT00184"/>
    <s v="VNDR00186"/>
  </r>
  <r>
    <d v="2021-05-11T00:00:00"/>
    <s v="TXN00008677"/>
    <s v="A00005693"/>
    <s v="PLC00008142"/>
    <d v="2012-04-16T00:00:00"/>
    <x v="344"/>
    <d v="2021-04-27T00:00:00"/>
    <x v="4"/>
    <n v="116.37"/>
    <n v="1000"/>
    <s v="Dean Ledet"/>
    <s v="6755 Mulberry Drive"/>
    <m/>
    <s v="Anchorage"/>
    <s v="AK"/>
    <n v="99502"/>
    <s v="513-57-2309"/>
    <s v="Y"/>
    <n v="39"/>
    <n v="112"/>
    <s v="Y"/>
    <n v="4"/>
    <s v="L"/>
    <x v="2"/>
    <s v="MI"/>
    <n v="29822706"/>
    <s v="GFDU55857384164882"/>
    <s v="Bachelor"/>
    <s v="A"/>
    <s v="Total Loss"/>
    <s v="Police"/>
    <n v="0"/>
    <n v="0"/>
    <s v="GA"/>
    <s v="Savannah"/>
    <n v="1"/>
    <s v="AGENT00062"/>
    <m/>
  </r>
  <r>
    <d v="2021-05-11T00:00:00"/>
    <s v="TXN00008678"/>
    <s v="A00008720"/>
    <s v="PLC00006381"/>
    <d v="2019-01-13T00:00:00"/>
    <x v="346"/>
    <d v="2021-04-29T00:00:00"/>
    <x v="1"/>
    <n v="100.95"/>
    <n v="19000"/>
    <s v="Ernest Robert"/>
    <s v="928 Wright Avenue"/>
    <s v="#UNIT 505"/>
    <s v="Mountain View"/>
    <s v="CA"/>
    <n v="94043"/>
    <s v="497-10-8892"/>
    <s v="Y"/>
    <n v="39"/>
    <n v="62"/>
    <s v="Y"/>
    <n v="4"/>
    <s v="M"/>
    <x v="0"/>
    <s v="MI"/>
    <n v="42050429"/>
    <s v="HZYN39136196024607"/>
    <s v="Masters"/>
    <s v="A"/>
    <s v="Major Loss"/>
    <s v="Police"/>
    <n v="1"/>
    <n v="1"/>
    <s v="VT"/>
    <s v="Morristown"/>
    <n v="6"/>
    <s v="AGENT00386"/>
    <m/>
  </r>
  <r>
    <d v="2021-05-11T00:00:00"/>
    <s v="TXN00008679"/>
    <s v="A00004743"/>
    <s v="PLC00002007"/>
    <d v="2013-05-01T00:00:00"/>
    <x v="362"/>
    <d v="2021-05-09T00:00:00"/>
    <x v="0"/>
    <n v="131.19"/>
    <n v="9000"/>
    <s v="Isabel Smith"/>
    <s v="28 Garden Drive"/>
    <s v="B"/>
    <s v="Manchester"/>
    <s v="CT"/>
    <n v="6040"/>
    <s v="764-20-6153"/>
    <s v="Y"/>
    <n v="52"/>
    <n v="104"/>
    <s v="Y"/>
    <n v="7"/>
    <s v="L"/>
    <x v="1"/>
    <s v="LI"/>
    <n v="44824747"/>
    <s v="YTON21908479694738"/>
    <s v="Masters"/>
    <s v="A"/>
    <s v="Major Loss"/>
    <s v="Police"/>
    <n v="0"/>
    <n v="0"/>
    <s v="CT"/>
    <s v="Manchester"/>
    <n v="23"/>
    <s v="AGENT00550"/>
    <s v="VNDR00548"/>
  </r>
  <r>
    <d v="2021-05-11T00:00:00"/>
    <s v="TXN00008680"/>
    <s v="A00002991"/>
    <s v="PLC00003908"/>
    <d v="2013-04-09T00:00:00"/>
    <x v="363"/>
    <d v="2021-05-10T00:00:00"/>
    <x v="3"/>
    <n v="81.48"/>
    <n v="43000"/>
    <s v="James Leddy"/>
    <s v="3617 Menlo Court"/>
    <m/>
    <s v="Montgomery"/>
    <s v="AL"/>
    <n v="36116"/>
    <s v="574-35-3950"/>
    <s v="N"/>
    <n v="60"/>
    <n v="62"/>
    <s v="Y"/>
    <n v="6"/>
    <s v="L"/>
    <x v="1"/>
    <s v="HI"/>
    <n v="93052340"/>
    <s v="MGGW92521013494683"/>
    <s v="High School"/>
    <s v="A"/>
    <s v="Total Loss"/>
    <s v="None"/>
    <n v="0"/>
    <n v="1"/>
    <s v="CA"/>
    <s v="Escondido"/>
    <n v="14"/>
    <s v="AGENT00734"/>
    <s v="VNDR00474"/>
  </r>
  <r>
    <d v="2021-05-11T00:00:00"/>
    <s v="TXN00008681"/>
    <s v="A00001582"/>
    <s v="PLC00009831"/>
    <d v="2014-02-18T00:00:00"/>
    <x v="360"/>
    <d v="2021-05-08T00:00:00"/>
    <x v="0"/>
    <n v="113.35"/>
    <n v="15000"/>
    <s v="Sidney Perez"/>
    <s v="11256 Palos Verdes Court"/>
    <m/>
    <s v="Cupertino"/>
    <s v="CA"/>
    <n v="95014"/>
    <s v="218-97-1276"/>
    <s v="Y"/>
    <n v="39"/>
    <n v="64"/>
    <s v="Y"/>
    <n v="6"/>
    <s v="L"/>
    <x v="2"/>
    <s v="LI"/>
    <n v="31812377"/>
    <s v="NAGJ69619012199848"/>
    <s v="Masters"/>
    <s v="A"/>
    <s v="Total Loss"/>
    <s v="None"/>
    <n v="0"/>
    <n v="0"/>
    <s v="OK"/>
    <s v="Norman"/>
    <n v="1"/>
    <s v="AGENT00427"/>
    <s v="VNDR00163"/>
  </r>
  <r>
    <d v="2021-05-11T00:00:00"/>
    <s v="TXN00008682"/>
    <s v="A00001979"/>
    <s v="PLC00000414"/>
    <d v="2014-11-09T00:00:00"/>
    <x v="358"/>
    <d v="2021-05-04T00:00:00"/>
    <x v="2"/>
    <n v="78.72"/>
    <n v="5000"/>
    <s v="Charles Campbell"/>
    <s v="2262 Hall Place Northwest"/>
    <m/>
    <s v="Washington"/>
    <s v="DC"/>
    <n v="20007"/>
    <s v="784-73-2452"/>
    <s v="Y"/>
    <n v="38"/>
    <n v="31"/>
    <s v="Y"/>
    <n v="6"/>
    <s v="L"/>
    <x v="1"/>
    <s v="MI"/>
    <n v="78716203"/>
    <s v="WQRG23281376989126"/>
    <s v="High School"/>
    <s v="A"/>
    <s v="Total Loss"/>
    <s v="None"/>
    <n v="1"/>
    <n v="1"/>
    <s v="FL"/>
    <s v="Panama City Beach"/>
    <n v="13"/>
    <s v="AGENT00878"/>
    <s v="VNDR00415"/>
  </r>
  <r>
    <d v="2021-05-11T00:00:00"/>
    <s v="TXN00008683"/>
    <s v="A00006346"/>
    <s v="PLC00000561"/>
    <d v="2018-02-12T00:00:00"/>
    <x v="350"/>
    <d v="2021-05-02T00:00:00"/>
    <x v="3"/>
    <n v="93.76"/>
    <n v="19000"/>
    <s v="Blanche Etkin"/>
    <s v="1007 Ash Street"/>
    <m/>
    <s v="Louisville"/>
    <s v="KY"/>
    <n v="40217"/>
    <s v="819-08-5595"/>
    <s v="Y"/>
    <n v="47"/>
    <n v="31"/>
    <s v="Y"/>
    <n v="4"/>
    <s v="M"/>
    <x v="2"/>
    <s v="HI"/>
    <n v="21671353"/>
    <s v="YRDB33996078444962"/>
    <s v="Bachelor"/>
    <s v="A"/>
    <s v="Minor Loss"/>
    <s v="Police"/>
    <n v="0"/>
    <n v="1"/>
    <s v="GA"/>
    <s v="Savannah"/>
    <n v="6"/>
    <s v="AGENT01045"/>
    <s v="VNDR00203"/>
  </r>
  <r>
    <d v="2021-05-12T00:00:00"/>
    <s v="TXN00008684"/>
    <s v="A00007401"/>
    <s v="PLC00007529"/>
    <d v="2010-12-16T00:00:00"/>
    <x v="361"/>
    <d v="2021-05-09T00:00:00"/>
    <x v="3"/>
    <n v="82.41"/>
    <n v="18000"/>
    <s v="Ellen Laderman"/>
    <s v="112 West Center Street"/>
    <s v="#210"/>
    <s v="Fayetteville"/>
    <s v="AR"/>
    <n v="72701"/>
    <s v="419-25-5785"/>
    <s v="Y"/>
    <n v="28"/>
    <n v="29"/>
    <s v="Y"/>
    <n v="7"/>
    <s v="L"/>
    <x v="1"/>
    <s v="LI"/>
    <n v="96891045"/>
    <s v="SBRA27080475311700"/>
    <s v="Bachelor"/>
    <s v="A"/>
    <s v="Total Loss"/>
    <s v="Police"/>
    <n v="1"/>
    <n v="0"/>
    <s v="AR"/>
    <s v="Fayetteville"/>
    <n v="22"/>
    <s v="AGENT00512"/>
    <m/>
  </r>
  <r>
    <d v="2021-05-12T00:00:00"/>
    <s v="TXN00008685"/>
    <s v="A00001853"/>
    <s v="PLC00004513"/>
    <d v="2014-02-04T00:00:00"/>
    <x v="364"/>
    <d v="2021-05-11T00:00:00"/>
    <x v="3"/>
    <n v="76.239999999999995"/>
    <n v="99000"/>
    <s v="Virginia Hayes"/>
    <s v="5619 Clay Place Northeast"/>
    <m/>
    <s v="Washington"/>
    <s v="DC"/>
    <n v="20019"/>
    <s v="808-25-4098"/>
    <s v="Y"/>
    <n v="44"/>
    <n v="49"/>
    <s v="Y"/>
    <n v="6"/>
    <s v="H"/>
    <x v="2"/>
    <s v="LI"/>
    <n v="95765693"/>
    <s v="GDLK30995379340426"/>
    <s v="Bachelor"/>
    <s v="A"/>
    <s v="Minor Loss"/>
    <s v="Ambulance"/>
    <n v="1"/>
    <n v="1"/>
    <s v="MD"/>
    <s v="Annapolis"/>
    <n v="2"/>
    <s v="AGENT00004"/>
    <s v="VNDR00511"/>
  </r>
  <r>
    <d v="2021-05-12T00:00:00"/>
    <s v="TXN00008686"/>
    <s v="A00005371"/>
    <s v="PLC00004621"/>
    <d v="2018-07-02T00:00:00"/>
    <x v="364"/>
    <d v="2021-05-11T00:00:00"/>
    <x v="1"/>
    <n v="110.32"/>
    <n v="29000"/>
    <s v="William Kidd"/>
    <s v="1108 Slater Street"/>
    <m/>
    <s v="Santa Rosa"/>
    <s v="CA"/>
    <n v="95404"/>
    <s v="637-81-4762"/>
    <s v="N"/>
    <n v="62"/>
    <n v="54"/>
    <s v="Y"/>
    <n v="7"/>
    <s v="M"/>
    <x v="1"/>
    <s v="LI"/>
    <n v="35366104"/>
    <s v="UVZU61953909150452"/>
    <s v="Bachelor"/>
    <s v="A"/>
    <s v="Major Loss"/>
    <s v="None"/>
    <n v="1"/>
    <n v="0"/>
    <s v="OK"/>
    <s v="Moore"/>
    <n v="5"/>
    <s v="AGENT01157"/>
    <m/>
  </r>
  <r>
    <d v="2021-05-12T00:00:00"/>
    <s v="TXN00008687"/>
    <s v="A00005354"/>
    <s v="PLC00002005"/>
    <d v="2016-09-01T00:00:00"/>
    <x v="362"/>
    <d v="2021-05-09T00:00:00"/>
    <x v="1"/>
    <n v="120.22"/>
    <n v="23000"/>
    <s v="Russell West"/>
    <s v="243 McKee Street"/>
    <m/>
    <s v="Manchester"/>
    <s v="CT"/>
    <n v="6040"/>
    <s v="556-10-9388"/>
    <s v="Y"/>
    <n v="63"/>
    <n v="101"/>
    <s v="Y"/>
    <n v="3"/>
    <s v="L"/>
    <x v="2"/>
    <s v="HI"/>
    <n v="80408787"/>
    <s v="UKYY36774192775538"/>
    <s v="Bachelor"/>
    <s v="A"/>
    <s v="Total Loss"/>
    <s v="Police"/>
    <n v="1"/>
    <n v="1"/>
    <s v="AK"/>
    <s v="Anchorage"/>
    <n v="9"/>
    <s v="AGENT00501"/>
    <m/>
  </r>
  <r>
    <d v="2021-05-12T00:00:00"/>
    <s v="TXN00008688"/>
    <s v="A00004289"/>
    <s v="PLC00008102"/>
    <d v="2012-05-27T00:00:00"/>
    <x v="362"/>
    <d v="2021-05-09T00:00:00"/>
    <x v="3"/>
    <n v="92"/>
    <n v="44000"/>
    <s v="Bradley Beiler"/>
    <s v="1605 Remington Road"/>
    <m/>
    <s v="Edmond"/>
    <s v="OK"/>
    <n v="73034"/>
    <s v="638-04-0643"/>
    <s v="Y"/>
    <n v="47"/>
    <n v="26"/>
    <s v="Y"/>
    <n v="6"/>
    <s v="H"/>
    <x v="0"/>
    <s v="LI"/>
    <n v="20987271"/>
    <s v="UINB01338395871430"/>
    <s v="Bachelor"/>
    <s v="A"/>
    <s v="Major Loss"/>
    <s v="Ambulance"/>
    <n v="0"/>
    <n v="1"/>
    <s v="FL"/>
    <s v="Lynn Haven"/>
    <n v="9"/>
    <s v="AGENT00594"/>
    <m/>
  </r>
  <r>
    <d v="2021-05-12T00:00:00"/>
    <s v="TXN00008689"/>
    <s v="A00004674"/>
    <s v="PLC00001321"/>
    <d v="2014-09-10T00:00:00"/>
    <x v="356"/>
    <d v="2021-05-07T00:00:00"/>
    <x v="5"/>
    <n v="9.66"/>
    <n v="400"/>
    <s v="Inez Richardson"/>
    <s v="3617 Oak Grove Circle"/>
    <m/>
    <s v="Montgomery"/>
    <s v="AL"/>
    <n v="36116"/>
    <s v="827-06-6245"/>
    <s v="Y"/>
    <n v="36"/>
    <n v="111"/>
    <s v="Y"/>
    <n v="5"/>
    <s v="M"/>
    <x v="0"/>
    <s v="MI"/>
    <n v="111446074"/>
    <s v="PBEF35065553029210"/>
    <s v="Bachelor"/>
    <s v="A"/>
    <s v="Major Loss"/>
    <s v="Ambulance"/>
    <n v="1"/>
    <n v="1"/>
    <s v="CT"/>
    <s v="Manchester"/>
    <n v="0"/>
    <s v="AGENT00573"/>
    <m/>
  </r>
  <r>
    <d v="2021-05-12T00:00:00"/>
    <s v="TXN00008690"/>
    <s v="A00001316"/>
    <s v="PLC00007539"/>
    <d v="2019-12-14T00:00:00"/>
    <x v="358"/>
    <d v="2021-05-06T00:00:00"/>
    <x v="4"/>
    <n v="125.25"/>
    <n v="10000"/>
    <s v="Kathleen Maroun"/>
    <s v="6328 West Brown Street"/>
    <m/>
    <s v="Glendale"/>
    <s v="AZ"/>
    <n v="85302"/>
    <s v="177-40-0704"/>
    <s v="Y"/>
    <n v="47"/>
    <n v="51"/>
    <s v="Y"/>
    <n v="5"/>
    <s v="M"/>
    <x v="2"/>
    <s v="LI"/>
    <n v="67663972"/>
    <s v="LHTZ09939788381589"/>
    <s v="Bachelor"/>
    <s v="A"/>
    <s v="Total Loss"/>
    <s v="Police"/>
    <n v="0"/>
    <n v="1"/>
    <s v="MD"/>
    <s v="Annapolis"/>
    <n v="14"/>
    <s v="AGENT00182"/>
    <s v="VNDR00167"/>
  </r>
  <r>
    <d v="2021-05-12T00:00:00"/>
    <s v="TXN00008691"/>
    <s v="A00002175"/>
    <s v="PLC00009101"/>
    <d v="2011-07-31T00:00:00"/>
    <x v="360"/>
    <d v="2021-05-08T00:00:00"/>
    <x v="2"/>
    <n v="57.95"/>
    <n v="3000"/>
    <s v="James Thompson"/>
    <s v="6 Oak Street"/>
    <m/>
    <s v="Town of Rockingham"/>
    <s v="VT"/>
    <n v="5101"/>
    <s v="380-56-5843"/>
    <s v="Y"/>
    <n v="35"/>
    <n v="15"/>
    <s v="Y"/>
    <n v="4"/>
    <s v="H"/>
    <x v="0"/>
    <s v="LI"/>
    <n v="50492370"/>
    <s v="VWCL59686585910925"/>
    <s v="College"/>
    <s v="A"/>
    <s v="Minor Loss"/>
    <s v="Other"/>
    <n v="1"/>
    <n v="1"/>
    <s v="CA"/>
    <s v="Fremont"/>
    <n v="8"/>
    <s v="AGENT01180"/>
    <s v="VNDR00125"/>
  </r>
  <r>
    <d v="2021-05-12T00:00:00"/>
    <s v="TXN00008692"/>
    <s v="A00000535"/>
    <s v="PLC00003952"/>
    <d v="2015-05-21T00:00:00"/>
    <x v="361"/>
    <d v="2021-05-09T00:00:00"/>
    <x v="4"/>
    <n v="134.87"/>
    <n v="5000"/>
    <s v="Sharon Falck"/>
    <s v="3298 Chestnut Street Northwest"/>
    <m/>
    <s v="Washington"/>
    <s v="DC"/>
    <n v="20015"/>
    <s v="595-59-5698"/>
    <s v="Y"/>
    <n v="26"/>
    <n v="22"/>
    <s v="Y"/>
    <n v="6"/>
    <s v="M"/>
    <x v="2"/>
    <s v="MI"/>
    <n v="87778588"/>
    <s v="AURE84987041602815"/>
    <s v="PhD"/>
    <s v="D"/>
    <s v="Major Loss"/>
    <s v="Police"/>
    <n v="1"/>
    <n v="0"/>
    <s v="CA"/>
    <s v="Hayward"/>
    <n v="7"/>
    <s v="AGENT00307"/>
    <s v="VNDR00152"/>
  </r>
  <r>
    <d v="2021-05-12T00:00:00"/>
    <s v="TXN00008693"/>
    <s v="A00007515"/>
    <s v="PLC00006727"/>
    <d v="2017-04-11T00:00:00"/>
    <x v="347"/>
    <d v="2021-04-28T00:00:00"/>
    <x v="3"/>
    <n v="87.34"/>
    <n v="87000"/>
    <s v="Marie Bryant"/>
    <s v="717 Joseph Avenue"/>
    <m/>
    <s v="Nashville"/>
    <s v="TN"/>
    <n v="37207"/>
    <s v="478-03-4441"/>
    <s v="Y"/>
    <n v="32"/>
    <n v="29"/>
    <s v="Y"/>
    <n v="7"/>
    <s v="H"/>
    <x v="2"/>
    <s v="LI"/>
    <n v="26771164"/>
    <s v="SXWC51146933770850"/>
    <s v="High School"/>
    <s v="A"/>
    <s v="Major Loss"/>
    <s v="None"/>
    <n v="1"/>
    <n v="0"/>
    <s v="AK"/>
    <s v="Anchorage"/>
    <n v="6"/>
    <s v="AGENT00143"/>
    <s v="VNDR00361"/>
  </r>
  <r>
    <d v="2021-05-12T00:00:00"/>
    <s v="TXN00008694"/>
    <s v="A00005694"/>
    <s v="PLC00005859"/>
    <d v="2012-06-19T00:00:00"/>
    <x v="360"/>
    <d v="2021-05-08T00:00:00"/>
    <x v="4"/>
    <n v="89.13"/>
    <n v="10000"/>
    <s v="Kevin Jackson"/>
    <s v="5403 Illinois Avenue"/>
    <m/>
    <s v="Nashville"/>
    <s v="TN"/>
    <n v="37209"/>
    <s v="837-60-3460"/>
    <s v="N"/>
    <n v="50"/>
    <n v="95"/>
    <s v="Y"/>
    <n v="4"/>
    <s v="M"/>
    <x v="2"/>
    <s v="MI"/>
    <n v="115620090"/>
    <s v="OAMU99108929110429"/>
    <s v="Masters"/>
    <s v="A"/>
    <s v="Major Loss"/>
    <s v="None"/>
    <n v="0"/>
    <n v="0"/>
    <s v="OK"/>
    <s v="Oklahoma City"/>
    <n v="14"/>
    <s v="AGENT01119"/>
    <s v="VNDR00389"/>
  </r>
  <r>
    <d v="2021-05-12T00:00:00"/>
    <s v="TXN00008695"/>
    <s v="A00003177"/>
    <s v="PLC00003492"/>
    <d v="2018-02-20T00:00:00"/>
    <x v="360"/>
    <d v="2021-05-08T00:00:00"/>
    <x v="3"/>
    <n v="96.39"/>
    <n v="19000"/>
    <s v="Carol Desrochers"/>
    <s v="1772 150th Avenue"/>
    <m/>
    <s v="San Leandro"/>
    <s v="CA"/>
    <n v="94578"/>
    <s v="463-41-6021"/>
    <s v="Y"/>
    <n v="59"/>
    <n v="55"/>
    <s v="Y"/>
    <n v="7"/>
    <s v="L"/>
    <x v="0"/>
    <s v="HI"/>
    <n v="68681937"/>
    <s v="LAJF84743940321888"/>
    <s v="High School"/>
    <s v="A"/>
    <s v="Major Loss"/>
    <s v="None"/>
    <n v="1"/>
    <n v="0"/>
    <s v="CA"/>
    <s v="Newark"/>
    <n v="9"/>
    <s v="AGENT00064"/>
    <s v="VNDR00583"/>
  </r>
  <r>
    <d v="2021-05-12T00:00:00"/>
    <s v="TXN00008696"/>
    <s v="A00008464"/>
    <s v="PLC00005134"/>
    <d v="2011-09-13T00:00:00"/>
    <x v="359"/>
    <d v="2021-05-08T00:00:00"/>
    <x v="4"/>
    <n v="91.73"/>
    <n v="4000"/>
    <s v="Robert Sledge"/>
    <s v="1780 142nd Avenue"/>
    <m/>
    <s v="San Leandro"/>
    <s v="CA"/>
    <n v="94578"/>
    <s v="282-74-2703"/>
    <s v="Y"/>
    <n v="52"/>
    <n v="75"/>
    <s v="Y"/>
    <n v="3"/>
    <s v="L"/>
    <x v="0"/>
    <s v="MI"/>
    <n v="104862652"/>
    <s v="FEZA85423797789107"/>
    <s v="Bachelor"/>
    <s v="A"/>
    <s v="Total Loss"/>
    <s v="Ambulance"/>
    <n v="0"/>
    <n v="0"/>
    <s v="CT"/>
    <s v="Manchester"/>
    <n v="20"/>
    <s v="AGENT00414"/>
    <s v="VNDR00083"/>
  </r>
  <r>
    <d v="2021-05-12T00:00:00"/>
    <s v="TXN00008697"/>
    <s v="A00008046"/>
    <s v="PLC00009072"/>
    <d v="2017-09-27T00:00:00"/>
    <x v="344"/>
    <d v="2021-04-27T00:00:00"/>
    <x v="5"/>
    <n v="9.0299999999999994"/>
    <n v="600"/>
    <s v="Edward New"/>
    <s v="1709 West Market Street"/>
    <m/>
    <s v="Louisville"/>
    <s v="KY"/>
    <n v="40203"/>
    <s v="364-29-5022"/>
    <s v="Y"/>
    <n v="54"/>
    <n v="41"/>
    <s v="Y"/>
    <n v="3"/>
    <s v="M"/>
    <x v="1"/>
    <s v="MI"/>
    <n v="104022719"/>
    <s v="KJXH91405684383830"/>
    <s v="NA"/>
    <s v="A"/>
    <s v="Minor Loss"/>
    <s v="Ambulance"/>
    <n v="1"/>
    <n v="1"/>
    <s v="CA"/>
    <s v="Alameda"/>
    <n v="5"/>
    <s v="AGENT00576"/>
    <m/>
  </r>
  <r>
    <d v="2021-05-12T00:00:00"/>
    <s v="TXN00008698"/>
    <s v="A00007717"/>
    <s v="PLC00007378"/>
    <d v="2010-09-24T00:00:00"/>
    <x v="344"/>
    <d v="2021-04-27T00:00:00"/>
    <x v="5"/>
    <n v="8.01"/>
    <n v="200"/>
    <s v="Gail Grant"/>
    <s v="1429 Harrison Avenue"/>
    <m/>
    <s v="Panama City"/>
    <s v="FL"/>
    <n v="32401"/>
    <s v="205-39-3475"/>
    <s v="N"/>
    <n v="41"/>
    <n v="64"/>
    <s v="Y"/>
    <n v="2"/>
    <s v="M"/>
    <x v="0"/>
    <s v="HI"/>
    <n v="97793427"/>
    <s v="FKTL89740707871435"/>
    <s v="High School"/>
    <s v="A"/>
    <s v="Minor Loss"/>
    <s v="Ambulance"/>
    <n v="0"/>
    <n v="0"/>
    <s v="AZ"/>
    <s v="Glendale"/>
    <n v="7"/>
    <s v="AGENT00864"/>
    <s v="VNDR00296"/>
  </r>
  <r>
    <d v="2021-05-12T00:00:00"/>
    <s v="TXN00008699"/>
    <s v="A00005676"/>
    <s v="PLC00003934"/>
    <d v="2014-05-15T00:00:00"/>
    <x v="359"/>
    <d v="2021-05-08T00:00:00"/>
    <x v="1"/>
    <n v="103.25"/>
    <n v="40000"/>
    <s v="Nancy Hirsch"/>
    <s v="1709 Southeast 51st Street"/>
    <m/>
    <s v="Oklahoma City"/>
    <s v="OK"/>
    <n v="73129"/>
    <s v="312-91-4059"/>
    <s v="Y"/>
    <n v="31"/>
    <n v="112"/>
    <s v="Y"/>
    <n v="2"/>
    <s v="L"/>
    <x v="1"/>
    <s v="MI"/>
    <n v="48245296"/>
    <s v="DZGT29449531773207"/>
    <s v="Bachelor"/>
    <s v="A"/>
    <s v="Total Loss"/>
    <s v="Ambulance"/>
    <n v="0"/>
    <n v="1"/>
    <s v="AK"/>
    <s v="Anchorage"/>
    <n v="22"/>
    <s v="AGENT00741"/>
    <s v="VNDR00509"/>
  </r>
  <r>
    <d v="2021-05-12T00:00:00"/>
    <s v="TXN00008700"/>
    <s v="A00001004"/>
    <s v="PLC00004971"/>
    <d v="2014-04-21T00:00:00"/>
    <x v="346"/>
    <d v="2021-04-29T00:00:00"/>
    <x v="3"/>
    <n v="74.569999999999993"/>
    <n v="30000"/>
    <s v="Darrel Stevens"/>
    <s v="17 Elm Street"/>
    <s v="#4"/>
    <s v="Cambridge"/>
    <s v="MA"/>
    <n v="2139"/>
    <s v="264-96-7485"/>
    <s v="N"/>
    <n v="26"/>
    <n v="69"/>
    <s v="Y"/>
    <n v="6"/>
    <s v="M"/>
    <x v="2"/>
    <s v="HI"/>
    <n v="18100280"/>
    <s v="GPCQ87677400843429"/>
    <s v="Bachelor"/>
    <s v="A"/>
    <s v="Minor Loss"/>
    <s v="Police"/>
    <n v="1"/>
    <n v="1"/>
    <s v="TN"/>
    <s v="Nashville"/>
    <n v="19"/>
    <s v="AGENT00475"/>
    <s v="VNDR00314"/>
  </r>
  <r>
    <d v="2021-05-12T00:00:00"/>
    <s v="TXN00008701"/>
    <s v="A00005074"/>
    <s v="PLC00003719"/>
    <d v="2014-05-06T00:00:00"/>
    <x v="360"/>
    <d v="2021-05-08T00:00:00"/>
    <x v="1"/>
    <n v="140.21"/>
    <n v="19000"/>
    <s v="Jason Green"/>
    <s v="4035 East 8th Street"/>
    <m/>
    <s v="Panama City"/>
    <s v="FL"/>
    <n v="32404"/>
    <s v="809-84-9616"/>
    <s v="Y"/>
    <n v="45"/>
    <n v="100"/>
    <s v="Y"/>
    <n v="5"/>
    <s v="L"/>
    <x v="1"/>
    <s v="HI"/>
    <n v="107367170"/>
    <s v="AXHM02231898080383"/>
    <s v="Bachelor"/>
    <s v="A"/>
    <s v="Major Loss"/>
    <s v="Police"/>
    <n v="1"/>
    <n v="1"/>
    <s v="CA"/>
    <s v="Pleasanton"/>
    <n v="21"/>
    <s v="AGENT00207"/>
    <s v="VNDR00092"/>
  </r>
  <r>
    <d v="2021-05-12T00:00:00"/>
    <s v="TXN00008702"/>
    <s v="A00001737"/>
    <s v="PLC00002270"/>
    <d v="2011-01-15T00:00:00"/>
    <x v="360"/>
    <d v="2021-05-08T00:00:00"/>
    <x v="0"/>
    <n v="179.32"/>
    <n v="17000"/>
    <s v="Bobbie Butler"/>
    <s v="435 Benita Drive"/>
    <m/>
    <s v="Nashville"/>
    <s v="TN"/>
    <n v="37211"/>
    <s v="384-35-4819"/>
    <s v="Y"/>
    <n v="50"/>
    <n v="47"/>
    <s v="Y"/>
    <n v="2"/>
    <s v="L"/>
    <x v="2"/>
    <s v="MI"/>
    <n v="106373848"/>
    <s v="ZASU11690805995345"/>
    <s v="Masters"/>
    <s v="A"/>
    <s v="Minor Loss"/>
    <s v="Ambulance"/>
    <n v="1"/>
    <n v="1"/>
    <s v="DC"/>
    <s v="Washington"/>
    <n v="22"/>
    <s v="AGENT00777"/>
    <m/>
  </r>
  <r>
    <d v="2021-05-12T00:00:00"/>
    <s v="TXN00008703"/>
    <s v="A00005124"/>
    <s v="PLC00008911"/>
    <d v="2010-07-25T00:00:00"/>
    <x v="350"/>
    <d v="2021-05-02T00:00:00"/>
    <x v="1"/>
    <n v="144.47"/>
    <n v="32000"/>
    <s v="Diane Blake"/>
    <s v="1513 Cathy Street"/>
    <m/>
    <s v="Savannah"/>
    <s v="GA"/>
    <n v="31415"/>
    <s v="149-36-2268"/>
    <s v="N"/>
    <n v="32"/>
    <n v="8"/>
    <s v="Y"/>
    <n v="2"/>
    <s v="L"/>
    <x v="0"/>
    <s v="MI"/>
    <n v="48996833"/>
    <s v="DRNL97370747257279"/>
    <s v="High School"/>
    <s v="A"/>
    <s v="Total Loss"/>
    <s v="Ambulance"/>
    <n v="1"/>
    <n v="1"/>
    <s v="KY"/>
    <s v="Lyndon"/>
    <n v="12"/>
    <s v="AGENT01022"/>
    <s v="VNDR00125"/>
  </r>
  <r>
    <d v="2021-05-12T00:00:00"/>
    <s v="TXN00008704"/>
    <s v="A00000220"/>
    <s v="PLC00003721"/>
    <d v="2018-07-25T00:00:00"/>
    <x v="358"/>
    <d v="2021-05-06T00:00:00"/>
    <x v="0"/>
    <n v="123.85"/>
    <n v="13000"/>
    <s v="Robin Lund"/>
    <s v="8513 Pipit Court"/>
    <m/>
    <s v="Montgomery"/>
    <s v="AL"/>
    <n v="36117"/>
    <s v="156-02-4106"/>
    <s v="N"/>
    <n v="47"/>
    <n v="103"/>
    <s v="Y"/>
    <n v="7"/>
    <s v="L"/>
    <x v="1"/>
    <s v="HI"/>
    <n v="129840280"/>
    <s v="YUCD24897330604259"/>
    <s v="College"/>
    <s v="A"/>
    <s v="Total Loss"/>
    <s v="Police"/>
    <n v="0"/>
    <n v="1"/>
    <s v="MA"/>
    <s v="Athol"/>
    <n v="0"/>
    <s v="AGENT00363"/>
    <s v="VNDR00176"/>
  </r>
  <r>
    <d v="2021-05-12T00:00:00"/>
    <s v="TXN00008705"/>
    <s v="A00000063"/>
    <s v="PLC00001135"/>
    <d v="2015-03-17T00:00:00"/>
    <x v="352"/>
    <d v="2021-05-03T00:00:00"/>
    <x v="1"/>
    <n v="149.6"/>
    <n v="24000"/>
    <s v="Wanda Warren"/>
    <s v="3101 Penland Parkway"/>
    <s v="#STE H6"/>
    <s v="Anchorage"/>
    <s v="AK"/>
    <n v="99508"/>
    <s v="083-26-3974"/>
    <s v="N"/>
    <n v="31"/>
    <n v="54"/>
    <s v="Y"/>
    <n v="4"/>
    <s v="L"/>
    <x v="2"/>
    <s v="MI"/>
    <n v="33193447"/>
    <s v="MQVD55591019817846"/>
    <s v="MD"/>
    <s v="A"/>
    <s v="Major Loss"/>
    <s v="Police"/>
    <n v="1"/>
    <n v="1"/>
    <s v="OK"/>
    <s v="Oklahoma City"/>
    <n v="16"/>
    <s v="AGENT01000"/>
    <s v="VNDR00004"/>
  </r>
  <r>
    <d v="2021-05-13T00:00:00"/>
    <s v="TXN00008706"/>
    <s v="A00006210"/>
    <s v="PLC00000134"/>
    <d v="2013-08-16T00:00:00"/>
    <x v="361"/>
    <d v="2021-05-09T00:00:00"/>
    <x v="3"/>
    <n v="56.49"/>
    <n v="78000"/>
    <s v="Jaime Lynn"/>
    <s v="1613 Maple Timber Court"/>
    <m/>
    <s v="Nashville"/>
    <s v="TN"/>
    <n v="37013"/>
    <s v="548-65-8525"/>
    <s v="Y"/>
    <n v="49"/>
    <n v="46"/>
    <s v="Y"/>
    <n v="5"/>
    <s v="L"/>
    <x v="0"/>
    <s v="LI"/>
    <n v="51146081"/>
    <s v="EVXB47584463101085"/>
    <s v="Bachelor"/>
    <s v="A"/>
    <s v="Total Loss"/>
    <s v="None"/>
    <n v="1"/>
    <n v="1"/>
    <s v="DC"/>
    <s v="Washington"/>
    <n v="1"/>
    <s v="AGENT00851"/>
    <s v="VNDR00491"/>
  </r>
  <r>
    <d v="2021-05-13T00:00:00"/>
    <s v="TXN00008707"/>
    <s v="A00003052"/>
    <s v="PLC00008846"/>
    <d v="2017-11-02T00:00:00"/>
    <x v="363"/>
    <d v="2021-05-10T00:00:00"/>
    <x v="5"/>
    <n v="9.1199999999999992"/>
    <n v="300"/>
    <s v="Winston Neely"/>
    <s v="2406 Lindbergh Drive"/>
    <m/>
    <s v="Louisville"/>
    <s v="KY"/>
    <n v="40208"/>
    <s v="260-13-8617"/>
    <s v="Y"/>
    <n v="27"/>
    <n v="80"/>
    <s v="Y"/>
    <n v="4"/>
    <s v="M"/>
    <x v="2"/>
    <s v="MI"/>
    <n v="125737698"/>
    <s v="DGGN38529789019156"/>
    <s v="Bachelor"/>
    <s v="A"/>
    <s v="Minor Loss"/>
    <s v="Police"/>
    <n v="1"/>
    <n v="1"/>
    <s v="MA"/>
    <s v="Pittsfield"/>
    <n v="18"/>
    <s v="AGENT00408"/>
    <s v="VNDR00417"/>
  </r>
  <r>
    <d v="2021-05-13T00:00:00"/>
    <s v="TXN00008708"/>
    <s v="A00004114"/>
    <s v="PLC00001600"/>
    <d v="2017-09-10T00:00:00"/>
    <x v="361"/>
    <d v="2021-05-09T00:00:00"/>
    <x v="3"/>
    <n v="74.78"/>
    <n v="62000"/>
    <s v="Theodore Mccall"/>
    <s v="5601 West Missouri Avenue"/>
    <s v="#165"/>
    <s v="Glendale"/>
    <s v="AZ"/>
    <n v="85301"/>
    <s v="562-16-4994"/>
    <s v="Y"/>
    <n v="55"/>
    <n v="15"/>
    <s v="Y"/>
    <n v="4"/>
    <s v="H"/>
    <x v="0"/>
    <s v="HI"/>
    <n v="101047768"/>
    <s v="JMLP99988730624933"/>
    <s v="PhD"/>
    <s v="A"/>
    <s v="Minor Loss"/>
    <s v="Police"/>
    <n v="1"/>
    <n v="1"/>
    <s v="DC"/>
    <s v="Washington"/>
    <n v="3"/>
    <s v="AGENT00281"/>
    <s v="VNDR00373"/>
  </r>
  <r>
    <d v="2021-05-13T00:00:00"/>
    <s v="TXN00008709"/>
    <s v="A00005414"/>
    <s v="PLC00007895"/>
    <d v="2017-07-13T00:00:00"/>
    <x v="353"/>
    <d v="2021-05-05T00:00:00"/>
    <x v="2"/>
    <n v="95.46"/>
    <n v="1000"/>
    <s v="James Brunetto"/>
    <s v="682 Brighton Way"/>
    <m/>
    <s v="Livermore"/>
    <s v="CA"/>
    <n v="94551"/>
    <s v="037-62-9340"/>
    <s v="Y"/>
    <n v="55"/>
    <n v="27"/>
    <s v="Y"/>
    <n v="4"/>
    <s v="M"/>
    <x v="1"/>
    <s v="LI"/>
    <n v="34810321"/>
    <s v="FXSQ72471339909378"/>
    <s v="High School"/>
    <s v="D"/>
    <s v="Minor Loss"/>
    <s v="None"/>
    <n v="1"/>
    <n v="0"/>
    <s v="AL"/>
    <s v="Montevallo"/>
    <n v="19"/>
    <s v="AGENT00024"/>
    <s v="VNDR00074"/>
  </r>
  <r>
    <d v="2021-05-13T00:00:00"/>
    <s v="TXN00008710"/>
    <s v="A00000861"/>
    <s v="PLC00000370"/>
    <d v="2012-04-19T00:00:00"/>
    <x v="361"/>
    <d v="2021-05-09T00:00:00"/>
    <x v="1"/>
    <n v="119.24"/>
    <n v="33000"/>
    <s v="Patricia Yoon"/>
    <s v="840 Inglewood Drive"/>
    <m/>
    <s v="West Sacramento"/>
    <s v="CA"/>
    <n v="95605"/>
    <s v="665-77-1445"/>
    <s v="Y"/>
    <n v="31"/>
    <n v="23"/>
    <s v="Y"/>
    <n v="2"/>
    <s v="L"/>
    <x v="1"/>
    <s v="LI"/>
    <n v="89923603"/>
    <s v="QGWS69491675879512"/>
    <s v="Bachelor"/>
    <s v="A"/>
    <s v="Total Loss"/>
    <s v="Ambulance"/>
    <n v="1"/>
    <n v="1"/>
    <s v="TN"/>
    <s v="Brentwood"/>
    <n v="14"/>
    <s v="AGENT01078"/>
    <s v="VNDR00524"/>
  </r>
  <r>
    <d v="2021-05-13T00:00:00"/>
    <s v="TXN00008711"/>
    <s v="A00007309"/>
    <s v="PLC00004215"/>
    <d v="2018-07-02T00:00:00"/>
    <x v="353"/>
    <d v="2021-05-05T00:00:00"/>
    <x v="5"/>
    <n v="9.82"/>
    <n v="500"/>
    <s v="John Camel"/>
    <s v="5430 Brookdale Avenue"/>
    <m/>
    <s v="Oakland"/>
    <s v="CA"/>
    <n v="94619"/>
    <s v="105-38-8381"/>
    <s v="N"/>
    <n v="62"/>
    <n v="102"/>
    <s v="Y"/>
    <n v="4"/>
    <s v="L"/>
    <x v="0"/>
    <s v="LI"/>
    <n v="90113004"/>
    <s v="UWBL56935057343982"/>
    <s v="High School"/>
    <s v="A"/>
    <s v="Major Loss"/>
    <s v="Police"/>
    <n v="1"/>
    <n v="0"/>
    <s v="AK"/>
    <s v="Anchorage"/>
    <n v="19"/>
    <s v="AGENT00400"/>
    <s v="VNDR00513"/>
  </r>
  <r>
    <d v="2021-05-13T00:00:00"/>
    <s v="TXN00008712"/>
    <s v="A00009220"/>
    <s v="PLC00009047"/>
    <d v="2011-11-05T00:00:00"/>
    <x v="359"/>
    <d v="2021-05-08T00:00:00"/>
    <x v="1"/>
    <n v="126.54"/>
    <n v="31000"/>
    <s v="Aurea Palmer"/>
    <s v="1622 Edgar D Nixon Avenue"/>
    <m/>
    <s v="Montgomery"/>
    <s v="AL"/>
    <n v="36104"/>
    <s v="476-84-6628"/>
    <s v="N"/>
    <n v="27"/>
    <n v="41"/>
    <s v="Y"/>
    <n v="7"/>
    <s v="M"/>
    <x v="1"/>
    <s v="HI"/>
    <n v="76267686"/>
    <s v="FFMC88753938874311"/>
    <s v="Bachelor"/>
    <s v="A"/>
    <s v="Major Loss"/>
    <s v="Ambulance"/>
    <n v="1"/>
    <n v="0"/>
    <s v="CO"/>
    <s v="Arvada"/>
    <n v="17"/>
    <s v="AGENT00402"/>
    <m/>
  </r>
  <r>
    <d v="2021-05-13T00:00:00"/>
    <s v="TXN00008713"/>
    <s v="A00004716"/>
    <s v="PLC00002359"/>
    <d v="2010-07-26T00:00:00"/>
    <x v="365"/>
    <d v="2021-05-12T00:00:00"/>
    <x v="5"/>
    <n v="9.34"/>
    <n v="700"/>
    <s v="Helen Box"/>
    <s v="14 Tranquil Place"/>
    <m/>
    <s v="Pooler"/>
    <s v="GA"/>
    <n v="31322"/>
    <s v="149-89-9802"/>
    <s v="Y"/>
    <n v="38"/>
    <n v="62"/>
    <s v="N"/>
    <n v="2"/>
    <s v="M"/>
    <x v="0"/>
    <s v="HI"/>
    <n v="43297786"/>
    <s v="OAVD91923848510497"/>
    <s v="High School"/>
    <s v="A"/>
    <s v="Major Loss"/>
    <s v="Police"/>
    <n v="0"/>
    <n v="1"/>
    <s v="TN"/>
    <s v="Nashville"/>
    <n v="21"/>
    <s v="AGENT00242"/>
    <m/>
  </r>
  <r>
    <d v="2021-05-13T00:00:00"/>
    <s v="TXN00008714"/>
    <s v="A00000824"/>
    <s v="PLC00006209"/>
    <d v="2019-07-09T00:00:00"/>
    <x v="349"/>
    <d v="2021-05-01T00:00:00"/>
    <x v="1"/>
    <n v="147.54"/>
    <n v="24000"/>
    <s v="Lloyd Green"/>
    <s v="2121 Stepping Stone Trail"/>
    <m/>
    <s v="Edmond"/>
    <s v="OK"/>
    <n v="73013"/>
    <s v="607-55-4459"/>
    <s v="Y"/>
    <n v="38"/>
    <n v="48"/>
    <s v="Y"/>
    <n v="2"/>
    <s v="L"/>
    <x v="0"/>
    <s v="MI"/>
    <n v="117036750"/>
    <s v="IRZD73073500613575"/>
    <s v="MD"/>
    <s v="A"/>
    <s v="Major Loss"/>
    <s v="Police"/>
    <n v="0"/>
    <n v="1"/>
    <s v="KY"/>
    <s v="Louisville"/>
    <n v="9"/>
    <s v="AGENT00128"/>
    <s v="VNDR00234"/>
  </r>
  <r>
    <d v="2021-05-13T00:00:00"/>
    <s v="TXN00008715"/>
    <s v="A00008893"/>
    <s v="PLC00004451"/>
    <d v="2012-05-19T00:00:00"/>
    <x v="346"/>
    <d v="2021-04-29T00:00:00"/>
    <x v="0"/>
    <n v="176.23"/>
    <n v="15000"/>
    <s v="Tawana Roberts"/>
    <s v="386 Pratt Road"/>
    <m/>
    <m/>
    <s v="VT"/>
    <n v="5033"/>
    <s v="022-60-1081"/>
    <s v="N"/>
    <n v="33"/>
    <n v="15"/>
    <s v="Y"/>
    <n v="3"/>
    <s v="M"/>
    <x v="0"/>
    <s v="LI"/>
    <n v="24957281"/>
    <s v="HMYR43179254512664"/>
    <s v="Bachelor"/>
    <s v="A"/>
    <s v="Total Loss"/>
    <s v="Ambulance"/>
    <n v="1"/>
    <n v="1"/>
    <s v="CT"/>
    <s v="Manchester"/>
    <n v="2"/>
    <s v="AGENT01059"/>
    <s v="VNDR00474"/>
  </r>
  <r>
    <d v="2021-05-13T00:00:00"/>
    <s v="TXN00008716"/>
    <s v="A00005980"/>
    <s v="PLC00006015"/>
    <d v="2014-04-15T00:00:00"/>
    <x v="347"/>
    <d v="2021-04-28T00:00:00"/>
    <x v="5"/>
    <n v="8.02"/>
    <n v="700"/>
    <s v="Amanda Grubbs"/>
    <s v="7407 North 75th Drive"/>
    <m/>
    <s v="Glendale"/>
    <s v="AZ"/>
    <n v="85303"/>
    <s v="800-44-2196"/>
    <s v="N"/>
    <n v="41"/>
    <n v="32"/>
    <s v="Y"/>
    <n v="5"/>
    <s v="L"/>
    <x v="0"/>
    <s v="MI"/>
    <n v="68059226"/>
    <s v="ANAD37659925317438"/>
    <s v="Bachelor"/>
    <s v="A"/>
    <s v="Major Loss"/>
    <s v="Police"/>
    <n v="1"/>
    <n v="1"/>
    <s v="MD"/>
    <s v="Annapolis"/>
    <n v="5"/>
    <s v="AGENT00267"/>
    <s v="VNDR00546"/>
  </r>
  <r>
    <d v="2021-05-13T00:00:00"/>
    <s v="TXN00008717"/>
    <s v="A00007017"/>
    <s v="PLC00004604"/>
    <d v="2012-09-27T00:00:00"/>
    <x v="363"/>
    <d v="2021-05-10T00:00:00"/>
    <x v="4"/>
    <n v="102.17"/>
    <n v="1000"/>
    <s v="Leah Lewis"/>
    <s v="430 Cornish Drive"/>
    <m/>
    <s v="Nashville"/>
    <s v="TN"/>
    <n v="37207"/>
    <s v="785-53-4787"/>
    <s v="Y"/>
    <n v="44"/>
    <n v="71"/>
    <s v="Y"/>
    <n v="4"/>
    <s v="M"/>
    <x v="2"/>
    <s v="HI"/>
    <n v="93654599"/>
    <s v="TBUG79356596519318"/>
    <s v="Bachelor"/>
    <s v="A"/>
    <s v="Minor Loss"/>
    <s v="None"/>
    <n v="0"/>
    <n v="1"/>
    <s v="AZ"/>
    <s v="Mesa"/>
    <n v="4"/>
    <s v="AGENT00171"/>
    <s v="VNDR00451"/>
  </r>
  <r>
    <d v="2021-05-13T00:00:00"/>
    <s v="TXN00008718"/>
    <s v="A00007219"/>
    <s v="PLC00006152"/>
    <d v="2014-01-05T00:00:00"/>
    <x v="346"/>
    <d v="2021-04-29T00:00:00"/>
    <x v="1"/>
    <n v="105.23"/>
    <n v="16000"/>
    <s v="James Ford"/>
    <s v="10 South Main Street"/>
    <m/>
    <s v="Fair Haven"/>
    <s v="VT"/>
    <n v="5743"/>
    <s v="099-83-7636"/>
    <s v="Y"/>
    <n v="59"/>
    <n v="12"/>
    <s v="Y"/>
    <n v="4"/>
    <s v="M"/>
    <x v="0"/>
    <s v="MI"/>
    <n v="84179779"/>
    <s v="GSSZ43712974938078"/>
    <s v="Bachelor"/>
    <s v="A"/>
    <s v="Major Loss"/>
    <s v="Other"/>
    <n v="0"/>
    <n v="0"/>
    <s v="CO"/>
    <s v="Arvada"/>
    <n v="7"/>
    <s v="AGENT00118"/>
    <m/>
  </r>
  <r>
    <d v="2021-05-13T00:00:00"/>
    <s v="TXN00008719"/>
    <s v="A00000777"/>
    <s v="PLC00006535"/>
    <d v="2012-11-02T00:00:00"/>
    <x v="352"/>
    <d v="2021-05-03T00:00:00"/>
    <x v="3"/>
    <n v="52.84"/>
    <n v="45000"/>
    <s v="Guadalupe Bassani"/>
    <s v="1227 Aaron Street"/>
    <m/>
    <s v="Montgomery"/>
    <s v="AL"/>
    <n v="36104"/>
    <s v="085-19-5968"/>
    <s v="Y"/>
    <n v="53"/>
    <n v="85"/>
    <s v="Y"/>
    <n v="2"/>
    <s v="M"/>
    <x v="2"/>
    <s v="MI"/>
    <n v="21075195"/>
    <s v="WNGM16746998330353"/>
    <s v="Bachelor"/>
    <s v="A"/>
    <s v="Major Loss"/>
    <s v="None"/>
    <n v="1"/>
    <n v="1"/>
    <s v="TN"/>
    <s v="Nashville"/>
    <n v="20"/>
    <s v="AGENT00146"/>
    <m/>
  </r>
  <r>
    <d v="2021-05-13T00:00:00"/>
    <s v="TXN00008720"/>
    <s v="A00003400"/>
    <s v="PLC00008573"/>
    <d v="2015-08-01T00:00:00"/>
    <x v="362"/>
    <d v="2021-05-10T00:00:00"/>
    <x v="4"/>
    <n v="103.78"/>
    <n v="2000"/>
    <s v="Gabriela Johnson"/>
    <s v="404 Summit Oaks Drive"/>
    <m/>
    <s v="Nashville"/>
    <s v="TN"/>
    <n v="37221"/>
    <s v="679-01-6021"/>
    <s v="Y"/>
    <n v="36"/>
    <n v="55"/>
    <s v="Y"/>
    <n v="6"/>
    <s v="L"/>
    <x v="0"/>
    <s v="LI"/>
    <n v="114048275"/>
    <s v="WIIQ30935257112582"/>
    <s v="College"/>
    <s v="A"/>
    <s v="Major Loss"/>
    <s v="Police"/>
    <n v="0"/>
    <n v="1"/>
    <s v="MA"/>
    <s v="Watertown"/>
    <n v="15"/>
    <s v="AGENT00723"/>
    <s v="VNDR00101"/>
  </r>
  <r>
    <d v="2021-05-13T00:00:00"/>
    <s v="TXN00008721"/>
    <s v="A00009171"/>
    <s v="PLC00003116"/>
    <d v="2011-04-06T00:00:00"/>
    <x v="349"/>
    <d v="2021-05-01T00:00:00"/>
    <x v="4"/>
    <n v="101.08"/>
    <n v="3000"/>
    <s v="Troy Fuller"/>
    <s v="5458 Zephyr Court"/>
    <m/>
    <s v="Arvada"/>
    <s v="CO"/>
    <n v="80002"/>
    <s v="699-82-7333"/>
    <s v="N"/>
    <n v="30"/>
    <n v="88"/>
    <s v="N"/>
    <n v="7"/>
    <s v="H"/>
    <x v="0"/>
    <s v="MI"/>
    <n v="85403758"/>
    <s v="VJME52066518163506"/>
    <s v="High School"/>
    <s v="A"/>
    <s v="Minor Loss"/>
    <s v="Police"/>
    <n v="1"/>
    <n v="0"/>
    <s v="AZ"/>
    <s v="Glendale"/>
    <n v="5"/>
    <s v="AGENT00757"/>
    <s v="VNDR00489"/>
  </r>
  <r>
    <d v="2021-05-13T00:00:00"/>
    <s v="TXN00008722"/>
    <s v="A00006203"/>
    <s v="PLC00001740"/>
    <d v="2013-09-18T00:00:00"/>
    <x v="359"/>
    <d v="2021-05-08T00:00:00"/>
    <x v="0"/>
    <n v="110.72"/>
    <n v="11000"/>
    <s v="Keith Burke"/>
    <s v="1701 Foster Avenue"/>
    <m/>
    <s v="Panama City"/>
    <s v="FL"/>
    <n v="32405"/>
    <s v="665-93-8516"/>
    <s v="Y"/>
    <n v="43"/>
    <n v="25"/>
    <s v="Y"/>
    <n v="6"/>
    <s v="M"/>
    <x v="2"/>
    <s v="LI"/>
    <n v="116490164"/>
    <s v="WXLZ34629372626212"/>
    <s v="Bachelor"/>
    <s v="A"/>
    <s v="Major Loss"/>
    <s v="None"/>
    <n v="1"/>
    <n v="1"/>
    <s v="AK"/>
    <s v="Anchorage"/>
    <n v="2"/>
    <s v="AGENT00767"/>
    <m/>
  </r>
  <r>
    <d v="2021-05-13T00:00:00"/>
    <s v="TXN00008723"/>
    <s v="A00004055"/>
    <s v="PLC00009272"/>
    <d v="2015-05-11T00:00:00"/>
    <x v="360"/>
    <d v="2021-05-09T00:00:00"/>
    <x v="3"/>
    <n v="78.92"/>
    <n v="57000"/>
    <s v="Claudette Ballentine"/>
    <s v="1601 Northwest 22nd Street"/>
    <m/>
    <s v="Oklahoma City"/>
    <s v="OK"/>
    <n v="73106"/>
    <s v="756-46-0385"/>
    <s v="Y"/>
    <n v="28"/>
    <n v="13"/>
    <s v="Y"/>
    <n v="5"/>
    <s v="L"/>
    <x v="0"/>
    <s v="HI"/>
    <n v="26607102"/>
    <s v="FUQH86133742051852"/>
    <s v="Bachelor"/>
    <s v="A"/>
    <s v="Minor Loss"/>
    <s v="Ambulance"/>
    <n v="1"/>
    <n v="1"/>
    <s v="CA"/>
    <s v="Dublin"/>
    <n v="23"/>
    <s v="AGENT01090"/>
    <s v="VNDR00034"/>
  </r>
  <r>
    <d v="2021-05-13T00:00:00"/>
    <s v="TXN00008724"/>
    <s v="A00000553"/>
    <s v="PLC00000947"/>
    <d v="2012-08-08T00:00:00"/>
    <x v="363"/>
    <d v="2021-05-10T00:00:00"/>
    <x v="5"/>
    <n v="6.08"/>
    <n v="500"/>
    <s v="Margaret Williams"/>
    <s v="45 Brackett Street"/>
    <s v="#611"/>
    <s v="Quincy"/>
    <s v="MA"/>
    <n v="2169"/>
    <s v="470-13-1118"/>
    <s v="Y"/>
    <n v="56"/>
    <n v="10"/>
    <s v="Y"/>
    <n v="3"/>
    <s v="M"/>
    <x v="1"/>
    <s v="LI"/>
    <n v="37147253"/>
    <s v="FYMH01666705226333"/>
    <s v="Bachelor"/>
    <s v="A"/>
    <s v="Major Loss"/>
    <s v="None"/>
    <n v="1"/>
    <n v="1"/>
    <s v="OK"/>
    <s v="Oklahoma City"/>
    <n v="1"/>
    <s v="AGENT00378"/>
    <m/>
  </r>
  <r>
    <d v="2021-05-13T00:00:00"/>
    <s v="TXN00008725"/>
    <s v="A00007423"/>
    <s v="PLC00000350"/>
    <d v="2012-08-07T00:00:00"/>
    <x v="364"/>
    <d v="2021-05-11T00:00:00"/>
    <x v="3"/>
    <n v="86.7"/>
    <n v="40000"/>
    <s v="Charles Oge"/>
    <s v="1217 Southwest 91st Street"/>
    <m/>
    <s v="Oklahoma City"/>
    <s v="OK"/>
    <n v="73139"/>
    <s v="171-03-2653"/>
    <s v="Y"/>
    <n v="62"/>
    <n v="101"/>
    <s v="Y"/>
    <n v="2"/>
    <s v="M"/>
    <x v="2"/>
    <s v="LI"/>
    <n v="110649694"/>
    <s v="BWHA12530481273150"/>
    <s v="Bachelor"/>
    <s v="A"/>
    <s v="Major Loss"/>
    <s v="None"/>
    <n v="1"/>
    <n v="1"/>
    <s v="CA"/>
    <s v="Orange"/>
    <n v="11"/>
    <s v="AGENT00537"/>
    <m/>
  </r>
  <r>
    <d v="2021-05-13T00:00:00"/>
    <s v="TXN00008726"/>
    <s v="A00003829"/>
    <s v="PLC00000997"/>
    <d v="2013-12-24T00:00:00"/>
    <x v="353"/>
    <d v="2021-05-05T00:00:00"/>
    <x v="0"/>
    <n v="194.9"/>
    <n v="5000"/>
    <s v="Donald Keller"/>
    <s v="9119 Whispering Willow Way"/>
    <m/>
    <s v="Tampa"/>
    <s v="FL"/>
    <n v="33614"/>
    <s v="397-53-4992"/>
    <s v="Y"/>
    <n v="26"/>
    <n v="42"/>
    <s v="Y"/>
    <n v="5"/>
    <s v="M"/>
    <x v="1"/>
    <s v="LI"/>
    <n v="22982627"/>
    <s v="DOVX34905935349674"/>
    <s v="NA"/>
    <s v="A"/>
    <s v="Total Loss"/>
    <s v="None"/>
    <n v="1"/>
    <n v="0"/>
    <s v="MA"/>
    <s v="Easton"/>
    <n v="7"/>
    <s v="AGENT00206"/>
    <s v="VNDR00500"/>
  </r>
  <r>
    <d v="2021-05-13T00:00:00"/>
    <s v="TXN00008727"/>
    <s v="A00004908"/>
    <s v="PLC00006233"/>
    <d v="2014-05-11T00:00:00"/>
    <x v="349"/>
    <d v="2021-05-01T00:00:00"/>
    <x v="2"/>
    <n v="56.95"/>
    <n v="2000"/>
    <s v="Yvonne Mott"/>
    <s v="735 West Treadwell Street"/>
    <s v="#33"/>
    <s v="Fayetteville"/>
    <s v="AR"/>
    <n v="72701"/>
    <s v="406-21-4331"/>
    <s v="Y"/>
    <n v="64"/>
    <n v="84"/>
    <s v="Y"/>
    <n v="5"/>
    <s v="H"/>
    <x v="2"/>
    <s v="HI"/>
    <n v="97242994"/>
    <s v="GSZT73214209593690"/>
    <s v="Bachelor"/>
    <s v="A"/>
    <s v="Minor Loss"/>
    <s v="Other"/>
    <n v="0"/>
    <n v="1"/>
    <s v="KY"/>
    <s v="Louisville"/>
    <n v="18"/>
    <s v="AGENT00004"/>
    <s v="VNDR00527"/>
  </r>
  <r>
    <d v="2021-05-13T00:00:00"/>
    <s v="TXN00008728"/>
    <s v="A00002109"/>
    <s v="PLC00006153"/>
    <d v="2011-10-13T00:00:00"/>
    <x v="356"/>
    <d v="2021-05-08T00:00:00"/>
    <x v="0"/>
    <n v="130.04"/>
    <n v="12000"/>
    <s v="Rodger Podbielski"/>
    <s v="409 Snook Lane"/>
    <m/>
    <s v="Panama City Beach"/>
    <s v="FL"/>
    <n v="32408"/>
    <s v="203-61-4945"/>
    <s v="N"/>
    <n v="56"/>
    <n v="63"/>
    <s v="Y"/>
    <n v="2"/>
    <s v="M"/>
    <x v="2"/>
    <s v="MI"/>
    <n v="120466171"/>
    <s v="GIIJ52588242643135"/>
    <s v="Bachelor"/>
    <s v="A"/>
    <s v="Total Loss"/>
    <s v="Police"/>
    <n v="0"/>
    <n v="0"/>
    <s v="CO"/>
    <s v="Arvada"/>
    <n v="17"/>
    <s v="AGENT00303"/>
    <m/>
  </r>
  <r>
    <d v="2021-05-13T00:00:00"/>
    <s v="TXN00008729"/>
    <s v="A00006756"/>
    <s v="PLC00002551"/>
    <d v="2019-01-04T00:00:00"/>
    <x v="346"/>
    <d v="2021-04-29T00:00:00"/>
    <x v="3"/>
    <n v="92.37"/>
    <n v="13000"/>
    <s v="Phyllis Simpson"/>
    <s v="3 Furman Place"/>
    <m/>
    <s v="Swanton"/>
    <s v="VT"/>
    <n v="5488"/>
    <s v="595-93-5679"/>
    <s v="Y"/>
    <n v="35"/>
    <n v="66"/>
    <s v="N"/>
    <n v="4"/>
    <s v="M"/>
    <x v="2"/>
    <s v="HI"/>
    <n v="11103080"/>
    <s v="GRXF91537136183451"/>
    <s v="Bachelor"/>
    <s v="D"/>
    <s v="Total Loss"/>
    <s v="Ambulance"/>
    <n v="1"/>
    <n v="1"/>
    <s v="CA"/>
    <s v="Fremont"/>
    <n v="5"/>
    <s v="AGENT00242"/>
    <s v="VNDR00473"/>
  </r>
  <r>
    <d v="2021-05-13T00:00:00"/>
    <s v="TXN00008730"/>
    <s v="A00004053"/>
    <s v="PLC00006836"/>
    <d v="2019-11-21T00:00:00"/>
    <x v="365"/>
    <d v="2021-05-12T00:00:00"/>
    <x v="5"/>
    <n v="11.36"/>
    <n v="700"/>
    <s v="Gladys Casey"/>
    <s v="584 Rural Hill Road"/>
    <m/>
    <s v="Nashville"/>
    <s v="TN"/>
    <n v="37217"/>
    <s v="053-91-6125"/>
    <s v="Y"/>
    <n v="28"/>
    <n v="90"/>
    <s v="N"/>
    <n v="4"/>
    <s v="M"/>
    <x v="1"/>
    <s v="HI"/>
    <n v="115365915"/>
    <s v="PAPH56691085104638"/>
    <s v="Bachelor"/>
    <s v="A"/>
    <s v="Major Loss"/>
    <s v="Ambulance"/>
    <n v="1"/>
    <n v="1"/>
    <s v="CA"/>
    <s v="Oakhurst"/>
    <n v="14"/>
    <s v="AGENT00188"/>
    <m/>
  </r>
  <r>
    <d v="2021-05-13T00:00:00"/>
    <s v="TXN00008731"/>
    <s v="A00000391"/>
    <s v="PLC00007131"/>
    <d v="2018-02-24T00:00:00"/>
    <x v="359"/>
    <d v="2021-05-08T00:00:00"/>
    <x v="5"/>
    <n v="10.7"/>
    <n v="100"/>
    <s v="Laura Smith"/>
    <s v="4225 Eatons Creek Road"/>
    <m/>
    <s v="Nashville"/>
    <s v="TN"/>
    <n v="37218"/>
    <s v="524-11-9055"/>
    <s v="Y"/>
    <n v="48"/>
    <n v="70"/>
    <s v="Y"/>
    <n v="3"/>
    <s v="L"/>
    <x v="2"/>
    <s v="MI"/>
    <n v="84550592"/>
    <s v="VICB12712282198188"/>
    <s v="Bachelor"/>
    <s v="A"/>
    <s v="Minor Loss"/>
    <s v="Ambulance"/>
    <n v="1"/>
    <n v="1"/>
    <s v="MA"/>
    <s v="Agawam"/>
    <n v="7"/>
    <s v="AGENT00735"/>
    <m/>
  </r>
  <r>
    <d v="2021-05-13T00:00:00"/>
    <s v="TXN00008732"/>
    <s v="A00005385"/>
    <s v="PLC00004063"/>
    <d v="2020-01-13T00:00:00"/>
    <x v="359"/>
    <d v="2021-05-08T00:00:00"/>
    <x v="3"/>
    <n v="53.88"/>
    <n v="74000"/>
    <s v="David Nelson"/>
    <s v="1302 Cherry Street"/>
    <m/>
    <s v="Panama City"/>
    <s v="FL"/>
    <n v="32401"/>
    <s v="626-29-3414"/>
    <s v="Y"/>
    <n v="50"/>
    <n v="116"/>
    <s v="Y"/>
    <n v="5"/>
    <s v="M"/>
    <x v="1"/>
    <s v="MI"/>
    <n v="24152811"/>
    <s v="FMYD75722358560721"/>
    <s v="High School"/>
    <s v="A"/>
    <s v="Total Loss"/>
    <s v="Police"/>
    <n v="1"/>
    <n v="0"/>
    <s v="FL"/>
    <s v="Panama City"/>
    <n v="7"/>
    <s v="AGENT00646"/>
    <s v="VNDR00101"/>
  </r>
  <r>
    <d v="2021-05-13T00:00:00"/>
    <s v="TXN00008733"/>
    <s v="A00002064"/>
    <s v="PLC00008478"/>
    <d v="2011-06-23T00:00:00"/>
    <x v="364"/>
    <d v="2021-05-11T00:00:00"/>
    <x v="2"/>
    <n v="68.459999999999994"/>
    <n v="2000"/>
    <s v="Sylvia Velez"/>
    <s v="12546 West Montebello Avenue"/>
    <m/>
    <s v="Litchfield Park"/>
    <s v="AZ"/>
    <n v="85340"/>
    <s v="465-15-9970"/>
    <s v="Y"/>
    <n v="30"/>
    <n v="69"/>
    <s v="Y"/>
    <n v="6"/>
    <s v="M"/>
    <x v="2"/>
    <s v="LI"/>
    <n v="105127943"/>
    <s v="HDSA71498626516495"/>
    <s v="High School"/>
    <s v="A"/>
    <s v="Total Loss"/>
    <s v="Police"/>
    <n v="1"/>
    <n v="0"/>
    <s v="GA"/>
    <s v="Savannah"/>
    <n v="11"/>
    <s v="AGENT00035"/>
    <m/>
  </r>
  <r>
    <d v="2021-05-13T00:00:00"/>
    <s v="TXN00008734"/>
    <s v="A00007945"/>
    <s v="PLC00001473"/>
    <d v="2016-10-17T00:00:00"/>
    <x v="360"/>
    <d v="2021-05-09T00:00:00"/>
    <x v="0"/>
    <n v="137.88"/>
    <n v="19000"/>
    <s v="Timothy Broadfoot"/>
    <s v="10802 Brickside Court"/>
    <m/>
    <s v="Riverview"/>
    <s v="FL"/>
    <n v="33579"/>
    <s v="608-51-8332"/>
    <s v="Y"/>
    <n v="51"/>
    <n v="7"/>
    <s v="Y"/>
    <n v="4"/>
    <s v="L"/>
    <x v="0"/>
    <s v="LI"/>
    <n v="51695066"/>
    <s v="KDCA31927243091213"/>
    <s v="High School"/>
    <s v="A"/>
    <s v="Total Loss"/>
    <s v="Police"/>
    <n v="1"/>
    <n v="0"/>
    <s v="CA"/>
    <s v="Madera"/>
    <n v="22"/>
    <s v="AGENT00769"/>
    <m/>
  </r>
  <r>
    <d v="2021-05-13T00:00:00"/>
    <s v="TXN00008735"/>
    <s v="A00001330"/>
    <s v="PLC00001456"/>
    <d v="2013-12-27T00:00:00"/>
    <x v="365"/>
    <d v="2021-05-12T00:00:00"/>
    <x v="0"/>
    <n v="179"/>
    <n v="19000"/>
    <s v="Donovan Jackson"/>
    <s v="1217 Bay Street"/>
    <s v="#318-A"/>
    <s v="Tybee Island"/>
    <s v="GA"/>
    <n v="31328"/>
    <s v="575-28-3007"/>
    <s v="Y"/>
    <n v="55"/>
    <n v="65"/>
    <s v="Y"/>
    <n v="4"/>
    <s v="M"/>
    <x v="1"/>
    <s v="HI"/>
    <n v="42084482"/>
    <s v="WQTI25746629228356"/>
    <s v="High School"/>
    <s v="A"/>
    <s v="Major Loss"/>
    <s v="Police"/>
    <n v="1"/>
    <n v="1"/>
    <s v="AL"/>
    <s v="Montgomery"/>
    <n v="3"/>
    <s v="AGENT00192"/>
    <m/>
  </r>
  <r>
    <d v="2021-05-13T00:00:00"/>
    <s v="TXN00008736"/>
    <s v="A00009012"/>
    <s v="PLC00003914"/>
    <d v="2013-12-13T00:00:00"/>
    <x v="355"/>
    <d v="2021-05-06T00:00:00"/>
    <x v="1"/>
    <n v="147.94"/>
    <n v="16000"/>
    <s v="Veronica James"/>
    <s v="6391 West 60th Avenue"/>
    <s v="#210"/>
    <s v="Arvada"/>
    <s v="CO"/>
    <n v="80003"/>
    <s v="394-82-0715"/>
    <s v="Y"/>
    <n v="61"/>
    <n v="62"/>
    <s v="Y"/>
    <n v="4"/>
    <s v="M"/>
    <x v="1"/>
    <s v="HI"/>
    <n v="126388839"/>
    <s v="XHAU02948239114161"/>
    <s v="Bachelor"/>
    <s v="D"/>
    <s v="Major Loss"/>
    <s v="Ambulance"/>
    <n v="1"/>
    <n v="1"/>
    <s v="TN"/>
    <s v="Nashville"/>
    <n v="11"/>
    <s v="AGENT00301"/>
    <m/>
  </r>
  <r>
    <d v="2021-05-13T00:00:00"/>
    <s v="TXN00008737"/>
    <s v="A00005643"/>
    <s v="PLC00003185"/>
    <d v="2017-08-23T00:00:00"/>
    <x v="350"/>
    <d v="2021-05-02T00:00:00"/>
    <x v="3"/>
    <n v="98.08"/>
    <n v="23000"/>
    <s v="Tina Corliss"/>
    <s v="2414 Parker Street"/>
    <s v="#R 16"/>
    <s v="Berkeley"/>
    <s v="CA"/>
    <n v="94704"/>
    <s v="775-79-8142"/>
    <s v="Y"/>
    <n v="53"/>
    <n v="21"/>
    <s v="Y"/>
    <n v="2"/>
    <s v="M"/>
    <x v="2"/>
    <s v="MI"/>
    <n v="57029937"/>
    <s v="FNJD62865999178492"/>
    <s v="Masters"/>
    <s v="A"/>
    <s v="Major Loss"/>
    <s v="Police"/>
    <n v="0"/>
    <n v="1"/>
    <s v="CO"/>
    <s v="Arvada"/>
    <n v="8"/>
    <s v="AGENT00348"/>
    <m/>
  </r>
  <r>
    <d v="2021-05-14T00:00:00"/>
    <s v="TXN00008738"/>
    <s v="A00005390"/>
    <s v="PLC00004287"/>
    <d v="2015-02-11T00:00:00"/>
    <x v="357"/>
    <d v="2021-05-07T00:00:00"/>
    <x v="1"/>
    <n v="98.72"/>
    <n v="12000"/>
    <s v="Anna Griffin"/>
    <s v="20 Garfield Street"/>
    <m/>
    <s v="Needham"/>
    <s v="MA"/>
    <n v="2492"/>
    <s v="340-79-5155"/>
    <s v="N"/>
    <n v="54"/>
    <n v="109"/>
    <s v="Y"/>
    <n v="7"/>
    <s v="L"/>
    <x v="2"/>
    <s v="LI"/>
    <n v="39003353"/>
    <s v="FNJK20010509347612"/>
    <s v="Bachelor"/>
    <s v="A"/>
    <s v="Minor Loss"/>
    <s v="Ambulance"/>
    <n v="0"/>
    <n v="1"/>
    <s v="KY"/>
    <s v="Louisville"/>
    <n v="16"/>
    <s v="AGENT00368"/>
    <m/>
  </r>
  <r>
    <d v="2021-05-14T00:00:00"/>
    <s v="TXN00008739"/>
    <s v="A00000107"/>
    <s v="PLC00002705"/>
    <d v="2018-03-14T00:00:00"/>
    <x v="365"/>
    <d v="2021-05-12T00:00:00"/>
    <x v="3"/>
    <n v="57.18"/>
    <n v="90000"/>
    <s v="David Colon"/>
    <s v="60 Willow Lakes Drive"/>
    <m/>
    <s v="Savannah"/>
    <s v="GA"/>
    <n v="31419"/>
    <s v="709-84-2470"/>
    <s v="Y"/>
    <n v="29"/>
    <n v="45"/>
    <s v="Y"/>
    <n v="4"/>
    <s v="M"/>
    <x v="1"/>
    <s v="LI"/>
    <n v="56575262"/>
    <s v="NNGH59457464534245"/>
    <s v="Masters"/>
    <s v="A"/>
    <s v="Minor Loss"/>
    <s v="Other"/>
    <n v="0"/>
    <n v="0"/>
    <s v="OK"/>
    <s v="Oklahoma City"/>
    <n v="12"/>
    <s v="AGENT00975"/>
    <m/>
  </r>
  <r>
    <d v="2021-05-14T00:00:00"/>
    <s v="TXN00008740"/>
    <s v="A00001292"/>
    <s v="PLC00001001"/>
    <d v="2012-04-01T00:00:00"/>
    <x v="366"/>
    <d v="2021-05-13T00:00:00"/>
    <x v="2"/>
    <n v="64.09"/>
    <n v="4000"/>
    <s v="Glen Batton"/>
    <s v="323 Southeast 23rd Street"/>
    <m/>
    <s v="Oklahoma City"/>
    <s v="OK"/>
    <n v="73129"/>
    <s v="254-12-4048"/>
    <s v="N"/>
    <n v="32"/>
    <n v="31"/>
    <s v="Y"/>
    <n v="6"/>
    <s v="L"/>
    <x v="1"/>
    <s v="LI"/>
    <n v="127973379"/>
    <s v="QGDR41441843173570"/>
    <s v="Bachelor"/>
    <s v="A"/>
    <s v="Total Loss"/>
    <s v="Ambulance"/>
    <n v="1"/>
    <n v="1"/>
    <s v="AR"/>
    <s v="Fayetteville"/>
    <n v="8"/>
    <s v="AGENT00711"/>
    <s v="VNDR00306"/>
  </r>
  <r>
    <d v="2021-05-14T00:00:00"/>
    <s v="TXN00008741"/>
    <s v="A00008581"/>
    <s v="PLC00008344"/>
    <d v="2011-06-27T00:00:00"/>
    <x v="346"/>
    <d v="2021-04-29T00:00:00"/>
    <x v="2"/>
    <n v="60.52"/>
    <n v="2000"/>
    <s v="Michael Mcgehee"/>
    <s v="4300 Woodley Square"/>
    <m/>
    <s v="Montgomery"/>
    <s v="AL"/>
    <n v="36116"/>
    <s v="304-58-5827"/>
    <s v="Y"/>
    <n v="52"/>
    <n v="49"/>
    <s v="Y"/>
    <n v="2"/>
    <s v="M"/>
    <x v="1"/>
    <s v="MI"/>
    <n v="19495389"/>
    <s v="GJRL98417448010565"/>
    <s v="NA"/>
    <s v="A"/>
    <s v="Total Loss"/>
    <s v="Police"/>
    <n v="1"/>
    <n v="0"/>
    <s v="AZ"/>
    <s v="Mesa"/>
    <n v="18"/>
    <s v="AGENT01127"/>
    <s v="VNDR00422"/>
  </r>
  <r>
    <d v="2021-05-14T00:00:00"/>
    <s v="TXN00008742"/>
    <s v="A00001944"/>
    <s v="PLC00004539"/>
    <d v="2012-04-04T00:00:00"/>
    <x v="346"/>
    <d v="2021-04-29T00:00:00"/>
    <x v="2"/>
    <n v="57.52"/>
    <n v="1000"/>
    <s v="Jon Williams"/>
    <s v="9827 Davenport Avenue"/>
    <m/>
    <s v="Youngstown"/>
    <s v="FL"/>
    <n v="32466"/>
    <s v="665-92-0997"/>
    <s v="Y"/>
    <n v="44"/>
    <n v="6"/>
    <s v="Y"/>
    <n v="4"/>
    <s v="M"/>
    <x v="1"/>
    <s v="MI"/>
    <n v="48013949"/>
    <s v="EQEM29020714425735"/>
    <s v="Bachelor"/>
    <s v="A"/>
    <s v="Total Loss"/>
    <s v="None"/>
    <n v="1"/>
    <n v="1"/>
    <s v="MD"/>
    <s v="Glen Burnie"/>
    <n v="18"/>
    <s v="AGENT00931"/>
    <s v="VNDR00524"/>
  </r>
  <r>
    <d v="2021-05-14T00:00:00"/>
    <s v="TXN00008743"/>
    <s v="A00004582"/>
    <s v="PLC00007040"/>
    <d v="2016-02-08T00:00:00"/>
    <x v="362"/>
    <d v="2021-05-10T00:00:00"/>
    <x v="5"/>
    <n v="10.28"/>
    <n v="400"/>
    <s v="Willie Torres"/>
    <s v="318 Lydall Street"/>
    <m/>
    <s v="Manchester"/>
    <s v="CT"/>
    <n v="6042"/>
    <s v="250-40-0617"/>
    <s v="Y"/>
    <n v="37"/>
    <n v="43"/>
    <s v="Y"/>
    <n v="3"/>
    <s v="L"/>
    <x v="0"/>
    <s v="MI"/>
    <n v="63653038"/>
    <s v="KCFH68828158418962"/>
    <s v="Masters"/>
    <s v="A"/>
    <s v="Major Loss"/>
    <s v="None"/>
    <n v="0"/>
    <n v="1"/>
    <s v="TN"/>
    <s v="Nashville"/>
    <n v="0"/>
    <s v="AGENT00987"/>
    <m/>
  </r>
  <r>
    <d v="2021-05-14T00:00:00"/>
    <s v="TXN00008744"/>
    <s v="A00004158"/>
    <s v="PLC00004537"/>
    <d v="2011-02-09T00:00:00"/>
    <x v="349"/>
    <d v="2021-05-01T00:00:00"/>
    <x v="5"/>
    <n v="6.1"/>
    <n v="700"/>
    <s v="Deborah Dewitt"/>
    <s v="200 West Center Street"/>
    <s v="A"/>
    <s v="Manchester"/>
    <s v="CT"/>
    <n v="6040"/>
    <s v="695-87-8734"/>
    <s v="Y"/>
    <n v="42"/>
    <n v="116"/>
    <s v="N"/>
    <n v="6"/>
    <s v="M"/>
    <x v="2"/>
    <s v="HI"/>
    <n v="64646413"/>
    <s v="NNTV98750133636303"/>
    <s v="Masters"/>
    <s v="A"/>
    <s v="Minor Loss"/>
    <s v="Police"/>
    <n v="1"/>
    <n v="0"/>
    <s v="CO"/>
    <s v="Arvada"/>
    <n v="10"/>
    <s v="AGENT00113"/>
    <s v="VNDR00344"/>
  </r>
  <r>
    <d v="2021-05-14T00:00:00"/>
    <s v="TXN00008745"/>
    <s v="A00008858"/>
    <s v="PLC00002444"/>
    <d v="2019-06-23T00:00:00"/>
    <x v="362"/>
    <d v="2021-05-10T00:00:00"/>
    <x v="4"/>
    <n v="72.03"/>
    <n v="9000"/>
    <s v="Juan Theis"/>
    <s v="1205 Southwest 128th Street"/>
    <m/>
    <s v="Oklahoma City"/>
    <s v="OK"/>
    <n v="73170"/>
    <s v="046-01-5981"/>
    <s v="Y"/>
    <n v="31"/>
    <n v="7"/>
    <s v="Y"/>
    <n v="5"/>
    <s v="M"/>
    <x v="2"/>
    <s v="MI"/>
    <n v="87634114"/>
    <s v="MCMW92376767542815"/>
    <s v="Bachelor"/>
    <s v="A"/>
    <s v="Major Loss"/>
    <s v="Ambulance"/>
    <n v="0"/>
    <n v="1"/>
    <s v="FL"/>
    <s v="Panama City"/>
    <n v="21"/>
    <s v="AGENT00162"/>
    <s v="VNDR00004"/>
  </r>
  <r>
    <d v="2021-05-14T00:00:00"/>
    <s v="TXN00008746"/>
    <s v="A00005740"/>
    <s v="PLC00006938"/>
    <d v="2020-01-17T00:00:00"/>
    <x v="360"/>
    <d v="2021-05-09T00:00:00"/>
    <x v="3"/>
    <n v="89.49"/>
    <n v="18000"/>
    <s v="Paul Lee"/>
    <s v="4807 North Grove Avenue"/>
    <m/>
    <s v="Warr Acres"/>
    <s v="OK"/>
    <n v="73122"/>
    <s v="293-16-7571"/>
    <s v="N"/>
    <n v="40"/>
    <n v="63"/>
    <s v="Y"/>
    <n v="3"/>
    <s v="L"/>
    <x v="1"/>
    <s v="MI"/>
    <n v="82838371"/>
    <s v="FGDS88716923940933"/>
    <s v="Bachelor"/>
    <s v="A"/>
    <s v="Total Loss"/>
    <s v="None"/>
    <n v="0"/>
    <n v="1"/>
    <s v="TN"/>
    <s v="Nashville"/>
    <n v="23"/>
    <s v="AGENT00364"/>
    <s v="VNDR00326"/>
  </r>
  <r>
    <d v="2021-05-14T00:00:00"/>
    <s v="TXN00008747"/>
    <s v="A00001813"/>
    <s v="PLC00000308"/>
    <d v="2016-05-10T00:00:00"/>
    <x v="357"/>
    <d v="2021-05-07T00:00:00"/>
    <x v="5"/>
    <n v="6.74"/>
    <n v="700"/>
    <s v="Bobbie Charlton"/>
    <s v="9515 West 74th Avenue"/>
    <m/>
    <s v="Arvada"/>
    <s v="CO"/>
    <n v="80005"/>
    <s v="786-61-6904"/>
    <s v="Y"/>
    <n v="60"/>
    <n v="106"/>
    <s v="Y"/>
    <n v="2"/>
    <s v="L"/>
    <x v="2"/>
    <s v="MI"/>
    <n v="97763745"/>
    <s v="SNHT45936185255797"/>
    <s v="Masters"/>
    <s v="A"/>
    <s v="Total Loss"/>
    <s v="Ambulance"/>
    <n v="1"/>
    <n v="1"/>
    <s v="CA"/>
    <s v="Berkeley"/>
    <n v="22"/>
    <s v="AGENT00784"/>
    <s v="VNDR00395"/>
  </r>
  <r>
    <d v="2021-05-14T00:00:00"/>
    <s v="TXN00008748"/>
    <s v="A00003102"/>
    <s v="PLC00002603"/>
    <d v="2012-08-23T00:00:00"/>
    <x v="354"/>
    <d v="2021-05-07T00:00:00"/>
    <x v="0"/>
    <n v="197.47"/>
    <n v="7000"/>
    <s v="Michael Hager"/>
    <s v="91 85th Avenue"/>
    <m/>
    <s v="Fayetteville"/>
    <s v="AR"/>
    <n v="72704"/>
    <s v="584-25-9401"/>
    <s v="Y"/>
    <n v="35"/>
    <n v="27"/>
    <s v="Y"/>
    <n v="6"/>
    <s v="L"/>
    <x v="0"/>
    <s v="MI"/>
    <n v="89705449"/>
    <s v="AKWZ76965498803579"/>
    <s v="College"/>
    <s v="A"/>
    <s v="Total Loss"/>
    <s v="Police"/>
    <n v="1"/>
    <n v="0"/>
    <s v="CA"/>
    <s v="Cupertino"/>
    <n v="2"/>
    <s v="AGENT00137"/>
    <s v="VNDR00584"/>
  </r>
  <r>
    <d v="2021-05-14T00:00:00"/>
    <s v="TXN00008749"/>
    <s v="A00006018"/>
    <s v="PLC00007127"/>
    <d v="2019-08-30T00:00:00"/>
    <x v="363"/>
    <d v="2021-05-11T00:00:00"/>
    <x v="4"/>
    <n v="87.48"/>
    <n v="3000"/>
    <s v="Rodney Frank"/>
    <s v="5805 Armada Drive"/>
    <m/>
    <s v="Carlsbad"/>
    <s v="CA"/>
    <n v="92008"/>
    <s v="555-25-6124"/>
    <s v="Y"/>
    <n v="61"/>
    <n v="82"/>
    <s v="Y"/>
    <n v="5"/>
    <s v="L"/>
    <x v="0"/>
    <s v="HI"/>
    <n v="40354004"/>
    <s v="LLAH02925497872473"/>
    <s v="Bachelor"/>
    <s v="A"/>
    <s v="Total Loss"/>
    <s v="Police"/>
    <n v="1"/>
    <n v="1"/>
    <s v="CT"/>
    <s v="Manchester"/>
    <n v="7"/>
    <s v="AGENT00681"/>
    <s v="VNDR00255"/>
  </r>
  <r>
    <d v="2021-05-14T00:00:00"/>
    <s v="TXN00008750"/>
    <s v="A00005946"/>
    <s v="PLC00008736"/>
    <d v="2013-09-28T00:00:00"/>
    <x v="356"/>
    <d v="2021-05-08T00:00:00"/>
    <x v="4"/>
    <n v="77.94"/>
    <n v="4000"/>
    <s v="Mercedes Capehart"/>
    <s v="4709 Blagden Terrace Northwest"/>
    <m/>
    <s v="Washington"/>
    <s v="DC"/>
    <n v="20011"/>
    <s v="465-16-1277"/>
    <s v="Y"/>
    <n v="61"/>
    <n v="19"/>
    <s v="Y"/>
    <n v="7"/>
    <s v="M"/>
    <x v="1"/>
    <s v="MI"/>
    <n v="74799486"/>
    <s v="BWJI00425235671953"/>
    <s v="Masters"/>
    <s v="A"/>
    <s v="Total Loss"/>
    <s v="None"/>
    <n v="1"/>
    <n v="1"/>
    <s v="CO"/>
    <s v="Telluride"/>
    <n v="18"/>
    <s v="AGENT00328"/>
    <s v="VNDR00404"/>
  </r>
  <r>
    <d v="2021-05-14T00:00:00"/>
    <s v="TXN00008751"/>
    <s v="A00008922"/>
    <s v="PLC00005175"/>
    <d v="2016-02-02T00:00:00"/>
    <x v="355"/>
    <d v="2021-05-08T00:00:00"/>
    <x v="1"/>
    <n v="94.46"/>
    <n v="12000"/>
    <s v="Robert Dixon"/>
    <s v="228 Wood Street"/>
    <s v="#2"/>
    <s v="New Bedford"/>
    <s v="MA"/>
    <n v="2745"/>
    <s v="733-92-0857"/>
    <s v="N"/>
    <n v="28"/>
    <n v="66"/>
    <s v="Y"/>
    <n v="5"/>
    <s v="L"/>
    <x v="1"/>
    <s v="LI"/>
    <n v="79596448"/>
    <s v="DUUY21988729640689"/>
    <s v="Bachelor"/>
    <s v="A"/>
    <s v="Major Loss"/>
    <s v="None"/>
    <n v="1"/>
    <n v="0"/>
    <s v="OK"/>
    <s v="Moore"/>
    <n v="15"/>
    <s v="AGENT00844"/>
    <m/>
  </r>
  <r>
    <d v="2021-05-14T00:00:00"/>
    <s v="TXN00008752"/>
    <s v="A00006708"/>
    <s v="PLC00007126"/>
    <d v="2015-02-15T00:00:00"/>
    <x v="348"/>
    <d v="2021-04-30T00:00:00"/>
    <x v="0"/>
    <n v="149.11000000000001"/>
    <n v="12000"/>
    <s v="Heather Morris"/>
    <s v="713 East 32nd Street"/>
    <m/>
    <s v="Savannah"/>
    <s v="GA"/>
    <n v="31401"/>
    <s v="230-03-3984"/>
    <s v="Y"/>
    <n v="60"/>
    <n v="15"/>
    <s v="Y"/>
    <n v="4"/>
    <s v="L"/>
    <x v="1"/>
    <s v="MI"/>
    <n v="106794951"/>
    <s v="XRYE04884449923539"/>
    <s v="Bachelor"/>
    <s v="A"/>
    <s v="Minor Loss"/>
    <s v="Ambulance"/>
    <n v="1"/>
    <n v="0"/>
    <s v="CA"/>
    <s v="Berkeley"/>
    <n v="13"/>
    <s v="AGENT00009"/>
    <m/>
  </r>
  <r>
    <d v="2021-05-14T00:00:00"/>
    <s v="TXN00008753"/>
    <s v="A00006194"/>
    <s v="PLC00001620"/>
    <d v="2019-01-28T00:00:00"/>
    <x v="356"/>
    <d v="2021-05-08T00:00:00"/>
    <x v="0"/>
    <n v="142.57"/>
    <n v="6000"/>
    <s v="Amanda Koffman"/>
    <s v="3162 Martin Luther King Junior Boulevard"/>
    <s v="#2"/>
    <s v="Fayetteville"/>
    <s v="AR"/>
    <n v="72704"/>
    <s v="304-81-4080"/>
    <s v="N"/>
    <n v="58"/>
    <n v="83"/>
    <s v="Y"/>
    <n v="5"/>
    <s v="L"/>
    <x v="0"/>
    <s v="LI"/>
    <n v="63825646"/>
    <s v="GRGK23895368866444"/>
    <s v="MD"/>
    <s v="A"/>
    <s v="Total Loss"/>
    <s v="Ambulance"/>
    <n v="1"/>
    <n v="1"/>
    <s v="CO"/>
    <s v="Arvada"/>
    <n v="23"/>
    <s v="AGENT00821"/>
    <s v="VNDR00037"/>
  </r>
  <r>
    <d v="2021-05-14T00:00:00"/>
    <s v="TXN00008754"/>
    <s v="A00005377"/>
    <s v="PLC00009500"/>
    <d v="2017-08-08T00:00:00"/>
    <x v="361"/>
    <d v="2021-05-10T00:00:00"/>
    <x v="3"/>
    <n v="65.34"/>
    <n v="46000"/>
    <s v="Paul Barreto"/>
    <s v="184 Oak Street"/>
    <m/>
    <s v="Foxborough"/>
    <s v="MA"/>
    <n v="2035"/>
    <s v="354-77-8999"/>
    <s v="Y"/>
    <n v="46"/>
    <n v="31"/>
    <s v="Y"/>
    <n v="5"/>
    <s v="M"/>
    <x v="0"/>
    <s v="HI"/>
    <n v="11641720"/>
    <s v="UDXI70952507737830"/>
    <s v="PhD"/>
    <s v="A"/>
    <s v="Total Loss"/>
    <s v="Other"/>
    <n v="1"/>
    <n v="0"/>
    <s v="AR"/>
    <s v="Fayetteville"/>
    <n v="5"/>
    <s v="AGENT00382"/>
    <s v="VNDR00383"/>
  </r>
  <r>
    <d v="2021-05-14T00:00:00"/>
    <s v="TXN00008755"/>
    <s v="A00005954"/>
    <s v="PLC00005209"/>
    <d v="2011-02-06T00:00:00"/>
    <x v="352"/>
    <d v="2021-05-03T00:00:00"/>
    <x v="5"/>
    <n v="10.56"/>
    <n v="300"/>
    <s v="Jerry Hunter"/>
    <s v="475 Maple Street"/>
    <s v="#613"/>
    <s v="Holyoke"/>
    <s v="MA"/>
    <n v="1040"/>
    <s v="191-37-0420"/>
    <s v="Y"/>
    <n v="49"/>
    <n v="56"/>
    <s v="Y"/>
    <n v="7"/>
    <s v="M"/>
    <x v="2"/>
    <s v="MI"/>
    <n v="28018618"/>
    <s v="ENNH95226332937170"/>
    <s v="Bachelor"/>
    <s v="A"/>
    <s v="Minor Loss"/>
    <s v="None"/>
    <n v="0"/>
    <n v="1"/>
    <s v="FL"/>
    <s v="Panama City"/>
    <n v="9"/>
    <s v="AGENT01166"/>
    <s v="VNDR00084"/>
  </r>
  <r>
    <d v="2021-05-14T00:00:00"/>
    <s v="TXN00008756"/>
    <s v="A00002297"/>
    <s v="PLC00007303"/>
    <d v="2016-09-19T00:00:00"/>
    <x v="357"/>
    <d v="2021-05-07T00:00:00"/>
    <x v="5"/>
    <n v="7.11"/>
    <n v="400"/>
    <s v="Jason Haffner"/>
    <s v="6434 Wright Street"/>
    <m/>
    <s v="Arvada"/>
    <s v="CO"/>
    <n v="80004"/>
    <s v="625-41-4667"/>
    <s v="Y"/>
    <n v="57"/>
    <n v="73"/>
    <s v="Y"/>
    <n v="2"/>
    <s v="M"/>
    <x v="2"/>
    <s v="HI"/>
    <n v="84168861"/>
    <s v="DFOV05304692281040"/>
    <s v="PhD"/>
    <s v="A"/>
    <s v="Minor Loss"/>
    <s v="None"/>
    <n v="1"/>
    <n v="1"/>
    <s v="MA"/>
    <s v="New Bedford"/>
    <n v="23"/>
    <s v="AGENT00385"/>
    <m/>
  </r>
  <r>
    <d v="2021-05-14T00:00:00"/>
    <s v="TXN00008757"/>
    <s v="A00008875"/>
    <s v="PLC00001237"/>
    <d v="2020-01-23T00:00:00"/>
    <x v="357"/>
    <d v="2021-05-07T00:00:00"/>
    <x v="1"/>
    <n v="128.72999999999999"/>
    <n v="22000"/>
    <s v="Terri Finnegan"/>
    <s v="1109 East 35th Street"/>
    <m/>
    <s v="Savannah"/>
    <s v="GA"/>
    <n v="31404"/>
    <s v="773-74-7081"/>
    <s v="Y"/>
    <n v="55"/>
    <n v="48"/>
    <s v="Y"/>
    <n v="5"/>
    <s v="L"/>
    <x v="2"/>
    <s v="MI"/>
    <n v="22611202"/>
    <s v="JWNA22141375551558"/>
    <s v="Bachelor"/>
    <s v="A"/>
    <s v="Total Loss"/>
    <s v="Ambulance"/>
    <n v="1"/>
    <n v="0"/>
    <s v="CT"/>
    <s v="Manchester"/>
    <n v="21"/>
    <s v="AGENT00601"/>
    <s v="VNDR00039"/>
  </r>
  <r>
    <d v="2021-05-14T00:00:00"/>
    <s v="TXN00008758"/>
    <s v="A00002957"/>
    <s v="PLC00004758"/>
    <d v="2016-12-19T00:00:00"/>
    <x v="353"/>
    <d v="2021-05-05T00:00:00"/>
    <x v="5"/>
    <n v="6.89"/>
    <n v="300"/>
    <s v="Peter Worthington"/>
    <s v="162 South Main Street"/>
    <m/>
    <s v="Stowe"/>
    <s v="VT"/>
    <n v="5672"/>
    <s v="829-33-4891"/>
    <s v="Y"/>
    <n v="44"/>
    <n v="69"/>
    <s v="Y"/>
    <n v="3"/>
    <s v="L"/>
    <x v="1"/>
    <s v="LI"/>
    <n v="23995804"/>
    <s v="VBDX00002641637690"/>
    <s v="Bachelor"/>
    <s v="A"/>
    <s v="Total Loss"/>
    <s v="Police"/>
    <n v="1"/>
    <n v="1"/>
    <s v="MD"/>
    <s v="Davidsonville"/>
    <n v="20"/>
    <s v="AGENT00188"/>
    <s v="VNDR00318"/>
  </r>
  <r>
    <d v="2021-05-14T00:00:00"/>
    <s v="TXN00008759"/>
    <s v="A00000331"/>
    <s v="PLC00004559"/>
    <d v="2018-03-28T00:00:00"/>
    <x v="355"/>
    <d v="2021-05-08T00:00:00"/>
    <x v="1"/>
    <n v="92.86"/>
    <n v="11000"/>
    <s v="Laurie Vinson"/>
    <s v="1902 6th Street Northwest"/>
    <m/>
    <s v="Washington"/>
    <s v="DC"/>
    <n v="20001"/>
    <s v="768-99-7902"/>
    <s v="Y"/>
    <n v="27"/>
    <n v="94"/>
    <s v="Y"/>
    <n v="6"/>
    <s v="M"/>
    <x v="2"/>
    <s v="MI"/>
    <n v="51473563"/>
    <s v="GEHI94544139539150"/>
    <s v="College"/>
    <s v="A"/>
    <s v="Minor Loss"/>
    <s v="Ambulance"/>
    <n v="1"/>
    <n v="0"/>
    <s v="CO"/>
    <s v="Arvada"/>
    <n v="8"/>
    <s v="AGENT00355"/>
    <s v="VNDR00054"/>
  </r>
  <r>
    <d v="2021-05-14T00:00:00"/>
    <s v="TXN00008760"/>
    <s v="A00005315"/>
    <s v="PLC00006242"/>
    <d v="2011-04-26T00:00:00"/>
    <x v="356"/>
    <d v="2021-05-08T00:00:00"/>
    <x v="0"/>
    <n v="197.76"/>
    <n v="3000"/>
    <s v="Jovita Richardson"/>
    <s v="108 East 11th Avenue"/>
    <s v="#APT 000002"/>
    <s v="Anchorage"/>
    <s v="AK"/>
    <n v="99501"/>
    <s v="720-08-0264"/>
    <s v="Y"/>
    <n v="29"/>
    <n v="88"/>
    <s v="Y"/>
    <n v="7"/>
    <s v="H"/>
    <x v="2"/>
    <s v="MI"/>
    <n v="102073540"/>
    <s v="ANHY45070401144882"/>
    <s v="Masters"/>
    <s v="A"/>
    <s v="Minor Loss"/>
    <s v="Ambulance"/>
    <n v="1"/>
    <n v="0"/>
    <s v="MD"/>
    <s v="Severn"/>
    <n v="5"/>
    <s v="AGENT00404"/>
    <m/>
  </r>
  <r>
    <d v="2021-05-15T00:00:00"/>
    <s v="TXN00008761"/>
    <s v="A00003727"/>
    <s v="PLC00009863"/>
    <d v="2013-01-24T00:00:00"/>
    <x v="349"/>
    <d v="2021-05-01T00:00:00"/>
    <x v="2"/>
    <n v="59.37"/>
    <n v="1000"/>
    <s v="Kenneth Baker"/>
    <s v="7071 Senators Drive"/>
    <m/>
    <s v="Montgomery"/>
    <s v="AL"/>
    <n v="36117"/>
    <s v="194-32-3903"/>
    <s v="Y"/>
    <n v="44"/>
    <n v="27"/>
    <s v="Y"/>
    <n v="3"/>
    <s v="H"/>
    <x v="1"/>
    <s v="LI"/>
    <n v="81884614"/>
    <s v="VYAS06637849713500"/>
    <s v="PhD"/>
    <s v="A"/>
    <s v="Total Loss"/>
    <s v="Ambulance"/>
    <n v="1"/>
    <n v="1"/>
    <s v="DC"/>
    <s v="Washington"/>
    <n v="12"/>
    <s v="AGENT00783"/>
    <s v="VNDR00229"/>
  </r>
  <r>
    <d v="2021-05-15T00:00:00"/>
    <s v="TXN00008762"/>
    <s v="A00001627"/>
    <s v="PLC00004899"/>
    <d v="2018-07-01T00:00:00"/>
    <x v="366"/>
    <d v="2021-05-13T00:00:00"/>
    <x v="5"/>
    <n v="9.1199999999999992"/>
    <n v="300"/>
    <s v="Earl Badilla"/>
    <s v="218 Turtle Cove"/>
    <m/>
    <s v="Panama City Beach"/>
    <s v="FL"/>
    <n v="32413"/>
    <s v="327-40-1160"/>
    <s v="N"/>
    <n v="26"/>
    <n v="27"/>
    <s v="Y"/>
    <n v="7"/>
    <s v="M"/>
    <x v="2"/>
    <s v="HI"/>
    <n v="116821526"/>
    <s v="MTNI94373157383619"/>
    <s v="NA"/>
    <s v="A"/>
    <s v="Total Loss"/>
    <s v="Ambulance"/>
    <n v="1"/>
    <n v="1"/>
    <s v="KY"/>
    <s v="Louisville"/>
    <n v="9"/>
    <s v="AGENT00003"/>
    <s v="VNDR00493"/>
  </r>
  <r>
    <d v="2021-05-15T00:00:00"/>
    <s v="TXN00008763"/>
    <s v="A00000515"/>
    <s v="PLC00001934"/>
    <d v="2011-07-23T00:00:00"/>
    <x v="367"/>
    <d v="2021-05-14T00:00:00"/>
    <x v="1"/>
    <n v="103.01"/>
    <n v="39000"/>
    <s v="Regina Fitzpatrick"/>
    <s v="316 20th Street Northeast"/>
    <m/>
    <s v="Washington"/>
    <s v="DC"/>
    <n v="20002"/>
    <s v="217-80-0725"/>
    <s v="Y"/>
    <n v="52"/>
    <n v="81"/>
    <s v="Y"/>
    <n v="5"/>
    <s v="H"/>
    <x v="0"/>
    <s v="LI"/>
    <n v="71858003"/>
    <s v="WQQN14058189858598"/>
    <s v="Bachelor"/>
    <s v="A"/>
    <s v="Total Loss"/>
    <s v="Ambulance"/>
    <n v="1"/>
    <n v="0"/>
    <s v="MA"/>
    <s v="Brockton"/>
    <n v="9"/>
    <s v="AGENT00323"/>
    <s v="VNDR00307"/>
  </r>
  <r>
    <d v="2021-05-15T00:00:00"/>
    <s v="TXN00008764"/>
    <s v="A00005438"/>
    <s v="PLC00007816"/>
    <d v="2014-02-08T00:00:00"/>
    <x v="361"/>
    <d v="2021-05-10T00:00:00"/>
    <x v="3"/>
    <n v="68.8"/>
    <n v="74000"/>
    <s v="Richard Gastelum"/>
    <s v="4409 Star Jasmine Court"/>
    <m/>
    <s v="Bakersfield"/>
    <s v="CA"/>
    <n v="93304"/>
    <s v="250-51-9301"/>
    <s v="N"/>
    <n v="45"/>
    <n v="26"/>
    <s v="Y"/>
    <n v="5"/>
    <s v="M"/>
    <x v="0"/>
    <s v="MI"/>
    <n v="50699694"/>
    <s v="OEDA83924447114728"/>
    <s v="High School"/>
    <s v="A"/>
    <s v="Minor Loss"/>
    <s v="Police"/>
    <n v="1"/>
    <n v="1"/>
    <s v="AR"/>
    <s v="Fayetteville"/>
    <n v="7"/>
    <s v="AGENT00789"/>
    <s v="VNDR00593"/>
  </r>
  <r>
    <d v="2021-05-15T00:00:00"/>
    <s v="TXN00008765"/>
    <s v="A00009363"/>
    <s v="PLC00005397"/>
    <d v="2019-04-21T00:00:00"/>
    <x v="355"/>
    <d v="2021-05-08T00:00:00"/>
    <x v="0"/>
    <n v="124.82"/>
    <n v="9000"/>
    <s v="Douglas Perez"/>
    <s v="357 Chaplin Street Southeast"/>
    <m/>
    <s v="Washington"/>
    <s v="DC"/>
    <n v="20019"/>
    <s v="685-25-8651"/>
    <s v="Y"/>
    <n v="29"/>
    <n v="111"/>
    <s v="Y"/>
    <n v="4"/>
    <s v="L"/>
    <x v="2"/>
    <s v="MI"/>
    <n v="34657018"/>
    <s v="ZOIW25156021306998"/>
    <s v="High School"/>
    <s v="A"/>
    <s v="Minor Loss"/>
    <s v="Police"/>
    <n v="1"/>
    <n v="1"/>
    <s v="AR"/>
    <s v="Fayetteville"/>
    <n v="23"/>
    <s v="AGENT00058"/>
    <s v="VNDR00539"/>
  </r>
  <r>
    <d v="2021-05-15T00:00:00"/>
    <s v="TXN00008766"/>
    <s v="A00006408"/>
    <s v="PLC00007406"/>
    <d v="2017-09-08T00:00:00"/>
    <x v="351"/>
    <d v="2021-05-04T00:00:00"/>
    <x v="1"/>
    <n v="151.55000000000001"/>
    <n v="24000"/>
    <s v="Steven Vera"/>
    <s v="57 Hidden Lake Court"/>
    <m/>
    <s v="Savannah"/>
    <s v="GA"/>
    <n v="31419"/>
    <s v="332-58-0015"/>
    <s v="N"/>
    <n v="34"/>
    <n v="93"/>
    <s v="Y"/>
    <n v="5"/>
    <s v="M"/>
    <x v="2"/>
    <s v="MI"/>
    <n v="87178625"/>
    <s v="ECVG17456896339825"/>
    <s v="Masters"/>
    <s v="A"/>
    <s v="Major Loss"/>
    <s v="None"/>
    <n v="0"/>
    <n v="0"/>
    <s v="AK"/>
    <s v="Anchorage"/>
    <n v="9"/>
    <s v="AGENT00203"/>
    <m/>
  </r>
  <r>
    <d v="2021-05-15T00:00:00"/>
    <s v="TXN00008767"/>
    <s v="A00002299"/>
    <s v="PLC00004886"/>
    <d v="2018-06-05T00:00:00"/>
    <x v="363"/>
    <d v="2021-05-11T00:00:00"/>
    <x v="2"/>
    <n v="68.55"/>
    <n v="5000"/>
    <s v="Ralph Hatch"/>
    <s v="361 Parmley Lane"/>
    <m/>
    <s v="Nashville"/>
    <s v="TN"/>
    <n v="37207"/>
    <s v="113-16-8255"/>
    <s v="N"/>
    <n v="49"/>
    <n v="43"/>
    <s v="Y"/>
    <n v="6"/>
    <s v="M"/>
    <x v="0"/>
    <s v="MI"/>
    <n v="56937130"/>
    <s v="JJWN51145370890445"/>
    <s v="NA"/>
    <s v="A"/>
    <s v="Minor Loss"/>
    <s v="None"/>
    <n v="1"/>
    <n v="0"/>
    <s v="GA"/>
    <s v="Pooler"/>
    <n v="3"/>
    <s v="AGENT00691"/>
    <m/>
  </r>
  <r>
    <d v="2021-05-15T00:00:00"/>
    <s v="TXN00008768"/>
    <s v="A00008366"/>
    <s v="PLC00000883"/>
    <d v="2013-06-10T00:00:00"/>
    <x v="357"/>
    <d v="2021-05-09T00:00:00"/>
    <x v="0"/>
    <n v="166.52"/>
    <n v="9000"/>
    <s v="Danielle Lohr"/>
    <s v="9209 Eupora Court"/>
    <m/>
    <s v="Jeffersontown"/>
    <s v="KY"/>
    <n v="40299"/>
    <s v="131-63-8804"/>
    <s v="Y"/>
    <n v="35"/>
    <n v="118"/>
    <s v="Y"/>
    <n v="4"/>
    <s v="H"/>
    <x v="1"/>
    <s v="LI"/>
    <n v="115396434"/>
    <s v="PHYV93218523914147"/>
    <s v="PhD"/>
    <s v="A"/>
    <s v="Total Loss"/>
    <s v="Ambulance"/>
    <n v="1"/>
    <n v="1"/>
    <s v="AR"/>
    <s v="Fayetteville"/>
    <n v="19"/>
    <s v="AGENT00349"/>
    <s v="VNDR00295"/>
  </r>
  <r>
    <d v="2021-05-15T00:00:00"/>
    <s v="TXN00008769"/>
    <s v="A00004872"/>
    <s v="PLC00009155"/>
    <d v="2013-08-01T00:00:00"/>
    <x v="362"/>
    <d v="2021-05-11T00:00:00"/>
    <x v="2"/>
    <n v="78.650000000000006"/>
    <n v="3000"/>
    <s v="Robert Watts"/>
    <s v="619 Colusa Avenue"/>
    <m/>
    <s v="Berkeley"/>
    <s v="CA"/>
    <n v="94707"/>
    <s v="811-29-9629"/>
    <s v="Y"/>
    <n v="61"/>
    <n v="19"/>
    <s v="Y"/>
    <n v="7"/>
    <s v="L"/>
    <x v="0"/>
    <s v="HI"/>
    <n v="76083103"/>
    <s v="YXOJ75178230713504"/>
    <s v="NA"/>
    <s v="A"/>
    <s v="Total Loss"/>
    <s v="Police"/>
    <n v="0"/>
    <n v="1"/>
    <s v="GA"/>
    <s v="Pooler"/>
    <n v="4"/>
    <s v="AGENT00364"/>
    <m/>
  </r>
  <r>
    <d v="2021-05-15T00:00:00"/>
    <s v="TXN00008770"/>
    <s v="A00005078"/>
    <s v="PLC00005503"/>
    <d v="2015-07-28T00:00:00"/>
    <x v="362"/>
    <d v="2021-05-11T00:00:00"/>
    <x v="3"/>
    <n v="58.03"/>
    <n v="64000"/>
    <s v="Rodney Coleman"/>
    <s v="178 Phillips Road"/>
    <m/>
    <s v="Bourne"/>
    <s v="MA"/>
    <n v="2532"/>
    <s v="409-22-8802"/>
    <s v="N"/>
    <n v="25"/>
    <n v="79"/>
    <s v="Y"/>
    <n v="3"/>
    <s v="H"/>
    <x v="1"/>
    <s v="LI"/>
    <n v="18226478"/>
    <s v="IDNG73541945978204"/>
    <s v="PhD"/>
    <s v="A"/>
    <s v="Minor Loss"/>
    <s v="Police"/>
    <n v="1"/>
    <n v="1"/>
    <s v="CA"/>
    <s v="Piedmont"/>
    <n v="9"/>
    <s v="AGENT01016"/>
    <m/>
  </r>
  <r>
    <d v="2021-05-15T00:00:00"/>
    <s v="TXN00008771"/>
    <s v="A00009381"/>
    <s v="PLC00003047"/>
    <d v="2019-04-02T00:00:00"/>
    <x v="356"/>
    <d v="2021-05-08T00:00:00"/>
    <x v="2"/>
    <n v="84.18"/>
    <n v="4000"/>
    <s v="Dennis Adams"/>
    <s v="12 Fletcher Lane"/>
    <m/>
    <s v="Shelburne"/>
    <s v="VT"/>
    <n v="5482"/>
    <s v="006-84-2357"/>
    <s v="N"/>
    <n v="54"/>
    <n v="63"/>
    <s v="Y"/>
    <n v="4"/>
    <s v="M"/>
    <x v="1"/>
    <s v="MI"/>
    <n v="52477238"/>
    <s v="HGKE99758778597907"/>
    <s v="High School"/>
    <s v="A"/>
    <s v="Total Loss"/>
    <s v="Ambulance"/>
    <n v="0"/>
    <n v="1"/>
    <s v="DC"/>
    <s v="Washington"/>
    <n v="6"/>
    <s v="AGENT00365"/>
    <s v="VNDR00432"/>
  </r>
  <r>
    <d v="2021-05-15T00:00:00"/>
    <s v="TXN00008772"/>
    <s v="A00008655"/>
    <s v="PLC00001416"/>
    <d v="2014-03-21T00:00:00"/>
    <x v="362"/>
    <d v="2021-05-11T00:00:00"/>
    <x v="1"/>
    <n v="109.48"/>
    <n v="36000"/>
    <s v="Mary Nemec"/>
    <s v="1 Pond View Road"/>
    <m/>
    <s v="Proctor"/>
    <s v="VT"/>
    <n v="5765"/>
    <s v="309-90-7615"/>
    <s v="Y"/>
    <n v="30"/>
    <n v="58"/>
    <s v="Y"/>
    <n v="2"/>
    <s v="M"/>
    <x v="2"/>
    <s v="MI"/>
    <n v="108490622"/>
    <s v="VQEM19295417838164"/>
    <s v="High School"/>
    <s v="A"/>
    <s v="Minor Loss"/>
    <s v="Ambulance"/>
    <n v="1"/>
    <n v="1"/>
    <s v="CT"/>
    <s v="Manchester"/>
    <n v="6"/>
    <s v="AGENT00763"/>
    <s v="VNDR00103"/>
  </r>
  <r>
    <d v="2021-05-15T00:00:00"/>
    <s v="TXN00008773"/>
    <s v="A00006476"/>
    <s v="PLC00009148"/>
    <d v="2010-07-27T00:00:00"/>
    <x v="355"/>
    <d v="2021-05-08T00:00:00"/>
    <x v="2"/>
    <n v="93.71"/>
    <n v="5000"/>
    <s v="Andrew Watkins"/>
    <s v="9306 Taylorsville Road"/>
    <m/>
    <s v="Louisville"/>
    <s v="KY"/>
    <n v="40299"/>
    <s v="789-45-7559"/>
    <s v="N"/>
    <n v="60"/>
    <n v="56"/>
    <s v="Y"/>
    <n v="4"/>
    <s v="H"/>
    <x v="2"/>
    <s v="LI"/>
    <n v="111708107"/>
    <s v="SSYO77893988803146"/>
    <s v="High School"/>
    <s v="A"/>
    <s v="Major Loss"/>
    <s v="None"/>
    <n v="1"/>
    <n v="1"/>
    <s v="FL"/>
    <s v="Southport"/>
    <n v="16"/>
    <s v="AGENT00550"/>
    <s v="VNDR00100"/>
  </r>
  <r>
    <d v="2021-05-15T00:00:00"/>
    <s v="TXN00008774"/>
    <s v="A00000730"/>
    <s v="PLC00001198"/>
    <d v="2014-11-22T00:00:00"/>
    <x v="365"/>
    <d v="2021-05-12T00:00:00"/>
    <x v="3"/>
    <n v="57.89"/>
    <n v="37000"/>
    <s v="Casey Scott"/>
    <s v="4922 West Cholla Street"/>
    <m/>
    <s v="Glendale"/>
    <s v="AZ"/>
    <n v="85304"/>
    <s v="512-93-6680"/>
    <s v="Y"/>
    <n v="26"/>
    <n v="39"/>
    <s v="Y"/>
    <n v="6"/>
    <s v="H"/>
    <x v="2"/>
    <s v="MI"/>
    <n v="115701090"/>
    <s v="QJNV78889721260713"/>
    <s v="High School"/>
    <s v="A"/>
    <s v="Minor Loss"/>
    <s v="Ambulance"/>
    <n v="1"/>
    <n v="0"/>
    <s v="OK"/>
    <s v="Nichols Hills"/>
    <n v="10"/>
    <s v="AGENT01134"/>
    <s v="VNDR00018"/>
  </r>
  <r>
    <d v="2021-05-15T00:00:00"/>
    <s v="TXN00008775"/>
    <s v="A00000246"/>
    <s v="PLC00006217"/>
    <d v="2016-05-03T00:00:00"/>
    <x v="367"/>
    <d v="2021-05-14T00:00:00"/>
    <x v="1"/>
    <n v="113.57"/>
    <n v="32000"/>
    <s v="Dennis Rodriquez"/>
    <s v="6143 Prosperity Drive"/>
    <s v="#APT 000001"/>
    <s v="Anchorage"/>
    <s v="AK"/>
    <n v="99504"/>
    <s v="243-95-7270"/>
    <s v="Y"/>
    <n v="38"/>
    <n v="110"/>
    <s v="Y"/>
    <n v="7"/>
    <s v="M"/>
    <x v="2"/>
    <s v="MI"/>
    <n v="108308345"/>
    <s v="CDNT29670110720041"/>
    <s v="Bachelor"/>
    <s v="A"/>
    <s v="Total Loss"/>
    <s v="Ambulance"/>
    <n v="0"/>
    <n v="0"/>
    <s v="OK"/>
    <s v="Oklahoma City"/>
    <n v="11"/>
    <s v="AGENT00068"/>
    <m/>
  </r>
  <r>
    <d v="2021-05-15T00:00:00"/>
    <s v="TXN00008776"/>
    <s v="A00004394"/>
    <s v="PLC00002327"/>
    <d v="2018-02-22T00:00:00"/>
    <x v="354"/>
    <d v="2021-05-07T00:00:00"/>
    <x v="1"/>
    <n v="135.71"/>
    <n v="35000"/>
    <s v="Chaya Mcdermott"/>
    <s v="29 Vista Flores"/>
    <m/>
    <s v="Pleasanton"/>
    <s v="CA"/>
    <n v="94566"/>
    <s v="576-43-1709"/>
    <s v="Y"/>
    <n v="35"/>
    <n v="118"/>
    <s v="Y"/>
    <n v="4"/>
    <s v="L"/>
    <x v="2"/>
    <s v="HI"/>
    <n v="26137203"/>
    <s v="VOBY01595994478989"/>
    <s v="High School"/>
    <s v="A"/>
    <s v="Minor Loss"/>
    <s v="Ambulance"/>
    <n v="1"/>
    <n v="0"/>
    <s v="AZ"/>
    <s v="Glendale"/>
    <n v="3"/>
    <s v="AGENT00175"/>
    <m/>
  </r>
  <r>
    <d v="2021-05-15T00:00:00"/>
    <s v="TXN00008777"/>
    <s v="A00007844"/>
    <s v="PLC00001449"/>
    <d v="2017-02-12T00:00:00"/>
    <x v="348"/>
    <d v="2021-04-30T00:00:00"/>
    <x v="1"/>
    <n v="135.77000000000001"/>
    <n v="12000"/>
    <s v="Jennifer Benson"/>
    <s v="502 Main Street"/>
    <m/>
    <s v="Walpole"/>
    <s v="MA"/>
    <n v="2081"/>
    <s v="257-85-3818"/>
    <s v="Y"/>
    <n v="50"/>
    <n v="50"/>
    <s v="Y"/>
    <n v="4"/>
    <s v="L"/>
    <x v="1"/>
    <s v="LI"/>
    <n v="72534782"/>
    <s v="XBMF59042201187000"/>
    <s v="High School"/>
    <s v="A"/>
    <s v="Total Loss"/>
    <s v="Police"/>
    <n v="1"/>
    <n v="0"/>
    <s v="AR"/>
    <s v="Fayetteville"/>
    <n v="19"/>
    <s v="AGENT00353"/>
    <s v="VNDR00263"/>
  </r>
  <r>
    <d v="2021-05-15T00:00:00"/>
    <s v="TXN00008778"/>
    <s v="A00001738"/>
    <s v="PLC00009819"/>
    <d v="2018-06-09T00:00:00"/>
    <x v="358"/>
    <d v="2021-05-06T00:00:00"/>
    <x v="0"/>
    <n v="190.9"/>
    <n v="9000"/>
    <s v="Virgie Gordon"/>
    <s v="5144 Cattail Court"/>
    <m/>
    <s v="Fayetteville"/>
    <s v="AR"/>
    <n v="72701"/>
    <s v="256-27-9551"/>
    <s v="N"/>
    <n v="28"/>
    <n v="75"/>
    <s v="Y"/>
    <n v="4"/>
    <s v="L"/>
    <x v="1"/>
    <s v="LI"/>
    <n v="120012282"/>
    <s v="JSTK70213340429659"/>
    <s v="Bachelor"/>
    <s v="A"/>
    <s v="Minor Loss"/>
    <s v="Ambulance"/>
    <n v="1"/>
    <n v="1"/>
    <s v="MA"/>
    <s v="Bourne"/>
    <n v="21"/>
    <s v="AGENT00094"/>
    <s v="VNDR00108"/>
  </r>
  <r>
    <d v="2021-05-15T00:00:00"/>
    <s v="TXN00008779"/>
    <s v="A00007183"/>
    <s v="PLC00002310"/>
    <d v="2013-01-21T00:00:00"/>
    <x v="361"/>
    <d v="2021-05-10T00:00:00"/>
    <x v="2"/>
    <n v="56.79"/>
    <n v="2000"/>
    <s v="Donald Edmonds"/>
    <s v="5104 West Tierra Buena Lane"/>
    <m/>
    <s v="Glendale"/>
    <s v="AZ"/>
    <n v="85306"/>
    <s v="651-46-2043"/>
    <s v="Y"/>
    <n v="52"/>
    <n v="56"/>
    <s v="Y"/>
    <n v="4"/>
    <s v="M"/>
    <x v="0"/>
    <s v="MI"/>
    <n v="85798353"/>
    <s v="XEWA91710250305976"/>
    <s v="MD"/>
    <s v="A"/>
    <s v="Major Loss"/>
    <s v="None"/>
    <n v="0"/>
    <n v="0"/>
    <s v="DC"/>
    <s v="Washington"/>
    <n v="9"/>
    <s v="AGENT00966"/>
    <s v="VNDR00193"/>
  </r>
  <r>
    <d v="2021-05-15T00:00:00"/>
    <s v="TXN00008780"/>
    <s v="A00009264"/>
    <s v="PLC00004032"/>
    <d v="2019-03-29T00:00:00"/>
    <x v="352"/>
    <d v="2021-05-03T00:00:00"/>
    <x v="1"/>
    <n v="98.02"/>
    <n v="24000"/>
    <s v="Scott Dineen"/>
    <s v="20443 Granite Park Circle"/>
    <m/>
    <s v="Anchorage"/>
    <s v="AK"/>
    <n v="99577"/>
    <s v="689-13-7653"/>
    <s v="Y"/>
    <n v="35"/>
    <n v="52"/>
    <s v="Y"/>
    <n v="3"/>
    <s v="L"/>
    <x v="2"/>
    <s v="HI"/>
    <n v="114491945"/>
    <s v="GUMP82482959563686"/>
    <s v="High School"/>
    <s v="A"/>
    <s v="Total Loss"/>
    <s v="None"/>
    <n v="1"/>
    <n v="1"/>
    <s v="DC"/>
    <s v="Washington"/>
    <n v="18"/>
    <s v="AGENT00457"/>
    <s v="VNDR00472"/>
  </r>
  <r>
    <d v="2021-05-15T00:00:00"/>
    <s v="TXN00008781"/>
    <s v="A00008966"/>
    <s v="PLC00007443"/>
    <d v="2011-05-05T00:00:00"/>
    <x v="365"/>
    <d v="2021-05-12T00:00:00"/>
    <x v="0"/>
    <n v="188.82"/>
    <n v="5000"/>
    <s v="Margarita Haynes"/>
    <s v="12 Winter Street"/>
    <m/>
    <s v="Manchester"/>
    <s v="CT"/>
    <n v="6040"/>
    <s v="873-56-9927"/>
    <s v="Y"/>
    <n v="46"/>
    <n v="103"/>
    <s v="Y"/>
    <n v="6"/>
    <s v="L"/>
    <x v="1"/>
    <s v="LI"/>
    <n v="123243883"/>
    <s v="SVQS45019479757224"/>
    <s v="NA"/>
    <s v="A"/>
    <s v="Minor Loss"/>
    <s v="None"/>
    <n v="0"/>
    <n v="1"/>
    <s v="CA"/>
    <s v="Newark"/>
    <n v="23"/>
    <s v="AGENT01164"/>
    <s v="VNDR00377"/>
  </r>
  <r>
    <d v="2021-05-15T00:00:00"/>
    <s v="TXN00008782"/>
    <s v="A00006816"/>
    <s v="PLC00009796"/>
    <d v="2014-05-09T00:00:00"/>
    <x v="367"/>
    <d v="2021-05-14T00:00:00"/>
    <x v="2"/>
    <n v="83.02"/>
    <n v="2000"/>
    <s v="Robert Quattlebaum"/>
    <s v="6424 Simms Street"/>
    <s v="#71"/>
    <s v="Arvada"/>
    <s v="CO"/>
    <n v="80004"/>
    <s v="357-14-7195"/>
    <s v="N"/>
    <n v="43"/>
    <n v="73"/>
    <s v="Y"/>
    <n v="4"/>
    <s v="L"/>
    <x v="2"/>
    <s v="HI"/>
    <n v="50117215"/>
    <s v="FKLR02299809102200"/>
    <s v="MD"/>
    <s v="A"/>
    <s v="Major Loss"/>
    <s v="Ambulance"/>
    <n v="1"/>
    <n v="1"/>
    <s v="DC"/>
    <s v="Washington"/>
    <n v="14"/>
    <s v="AGENT00387"/>
    <s v="VNDR00330"/>
  </r>
  <r>
    <d v="2021-05-15T00:00:00"/>
    <s v="TXN00008783"/>
    <s v="A00001320"/>
    <s v="PLC00006454"/>
    <d v="2017-07-23T00:00:00"/>
    <x v="366"/>
    <d v="2021-05-13T00:00:00"/>
    <x v="0"/>
    <n v="191.82"/>
    <n v="10000"/>
    <s v="Jeffrey Gould"/>
    <s v="31 Ashworth Street"/>
    <m/>
    <s v="Manchester"/>
    <s v="CT"/>
    <n v="6040"/>
    <s v="261-99-9288"/>
    <s v="N"/>
    <n v="41"/>
    <n v="96"/>
    <s v="Y"/>
    <n v="5"/>
    <s v="L"/>
    <x v="2"/>
    <s v="MI"/>
    <n v="36408032"/>
    <s v="UTLT96112541297950"/>
    <s v="College"/>
    <s v="A"/>
    <s v="Minor Loss"/>
    <s v="Ambulance"/>
    <n v="0"/>
    <n v="1"/>
    <s v="CA"/>
    <s v="Livermore"/>
    <n v="17"/>
    <s v="AGENT00281"/>
    <s v="VNDR00374"/>
  </r>
  <r>
    <d v="2021-05-15T00:00:00"/>
    <s v="TXN00008784"/>
    <s v="A00002552"/>
    <s v="PLC00000431"/>
    <d v="2015-12-04T00:00:00"/>
    <x v="354"/>
    <d v="2021-05-07T00:00:00"/>
    <x v="0"/>
    <n v="171.78"/>
    <n v="11000"/>
    <s v="Mary Davis"/>
    <s v="5611 Kendall Court"/>
    <s v="#3"/>
    <s v="Arvada"/>
    <s v="CO"/>
    <n v="80002"/>
    <s v="250-58-3712"/>
    <s v="Y"/>
    <n v="27"/>
    <n v="23"/>
    <s v="Y"/>
    <n v="3"/>
    <s v="L"/>
    <x v="0"/>
    <s v="HI"/>
    <n v="74647169"/>
    <s v="YAJU60179657558448"/>
    <s v="Bachelor"/>
    <s v="A"/>
    <s v="Major Loss"/>
    <s v="None"/>
    <n v="1"/>
    <n v="1"/>
    <s v="AL"/>
    <s v="Montgomery"/>
    <n v="11"/>
    <s v="AGENT00229"/>
    <m/>
  </r>
  <r>
    <d v="2021-05-15T00:00:00"/>
    <s v="TXN00008785"/>
    <s v="A00009160"/>
    <s v="PLC00007926"/>
    <d v="2010-10-06T00:00:00"/>
    <x v="351"/>
    <d v="2021-05-04T00:00:00"/>
    <x v="1"/>
    <n v="152.08000000000001"/>
    <n v="12000"/>
    <s v="Dixie Williams"/>
    <s v="4050 Lake Otis Parkway"/>
    <s v="#STE 000102"/>
    <s v="Anchorage"/>
    <s v="AK"/>
    <n v="99508"/>
    <s v="286-16-5006"/>
    <s v="N"/>
    <n v="32"/>
    <n v="45"/>
    <s v="Y"/>
    <n v="5"/>
    <s v="M"/>
    <x v="1"/>
    <s v="MI"/>
    <n v="35394574"/>
    <s v="NQZQ89679559181162"/>
    <s v="High School"/>
    <s v="A"/>
    <s v="Total Loss"/>
    <s v="Ambulance"/>
    <n v="1"/>
    <n v="1"/>
    <s v="MD"/>
    <s v="Arnold"/>
    <n v="2"/>
    <s v="AGENT00385"/>
    <s v="VNDR00256"/>
  </r>
  <r>
    <d v="2021-05-15T00:00:00"/>
    <s v="TXN00008786"/>
    <s v="A00005687"/>
    <s v="PLC00009261"/>
    <d v="2015-04-05T00:00:00"/>
    <x v="355"/>
    <d v="2021-05-08T00:00:00"/>
    <x v="3"/>
    <n v="74.02"/>
    <n v="90000"/>
    <s v="Carol Green"/>
    <s v="1433 Bretton View Road"/>
    <m/>
    <s v="Annapolis"/>
    <s v="MD"/>
    <n v="21409"/>
    <s v="848-72-1978"/>
    <s v="Y"/>
    <n v="57"/>
    <n v="116"/>
    <s v="Y"/>
    <n v="4"/>
    <s v="M"/>
    <x v="0"/>
    <s v="HI"/>
    <n v="114411103"/>
    <s v="LWMD22894000906731"/>
    <s v="Bachelor"/>
    <s v="A"/>
    <s v="Major Loss"/>
    <s v="None"/>
    <n v="1"/>
    <n v="0"/>
    <s v="MA"/>
    <s v="Holbrook"/>
    <n v="20"/>
    <s v="AGENT00165"/>
    <s v="VNDR00138"/>
  </r>
  <r>
    <d v="2021-05-15T00:00:00"/>
    <s v="TXN00008787"/>
    <s v="A00003842"/>
    <s v="PLC00000699"/>
    <d v="2015-04-21T00:00:00"/>
    <x v="350"/>
    <d v="2021-05-02T00:00:00"/>
    <x v="3"/>
    <n v="71.27"/>
    <n v="44000"/>
    <s v="Ian James"/>
    <s v="5634 Kipling Parkway"/>
    <s v="#102"/>
    <s v="Arvada"/>
    <s v="CO"/>
    <n v="80002"/>
    <s v="345-79-2556"/>
    <s v="Y"/>
    <n v="25"/>
    <n v="32"/>
    <s v="Y"/>
    <n v="3"/>
    <s v="H"/>
    <x v="2"/>
    <s v="HI"/>
    <n v="42568487"/>
    <s v="UWWJ91557490000174"/>
    <s v="MD"/>
    <s v="A"/>
    <s v="Total Loss"/>
    <s v="Ambulance"/>
    <n v="1"/>
    <n v="0"/>
    <s v="CA"/>
    <s v="Pleasanton"/>
    <n v="7"/>
    <s v="AGENT00073"/>
    <s v="VNDR00179"/>
  </r>
  <r>
    <d v="2021-05-15T00:00:00"/>
    <s v="TXN00008788"/>
    <s v="A00009917"/>
    <s v="PLC00009489"/>
    <d v="2015-03-14T00:00:00"/>
    <x v="348"/>
    <d v="2021-04-30T00:00:00"/>
    <x v="2"/>
    <n v="75.56"/>
    <n v="5000"/>
    <s v="Cory Lakes"/>
    <s v="349 North Sabine Pass Road"/>
    <m/>
    <s v="Fayetteville"/>
    <s v="AR"/>
    <n v="72704"/>
    <s v="706-10-7233"/>
    <s v="N"/>
    <n v="52"/>
    <n v="54"/>
    <s v="Y"/>
    <n v="7"/>
    <s v="M"/>
    <x v="2"/>
    <s v="HI"/>
    <n v="75153869"/>
    <s v="HAQG34485550555379"/>
    <s v="NA"/>
    <s v="A"/>
    <s v="Total Loss"/>
    <s v="Police"/>
    <n v="1"/>
    <n v="1"/>
    <s v="MA"/>
    <s v="Medford"/>
    <n v="5"/>
    <s v="AGENT00118"/>
    <m/>
  </r>
  <r>
    <d v="2021-05-15T00:00:00"/>
    <s v="TXN00008789"/>
    <s v="A00002025"/>
    <s v="PLC00004083"/>
    <d v="2018-07-17T00:00:00"/>
    <x v="352"/>
    <d v="2021-05-03T00:00:00"/>
    <x v="0"/>
    <n v="153.09"/>
    <n v="16000"/>
    <s v="Ann Crowder"/>
    <s v="45 Parsons Avenue"/>
    <m/>
    <s v="Saint Albans City"/>
    <s v="VT"/>
    <n v="5478"/>
    <s v="531-19-1945"/>
    <s v="Y"/>
    <n v="62"/>
    <n v="104"/>
    <s v="Y"/>
    <n v="3"/>
    <s v="M"/>
    <x v="1"/>
    <s v="HI"/>
    <n v="108647323"/>
    <s v="BJFI17434843532930"/>
    <s v="College"/>
    <s v="A"/>
    <s v="Total Loss"/>
    <s v="Police"/>
    <n v="1"/>
    <n v="0"/>
    <s v="AR"/>
    <s v="Fayetteville"/>
    <n v="10"/>
    <s v="AGENT00836"/>
    <s v="VNDR00568"/>
  </r>
  <r>
    <d v="2021-05-16T00:00:00"/>
    <s v="TXN00008790"/>
    <s v="A00009886"/>
    <s v="PLC00007254"/>
    <d v="2017-08-26T00:00:00"/>
    <x v="365"/>
    <d v="2021-05-13T00:00:00"/>
    <x v="3"/>
    <n v="71.06"/>
    <n v="46000"/>
    <s v="Philip Coleman"/>
    <s v="102 East Ash Road"/>
    <m/>
    <s v="Plymouth"/>
    <s v="VT"/>
    <n v="5056"/>
    <s v="572-04-6532"/>
    <s v="Y"/>
    <n v="42"/>
    <n v="42"/>
    <s v="Y"/>
    <n v="4"/>
    <s v="H"/>
    <x v="0"/>
    <s v="MI"/>
    <n v="127336165"/>
    <s v="YJNL19960814594918"/>
    <s v="PhD"/>
    <s v="A"/>
    <s v="Minor Loss"/>
    <s v="None"/>
    <n v="1"/>
    <n v="1"/>
    <s v="DC"/>
    <s v="Washington"/>
    <n v="19"/>
    <s v="AGENT00118"/>
    <m/>
  </r>
  <r>
    <d v="2021-05-16T00:00:00"/>
    <s v="TXN00008791"/>
    <s v="A00003944"/>
    <s v="PLC00008741"/>
    <d v="2013-12-13T00:00:00"/>
    <x v="359"/>
    <d v="2021-05-09T00:00:00"/>
    <x v="2"/>
    <n v="99.05"/>
    <n v="5000"/>
    <s v="James Whitehead"/>
    <s v="1744 Shoreham Drive"/>
    <m/>
    <s v="Montgomery"/>
    <s v="AL"/>
    <n v="36106"/>
    <s v="018-78-5373"/>
    <s v="Y"/>
    <n v="43"/>
    <n v="101"/>
    <s v="Y"/>
    <n v="7"/>
    <s v="L"/>
    <x v="0"/>
    <s v="MI"/>
    <n v="68091226"/>
    <s v="KJSC78280669591535"/>
    <s v="High School"/>
    <s v="A"/>
    <s v="Minor Loss"/>
    <s v="Ambulance"/>
    <n v="0"/>
    <n v="1"/>
    <s v="AK"/>
    <s v="Anchorage"/>
    <n v="0"/>
    <s v="AGENT00595"/>
    <s v="VNDR00456"/>
  </r>
  <r>
    <d v="2021-05-16T00:00:00"/>
    <s v="TXN00008792"/>
    <s v="A00004891"/>
    <s v="PLC00000360"/>
    <d v="2017-05-26T00:00:00"/>
    <x v="363"/>
    <d v="2021-05-12T00:00:00"/>
    <x v="4"/>
    <n v="90.34"/>
    <n v="1000"/>
    <s v="George Raman"/>
    <s v="143 Main Street"/>
    <m/>
    <s v="Manchester"/>
    <s v="CT"/>
    <n v="6042"/>
    <s v="560-53-5434"/>
    <s v="Y"/>
    <n v="50"/>
    <n v="106"/>
    <s v="Y"/>
    <n v="4"/>
    <s v="M"/>
    <x v="0"/>
    <s v="MI"/>
    <n v="69110928"/>
    <s v="NIFE99043815832559"/>
    <s v="Bachelor"/>
    <s v="A"/>
    <s v="Major Loss"/>
    <s v="Ambulance"/>
    <n v="0"/>
    <n v="1"/>
    <s v="CT"/>
    <s v="Manchester"/>
    <n v="15"/>
    <s v="AGENT00748"/>
    <s v="VNDR00092"/>
  </r>
  <r>
    <d v="2021-05-16T00:00:00"/>
    <s v="TXN00008793"/>
    <s v="A00006065"/>
    <s v="PLC00004869"/>
    <d v="2018-07-16T00:00:00"/>
    <x v="355"/>
    <d v="2021-05-08T00:00:00"/>
    <x v="3"/>
    <n v="52.23"/>
    <n v="23000"/>
    <s v="John Kanter"/>
    <s v="1509 Hadley Avenue"/>
    <m/>
    <s v="Nashville"/>
    <s v="TN"/>
    <n v="37138"/>
    <s v="257-90-1479"/>
    <s v="Y"/>
    <n v="36"/>
    <n v="85"/>
    <s v="Y"/>
    <n v="6"/>
    <s v="L"/>
    <x v="1"/>
    <s v="MI"/>
    <n v="12062997"/>
    <s v="OMWC92373739671819"/>
    <s v="Bachelor"/>
    <s v="A"/>
    <s v="Minor Loss"/>
    <s v="Police"/>
    <n v="1"/>
    <n v="0"/>
    <s v="VT"/>
    <s v="Swanton"/>
    <n v="1"/>
    <s v="AGENT00191"/>
    <s v="VNDR00045"/>
  </r>
  <r>
    <d v="2021-05-16T00:00:00"/>
    <s v="TXN00008794"/>
    <s v="A00007155"/>
    <s v="PLC00007403"/>
    <d v="2011-10-17T00:00:00"/>
    <x v="351"/>
    <d v="2021-05-04T00:00:00"/>
    <x v="4"/>
    <n v="89.61"/>
    <n v="9000"/>
    <s v="Velia Tomlin"/>
    <s v="119 Matthew Lane"/>
    <m/>
    <s v="Nashville"/>
    <s v="TN"/>
    <n v="37215"/>
    <s v="760-85-9960"/>
    <s v="N"/>
    <n v="51"/>
    <n v="89"/>
    <s v="Y"/>
    <n v="7"/>
    <s v="M"/>
    <x v="0"/>
    <s v="MI"/>
    <n v="129743811"/>
    <s v="LRLP65226176508221"/>
    <s v="College"/>
    <s v="A"/>
    <s v="Major Loss"/>
    <s v="Police"/>
    <n v="0"/>
    <n v="1"/>
    <s v="CO"/>
    <s v="Arvada"/>
    <n v="14"/>
    <s v="AGENT00559"/>
    <s v="VNDR00251"/>
  </r>
  <r>
    <d v="2021-05-16T00:00:00"/>
    <s v="TXN00008795"/>
    <s v="A00002687"/>
    <s v="PLC00002496"/>
    <d v="2018-04-02T00:00:00"/>
    <x v="349"/>
    <d v="2021-05-01T00:00:00"/>
    <x v="3"/>
    <n v="70.760000000000005"/>
    <n v="84000"/>
    <s v="Gloria Dettman"/>
    <s v="1643 North Jordan Lane"/>
    <m/>
    <s v="Fayetteville"/>
    <s v="AR"/>
    <n v="72703"/>
    <s v="580-76-4176"/>
    <s v="Y"/>
    <n v="54"/>
    <n v="46"/>
    <s v="Y"/>
    <n v="7"/>
    <s v="L"/>
    <x v="0"/>
    <s v="MI"/>
    <n v="77132901"/>
    <s v="AWBO89504688922273"/>
    <s v="High School"/>
    <s v="A"/>
    <s v="Major Loss"/>
    <s v="Police"/>
    <n v="1"/>
    <n v="1"/>
    <s v="GA"/>
    <s v="Savannah"/>
    <n v="16"/>
    <s v="AGENT00953"/>
    <m/>
  </r>
  <r>
    <d v="2021-05-16T00:00:00"/>
    <s v="TXN00008796"/>
    <s v="A00009401"/>
    <s v="PLC00002353"/>
    <d v="2012-01-19T00:00:00"/>
    <x v="354"/>
    <d v="2021-05-07T00:00:00"/>
    <x v="1"/>
    <n v="112.76"/>
    <n v="13000"/>
    <s v="Joanne Edwards"/>
    <s v="195 Nursery Street"/>
    <s v="#D10"/>
    <s v="Springfield"/>
    <s v="MA"/>
    <n v="1104"/>
    <s v="141-95-6656"/>
    <s v="Y"/>
    <n v="58"/>
    <n v="62"/>
    <s v="Y"/>
    <n v="2"/>
    <s v="M"/>
    <x v="1"/>
    <s v="MI"/>
    <n v="49347711"/>
    <s v="EVAH11025285743589"/>
    <s v="Bachelor"/>
    <s v="A"/>
    <s v="Total Loss"/>
    <s v="Ambulance"/>
    <n v="1"/>
    <n v="1"/>
    <s v="KY"/>
    <s v="Louisville"/>
    <n v="22"/>
    <s v="AGENT00260"/>
    <s v="VNDR00585"/>
  </r>
  <r>
    <d v="2021-05-16T00:00:00"/>
    <s v="TXN00008797"/>
    <s v="A00006890"/>
    <s v="PLC00004535"/>
    <d v="2012-04-13T00:00:00"/>
    <x v="357"/>
    <d v="2021-05-09T00:00:00"/>
    <x v="4"/>
    <n v="121.35"/>
    <n v="4000"/>
    <s v="Julia Shults"/>
    <s v="2330 39th Street Northwest"/>
    <m/>
    <s v="Washington"/>
    <s v="DC"/>
    <n v="20007"/>
    <s v="891-49-5605"/>
    <s v="Y"/>
    <n v="35"/>
    <n v="39"/>
    <s v="Y"/>
    <n v="7"/>
    <s v="L"/>
    <x v="1"/>
    <s v="MI"/>
    <n v="128862609"/>
    <s v="PQCU08731703390975"/>
    <s v="Masters"/>
    <s v="A"/>
    <s v="Total Loss"/>
    <s v="Police"/>
    <n v="1"/>
    <n v="0"/>
    <s v="CT"/>
    <s v="Manchester"/>
    <n v="7"/>
    <s v="AGENT01061"/>
    <s v="VNDR00010"/>
  </r>
  <r>
    <d v="2021-05-16T00:00:00"/>
    <s v="TXN00008798"/>
    <s v="A00006852"/>
    <s v="PLC00007843"/>
    <d v="2017-12-04T00:00:00"/>
    <x v="356"/>
    <d v="2021-05-10T00:00:00"/>
    <x v="0"/>
    <n v="147.4"/>
    <n v="8000"/>
    <s v="Tommie Smith"/>
    <s v="982 Stonington Drive"/>
    <m/>
    <s v="Arnold"/>
    <s v="MD"/>
    <n v="21012"/>
    <s v="675-35-3765"/>
    <s v="N"/>
    <n v="27"/>
    <n v="78"/>
    <s v="Y"/>
    <n v="3"/>
    <s v="M"/>
    <x v="1"/>
    <s v="LI"/>
    <n v="55710604"/>
    <s v="SWLQ97057958531663"/>
    <s v="NA"/>
    <s v="A"/>
    <s v="Total Loss"/>
    <s v="None"/>
    <n v="0"/>
    <n v="1"/>
    <s v="CO"/>
    <s v="Arvada"/>
    <n v="23"/>
    <s v="AGENT00439"/>
    <s v="VNDR00472"/>
  </r>
  <r>
    <d v="2021-05-16T00:00:00"/>
    <s v="TXN00008799"/>
    <s v="A00005302"/>
    <s v="PLC00004492"/>
    <d v="2012-03-30T00:00:00"/>
    <x v="365"/>
    <d v="2021-05-13T00:00:00"/>
    <x v="3"/>
    <n v="69.81"/>
    <n v="16000"/>
    <s v="James Murphy"/>
    <s v="8935 Cole Drive"/>
    <m/>
    <s v="Arvada"/>
    <s v="CO"/>
    <n v="80004"/>
    <s v="429-97-1628"/>
    <s v="Y"/>
    <n v="53"/>
    <n v="92"/>
    <s v="Y"/>
    <n v="4"/>
    <s v="M"/>
    <x v="0"/>
    <s v="MI"/>
    <n v="25345287"/>
    <s v="DKJY83984168005530"/>
    <s v="Masters"/>
    <s v="A"/>
    <s v="Major Loss"/>
    <s v="Ambulance"/>
    <n v="1"/>
    <n v="1"/>
    <s v="CA"/>
    <s v="Castro Valley"/>
    <n v="18"/>
    <s v="AGENT00715"/>
    <m/>
  </r>
  <r>
    <d v="2021-05-16T00:00:00"/>
    <s v="TXN00008800"/>
    <s v="A00004432"/>
    <s v="PLC00005345"/>
    <d v="2013-06-10T00:00:00"/>
    <x v="363"/>
    <d v="2021-05-12T00:00:00"/>
    <x v="4"/>
    <n v="116.11"/>
    <n v="5000"/>
    <s v="Claudio Valenzuela"/>
    <s v="1244 South 4th Street"/>
    <s v="#211"/>
    <s v="Louisville"/>
    <s v="KY"/>
    <n v="40203"/>
    <s v="246-42-7571"/>
    <s v="Y"/>
    <n v="57"/>
    <n v="53"/>
    <s v="Y"/>
    <n v="6"/>
    <s v="L"/>
    <x v="1"/>
    <s v="LI"/>
    <n v="11717227"/>
    <s v="NCFG94750047739825"/>
    <s v="High School"/>
    <s v="A"/>
    <s v="Major Loss"/>
    <s v="Other"/>
    <n v="1"/>
    <n v="1"/>
    <s v="MA"/>
    <s v="Brookline"/>
    <n v="15"/>
    <s v="AGENT00490"/>
    <m/>
  </r>
  <r>
    <d v="2021-05-16T00:00:00"/>
    <s v="TXN00008801"/>
    <s v="A00006249"/>
    <s v="PLC00006801"/>
    <d v="2013-10-01T00:00:00"/>
    <x v="357"/>
    <d v="2021-05-09T00:00:00"/>
    <x v="0"/>
    <n v="198.81"/>
    <n v="2000"/>
    <s v="Trevor Weitzman"/>
    <s v="145 Grau Drive"/>
    <m/>
    <s v="Fremont"/>
    <s v="CA"/>
    <n v="94536"/>
    <s v="583-14-5509"/>
    <s v="Y"/>
    <n v="48"/>
    <n v="19"/>
    <s v="Y"/>
    <n v="2"/>
    <s v="L"/>
    <x v="2"/>
    <s v="MI"/>
    <n v="39285511"/>
    <s v="PROI57545057960425"/>
    <s v="Bachelor"/>
    <s v="A"/>
    <s v="Major Loss"/>
    <s v="Ambulance"/>
    <n v="1"/>
    <n v="1"/>
    <s v="AR"/>
    <s v="Fayetteville"/>
    <n v="19"/>
    <s v="AGENT01159"/>
    <m/>
  </r>
  <r>
    <d v="2021-05-16T00:00:00"/>
    <s v="TXN00008802"/>
    <s v="A00008671"/>
    <s v="PLC00004580"/>
    <d v="2012-07-31T00:00:00"/>
    <x v="361"/>
    <d v="2021-05-11T00:00:00"/>
    <x v="2"/>
    <n v="99.37"/>
    <n v="2000"/>
    <s v="Manuel Wisman"/>
    <s v="8117 Mountain View Circle"/>
    <m/>
    <s v="Pasadena"/>
    <s v="MD"/>
    <n v="21122"/>
    <s v="077-73-7062"/>
    <s v="Y"/>
    <n v="32"/>
    <n v="87"/>
    <s v="Y"/>
    <n v="3"/>
    <s v="M"/>
    <x v="2"/>
    <s v="MI"/>
    <n v="105597926"/>
    <s v="RQZA65046407512148"/>
    <s v="High School"/>
    <s v="A"/>
    <s v="Minor Loss"/>
    <s v="Ambulance"/>
    <n v="1"/>
    <n v="1"/>
    <s v="CT"/>
    <s v="Manchester"/>
    <n v="0"/>
    <s v="AGENT00276"/>
    <m/>
  </r>
  <r>
    <d v="2021-05-16T00:00:00"/>
    <s v="TXN00008803"/>
    <s v="A00001360"/>
    <s v="PLC00009460"/>
    <d v="2018-12-31T00:00:00"/>
    <x v="353"/>
    <d v="2021-05-05T00:00:00"/>
    <x v="0"/>
    <n v="163.69999999999999"/>
    <n v="3000"/>
    <s v="Diane Carlisle"/>
    <s v="60 Montgomery Street"/>
    <s v="#3"/>
    <s v="Springfield"/>
    <s v="MA"/>
    <n v="1151"/>
    <s v="680-73-9441"/>
    <s v="Y"/>
    <n v="29"/>
    <n v="83"/>
    <s v="N"/>
    <n v="2"/>
    <s v="M"/>
    <x v="1"/>
    <s v="MI"/>
    <n v="23352120"/>
    <s v="SPVD81301433576865"/>
    <s v="PhD"/>
    <s v="A"/>
    <s v="Major Loss"/>
    <s v="Ambulance"/>
    <n v="1"/>
    <n v="0"/>
    <s v="CT"/>
    <s v="Manchester"/>
    <n v="7"/>
    <s v="AGENT00334"/>
    <s v="VNDR00154"/>
  </r>
  <r>
    <d v="2021-05-16T00:00:00"/>
    <s v="TXN00008804"/>
    <s v="A00005038"/>
    <s v="PLC00004597"/>
    <d v="2013-09-23T00:00:00"/>
    <x v="368"/>
    <d v="2021-05-15T00:00:00"/>
    <x v="2"/>
    <n v="97.2"/>
    <n v="4000"/>
    <s v="William Biller"/>
    <s v="1207 Branch Lane"/>
    <m/>
    <s v="Glen Burnie"/>
    <s v="MD"/>
    <n v="21061"/>
    <s v="208-26-5289"/>
    <s v="Y"/>
    <n v="50"/>
    <n v="56"/>
    <s v="Y"/>
    <n v="5"/>
    <s v="L"/>
    <x v="1"/>
    <s v="MI"/>
    <n v="37987109"/>
    <s v="MNBQ53117930461581"/>
    <s v="High School"/>
    <s v="A"/>
    <s v="Total Loss"/>
    <s v="None"/>
    <n v="0"/>
    <n v="1"/>
    <s v="FL"/>
    <s v="Panama City"/>
    <n v="6"/>
    <s v="AGENT00898"/>
    <s v="VNDR00234"/>
  </r>
  <r>
    <d v="2021-05-16T00:00:00"/>
    <s v="TXN00008805"/>
    <s v="A00002761"/>
    <s v="PLC00002105"/>
    <d v="2019-10-06T00:00:00"/>
    <x v="352"/>
    <d v="2021-05-03T00:00:00"/>
    <x v="0"/>
    <n v="105.84"/>
    <n v="14000"/>
    <s v="Brandon Ward"/>
    <s v="Career Avenue"/>
    <m/>
    <s v="Washington"/>
    <s v="DC"/>
    <n v="20032"/>
    <s v="773-63-4049"/>
    <s v="Y"/>
    <n v="49"/>
    <n v="115"/>
    <s v="Y"/>
    <n v="7"/>
    <s v="L"/>
    <x v="0"/>
    <s v="MI"/>
    <n v="54751525"/>
    <s v="ISSA60451747217328"/>
    <s v="Bachelor"/>
    <s v="A"/>
    <s v="Minor Loss"/>
    <s v="Police"/>
    <n v="1"/>
    <n v="1"/>
    <s v="CT"/>
    <s v="Manchester"/>
    <n v="11"/>
    <s v="AGENT00719"/>
    <s v="VNDR00118"/>
  </r>
  <r>
    <d v="2021-05-16T00:00:00"/>
    <s v="TXN00008806"/>
    <s v="A00005177"/>
    <s v="PLC00007540"/>
    <d v="2016-05-08T00:00:00"/>
    <x v="351"/>
    <d v="2021-05-04T00:00:00"/>
    <x v="5"/>
    <n v="10.130000000000001"/>
    <n v="500"/>
    <s v="Deirdre Bachman"/>
    <s v="3819 Dartmouth Avenue"/>
    <m/>
    <s v="Nashville"/>
    <s v="TN"/>
    <n v="37215"/>
    <s v="468-71-0221"/>
    <s v="N"/>
    <n v="55"/>
    <n v="40"/>
    <s v="Y"/>
    <n v="5"/>
    <s v="L"/>
    <x v="1"/>
    <s v="HI"/>
    <n v="77944403"/>
    <s v="LWHC44871462151418"/>
    <s v="NA"/>
    <s v="A"/>
    <s v="Total Loss"/>
    <s v="Police"/>
    <n v="0"/>
    <n v="0"/>
    <s v="MD"/>
    <s v="Glen Burnie"/>
    <n v="5"/>
    <s v="AGENT00666"/>
    <s v="VNDR00317"/>
  </r>
  <r>
    <d v="2021-05-16T00:00:00"/>
    <s v="TXN00008807"/>
    <s v="A00000672"/>
    <s v="PLC00006322"/>
    <d v="2012-01-13T00:00:00"/>
    <x v="367"/>
    <d v="2021-05-14T00:00:00"/>
    <x v="0"/>
    <n v="190.34"/>
    <n v="1000"/>
    <s v="Tamika Mathews"/>
    <s v="23 Cove Drive"/>
    <m/>
    <s v="Savannah"/>
    <s v="GA"/>
    <n v="31419"/>
    <s v="049-25-4328"/>
    <s v="N"/>
    <n v="38"/>
    <n v="78"/>
    <s v="Y"/>
    <n v="4"/>
    <s v="H"/>
    <x v="0"/>
    <s v="LI"/>
    <n v="110481881"/>
    <s v="QHAI44089064657531"/>
    <s v="PhD"/>
    <s v="A"/>
    <s v="Minor Loss"/>
    <s v="Ambulance"/>
    <n v="1"/>
    <n v="1"/>
    <s v="AZ"/>
    <s v="Glendale"/>
    <n v="2"/>
    <s v="AGENT00620"/>
    <s v="VNDR00543"/>
  </r>
  <r>
    <d v="2021-05-16T00:00:00"/>
    <s v="TXN00008808"/>
    <s v="A00004105"/>
    <s v="PLC00007791"/>
    <d v="2015-06-04T00:00:00"/>
    <x v="366"/>
    <d v="2021-05-13T00:00:00"/>
    <x v="4"/>
    <n v="110.84"/>
    <n v="6000"/>
    <s v="Felipe Zurawski"/>
    <s v="11117 Stonehedge Drive"/>
    <m/>
    <s v="South Burlington"/>
    <s v="VT"/>
    <n v="5403"/>
    <s v="417-93-1900"/>
    <s v="N"/>
    <n v="33"/>
    <n v="86"/>
    <s v="Y"/>
    <n v="6"/>
    <s v="M"/>
    <x v="2"/>
    <s v="HI"/>
    <n v="35334408"/>
    <s v="AOKP19995577917140"/>
    <s v="Bachelor"/>
    <s v="A"/>
    <s v="Major Loss"/>
    <s v="Ambulance"/>
    <n v="0"/>
    <n v="1"/>
    <s v="FL"/>
    <s v="Panama City"/>
    <n v="6"/>
    <s v="AGENT00096"/>
    <m/>
  </r>
  <r>
    <d v="2021-05-16T00:00:00"/>
    <s v="TXN00008809"/>
    <s v="A00000860"/>
    <s v="PLC00008872"/>
    <d v="2017-08-22T00:00:00"/>
    <x v="357"/>
    <d v="2021-05-09T00:00:00"/>
    <x v="3"/>
    <n v="64.34"/>
    <n v="33000"/>
    <s v="Christopher Clark"/>
    <s v="12870 Old Seward Highway"/>
    <s v="#STE 000105"/>
    <s v="Anchorage"/>
    <s v="AK"/>
    <n v="99515"/>
    <s v="379-84-1253"/>
    <s v="Y"/>
    <n v="63"/>
    <n v="83"/>
    <s v="Y"/>
    <n v="5"/>
    <s v="L"/>
    <x v="1"/>
    <s v="HI"/>
    <n v="92999514"/>
    <s v="ABYI21286409907460"/>
    <s v="High School"/>
    <s v="A"/>
    <s v="Major Loss"/>
    <s v="Other"/>
    <n v="1"/>
    <n v="1"/>
    <s v="CO"/>
    <s v="Arvada"/>
    <n v="13"/>
    <s v="AGENT00770"/>
    <s v="VNDR00360"/>
  </r>
  <r>
    <d v="2021-05-16T00:00:00"/>
    <s v="TXN00008810"/>
    <s v="A00007828"/>
    <s v="PLC00006729"/>
    <d v="2019-11-17T00:00:00"/>
    <x v="354"/>
    <d v="2021-05-07T00:00:00"/>
    <x v="2"/>
    <n v="77.069999999999993"/>
    <n v="5000"/>
    <s v="Roberta Haynes"/>
    <s v="654 Laurette Place"/>
    <m/>
    <s v="Hayward"/>
    <s v="CA"/>
    <n v="94544"/>
    <s v="759-88-3375"/>
    <s v="Y"/>
    <n v="53"/>
    <n v="71"/>
    <s v="Y"/>
    <n v="6"/>
    <s v="L"/>
    <x v="1"/>
    <s v="HI"/>
    <n v="105075354"/>
    <s v="SPEG82407608623530"/>
    <s v="High School"/>
    <s v="A"/>
    <s v="Total Loss"/>
    <s v="Police"/>
    <n v="1"/>
    <n v="1"/>
    <s v="CO"/>
    <s v="Aurora"/>
    <n v="13"/>
    <s v="AGENT00324"/>
    <s v="VNDR00190"/>
  </r>
  <r>
    <d v="2021-05-16T00:00:00"/>
    <s v="TXN00008811"/>
    <s v="A00004859"/>
    <s v="PLC00003728"/>
    <d v="2016-04-12T00:00:00"/>
    <x v="367"/>
    <d v="2021-05-14T00:00:00"/>
    <x v="1"/>
    <n v="155.86000000000001"/>
    <n v="26000"/>
    <s v="Vera Colucci"/>
    <s v="1429 Harrison Avenue"/>
    <m/>
    <s v="Panama City"/>
    <s v="FL"/>
    <n v="32401"/>
    <s v="526-71-8834"/>
    <s v="Y"/>
    <n v="59"/>
    <n v="110"/>
    <s v="Y"/>
    <n v="4"/>
    <s v="M"/>
    <x v="1"/>
    <s v="LI"/>
    <n v="103131245"/>
    <s v="EVQD56618582193664"/>
    <s v="Masters"/>
    <s v="A"/>
    <s v="Total Loss"/>
    <s v="Ambulance"/>
    <n v="1"/>
    <n v="1"/>
    <s v="AZ"/>
    <s v="Glendale"/>
    <n v="22"/>
    <s v="AGENT00329"/>
    <m/>
  </r>
  <r>
    <d v="2021-05-16T00:00:00"/>
    <s v="TXN00008812"/>
    <s v="A00005610"/>
    <s v="PLC00000884"/>
    <d v="2016-10-08T00:00:00"/>
    <x v="359"/>
    <d v="2021-05-09T00:00:00"/>
    <x v="4"/>
    <n v="84.18"/>
    <n v="9000"/>
    <s v="Delbert Odonnell"/>
    <s v="8595 West 81st Drive"/>
    <m/>
    <s v="Arvada"/>
    <s v="CO"/>
    <n v="80005"/>
    <s v="798-16-3438"/>
    <s v="Y"/>
    <n v="36"/>
    <n v="89"/>
    <s v="Y"/>
    <n v="3"/>
    <s v="L"/>
    <x v="0"/>
    <s v="LI"/>
    <n v="56232932"/>
    <s v="GKWV85185770960668"/>
    <s v="Bachelor"/>
    <s v="A"/>
    <s v="Major Loss"/>
    <s v="None"/>
    <n v="0"/>
    <n v="1"/>
    <s v="AL"/>
    <s v="Montgomery"/>
    <n v="10"/>
    <s v="AGENT00217"/>
    <s v="VNDR00039"/>
  </r>
  <r>
    <d v="2021-05-17T00:00:00"/>
    <s v="TXN00008813"/>
    <s v="A00006173"/>
    <s v="PLC00002958"/>
    <d v="2016-12-03T00:00:00"/>
    <x v="363"/>
    <d v="2021-05-12T00:00:00"/>
    <x v="1"/>
    <n v="106.09"/>
    <n v="31000"/>
    <s v="Melissa Alvarez"/>
    <s v="17361 Baronoff Avenue"/>
    <m/>
    <s v="Anchorage"/>
    <s v="AK"/>
    <n v="99577"/>
    <s v="136-09-8050"/>
    <s v="Y"/>
    <n v="64"/>
    <n v="58"/>
    <s v="Y"/>
    <n v="2"/>
    <s v="L"/>
    <x v="0"/>
    <s v="HI"/>
    <n v="60931355"/>
    <s v="XSSD55333920298548"/>
    <s v="Bachelor"/>
    <s v="A"/>
    <s v="Minor Loss"/>
    <s v="Other"/>
    <n v="1"/>
    <n v="0"/>
    <s v="DC"/>
    <s v="Washington"/>
    <n v="13"/>
    <s v="AGENT00588"/>
    <m/>
  </r>
  <r>
    <d v="2021-05-17T00:00:00"/>
    <s v="TXN00008814"/>
    <s v="A00005434"/>
    <s v="PLC00008466"/>
    <d v="2018-01-10T00:00:00"/>
    <x v="366"/>
    <d v="2021-05-14T00:00:00"/>
    <x v="5"/>
    <n v="11.02"/>
    <n v="400"/>
    <s v="John Summers"/>
    <s v="93 Marble Hill Road"/>
    <m/>
    <s v="Waitsfield"/>
    <s v="VT"/>
    <n v="5673"/>
    <s v="676-79-5608"/>
    <s v="Y"/>
    <n v="33"/>
    <n v="24"/>
    <s v="Y"/>
    <n v="3"/>
    <s v="L"/>
    <x v="1"/>
    <s v="LI"/>
    <n v="128357059"/>
    <s v="CFZJ11568031802899"/>
    <s v="College"/>
    <s v="A"/>
    <s v="Minor Loss"/>
    <s v="None"/>
    <n v="0"/>
    <n v="1"/>
    <s v="MD"/>
    <s v="Severna Park"/>
    <n v="12"/>
    <s v="AGENT00589"/>
    <s v="VNDR00082"/>
  </r>
  <r>
    <d v="2021-05-17T00:00:00"/>
    <s v="TXN00008815"/>
    <s v="A00001790"/>
    <s v="PLC00009707"/>
    <d v="2015-07-24T00:00:00"/>
    <x v="366"/>
    <d v="2021-05-14T00:00:00"/>
    <x v="0"/>
    <n v="176.15"/>
    <n v="15000"/>
    <s v="Carolyn Schmucker"/>
    <s v="30 Windermere Drive"/>
    <m/>
    <s v="Agawam"/>
    <s v="MA"/>
    <n v="1030"/>
    <s v="324-71-4415"/>
    <s v="N"/>
    <n v="41"/>
    <n v="76"/>
    <s v="Y"/>
    <n v="4"/>
    <s v="L"/>
    <x v="0"/>
    <s v="HI"/>
    <n v="24839943"/>
    <s v="BNXJ99992406369722"/>
    <s v="Bachelor"/>
    <s v="A"/>
    <s v="Minor Loss"/>
    <s v="Police"/>
    <n v="1"/>
    <n v="1"/>
    <s v="AK"/>
    <s v="Anchorage"/>
    <n v="12"/>
    <s v="AGENT00956"/>
    <m/>
  </r>
  <r>
    <d v="2021-05-17T00:00:00"/>
    <s v="TXN00008816"/>
    <s v="A00008251"/>
    <s v="PLC00005131"/>
    <d v="2012-07-20T00:00:00"/>
    <x v="354"/>
    <d v="2021-05-07T00:00:00"/>
    <x v="2"/>
    <n v="79.27"/>
    <n v="3000"/>
    <s v="Jessie Longoria"/>
    <s v="4907 Roger Drive"/>
    <m/>
    <s v="Anchorage"/>
    <s v="AK"/>
    <n v="99507"/>
    <s v="733-76-0174"/>
    <s v="Y"/>
    <n v="27"/>
    <n v="47"/>
    <s v="Y"/>
    <n v="3"/>
    <s v="H"/>
    <x v="1"/>
    <s v="MI"/>
    <n v="123606336"/>
    <s v="ICPC45386800196840"/>
    <s v="College"/>
    <s v="A"/>
    <s v="Major Loss"/>
    <s v="Ambulance"/>
    <n v="0"/>
    <n v="1"/>
    <s v="CO"/>
    <s v="Arvada"/>
    <n v="8"/>
    <s v="AGENT00378"/>
    <s v="VNDR00028"/>
  </r>
  <r>
    <d v="2021-05-17T00:00:00"/>
    <s v="TXN00008817"/>
    <s v="A00005319"/>
    <s v="PLC00003550"/>
    <d v="2011-06-19T00:00:00"/>
    <x v="357"/>
    <d v="2021-05-09T00:00:00"/>
    <x v="1"/>
    <n v="151.15"/>
    <n v="20000"/>
    <s v="Elsie Reece"/>
    <s v="7910 West Krall Street"/>
    <m/>
    <s v="Glendale"/>
    <s v="AZ"/>
    <n v="85303"/>
    <s v="216-80-6917"/>
    <s v="Y"/>
    <n v="33"/>
    <n v="97"/>
    <s v="Y"/>
    <n v="5"/>
    <s v="L"/>
    <x v="1"/>
    <s v="HI"/>
    <n v="120934221"/>
    <s v="YJEC51501669785415"/>
    <s v="High School"/>
    <s v="A"/>
    <s v="Total Loss"/>
    <s v="Other"/>
    <n v="1"/>
    <n v="1"/>
    <s v="TN"/>
    <s v="Nashville"/>
    <n v="11"/>
    <s v="AGENT00062"/>
    <m/>
  </r>
  <r>
    <d v="2021-05-17T00:00:00"/>
    <s v="TXN00008818"/>
    <s v="A00002075"/>
    <s v="PLC00009948"/>
    <d v="2017-02-14T00:00:00"/>
    <x v="357"/>
    <d v="2021-05-09T00:00:00"/>
    <x v="2"/>
    <n v="95.68"/>
    <n v="3000"/>
    <s v="Rex Ward"/>
    <s v="20 Garfield Street"/>
    <m/>
    <s v="Needham"/>
    <s v="MA"/>
    <n v="2492"/>
    <s v="290-04-6280"/>
    <s v="Y"/>
    <n v="46"/>
    <n v="30"/>
    <s v="N"/>
    <n v="7"/>
    <s v="M"/>
    <x v="2"/>
    <s v="MI"/>
    <n v="18637740"/>
    <s v="GIFG50245180072276"/>
    <s v="Masters"/>
    <s v="A"/>
    <s v="Minor Loss"/>
    <s v="Police"/>
    <n v="0"/>
    <n v="1"/>
    <s v="AZ"/>
    <s v="Glendale"/>
    <n v="21"/>
    <s v="AGENT00265"/>
    <m/>
  </r>
  <r>
    <d v="2021-05-17T00:00:00"/>
    <s v="TXN00008819"/>
    <s v="A00003292"/>
    <s v="PLC00003241"/>
    <d v="2016-02-23T00:00:00"/>
    <x v="357"/>
    <d v="2021-05-09T00:00:00"/>
    <x v="3"/>
    <n v="97.16"/>
    <n v="52000"/>
    <s v="James Daughters"/>
    <s v="521 East 4th Street"/>
    <m/>
    <s v="Panama City"/>
    <s v="FL"/>
    <n v="32401"/>
    <s v="809-60-0019"/>
    <s v="N"/>
    <n v="64"/>
    <n v="47"/>
    <s v="Y"/>
    <n v="4"/>
    <s v="M"/>
    <x v="2"/>
    <s v="HI"/>
    <n v="69026384"/>
    <s v="FDJB70967252994779"/>
    <s v="College"/>
    <s v="A"/>
    <s v="Total Loss"/>
    <s v="Ambulance"/>
    <n v="1"/>
    <n v="1"/>
    <s v="GA"/>
    <s v="Savannah"/>
    <n v="14"/>
    <s v="AGENT01060"/>
    <m/>
  </r>
  <r>
    <d v="2021-05-17T00:00:00"/>
    <s v="TXN00008820"/>
    <s v="A00008035"/>
    <s v="PLC00007620"/>
    <d v="2010-07-28T00:00:00"/>
    <x v="353"/>
    <d v="2021-05-05T00:00:00"/>
    <x v="4"/>
    <n v="120.95"/>
    <n v="4000"/>
    <s v="Phyllis Tompson"/>
    <s v="6657 West Rose Garden Lane"/>
    <m/>
    <s v="Glendale"/>
    <s v="AZ"/>
    <n v="85308"/>
    <s v="729-83-6864"/>
    <s v="N"/>
    <n v="30"/>
    <n v="28"/>
    <s v="Y"/>
    <n v="2"/>
    <s v="L"/>
    <x v="0"/>
    <s v="MI"/>
    <n v="49153879"/>
    <s v="VTMJ55294768982379"/>
    <s v="High School"/>
    <s v="A"/>
    <s v="Major Loss"/>
    <s v="Police"/>
    <n v="1"/>
    <n v="1"/>
    <s v="CO"/>
    <s v="Arvada"/>
    <n v="15"/>
    <s v="AGENT00780"/>
    <s v="VNDR00463"/>
  </r>
  <r>
    <d v="2021-05-17T00:00:00"/>
    <s v="TXN00008821"/>
    <s v="A00007141"/>
    <s v="PLC00001592"/>
    <d v="2014-01-03T00:00:00"/>
    <x v="355"/>
    <d v="2021-05-08T00:00:00"/>
    <x v="4"/>
    <n v="97.24"/>
    <n v="2000"/>
    <s v="Walter Phillips"/>
    <s v="3231 North Kings Cross"/>
    <m/>
    <s v="Fayetteville"/>
    <s v="AR"/>
    <n v="72703"/>
    <s v="728-16-1519"/>
    <s v="Y"/>
    <n v="52"/>
    <n v="106"/>
    <s v="N"/>
    <n v="5"/>
    <s v="M"/>
    <x v="0"/>
    <s v="LI"/>
    <n v="128846803"/>
    <s v="WLNZ84448369976070"/>
    <s v="High School"/>
    <s v="A"/>
    <s v="Minor Loss"/>
    <s v="Other"/>
    <n v="1"/>
    <n v="1"/>
    <s v="AK"/>
    <s v="Anchorage"/>
    <n v="0"/>
    <s v="AGENT01019"/>
    <m/>
  </r>
  <r>
    <d v="2021-05-17T00:00:00"/>
    <s v="TXN00008822"/>
    <s v="A00004709"/>
    <s v="PLC00008143"/>
    <d v="2018-02-25T00:00:00"/>
    <x v="364"/>
    <d v="2021-05-13T00:00:00"/>
    <x v="5"/>
    <n v="10.42"/>
    <n v="300"/>
    <s v="Edward Puleo"/>
    <s v="7645 Marshall Street"/>
    <m/>
    <s v="Arvada"/>
    <s v="CO"/>
    <n v="80003"/>
    <s v="832-06-1301"/>
    <s v="Y"/>
    <n v="61"/>
    <n v="91"/>
    <s v="Y"/>
    <n v="3"/>
    <s v="M"/>
    <x v="1"/>
    <s v="MI"/>
    <n v="112267935"/>
    <s v="ACFY17069517215398"/>
    <s v="Masters"/>
    <s v="A"/>
    <s v="Major Loss"/>
    <s v="Ambulance"/>
    <n v="1"/>
    <n v="0"/>
    <s v="MA"/>
    <s v="Mansfield"/>
    <n v="13"/>
    <s v="AGENT01056"/>
    <s v="VNDR00064"/>
  </r>
  <r>
    <d v="2021-05-17T00:00:00"/>
    <s v="TXN00008823"/>
    <s v="A00001487"/>
    <s v="PLC00008011"/>
    <d v="2012-01-27T00:00:00"/>
    <x v="367"/>
    <d v="2021-05-14T00:00:00"/>
    <x v="5"/>
    <n v="11.13"/>
    <n v="600"/>
    <s v="Gloria Corell"/>
    <s v="23 Sable Run Lane"/>
    <m/>
    <s v="Methuen"/>
    <s v="MA"/>
    <n v="1844"/>
    <s v="243-40-9258"/>
    <s v="N"/>
    <n v="40"/>
    <n v="21"/>
    <s v="Y"/>
    <n v="7"/>
    <s v="L"/>
    <x v="0"/>
    <s v="LI"/>
    <n v="109709723"/>
    <s v="XCGX69921714678441"/>
    <s v="NA"/>
    <s v="A"/>
    <s v="Major Loss"/>
    <s v="Ambulance"/>
    <n v="0"/>
    <n v="1"/>
    <s v="CO"/>
    <s v="Arvada"/>
    <n v="8"/>
    <s v="AGENT00095"/>
    <s v="VNDR00056"/>
  </r>
  <r>
    <d v="2021-05-17T00:00:00"/>
    <s v="TXN00008824"/>
    <s v="A00002339"/>
    <s v="PLC00007020"/>
    <d v="2014-11-10T00:00:00"/>
    <x v="354"/>
    <d v="2021-05-07T00:00:00"/>
    <x v="2"/>
    <n v="90.72"/>
    <n v="5000"/>
    <s v="Donna Warfield"/>
    <s v="7072 Quail Street"/>
    <m/>
    <s v="Arvada"/>
    <s v="CO"/>
    <n v="80004"/>
    <s v="567-12-4582"/>
    <s v="N"/>
    <n v="57"/>
    <n v="116"/>
    <s v="Y"/>
    <n v="7"/>
    <s v="L"/>
    <x v="2"/>
    <s v="HI"/>
    <n v="96879698"/>
    <s v="JCYB89744889967063"/>
    <s v="High School"/>
    <s v="A"/>
    <s v="Minor Loss"/>
    <s v="Police"/>
    <n v="1"/>
    <n v="0"/>
    <s v="MA"/>
    <s v="Westfield"/>
    <n v="7"/>
    <s v="AGENT00455"/>
    <s v="VNDR00395"/>
  </r>
  <r>
    <d v="2021-05-17T00:00:00"/>
    <s v="TXN00008825"/>
    <s v="A00008731"/>
    <s v="PLC00002504"/>
    <d v="2019-02-12T00:00:00"/>
    <x v="351"/>
    <d v="2021-05-04T00:00:00"/>
    <x v="3"/>
    <n v="87.68"/>
    <n v="11000"/>
    <s v="Robert King"/>
    <s v="108 Springer Lane"/>
    <m/>
    <s v="Yarmouth"/>
    <s v="MA"/>
    <n v="2673"/>
    <s v="461-65-0536"/>
    <s v="Y"/>
    <n v="41"/>
    <n v="88"/>
    <s v="Y"/>
    <n v="7"/>
    <s v="L"/>
    <x v="1"/>
    <s v="MI"/>
    <n v="88039310"/>
    <s v="JAAV49420870977628"/>
    <s v="High School"/>
    <s v="A"/>
    <s v="Total Loss"/>
    <s v="Police"/>
    <n v="0"/>
    <n v="1"/>
    <s v="AK"/>
    <s v="Kenai"/>
    <n v="16"/>
    <s v="AGENT01151"/>
    <s v="VNDR00512"/>
  </r>
  <r>
    <d v="2021-05-17T00:00:00"/>
    <s v="TXN00008826"/>
    <s v="A00009928"/>
    <s v="PLC00009723"/>
    <d v="2017-11-22T00:00:00"/>
    <x v="363"/>
    <d v="2021-05-12T00:00:00"/>
    <x v="1"/>
    <n v="106.83"/>
    <n v="12000"/>
    <s v="Melissa Phillips"/>
    <s v="578 Vermont 30"/>
    <m/>
    <s v="Newfane"/>
    <s v="VT"/>
    <n v="5345"/>
    <s v="877-79-9488"/>
    <s v="Y"/>
    <n v="56"/>
    <n v="77"/>
    <s v="Y"/>
    <n v="7"/>
    <s v="M"/>
    <x v="2"/>
    <s v="LI"/>
    <n v="85166189"/>
    <s v="XFLQ82700593766335"/>
    <s v="High School"/>
    <s v="A"/>
    <s v="Major Loss"/>
    <s v="Police"/>
    <n v="1"/>
    <n v="1"/>
    <s v="CA"/>
    <s v="Mountain View"/>
    <n v="9"/>
    <s v="AGENT00754"/>
    <m/>
  </r>
  <r>
    <d v="2021-05-17T00:00:00"/>
    <s v="TXN00008827"/>
    <s v="A00008008"/>
    <s v="PLC00001771"/>
    <d v="2013-08-26T00:00:00"/>
    <x v="353"/>
    <d v="2021-05-05T00:00:00"/>
    <x v="3"/>
    <n v="62.46"/>
    <n v="80000"/>
    <s v="Jose Gravley"/>
    <s v="185 Woodlawn Road"/>
    <m/>
    <s v="Burlington"/>
    <s v="VT"/>
    <n v="5408"/>
    <s v="280-69-6261"/>
    <s v="Y"/>
    <n v="42"/>
    <n v="72"/>
    <s v="Y"/>
    <n v="5"/>
    <s v="L"/>
    <x v="1"/>
    <s v="LI"/>
    <n v="20499251"/>
    <s v="IJDN59183637056102"/>
    <s v="MD"/>
    <s v="A"/>
    <s v="Total Loss"/>
    <s v="Ambulance"/>
    <n v="1"/>
    <n v="0"/>
    <s v="VT"/>
    <s v="Westmore"/>
    <n v="4"/>
    <s v="AGENT00703"/>
    <s v="VNDR00429"/>
  </r>
  <r>
    <d v="2021-05-17T00:00:00"/>
    <s v="TXN00008828"/>
    <s v="A00003336"/>
    <s v="PLC00005083"/>
    <d v="2010-08-17T00:00:00"/>
    <x v="361"/>
    <d v="2021-05-11T00:00:00"/>
    <x v="3"/>
    <n v="71.569999999999993"/>
    <n v="67000"/>
    <s v="Tracy Petrillo"/>
    <s v="9716 South Silver Lake Road"/>
    <m/>
    <s v="Fountain"/>
    <s v="FL"/>
    <n v="32438"/>
    <s v="121-47-9280"/>
    <s v="Y"/>
    <n v="57"/>
    <n v="89"/>
    <s v="Y"/>
    <n v="2"/>
    <s v="M"/>
    <x v="2"/>
    <s v="LI"/>
    <n v="127847353"/>
    <s v="JAYO41212960783338"/>
    <s v="Bachelor"/>
    <s v="A"/>
    <s v="Total Loss"/>
    <s v="Ambulance"/>
    <n v="1"/>
    <n v="0"/>
    <s v="CA"/>
    <s v="Mammoth Lakes"/>
    <n v="6"/>
    <s v="AGENT01102"/>
    <s v="VNDR00051"/>
  </r>
  <r>
    <d v="2021-05-17T00:00:00"/>
    <s v="TXN00008829"/>
    <s v="A00000865"/>
    <s v="PLC00007112"/>
    <d v="2010-11-11T00:00:00"/>
    <x v="359"/>
    <d v="2021-05-11T00:00:00"/>
    <x v="0"/>
    <n v="153.80000000000001"/>
    <n v="5000"/>
    <s v="Michael Rodriguez"/>
    <s v="1809 Cedar Drive"/>
    <m/>
    <s v="Severn"/>
    <s v="MD"/>
    <n v="21144"/>
    <s v="415-09-3412"/>
    <s v="Y"/>
    <n v="58"/>
    <n v="60"/>
    <s v="Y"/>
    <n v="2"/>
    <s v="M"/>
    <x v="1"/>
    <s v="LI"/>
    <n v="83444531"/>
    <s v="BCSI41443105772218"/>
    <s v="Bachelor"/>
    <s v="A"/>
    <s v="Major Loss"/>
    <s v="Police"/>
    <n v="1"/>
    <n v="1"/>
    <s v="AZ"/>
    <s v="Glendale"/>
    <n v="19"/>
    <s v="AGENT00633"/>
    <s v="VNDR00449"/>
  </r>
  <r>
    <d v="2021-05-17T00:00:00"/>
    <s v="TXN00008830"/>
    <s v="A00006689"/>
    <s v="PLC00009612"/>
    <d v="2013-01-04T00:00:00"/>
    <x v="352"/>
    <d v="2021-05-03T00:00:00"/>
    <x v="4"/>
    <n v="138.57"/>
    <n v="6000"/>
    <s v="Joseph Johnson"/>
    <s v="2906 Clare Avenue"/>
    <m/>
    <s v="Nashville"/>
    <s v="TN"/>
    <n v="37209"/>
    <s v="228-47-1848"/>
    <s v="Y"/>
    <n v="55"/>
    <n v="69"/>
    <s v="Y"/>
    <n v="6"/>
    <s v="L"/>
    <x v="0"/>
    <s v="LI"/>
    <n v="55383646"/>
    <s v="HPRV34838604768776"/>
    <s v="Bachelor"/>
    <s v="A"/>
    <s v="Major Loss"/>
    <s v="Ambulance"/>
    <n v="1"/>
    <n v="1"/>
    <s v="AZ"/>
    <s v="Glendale"/>
    <n v="1"/>
    <s v="AGENT00903"/>
    <s v="VNDR00109"/>
  </r>
  <r>
    <d v="2021-05-17T00:00:00"/>
    <s v="TXN00008831"/>
    <s v="A00000680"/>
    <s v="PLC00006195"/>
    <d v="2013-03-06T00:00:00"/>
    <x v="359"/>
    <d v="2021-05-11T00:00:00"/>
    <x v="3"/>
    <n v="53.01"/>
    <n v="17000"/>
    <s v="Naomi Francis"/>
    <s v="2755 Country Drive"/>
    <s v="#244"/>
    <s v="Fremont"/>
    <s v="CA"/>
    <n v="94536"/>
    <s v="716-71-4826"/>
    <s v="Y"/>
    <n v="39"/>
    <n v="74"/>
    <s v="Y"/>
    <n v="3"/>
    <s v="M"/>
    <x v="2"/>
    <s v="MI"/>
    <n v="38099452"/>
    <s v="HJLJ74788713257447"/>
    <s v="College"/>
    <s v="A"/>
    <s v="Major Loss"/>
    <s v="Ambulance"/>
    <n v="1"/>
    <n v="1"/>
    <s v="AL"/>
    <s v="Montgomery"/>
    <n v="13"/>
    <s v="AGENT00312"/>
    <s v="VNDR00574"/>
  </r>
  <r>
    <d v="2021-05-17T00:00:00"/>
    <s v="TXN00008832"/>
    <s v="A00001201"/>
    <s v="PLC00009571"/>
    <d v="2017-11-11T00:00:00"/>
    <x v="352"/>
    <d v="2021-05-03T00:00:00"/>
    <x v="5"/>
    <n v="8.35"/>
    <n v="300"/>
    <s v="Karen Davis"/>
    <s v="5331 Rexford Court"/>
    <m/>
    <s v="Montgomery"/>
    <s v="AL"/>
    <n v="36116"/>
    <s v="508-51-5833"/>
    <s v="Y"/>
    <n v="63"/>
    <n v="78"/>
    <s v="Y"/>
    <n v="6"/>
    <s v="L"/>
    <x v="1"/>
    <s v="HI"/>
    <n v="87792920"/>
    <s v="ADKZ79976600252161"/>
    <s v="Bachelor"/>
    <s v="A"/>
    <s v="Major Loss"/>
    <s v="None"/>
    <n v="1"/>
    <n v="1"/>
    <s v="AZ"/>
    <s v="Glendale"/>
    <n v="15"/>
    <s v="AGENT00521"/>
    <m/>
  </r>
  <r>
    <d v="2021-05-17T00:00:00"/>
    <s v="TXN00008833"/>
    <s v="A00005516"/>
    <s v="PLC00006644"/>
    <d v="2014-08-17T00:00:00"/>
    <x v="359"/>
    <d v="2021-05-11T00:00:00"/>
    <x v="5"/>
    <n v="8.75"/>
    <n v="600"/>
    <s v="Margaret Bartz"/>
    <s v="7802 Titan Court"/>
    <m/>
    <s v="Pasadena"/>
    <s v="MD"/>
    <n v="21122"/>
    <s v="606-10-1390"/>
    <s v="Y"/>
    <n v="47"/>
    <n v="19"/>
    <s v="N"/>
    <n v="3"/>
    <s v="M"/>
    <x v="0"/>
    <s v="MI"/>
    <n v="100770874"/>
    <s v="SOER29514286014100"/>
    <s v="MD"/>
    <s v="A"/>
    <s v="Major Loss"/>
    <s v="None"/>
    <n v="0"/>
    <n v="1"/>
    <s v="FL"/>
    <s v="Panama City Beach"/>
    <n v="18"/>
    <s v="AGENT00761"/>
    <s v="VNDR00533"/>
  </r>
  <r>
    <d v="2021-05-17T00:00:00"/>
    <s v="TXN00008834"/>
    <s v="A00007587"/>
    <s v="PLC00003406"/>
    <d v="2017-02-09T00:00:00"/>
    <x v="354"/>
    <d v="2021-05-07T00:00:00"/>
    <x v="5"/>
    <n v="9.76"/>
    <n v="700"/>
    <s v="Eugene Mason"/>
    <s v="6716 South Mariposa Lane"/>
    <m/>
    <s v="Dublin"/>
    <s v="CA"/>
    <n v="94568"/>
    <s v="149-91-8193"/>
    <s v="N"/>
    <n v="56"/>
    <n v="10"/>
    <s v="Y"/>
    <n v="2"/>
    <s v="L"/>
    <x v="0"/>
    <s v="HI"/>
    <n v="86129646"/>
    <s v="FBHO23565409964012"/>
    <s v="High School"/>
    <s v="A"/>
    <s v="Total Loss"/>
    <s v="Other"/>
    <n v="1"/>
    <n v="1"/>
    <s v="CT"/>
    <s v="Manchester"/>
    <n v="5"/>
    <s v="AGENT00807"/>
    <m/>
  </r>
  <r>
    <d v="2021-05-17T00:00:00"/>
    <s v="TXN00008835"/>
    <s v="A00002063"/>
    <s v="PLC00009843"/>
    <d v="2018-11-03T00:00:00"/>
    <x v="358"/>
    <d v="2021-05-06T00:00:00"/>
    <x v="1"/>
    <n v="83.03"/>
    <n v="11000"/>
    <s v="Gary Stiffler"/>
    <s v="1636 Church Street Northwest"/>
    <m/>
    <s v="Washington"/>
    <s v="DC"/>
    <n v="20036"/>
    <s v="714-91-4476"/>
    <s v="Y"/>
    <n v="31"/>
    <n v="84"/>
    <s v="N"/>
    <n v="6"/>
    <s v="M"/>
    <x v="2"/>
    <s v="LI"/>
    <n v="98871571"/>
    <s v="DOWP30546209749252"/>
    <s v="PhD"/>
    <s v="A"/>
    <s v="Minor Loss"/>
    <s v="Police"/>
    <n v="0"/>
    <n v="0"/>
    <s v="MD"/>
    <s v="Annapolis"/>
    <n v="9"/>
    <s v="AGENT00142"/>
    <m/>
  </r>
  <r>
    <d v="2021-05-17T00:00:00"/>
    <s v="TXN00008836"/>
    <s v="A00006485"/>
    <s v="PLC00003448"/>
    <d v="2017-02-01T00:00:00"/>
    <x v="353"/>
    <d v="2021-05-05T00:00:00"/>
    <x v="1"/>
    <n v="92.62"/>
    <n v="27000"/>
    <s v="Lori Kirkland"/>
    <s v="6710 Quay Street"/>
    <m/>
    <s v="Arvada"/>
    <s v="CO"/>
    <n v="80003"/>
    <s v="828-93-9160"/>
    <s v="Y"/>
    <n v="60"/>
    <n v="56"/>
    <s v="Y"/>
    <n v="3"/>
    <s v="M"/>
    <x v="0"/>
    <s v="LI"/>
    <n v="39799803"/>
    <s v="FPIJ74450224954175"/>
    <s v="Bachelor"/>
    <s v="A"/>
    <s v="Total Loss"/>
    <s v="Police"/>
    <n v="0"/>
    <n v="1"/>
    <s v="TN"/>
    <s v="Nashville"/>
    <n v="7"/>
    <s v="AGENT01007"/>
    <s v="VNDR00539"/>
  </r>
  <r>
    <d v="2021-05-17T00:00:00"/>
    <s v="TXN00008837"/>
    <s v="A00002546"/>
    <s v="PLC00009302"/>
    <d v="2011-10-29T00:00:00"/>
    <x v="355"/>
    <d v="2021-05-08T00:00:00"/>
    <x v="5"/>
    <n v="7.44"/>
    <n v="200"/>
    <s v="Ted Doyle"/>
    <s v="2410 Pafford Drive"/>
    <m/>
    <s v="Nashville"/>
    <s v="TN"/>
    <n v="37206"/>
    <s v="598-97-1393"/>
    <s v="Y"/>
    <n v="53"/>
    <n v="94"/>
    <s v="Y"/>
    <n v="4"/>
    <s v="L"/>
    <x v="2"/>
    <s v="MI"/>
    <n v="107820251"/>
    <s v="EUPL05572548684392"/>
    <s v="Masters"/>
    <s v="A"/>
    <s v="Total Loss"/>
    <s v="None"/>
    <n v="0"/>
    <n v="0"/>
    <s v="AZ"/>
    <s v="Mesa"/>
    <n v="11"/>
    <s v="AGENT00176"/>
    <s v="VNDR00496"/>
  </r>
  <r>
    <d v="2021-05-17T00:00:00"/>
    <s v="TXN00008838"/>
    <s v="A00007611"/>
    <s v="PLC00005899"/>
    <d v="2017-01-06T00:00:00"/>
    <x v="357"/>
    <d v="2021-05-09T00:00:00"/>
    <x v="4"/>
    <n v="92.6"/>
    <n v="9000"/>
    <s v="Theodore Reagan"/>
    <s v="3862 Almond Avenue"/>
    <m/>
    <s v="Fremont"/>
    <s v="CA"/>
    <n v="94538"/>
    <s v="783-36-7351"/>
    <s v="N"/>
    <n v="36"/>
    <n v="45"/>
    <s v="Y"/>
    <n v="3"/>
    <s v="L"/>
    <x v="2"/>
    <s v="HI"/>
    <n v="103332808"/>
    <s v="FOVW65853073999275"/>
    <s v="Masters"/>
    <s v="A"/>
    <s v="Major Loss"/>
    <s v="Ambulance"/>
    <n v="1"/>
    <n v="0"/>
    <s v="CO"/>
    <s v="Arvada"/>
    <n v="10"/>
    <s v="AGENT00722"/>
    <s v="VNDR00478"/>
  </r>
  <r>
    <d v="2021-05-17T00:00:00"/>
    <s v="TXN00008839"/>
    <s v="A00001504"/>
    <s v="PLC00003817"/>
    <d v="2012-03-13T00:00:00"/>
    <x v="363"/>
    <d v="2021-05-12T00:00:00"/>
    <x v="2"/>
    <n v="71.98"/>
    <n v="3000"/>
    <s v="Henry Cleckner"/>
    <s v="6000 Parker Drive"/>
    <m/>
    <s v="Deale"/>
    <s v="MD"/>
    <n v="20751"/>
    <s v="092-76-4598"/>
    <s v="Y"/>
    <n v="58"/>
    <n v="97"/>
    <s v="Y"/>
    <n v="6"/>
    <s v="M"/>
    <x v="0"/>
    <s v="MI"/>
    <n v="66738028"/>
    <s v="AXKY71071017685757"/>
    <s v="Masters"/>
    <s v="A"/>
    <s v="Major Loss"/>
    <s v="Ambulance"/>
    <n v="1"/>
    <n v="1"/>
    <s v="MD"/>
    <s v="Severn"/>
    <n v="13"/>
    <s v="AGENT01009"/>
    <s v="VNDR00082"/>
  </r>
  <r>
    <d v="2021-05-17T00:00:00"/>
    <s v="TXN00008840"/>
    <s v="A00000621"/>
    <s v="PLC00007810"/>
    <d v="2012-05-31T00:00:00"/>
    <x v="363"/>
    <d v="2021-05-12T00:00:00"/>
    <x v="5"/>
    <n v="9.67"/>
    <n v="100"/>
    <s v="Judy Mccartt"/>
    <s v="5928 West Mauna Loa Lane"/>
    <m/>
    <s v="Glendale"/>
    <s v="AZ"/>
    <n v="85306"/>
    <s v="157-88-2836"/>
    <s v="Y"/>
    <n v="45"/>
    <n v="76"/>
    <s v="N"/>
    <n v="6"/>
    <s v="L"/>
    <x v="2"/>
    <s v="HI"/>
    <n v="69344338"/>
    <s v="HTSO60148533431657"/>
    <s v="Bachelor"/>
    <s v="A"/>
    <s v="Minor Loss"/>
    <s v="None"/>
    <n v="1"/>
    <n v="1"/>
    <s v="OK"/>
    <s v="Norman"/>
    <n v="7"/>
    <s v="AGENT00458"/>
    <s v="VNDR00391"/>
  </r>
  <r>
    <d v="2021-05-18T00:00:00"/>
    <s v="TXN00008841"/>
    <s v="A00002644"/>
    <s v="PLC00004709"/>
    <d v="2015-09-06T00:00:00"/>
    <x v="360"/>
    <d v="2021-05-12T00:00:00"/>
    <x v="3"/>
    <n v="65.5"/>
    <n v="89000"/>
    <s v="Heidi Harper"/>
    <s v="1194 Cragmont Avenue"/>
    <s v="M"/>
    <s v="Berkeley"/>
    <s v="CA"/>
    <n v="94708"/>
    <s v="036-88-6390"/>
    <s v="Y"/>
    <n v="34"/>
    <n v="19"/>
    <s v="Y"/>
    <n v="3"/>
    <s v="M"/>
    <x v="0"/>
    <s v="MI"/>
    <n v="60473907"/>
    <s v="SDKT62749280186417"/>
    <s v="Bachelor"/>
    <s v="A"/>
    <s v="Total Loss"/>
    <s v="Police"/>
    <n v="0"/>
    <n v="1"/>
    <s v="AZ"/>
    <s v="Glendale"/>
    <n v="4"/>
    <s v="AGENT00042"/>
    <s v="VNDR00191"/>
  </r>
  <r>
    <d v="2021-05-18T00:00:00"/>
    <s v="TXN00008842"/>
    <s v="A00008467"/>
    <s v="PLC00000505"/>
    <d v="2010-07-06T00:00:00"/>
    <x v="358"/>
    <d v="2021-05-06T00:00:00"/>
    <x v="1"/>
    <n v="83.82"/>
    <n v="30000"/>
    <s v="Michael Clark"/>
    <s v="1497 Greenbrier Road"/>
    <m/>
    <s v="West Sacramento"/>
    <s v="CA"/>
    <n v="95691"/>
    <s v="468-75-0308"/>
    <s v="N"/>
    <n v="28"/>
    <n v="59"/>
    <s v="Y"/>
    <n v="3"/>
    <s v="H"/>
    <x v="2"/>
    <s v="MI"/>
    <n v="47096967"/>
    <s v="MFXL44329811131501"/>
    <s v="Masters"/>
    <s v="A"/>
    <s v="Minor Loss"/>
    <s v="None"/>
    <n v="1"/>
    <n v="1"/>
    <s v="OK"/>
    <s v="Norman"/>
    <n v="13"/>
    <s v="AGENT00473"/>
    <m/>
  </r>
  <r>
    <d v="2021-05-18T00:00:00"/>
    <s v="TXN00008843"/>
    <s v="A00008815"/>
    <s v="PLC00004218"/>
    <d v="2013-05-29T00:00:00"/>
    <x v="353"/>
    <d v="2021-05-05T00:00:00"/>
    <x v="2"/>
    <n v="94.24"/>
    <n v="4000"/>
    <s v="Vincent Pellegrino"/>
    <s v="644 West Maple Street"/>
    <s v="#2"/>
    <s v="Fayetteville"/>
    <s v="AR"/>
    <n v="72701"/>
    <s v="841-99-0911"/>
    <s v="Y"/>
    <n v="62"/>
    <n v="56"/>
    <s v="Y"/>
    <n v="6"/>
    <s v="L"/>
    <x v="0"/>
    <s v="MI"/>
    <n v="86716994"/>
    <s v="GFNP73517539259412"/>
    <s v="Bachelor"/>
    <s v="A"/>
    <s v="Major Loss"/>
    <s v="Other"/>
    <n v="0"/>
    <n v="0"/>
    <s v="OK"/>
    <s v="Oklahoma City"/>
    <n v="10"/>
    <s v="AGENT00327"/>
    <m/>
  </r>
  <r>
    <d v="2021-05-18T00:00:00"/>
    <s v="TXN00008844"/>
    <s v="A00004137"/>
    <s v="PLC00002839"/>
    <d v="2019-02-15T00:00:00"/>
    <x v="358"/>
    <d v="2021-05-06T00:00:00"/>
    <x v="4"/>
    <n v="113.18"/>
    <n v="1000"/>
    <s v="Joshua Laux"/>
    <s v="408 Pine Street"/>
    <m/>
    <s v="Bloomingdale"/>
    <s v="GA"/>
    <n v="31302"/>
    <s v="596-60-4091"/>
    <s v="Y"/>
    <n v="45"/>
    <n v="51"/>
    <s v="Y"/>
    <n v="2"/>
    <s v="M"/>
    <x v="0"/>
    <s v="MI"/>
    <n v="84754071"/>
    <s v="OUMZ52370210805392"/>
    <s v="Masters"/>
    <s v="A"/>
    <s v="Minor Loss"/>
    <s v="Ambulance"/>
    <n v="1"/>
    <n v="1"/>
    <s v="MA"/>
    <s v="Hingham"/>
    <n v="2"/>
    <s v="AGENT01107"/>
    <s v="VNDR00453"/>
  </r>
  <r>
    <d v="2021-05-18T00:00:00"/>
    <s v="TXN00008845"/>
    <s v="A00007512"/>
    <s v="PLC00008194"/>
    <d v="2013-01-12T00:00:00"/>
    <x v="364"/>
    <d v="2021-05-13T00:00:00"/>
    <x v="5"/>
    <n v="11.85"/>
    <n v="500"/>
    <s v="Robyn Voves"/>
    <s v="1149 Darwin Street"/>
    <m/>
    <s v="Savannah"/>
    <s v="GA"/>
    <n v="31415"/>
    <s v="405-81-3340"/>
    <s v="Y"/>
    <n v="31"/>
    <n v="50"/>
    <s v="Y"/>
    <n v="2"/>
    <s v="L"/>
    <x v="0"/>
    <s v="MI"/>
    <n v="33447083"/>
    <s v="ZNKU51213225247293"/>
    <s v="College"/>
    <s v="A"/>
    <s v="Total Loss"/>
    <s v="Ambulance"/>
    <n v="0"/>
    <n v="0"/>
    <s v="VT"/>
    <s v="Stowe"/>
    <n v="17"/>
    <s v="AGENT00238"/>
    <m/>
  </r>
  <r>
    <d v="2021-05-18T00:00:00"/>
    <s v="TXN00008846"/>
    <s v="A00002805"/>
    <s v="PLC00000887"/>
    <d v="2017-05-19T00:00:00"/>
    <x v="369"/>
    <d v="2021-05-17T00:00:00"/>
    <x v="3"/>
    <n v="78.489999999999995"/>
    <n v="89000"/>
    <s v="John Arriaga"/>
    <s v="661 West Corinth Road"/>
    <m/>
    <s v="Washington"/>
    <s v="VT"/>
    <n v="5675"/>
    <s v="082-96-4188"/>
    <s v="Y"/>
    <n v="32"/>
    <n v="27"/>
    <s v="Y"/>
    <n v="4"/>
    <s v="M"/>
    <x v="0"/>
    <s v="MI"/>
    <n v="18004221"/>
    <s v="VQNG96720574346503"/>
    <s v="High School"/>
    <s v="A"/>
    <s v="Minor Loss"/>
    <s v="Ambulance"/>
    <n v="1"/>
    <n v="1"/>
    <s v="GA"/>
    <s v="Thunderbolt"/>
    <n v="0"/>
    <s v="AGENT01101"/>
    <m/>
  </r>
  <r>
    <d v="2021-05-18T00:00:00"/>
    <s v="TXN00008847"/>
    <s v="A00002800"/>
    <s v="PLC00004834"/>
    <d v="2019-12-13T00:00:00"/>
    <x v="354"/>
    <d v="2021-05-07T00:00:00"/>
    <x v="3"/>
    <n v="87.97"/>
    <n v="54000"/>
    <s v="Joseph Heinbach"/>
    <s v="7947 Citadel Drive"/>
    <m/>
    <s v="Severn"/>
    <s v="MD"/>
    <n v="21144"/>
    <s v="893-88-8902"/>
    <s v="Y"/>
    <n v="39"/>
    <n v="33"/>
    <s v="Y"/>
    <n v="2"/>
    <s v="L"/>
    <x v="2"/>
    <s v="MI"/>
    <n v="29520477"/>
    <s v="AMPO91599561695014"/>
    <s v="Bachelor"/>
    <s v="A"/>
    <s v="Major Loss"/>
    <s v="Police"/>
    <n v="1"/>
    <n v="1"/>
    <s v="AL"/>
    <s v="Montgomery"/>
    <n v="7"/>
    <s v="AGENT00162"/>
    <s v="VNDR00449"/>
  </r>
  <r>
    <d v="2021-05-18T00:00:00"/>
    <s v="TXN00008848"/>
    <s v="A00005670"/>
    <s v="PLC00004296"/>
    <d v="2012-04-01T00:00:00"/>
    <x v="355"/>
    <d v="2021-05-08T00:00:00"/>
    <x v="2"/>
    <n v="69.73"/>
    <n v="4000"/>
    <s v="Bryon Renner"/>
    <s v="159 Adams Street"/>
    <m/>
    <s v="Manchester"/>
    <s v="CT"/>
    <n v="6040"/>
    <s v="079-74-7941"/>
    <s v="Y"/>
    <n v="29"/>
    <n v="85"/>
    <s v="Y"/>
    <n v="2"/>
    <s v="L"/>
    <x v="2"/>
    <s v="LI"/>
    <n v="49570193"/>
    <s v="PHQA20771380221300"/>
    <s v="Bachelor"/>
    <s v="A"/>
    <s v="Minor Loss"/>
    <s v="Police"/>
    <n v="1"/>
    <n v="1"/>
    <s v="CA"/>
    <s v="Fremont"/>
    <n v="15"/>
    <s v="AGENT00005"/>
    <s v="VNDR00392"/>
  </r>
  <r>
    <d v="2021-05-18T00:00:00"/>
    <s v="TXN00008849"/>
    <s v="A00006199"/>
    <s v="PLC00009031"/>
    <d v="2013-07-23T00:00:00"/>
    <x v="362"/>
    <d v="2021-05-12T00:00:00"/>
    <x v="2"/>
    <n v="51.24"/>
    <n v="4000"/>
    <s v="Jeremy Palovick"/>
    <s v="19803 North Mitkof Loop"/>
    <m/>
    <s v="Anchorage"/>
    <s v="AK"/>
    <n v="99577"/>
    <s v="677-25-3420"/>
    <s v="Y"/>
    <n v="42"/>
    <n v="100"/>
    <s v="Y"/>
    <n v="4"/>
    <s v="H"/>
    <x v="1"/>
    <s v="MI"/>
    <n v="10664546"/>
    <s v="HEVC43183857260737"/>
    <s v="High School"/>
    <s v="D"/>
    <s v="Major Loss"/>
    <s v="Ambulance"/>
    <n v="1"/>
    <n v="1"/>
    <s v="FL"/>
    <s v="Lynn Haven"/>
    <n v="14"/>
    <s v="AGENT00378"/>
    <m/>
  </r>
  <r>
    <d v="2021-05-18T00:00:00"/>
    <s v="TXN00008850"/>
    <s v="A00000872"/>
    <s v="PLC00003515"/>
    <d v="2019-10-06T00:00:00"/>
    <x v="360"/>
    <d v="2021-05-12T00:00:00"/>
    <x v="2"/>
    <n v="79.66"/>
    <n v="2000"/>
    <s v="Alice Lee"/>
    <s v="4738 Mallard Common"/>
    <m/>
    <s v="Fremont"/>
    <s v="CA"/>
    <n v="94555"/>
    <s v="678-51-7768"/>
    <s v="Y"/>
    <n v="39"/>
    <n v="110"/>
    <s v="Y"/>
    <n v="7"/>
    <s v="M"/>
    <x v="1"/>
    <s v="MI"/>
    <n v="65763968"/>
    <s v="VVPS96751833497084"/>
    <s v="Bachelor"/>
    <s v="D"/>
    <s v="Minor Loss"/>
    <s v="Ambulance"/>
    <n v="1"/>
    <n v="1"/>
    <s v="MD"/>
    <s v="Glen Burnie"/>
    <n v="6"/>
    <s v="AGENT00655"/>
    <s v="VNDR00159"/>
  </r>
  <r>
    <d v="2021-05-18T00:00:00"/>
    <s v="TXN00008851"/>
    <s v="A00000516"/>
    <s v="PLC00007291"/>
    <d v="2012-03-15T00:00:00"/>
    <x v="368"/>
    <d v="2021-05-15T00:00:00"/>
    <x v="5"/>
    <n v="8.17"/>
    <n v="500"/>
    <s v="Brooke Smith"/>
    <s v="9515 West 74th Avenue"/>
    <m/>
    <s v="Arvada"/>
    <s v="CO"/>
    <n v="80005"/>
    <s v="722-62-2206"/>
    <s v="Y"/>
    <n v="39"/>
    <n v="41"/>
    <s v="Y"/>
    <n v="4"/>
    <s v="L"/>
    <x v="1"/>
    <s v="HI"/>
    <n v="46830535"/>
    <s v="WOKP06753630677440"/>
    <s v="Bachelor"/>
    <s v="A"/>
    <s v="Minor Loss"/>
    <s v="Ambulance"/>
    <n v="1"/>
    <n v="1"/>
    <s v="CT"/>
    <s v="Manchester"/>
    <n v="3"/>
    <s v="AGENT00437"/>
    <m/>
  </r>
  <r>
    <d v="2021-05-18T00:00:00"/>
    <s v="TXN00008852"/>
    <s v="A00003889"/>
    <s v="PLC00000562"/>
    <d v="2018-06-08T00:00:00"/>
    <x v="364"/>
    <d v="2021-05-13T00:00:00"/>
    <x v="0"/>
    <n v="181.51"/>
    <n v="8000"/>
    <s v="Willie Hardin"/>
    <s v="23 Florida Avenue Northeast"/>
    <m/>
    <s v="Washington"/>
    <s v="DC"/>
    <n v="20002"/>
    <s v="187-02-5637"/>
    <s v="Y"/>
    <n v="61"/>
    <n v="84"/>
    <s v="Y"/>
    <n v="6"/>
    <s v="M"/>
    <x v="0"/>
    <s v="MI"/>
    <n v="17686064"/>
    <s v="PVIJ57805026198933"/>
    <s v="Bachelor"/>
    <s v="A"/>
    <s v="Total Loss"/>
    <s v="Police"/>
    <n v="0"/>
    <n v="1"/>
    <s v="GA"/>
    <s v="Pooler"/>
    <n v="21"/>
    <s v="AGENT00557"/>
    <s v="VNDR00428"/>
  </r>
  <r>
    <d v="2021-05-18T00:00:00"/>
    <s v="TXN00008853"/>
    <s v="A00002217"/>
    <s v="PLC00001246"/>
    <d v="2018-06-07T00:00:00"/>
    <x v="364"/>
    <d v="2021-05-13T00:00:00"/>
    <x v="5"/>
    <n v="9.7200000000000006"/>
    <n v="600"/>
    <s v="Ambrose Price"/>
    <s v="212 Burk Way"/>
    <m/>
    <s v="Del City"/>
    <s v="OK"/>
    <n v="73115"/>
    <s v="878-24-2881"/>
    <s v="N"/>
    <n v="30"/>
    <n v="62"/>
    <s v="Y"/>
    <n v="6"/>
    <s v="L"/>
    <x v="0"/>
    <s v="LI"/>
    <n v="15485270"/>
    <s v="KQYY70664749860200"/>
    <s v="High School"/>
    <s v="A"/>
    <s v="Major Loss"/>
    <s v="Ambulance"/>
    <n v="1"/>
    <n v="1"/>
    <s v="MA"/>
    <s v="Lowell"/>
    <n v="18"/>
    <s v="AGENT00895"/>
    <s v="VNDR00163"/>
  </r>
  <r>
    <d v="2021-05-18T00:00:00"/>
    <s v="TXN00008854"/>
    <s v="A00007909"/>
    <s v="PLC00009903"/>
    <d v="2011-09-28T00:00:00"/>
    <x v="368"/>
    <d v="2021-05-15T00:00:00"/>
    <x v="4"/>
    <n v="96.04"/>
    <n v="2000"/>
    <s v="Eugenie Rossi"/>
    <s v="720 Southwest 2nd Street"/>
    <m/>
    <s v="Moore"/>
    <s v="OK"/>
    <n v="73160"/>
    <s v="796-15-8278"/>
    <s v="Y"/>
    <n v="54"/>
    <n v="88"/>
    <s v="Y"/>
    <n v="4"/>
    <s v="L"/>
    <x v="2"/>
    <s v="HI"/>
    <n v="30423673"/>
    <s v="AGVC54047189820725"/>
    <s v="Bachelor"/>
    <s v="A"/>
    <s v="Major Loss"/>
    <s v="None"/>
    <n v="1"/>
    <n v="1"/>
    <s v="CT"/>
    <s v="Manchester"/>
    <n v="21"/>
    <s v="AGENT00676"/>
    <m/>
  </r>
  <r>
    <d v="2021-05-18T00:00:00"/>
    <s v="TXN00008855"/>
    <s v="A00008161"/>
    <s v="PLC00008199"/>
    <d v="2013-10-09T00:00:00"/>
    <x v="363"/>
    <d v="2021-05-13T00:00:00"/>
    <x v="0"/>
    <n v="125.14"/>
    <n v="6000"/>
    <s v="Charles Parry"/>
    <s v="319 Elderwood Court"/>
    <m/>
    <s v="Annapolis"/>
    <s v="MD"/>
    <n v="21409"/>
    <s v="587-76-7542"/>
    <s v="N"/>
    <n v="26"/>
    <n v="8"/>
    <s v="Y"/>
    <n v="7"/>
    <s v="L"/>
    <x v="2"/>
    <s v="MI"/>
    <n v="40434050"/>
    <s v="VZTX57585180922591"/>
    <s v="High School"/>
    <s v="A"/>
    <s v="Minor Loss"/>
    <s v="Ambulance"/>
    <n v="1"/>
    <n v="1"/>
    <s v="AZ"/>
    <s v="Glendale"/>
    <n v="16"/>
    <s v="AGENT00195"/>
    <s v="VNDR00355"/>
  </r>
  <r>
    <d v="2021-05-18T00:00:00"/>
    <s v="TXN00008856"/>
    <s v="A00008346"/>
    <s v="PLC00006658"/>
    <d v="2013-07-29T00:00:00"/>
    <x v="369"/>
    <d v="2021-05-17T00:00:00"/>
    <x v="1"/>
    <n v="155.43"/>
    <n v="26000"/>
    <s v="Rebecca Volante"/>
    <s v="6450 West Bethany Home Road"/>
    <m/>
    <s v="Glendale"/>
    <s v="AZ"/>
    <n v="85301"/>
    <s v="372-01-9775"/>
    <s v="Y"/>
    <n v="47"/>
    <n v="29"/>
    <s v="Y"/>
    <n v="6"/>
    <s v="H"/>
    <x v="1"/>
    <s v="HI"/>
    <n v="58801206"/>
    <s v="YELM58779440981973"/>
    <s v="Bachelor"/>
    <s v="A"/>
    <s v="Total Loss"/>
    <s v="Other"/>
    <n v="0"/>
    <n v="0"/>
    <s v="KY"/>
    <s v="Louisville"/>
    <n v="14"/>
    <s v="AGENT00127"/>
    <m/>
  </r>
  <r>
    <d v="2021-05-18T00:00:00"/>
    <s v="TXN00008857"/>
    <s v="A00004999"/>
    <s v="PLC00002771"/>
    <d v="2017-05-03T00:00:00"/>
    <x v="353"/>
    <d v="2021-05-05T00:00:00"/>
    <x v="4"/>
    <n v="87.98"/>
    <n v="8000"/>
    <s v="Elizabeth Brosnan"/>
    <s v="552 Maynadier Lane"/>
    <m/>
    <s v="Crownsville"/>
    <s v="MD"/>
    <n v="21032"/>
    <s v="595-95-6608"/>
    <s v="N"/>
    <n v="60"/>
    <n v="53"/>
    <s v="Y"/>
    <n v="7"/>
    <s v="L"/>
    <x v="2"/>
    <s v="MI"/>
    <n v="101352495"/>
    <s v="WCML94453925051955"/>
    <s v="Bachelor"/>
    <s v="A"/>
    <s v="Minor Loss"/>
    <s v="Ambulance"/>
    <n v="1"/>
    <n v="1"/>
    <s v="AL"/>
    <s v="Montgomery"/>
    <n v="2"/>
    <s v="AGENT00466"/>
    <s v="VNDR00522"/>
  </r>
  <r>
    <d v="2021-05-18T00:00:00"/>
    <s v="TXN00008858"/>
    <s v="A00000964"/>
    <s v="PLC00003638"/>
    <d v="2014-08-29T00:00:00"/>
    <x v="355"/>
    <d v="2021-05-08T00:00:00"/>
    <x v="5"/>
    <n v="8.76"/>
    <n v="200"/>
    <s v="Edwin Mueller"/>
    <s v="4108 Kogru Place"/>
    <m/>
    <s v="Anchorage"/>
    <s v="AK"/>
    <n v="99577"/>
    <s v="199-65-9353"/>
    <s v="N"/>
    <n v="58"/>
    <n v="7"/>
    <s v="Y"/>
    <n v="3"/>
    <s v="M"/>
    <x v="1"/>
    <s v="MI"/>
    <n v="86837679"/>
    <s v="UJBX39724339738053"/>
    <s v="PhD"/>
    <s v="A"/>
    <s v="Total Loss"/>
    <s v="None"/>
    <n v="1"/>
    <n v="1"/>
    <s v="KY"/>
    <s v="Louisville"/>
    <n v="23"/>
    <s v="AGENT01111"/>
    <s v="VNDR00545"/>
  </r>
  <r>
    <d v="2021-05-18T00:00:00"/>
    <s v="TXN00008859"/>
    <s v="A00009872"/>
    <s v="PLC00004810"/>
    <d v="2018-12-04T00:00:00"/>
    <x v="354"/>
    <d v="2021-05-07T00:00:00"/>
    <x v="2"/>
    <n v="92.42"/>
    <n v="4000"/>
    <s v="John Brinton"/>
    <s v="8380 Lockwood Road"/>
    <m/>
    <s v="Pasadena"/>
    <s v="MD"/>
    <n v="21122"/>
    <s v="797-59-4120"/>
    <s v="Y"/>
    <n v="48"/>
    <n v="15"/>
    <s v="N"/>
    <n v="6"/>
    <s v="L"/>
    <x v="0"/>
    <s v="MI"/>
    <n v="81685813"/>
    <s v="PLBM59653527388308"/>
    <s v="College"/>
    <s v="A"/>
    <s v="Minor Loss"/>
    <s v="Ambulance"/>
    <n v="1"/>
    <n v="1"/>
    <s v="CA"/>
    <s v="Grass Valley"/>
    <n v="2"/>
    <s v="AGENT00809"/>
    <s v="VNDR00550"/>
  </r>
  <r>
    <d v="2021-05-18T00:00:00"/>
    <s v="TXN00008860"/>
    <s v="A00009919"/>
    <s v="PLC00003752"/>
    <d v="2015-12-28T00:00:00"/>
    <x v="361"/>
    <d v="2021-05-11T00:00:00"/>
    <x v="2"/>
    <n v="98.32"/>
    <n v="3000"/>
    <s v="Patricia Reyes"/>
    <s v="6601 North 62nd Avenue"/>
    <m/>
    <s v="Glendale"/>
    <s v="AZ"/>
    <n v="85301"/>
    <s v="132-27-6813"/>
    <s v="Y"/>
    <n v="59"/>
    <n v="58"/>
    <s v="Y"/>
    <n v="2"/>
    <s v="M"/>
    <x v="0"/>
    <s v="LI"/>
    <n v="63835788"/>
    <s v="BSGG98248799109542"/>
    <s v="Bachelor"/>
    <s v="A"/>
    <s v="Minor Loss"/>
    <s v="Other"/>
    <n v="1"/>
    <n v="0"/>
    <s v="AR"/>
    <s v="Fayetteville"/>
    <n v="15"/>
    <s v="AGENT00112"/>
    <s v="VNDR00138"/>
  </r>
  <r>
    <d v="2021-05-18T00:00:00"/>
    <s v="TXN00008861"/>
    <s v="A00004997"/>
    <s v="PLC00000453"/>
    <d v="2019-10-30T00:00:00"/>
    <x v="356"/>
    <d v="2021-05-10T00:00:00"/>
    <x v="5"/>
    <n v="9.4600000000000009"/>
    <n v="700"/>
    <s v="Rachel Banks"/>
    <s v="3770 North Front Street"/>
    <m/>
    <s v="Fayetteville"/>
    <s v="AR"/>
    <n v="72703"/>
    <s v="321-58-7093"/>
    <s v="Y"/>
    <n v="28"/>
    <n v="114"/>
    <s v="Y"/>
    <n v="7"/>
    <s v="H"/>
    <x v="2"/>
    <s v="LI"/>
    <n v="18321661"/>
    <s v="CCUC94288939290059"/>
    <s v="College"/>
    <s v="A"/>
    <s v="Major Loss"/>
    <s v="Ambulance"/>
    <n v="1"/>
    <n v="1"/>
    <s v="AL"/>
    <s v="Montgomery"/>
    <n v="10"/>
    <s v="AGENT00457"/>
    <s v="VNDR00407"/>
  </r>
  <r>
    <d v="2021-05-18T00:00:00"/>
    <s v="TXN00008862"/>
    <s v="A00002943"/>
    <s v="PLC00005526"/>
    <d v="2013-05-08T00:00:00"/>
    <x v="356"/>
    <d v="2021-05-10T00:00:00"/>
    <x v="3"/>
    <n v="87.68"/>
    <n v="13000"/>
    <s v="Karen Hannigan"/>
    <s v="41 Fairway Drive"/>
    <m/>
    <s v="Tewksbury"/>
    <s v="MA"/>
    <n v="1876"/>
    <s v="283-76-3000"/>
    <s v="Y"/>
    <n v="35"/>
    <n v="14"/>
    <s v="Y"/>
    <n v="2"/>
    <s v="M"/>
    <x v="1"/>
    <s v="MI"/>
    <n v="88904487"/>
    <s v="FZOP03600424796840"/>
    <s v="Bachelor"/>
    <s v="A"/>
    <s v="Major Loss"/>
    <s v="None"/>
    <n v="1"/>
    <n v="1"/>
    <s v="CA"/>
    <s v="Orange"/>
    <n v="16"/>
    <s v="AGENT00725"/>
    <s v="VNDR00523"/>
  </r>
  <r>
    <d v="2021-05-18T00:00:00"/>
    <s v="TXN00008863"/>
    <s v="A00009301"/>
    <s v="PLC00002447"/>
    <d v="2018-01-06T00:00:00"/>
    <x v="353"/>
    <d v="2021-05-05T00:00:00"/>
    <x v="0"/>
    <n v="153.81"/>
    <n v="17000"/>
    <s v="Jennifer Quintanilla"/>
    <s v="422 Richmond Street"/>
    <m/>
    <s v="El Cerrito"/>
    <s v="CA"/>
    <n v="94530"/>
    <s v="405-08-1941"/>
    <s v="N"/>
    <n v="46"/>
    <n v="68"/>
    <s v="Y"/>
    <n v="4"/>
    <s v="H"/>
    <x v="1"/>
    <s v="MI"/>
    <n v="42149563"/>
    <s v="DXMQ91576704694373"/>
    <s v="College"/>
    <s v="A"/>
    <s v="Minor Loss"/>
    <s v="Other"/>
    <n v="0"/>
    <n v="1"/>
    <s v="KY"/>
    <s v="Louisville"/>
    <n v="20"/>
    <s v="AGENT00588"/>
    <s v="VNDR00454"/>
  </r>
  <r>
    <d v="2021-05-18T00:00:00"/>
    <s v="TXN00008864"/>
    <s v="A00003280"/>
    <s v="PLC00004735"/>
    <d v="2012-12-04T00:00:00"/>
    <x v="363"/>
    <d v="2021-05-13T00:00:00"/>
    <x v="3"/>
    <n v="51.94"/>
    <n v="30000"/>
    <s v="Alejandro Williams"/>
    <s v="2572 Drake Street"/>
    <m/>
    <s v="Montgomery"/>
    <s v="AL"/>
    <n v="36108"/>
    <s v="015-67-1433"/>
    <s v="Y"/>
    <n v="43"/>
    <n v="27"/>
    <s v="Y"/>
    <n v="4"/>
    <s v="M"/>
    <x v="0"/>
    <s v="MI"/>
    <n v="75938291"/>
    <s v="LHVD14962857628517"/>
    <s v="PhD"/>
    <s v="A"/>
    <s v="Minor Loss"/>
    <s v="Police"/>
    <n v="0"/>
    <n v="1"/>
    <s v="AR"/>
    <s v="Fayetteville"/>
    <n v="2"/>
    <s v="AGENT00184"/>
    <s v="VNDR00003"/>
  </r>
  <r>
    <d v="2021-05-19T00:00:00"/>
    <s v="TXN00008865"/>
    <s v="A00004980"/>
    <s v="PLC00002755"/>
    <d v="2013-02-28T00:00:00"/>
    <x v="357"/>
    <d v="2021-05-09T00:00:00"/>
    <x v="3"/>
    <n v="76.78"/>
    <n v="43000"/>
    <s v="David Ford"/>
    <s v="701 West 36th Avenue"/>
    <s v="#STE 000012"/>
    <s v="Anchorage"/>
    <s v="AK"/>
    <n v="99503"/>
    <s v="379-13-3561"/>
    <s v="Y"/>
    <n v="34"/>
    <n v="65"/>
    <s v="Y"/>
    <n v="3"/>
    <s v="L"/>
    <x v="2"/>
    <s v="HI"/>
    <n v="35228310"/>
    <s v="NBIP11237295121665"/>
    <s v="Masters"/>
    <s v="A"/>
    <s v="Major Loss"/>
    <s v="Ambulance"/>
    <n v="1"/>
    <n v="0"/>
    <s v="DC"/>
    <s v="Washington"/>
    <n v="1"/>
    <s v="AGENT00579"/>
    <s v="VNDR00296"/>
  </r>
  <r>
    <d v="2021-05-19T00:00:00"/>
    <s v="TXN00008866"/>
    <s v="A00007564"/>
    <s v="PLC00008917"/>
    <d v="2012-03-01T00:00:00"/>
    <x v="364"/>
    <d v="2021-05-14T00:00:00"/>
    <x v="3"/>
    <n v="66.67"/>
    <n v="32000"/>
    <s v="Cornelius Podesta"/>
    <s v="803 Kay Lane"/>
    <m/>
    <s v="Lynn Haven"/>
    <s v="FL"/>
    <n v="32444"/>
    <s v="603-93-4974"/>
    <s v="N"/>
    <n v="28"/>
    <n v="67"/>
    <s v="N"/>
    <n v="4"/>
    <s v="L"/>
    <x v="0"/>
    <s v="HI"/>
    <n v="14218189"/>
    <s v="FKDW31503696288150"/>
    <s v="College"/>
    <s v="A"/>
    <s v="Major Loss"/>
    <s v="Ambulance"/>
    <n v="1"/>
    <n v="1"/>
    <s v="AR"/>
    <s v="Fayetteville"/>
    <n v="7"/>
    <s v="AGENT00660"/>
    <s v="VNDR00527"/>
  </r>
  <r>
    <d v="2021-05-19T00:00:00"/>
    <s v="TXN00008867"/>
    <s v="A00005265"/>
    <s v="PLC00003795"/>
    <d v="2018-08-23T00:00:00"/>
    <x v="354"/>
    <d v="2021-05-07T00:00:00"/>
    <x v="2"/>
    <n v="51.41"/>
    <n v="5000"/>
    <s v="Nicholas Corwin"/>
    <s v="6617 North 59th Avenue"/>
    <m/>
    <s v="Glendale"/>
    <s v="AZ"/>
    <n v="85301"/>
    <s v="201-71-5754"/>
    <s v="Y"/>
    <n v="40"/>
    <n v="57"/>
    <s v="Y"/>
    <n v="4"/>
    <s v="L"/>
    <x v="2"/>
    <s v="LI"/>
    <n v="86310031"/>
    <s v="ERTJ04376912115883"/>
    <s v="Bachelor"/>
    <s v="A"/>
    <s v="Minor Loss"/>
    <s v="Ambulance"/>
    <n v="1"/>
    <n v="1"/>
    <s v="CT"/>
    <s v="Manchester"/>
    <n v="0"/>
    <s v="AGENT00254"/>
    <s v="VNDR00005"/>
  </r>
  <r>
    <d v="2021-05-19T00:00:00"/>
    <s v="TXN00008868"/>
    <s v="A00000490"/>
    <s v="PLC00009481"/>
    <d v="2011-05-22T00:00:00"/>
    <x v="351"/>
    <d v="2021-05-04T00:00:00"/>
    <x v="1"/>
    <n v="148.38"/>
    <n v="13000"/>
    <s v="David Persad"/>
    <s v="9009 West Nicolet Avenue"/>
    <m/>
    <s v="Glendale"/>
    <s v="AZ"/>
    <n v="85305"/>
    <s v="502-15-7016"/>
    <s v="Y"/>
    <n v="32"/>
    <n v="21"/>
    <s v="Y"/>
    <n v="2"/>
    <s v="L"/>
    <x v="1"/>
    <s v="HI"/>
    <n v="88440925"/>
    <s v="OANH76576093432365"/>
    <s v="Bachelor"/>
    <s v="A"/>
    <s v="Minor Loss"/>
    <s v="None"/>
    <n v="1"/>
    <n v="1"/>
    <s v="FL"/>
    <s v="Panama City Beach"/>
    <n v="7"/>
    <s v="AGENT00110"/>
    <m/>
  </r>
  <r>
    <d v="2021-05-19T00:00:00"/>
    <s v="TXN00008869"/>
    <s v="A00001134"/>
    <s v="PLC00005070"/>
    <d v="2014-03-10T00:00:00"/>
    <x v="368"/>
    <d v="2021-05-16T00:00:00"/>
    <x v="3"/>
    <n v="77.95"/>
    <n v="35000"/>
    <s v="David Cooper"/>
    <s v="2410 Pafford Drive"/>
    <m/>
    <s v="Nashville"/>
    <s v="TN"/>
    <n v="37206"/>
    <s v="348-81-9145"/>
    <s v="Y"/>
    <n v="63"/>
    <n v="116"/>
    <s v="Y"/>
    <n v="3"/>
    <s v="M"/>
    <x v="2"/>
    <s v="MI"/>
    <n v="21870497"/>
    <s v="TAYW31819371914733"/>
    <s v="High School"/>
    <s v="A"/>
    <s v="Major Loss"/>
    <s v="Police"/>
    <n v="0"/>
    <n v="0"/>
    <s v="KY"/>
    <s v="Louisville"/>
    <n v="6"/>
    <s v="AGENT00314"/>
    <m/>
  </r>
  <r>
    <d v="2021-05-19T00:00:00"/>
    <s v="TXN00008870"/>
    <s v="A00003485"/>
    <s v="PLC00003145"/>
    <d v="2019-04-20T00:00:00"/>
    <x v="364"/>
    <d v="2021-05-14T00:00:00"/>
    <x v="3"/>
    <n v="96.52"/>
    <n v="13000"/>
    <s v="Dianna Lewis"/>
    <s v="4012 Heritage Place Drive"/>
    <m/>
    <s v="Norman"/>
    <s v="OK"/>
    <n v="73072"/>
    <s v="897-20-6034"/>
    <s v="N"/>
    <n v="49"/>
    <n v="112"/>
    <s v="Y"/>
    <n v="7"/>
    <s v="L"/>
    <x v="2"/>
    <s v="MI"/>
    <n v="63228243"/>
    <s v="PSKY29103082581084"/>
    <s v="Bachelor"/>
    <s v="A"/>
    <s v="Total Loss"/>
    <s v="Ambulance"/>
    <n v="1"/>
    <n v="0"/>
    <s v="AK"/>
    <s v="Anchorage"/>
    <n v="6"/>
    <s v="AGENT00666"/>
    <s v="VNDR00339"/>
  </r>
  <r>
    <d v="2021-05-19T00:00:00"/>
    <s v="TXN00008871"/>
    <s v="A00009045"/>
    <s v="PLC00006135"/>
    <d v="2019-09-28T00:00:00"/>
    <x v="367"/>
    <d v="2021-05-15T00:00:00"/>
    <x v="4"/>
    <n v="79.63"/>
    <n v="7000"/>
    <s v="Ann Stavis"/>
    <s v="2555 West 69th Court"/>
    <m/>
    <s v="Anchorage"/>
    <s v="AK"/>
    <n v="99502"/>
    <s v="175-87-3315"/>
    <s v="Y"/>
    <n v="26"/>
    <n v="119"/>
    <s v="Y"/>
    <n v="7"/>
    <s v="L"/>
    <x v="2"/>
    <s v="MI"/>
    <n v="127242097"/>
    <s v="YNIZ91039750476001"/>
    <s v="Bachelor"/>
    <s v="A"/>
    <s v="Total Loss"/>
    <s v="Ambulance"/>
    <n v="0"/>
    <n v="1"/>
    <s v="CT"/>
    <s v="Manchester"/>
    <n v="17"/>
    <s v="AGENT00773"/>
    <s v="VNDR00518"/>
  </r>
  <r>
    <d v="2021-05-19T00:00:00"/>
    <s v="TXN00008872"/>
    <s v="A00008934"/>
    <s v="PLC00009136"/>
    <d v="2016-12-28T00:00:00"/>
    <x v="361"/>
    <d v="2021-05-13T00:00:00"/>
    <x v="5"/>
    <n v="11.93"/>
    <n v="700"/>
    <s v="Denis Hellard"/>
    <s v="3813 Sheffield Lane"/>
    <m/>
    <s v="Pueblo"/>
    <s v="CO"/>
    <n v="81005"/>
    <s v="822-53-1677"/>
    <s v="N"/>
    <n v="54"/>
    <n v="56"/>
    <s v="Y"/>
    <n v="7"/>
    <s v="L"/>
    <x v="2"/>
    <s v="MI"/>
    <n v="82754167"/>
    <s v="XUYL28204708719955"/>
    <s v="High School"/>
    <s v="A"/>
    <s v="Minor Loss"/>
    <s v="Police"/>
    <n v="1"/>
    <n v="1"/>
    <s v="TN"/>
    <s v="Nashville"/>
    <n v="22"/>
    <s v="AGENT00840"/>
    <s v="VNDR00597"/>
  </r>
  <r>
    <d v="2021-05-19T00:00:00"/>
    <s v="TXN00008873"/>
    <s v="A00001029"/>
    <s v="PLC00009070"/>
    <d v="2011-03-30T00:00:00"/>
    <x v="362"/>
    <d v="2021-05-12T00:00:00"/>
    <x v="5"/>
    <n v="9.3699999999999992"/>
    <n v="200"/>
    <s v="Mckinley Book"/>
    <s v="645 Malaga Place"/>
    <m/>
    <s v="Panama City Beach"/>
    <s v="FL"/>
    <n v="32413"/>
    <s v="300-20-4924"/>
    <s v="N"/>
    <n v="32"/>
    <n v="22"/>
    <s v="Y"/>
    <n v="5"/>
    <s v="M"/>
    <x v="2"/>
    <s v="MI"/>
    <n v="36559910"/>
    <s v="HHDT79768607350561"/>
    <s v="College"/>
    <s v="A"/>
    <s v="Total Loss"/>
    <s v="Ambulance"/>
    <n v="1"/>
    <n v="1"/>
    <s v="KY"/>
    <s v="Louisville"/>
    <n v="0"/>
    <s v="AGENT00945"/>
    <s v="VNDR00368"/>
  </r>
  <r>
    <d v="2021-05-19T00:00:00"/>
    <s v="TXN00008874"/>
    <s v="A00001046"/>
    <s v="PLC00003181"/>
    <d v="2016-04-16T00:00:00"/>
    <x v="362"/>
    <d v="2021-05-12T00:00:00"/>
    <x v="0"/>
    <n v="143.22"/>
    <n v="3000"/>
    <s v="John Noll"/>
    <s v="9209 Eupora Court"/>
    <m/>
    <s v="Jeffersontown"/>
    <s v="KY"/>
    <n v="40299"/>
    <s v="401-34-2784"/>
    <s v="Y"/>
    <n v="64"/>
    <n v="80"/>
    <s v="Y"/>
    <n v="7"/>
    <s v="M"/>
    <x v="1"/>
    <s v="MI"/>
    <n v="97550453"/>
    <s v="JSDG95011409647717"/>
    <s v="MD"/>
    <s v="A"/>
    <s v="Minor Loss"/>
    <s v="None"/>
    <n v="0"/>
    <n v="1"/>
    <s v="AK"/>
    <s v="Anchorage"/>
    <n v="20"/>
    <s v="AGENT00919"/>
    <s v="VNDR00494"/>
  </r>
  <r>
    <d v="2021-05-19T00:00:00"/>
    <s v="TXN00008875"/>
    <s v="A00002930"/>
    <s v="PLC00000259"/>
    <d v="2012-08-15T00:00:00"/>
    <x v="363"/>
    <d v="2021-05-13T00:00:00"/>
    <x v="4"/>
    <n v="127.63"/>
    <n v="3000"/>
    <s v="Michelle Lombardi"/>
    <s v="61 Thomas Street"/>
    <s v="#2"/>
    <s v="Dedham"/>
    <s v="MA"/>
    <n v="2026"/>
    <s v="047-24-6663"/>
    <s v="Y"/>
    <n v="33"/>
    <n v="99"/>
    <s v="N"/>
    <n v="3"/>
    <s v="H"/>
    <x v="2"/>
    <s v="MI"/>
    <n v="126830549"/>
    <s v="MFGO10049397536028"/>
    <s v="MD"/>
    <s v="A"/>
    <s v="Total Loss"/>
    <s v="Other"/>
    <n v="0"/>
    <n v="1"/>
    <s v="VT"/>
    <s v="Saint Johnsbury"/>
    <n v="1"/>
    <s v="AGENT00169"/>
    <s v="VNDR00461"/>
  </r>
  <r>
    <d v="2021-05-19T00:00:00"/>
    <s v="TXN00008876"/>
    <s v="A00000876"/>
    <s v="PLC00004691"/>
    <d v="2020-01-08T00:00:00"/>
    <x v="370"/>
    <d v="2021-05-16T00:00:00"/>
    <x v="4"/>
    <n v="70.23"/>
    <n v="5000"/>
    <s v="Jan Blanchard"/>
    <s v="8010 Holland Court"/>
    <s v="D"/>
    <s v="Arvada"/>
    <s v="CO"/>
    <n v="80005"/>
    <s v="886-88-6799"/>
    <s v="N"/>
    <n v="29"/>
    <n v="45"/>
    <s v="Y"/>
    <n v="2"/>
    <s v="H"/>
    <x v="2"/>
    <s v="LI"/>
    <n v="108387641"/>
    <s v="OAGH40812584689606"/>
    <s v="Bachelor"/>
    <s v="A"/>
    <s v="Major Loss"/>
    <s v="Ambulance"/>
    <n v="1"/>
    <n v="0"/>
    <s v="MD"/>
    <s v="Annapolis"/>
    <n v="15"/>
    <s v="AGENT00573"/>
    <s v="VNDR00508"/>
  </r>
  <r>
    <d v="2021-05-19T00:00:00"/>
    <s v="TXN00008877"/>
    <s v="A00005859"/>
    <s v="PLC00002794"/>
    <d v="2015-09-21T00:00:00"/>
    <x v="362"/>
    <d v="2021-05-12T00:00:00"/>
    <x v="3"/>
    <n v="71.959999999999994"/>
    <n v="23000"/>
    <s v="Nicole Krause"/>
    <s v="40 Oliver Road"/>
    <m/>
    <s v="Manchester"/>
    <s v="CT"/>
    <n v="6042"/>
    <s v="348-24-8929"/>
    <s v="Y"/>
    <n v="46"/>
    <n v="68"/>
    <s v="Y"/>
    <n v="6"/>
    <s v="L"/>
    <x v="2"/>
    <s v="HI"/>
    <n v="22507248"/>
    <s v="XOUW24690721325989"/>
    <s v="Bachelor"/>
    <s v="A"/>
    <s v="Major Loss"/>
    <s v="None"/>
    <n v="0"/>
    <n v="0"/>
    <s v="DC"/>
    <s v="Washington"/>
    <n v="3"/>
    <s v="AGENT00606"/>
    <m/>
  </r>
  <r>
    <d v="2021-05-19T00:00:00"/>
    <s v="TXN00008878"/>
    <s v="A00002326"/>
    <s v="PLC00005539"/>
    <d v="2019-09-06T00:00:00"/>
    <x v="371"/>
    <d v="2021-05-18T00:00:00"/>
    <x v="5"/>
    <n v="6.86"/>
    <n v="500"/>
    <s v="Randi Haight"/>
    <s v="7250 Urban Drive"/>
    <m/>
    <s v="Arvada"/>
    <s v="CO"/>
    <n v="80005"/>
    <s v="625-98-1588"/>
    <s v="N"/>
    <n v="57"/>
    <n v="24"/>
    <s v="Y"/>
    <n v="2"/>
    <s v="L"/>
    <x v="0"/>
    <s v="LI"/>
    <n v="68520593"/>
    <s v="XCXV47065097405895"/>
    <s v="NA"/>
    <s v="A"/>
    <s v="Total Loss"/>
    <s v="Ambulance"/>
    <n v="1"/>
    <n v="1"/>
    <s v="DC"/>
    <s v="Washington"/>
    <n v="22"/>
    <s v="AGENT00251"/>
    <m/>
  </r>
  <r>
    <d v="2021-05-19T00:00:00"/>
    <s v="TXN00008879"/>
    <s v="A00008638"/>
    <s v="PLC00002212"/>
    <d v="2012-07-24T00:00:00"/>
    <x v="365"/>
    <d v="2021-05-14T00:00:00"/>
    <x v="1"/>
    <n v="123.48"/>
    <n v="37000"/>
    <s v="Victor Crittle"/>
    <s v="584 Westford Street"/>
    <s v="#2"/>
    <s v="Lowell"/>
    <s v="MA"/>
    <n v="1851"/>
    <s v="528-19-1563"/>
    <s v="Y"/>
    <n v="31"/>
    <n v="45"/>
    <s v="Y"/>
    <n v="3"/>
    <s v="M"/>
    <x v="0"/>
    <s v="LI"/>
    <n v="87296015"/>
    <s v="ELEE55901117503905"/>
    <s v="High School"/>
    <s v="A"/>
    <s v="Minor Loss"/>
    <s v="Police"/>
    <n v="0"/>
    <n v="1"/>
    <s v="OK"/>
    <s v="Moore"/>
    <n v="20"/>
    <s v="AGENT00255"/>
    <m/>
  </r>
  <r>
    <d v="2021-05-19T00:00:00"/>
    <s v="TXN00008880"/>
    <s v="A00005906"/>
    <s v="PLC00004159"/>
    <d v="2017-01-06T00:00:00"/>
    <x v="371"/>
    <d v="2021-05-18T00:00:00"/>
    <x v="1"/>
    <n v="102.13"/>
    <n v="18000"/>
    <s v="Randy Garner"/>
    <s v="327 Woodbridge Street"/>
    <m/>
    <s v="Manchester"/>
    <s v="CT"/>
    <n v="6042"/>
    <s v="198-48-0782"/>
    <s v="Y"/>
    <n v="56"/>
    <n v="96"/>
    <s v="Y"/>
    <n v="7"/>
    <s v="L"/>
    <x v="2"/>
    <s v="MI"/>
    <n v="76233092"/>
    <s v="FUHV21082050348978"/>
    <s v="College"/>
    <s v="A"/>
    <s v="Major Loss"/>
    <s v="None"/>
    <n v="1"/>
    <n v="1"/>
    <s v="CO"/>
    <s v="Arvada"/>
    <n v="4"/>
    <s v="AGENT00388"/>
    <s v="VNDR00590"/>
  </r>
  <r>
    <d v="2021-05-19T00:00:00"/>
    <s v="TXN00008881"/>
    <s v="A00006050"/>
    <s v="PLC00006834"/>
    <d v="2014-01-11T00:00:00"/>
    <x v="351"/>
    <d v="2021-05-04T00:00:00"/>
    <x v="2"/>
    <n v="66.23"/>
    <n v="2000"/>
    <s v="Matilda Heywood"/>
    <s v="1401 Cordova Street"/>
    <s v="#APT 000006"/>
    <s v="Anchorage"/>
    <s v="AK"/>
    <n v="99501"/>
    <s v="893-58-1618"/>
    <s v="N"/>
    <n v="26"/>
    <n v="29"/>
    <s v="Y"/>
    <n v="5"/>
    <s v="M"/>
    <x v="1"/>
    <s v="MI"/>
    <n v="73154462"/>
    <s v="GZJU93628640464187"/>
    <s v="Masters"/>
    <s v="A"/>
    <s v="Total Loss"/>
    <s v="Ambulance"/>
    <n v="1"/>
    <n v="1"/>
    <s v="DC"/>
    <s v="Washington"/>
    <n v="1"/>
    <s v="AGENT00791"/>
    <s v="VNDR00483"/>
  </r>
  <r>
    <d v="2021-05-19T00:00:00"/>
    <s v="TXN00008882"/>
    <s v="A00000292"/>
    <s v="PLC00006997"/>
    <d v="2017-08-14T00:00:00"/>
    <x v="366"/>
    <d v="2021-05-15T00:00:00"/>
    <x v="4"/>
    <n v="118.55"/>
    <n v="4000"/>
    <s v="Kirby Hendrix"/>
    <s v="129 Glen Street"/>
    <m/>
    <s v="West Brattleboro"/>
    <s v="VT"/>
    <n v="5301"/>
    <s v="853-68-5674"/>
    <s v="Y"/>
    <n v="64"/>
    <n v="91"/>
    <s v="Y"/>
    <n v="6"/>
    <s v="L"/>
    <x v="2"/>
    <s v="LI"/>
    <n v="84226046"/>
    <s v="JHGL30152397738656"/>
    <s v="Masters"/>
    <s v="A"/>
    <s v="Total Loss"/>
    <s v="None"/>
    <n v="1"/>
    <n v="0"/>
    <s v="AL"/>
    <s v="Montgomery"/>
    <n v="7"/>
    <s v="AGENT01117"/>
    <s v="VNDR00290"/>
  </r>
  <r>
    <d v="2021-05-19T00:00:00"/>
    <s v="TXN00008883"/>
    <s v="A00002222"/>
    <s v="PLC00004957"/>
    <d v="2018-12-04T00:00:00"/>
    <x v="363"/>
    <d v="2021-05-13T00:00:00"/>
    <x v="1"/>
    <n v="156.34"/>
    <n v="10000"/>
    <s v="Emilia Wininger"/>
    <s v="722 13th Street Northeast"/>
    <m/>
    <s v="Washington"/>
    <s v="DC"/>
    <n v="20002"/>
    <s v="292-45-5264"/>
    <s v="N"/>
    <n v="29"/>
    <n v="62"/>
    <s v="Y"/>
    <n v="5"/>
    <s v="L"/>
    <x v="2"/>
    <s v="MI"/>
    <n v="98147865"/>
    <s v="NEIU66497035227127"/>
    <s v="MD"/>
    <s v="A"/>
    <s v="Total Loss"/>
    <s v="Police"/>
    <n v="1"/>
    <n v="1"/>
    <s v="CO"/>
    <s v="Arvada"/>
    <n v="1"/>
    <s v="AGENT01087"/>
    <s v="VNDR00427"/>
  </r>
  <r>
    <d v="2021-05-19T00:00:00"/>
    <s v="TXN00008884"/>
    <s v="A00000074"/>
    <s v="PLC00007318"/>
    <d v="2013-10-29T00:00:00"/>
    <x v="364"/>
    <d v="2021-05-14T00:00:00"/>
    <x v="2"/>
    <n v="72.739999999999995"/>
    <n v="1000"/>
    <s v="Clyde Presswood"/>
    <s v="178 Phillips Road"/>
    <m/>
    <s v="Bourne"/>
    <s v="MA"/>
    <n v="2532"/>
    <s v="646-88-6806"/>
    <s v="N"/>
    <n v="42"/>
    <n v="57"/>
    <s v="Y"/>
    <n v="4"/>
    <s v="L"/>
    <x v="2"/>
    <s v="LI"/>
    <n v="46597234"/>
    <s v="JTPT04615535223010"/>
    <s v="Bachelor"/>
    <s v="A"/>
    <s v="Total Loss"/>
    <s v="Other"/>
    <n v="0"/>
    <n v="1"/>
    <s v="FL"/>
    <s v="Panama City"/>
    <n v="0"/>
    <s v="AGENT00314"/>
    <s v="VNDR00420"/>
  </r>
  <r>
    <d v="2021-05-19T00:00:00"/>
    <s v="TXN00008885"/>
    <s v="A00004067"/>
    <s v="PLC00003635"/>
    <d v="2016-03-03T00:00:00"/>
    <x v="359"/>
    <d v="2021-05-11T00:00:00"/>
    <x v="1"/>
    <n v="136.33000000000001"/>
    <n v="39000"/>
    <s v="Robert Ross"/>
    <s v="768 North Main Street"/>
    <m/>
    <s v="Manchester"/>
    <s v="CT"/>
    <n v="6040"/>
    <s v="491-06-2079"/>
    <s v="Y"/>
    <n v="44"/>
    <n v="117"/>
    <s v="Y"/>
    <n v="3"/>
    <s v="L"/>
    <x v="1"/>
    <s v="HI"/>
    <n v="51420325"/>
    <s v="AEFO42354318657480"/>
    <s v="College"/>
    <s v="A"/>
    <s v="Major Loss"/>
    <s v="Ambulance"/>
    <n v="0"/>
    <n v="1"/>
    <s v="FL"/>
    <s v="Panama City Beach"/>
    <n v="17"/>
    <s v="AGENT00182"/>
    <s v="VNDR00397"/>
  </r>
  <r>
    <d v="2021-05-19T00:00:00"/>
    <s v="TXN00008886"/>
    <s v="A00005782"/>
    <s v="PLC00009782"/>
    <d v="2016-09-19T00:00:00"/>
    <x v="357"/>
    <d v="2021-05-09T00:00:00"/>
    <x v="0"/>
    <n v="161.62"/>
    <n v="13000"/>
    <s v="Matthew Lee"/>
    <s v="6624 Strawberry Lane"/>
    <m/>
    <s v="Louisville"/>
    <s v="KY"/>
    <n v="40214"/>
    <s v="123-99-7453"/>
    <s v="Y"/>
    <n v="53"/>
    <n v="69"/>
    <s v="Y"/>
    <n v="7"/>
    <s v="H"/>
    <x v="0"/>
    <s v="HI"/>
    <n v="128404562"/>
    <s v="HZRX01850757942388"/>
    <s v="Bachelor"/>
    <s v="A"/>
    <s v="Major Loss"/>
    <s v="Ambulance"/>
    <n v="1"/>
    <n v="0"/>
    <s v="TN"/>
    <s v="Nashville"/>
    <n v="23"/>
    <s v="AGENT00593"/>
    <s v="VNDR00445"/>
  </r>
  <r>
    <d v="2021-05-19T00:00:00"/>
    <s v="TXN00008887"/>
    <s v="A00006855"/>
    <s v="PLC00002416"/>
    <d v="2016-11-21T00:00:00"/>
    <x v="366"/>
    <d v="2021-05-15T00:00:00"/>
    <x v="2"/>
    <n v="83.94"/>
    <n v="1000"/>
    <s v="Christopher Alston"/>
    <s v="1123 Glenwood Avenue"/>
    <m/>
    <s v="Nashville"/>
    <s v="TN"/>
    <n v="37204"/>
    <s v="099-67-1066"/>
    <s v="Y"/>
    <n v="49"/>
    <n v="72"/>
    <s v="Y"/>
    <n v="6"/>
    <s v="L"/>
    <x v="1"/>
    <s v="MI"/>
    <n v="73781709"/>
    <s v="AUUQ76655869020255"/>
    <s v="High School"/>
    <s v="A"/>
    <s v="Total Loss"/>
    <s v="Police"/>
    <n v="1"/>
    <n v="1"/>
    <s v="CO"/>
    <s v="Arvada"/>
    <n v="9"/>
    <s v="AGENT00568"/>
    <s v="VNDR00161"/>
  </r>
  <r>
    <d v="2021-05-19T00:00:00"/>
    <s v="TXN00008888"/>
    <s v="A00007034"/>
    <s v="PLC00001691"/>
    <d v="2018-09-03T00:00:00"/>
    <x v="356"/>
    <d v="2021-05-10T00:00:00"/>
    <x v="2"/>
    <n v="89.6"/>
    <n v="5000"/>
    <s v="John Lamb"/>
    <s v="2209 East Manor Drive"/>
    <m/>
    <s v="Fayetteville"/>
    <s v="AR"/>
    <n v="72701"/>
    <s v="393-02-5985"/>
    <s v="Y"/>
    <n v="63"/>
    <n v="79"/>
    <s v="Y"/>
    <n v="5"/>
    <s v="H"/>
    <x v="2"/>
    <s v="HI"/>
    <n v="73151203"/>
    <s v="FUNT75044533942275"/>
    <s v="Bachelor"/>
    <s v="A"/>
    <s v="Minor Loss"/>
    <s v="None"/>
    <n v="0"/>
    <n v="0"/>
    <s v="TN"/>
    <s v="Nashville"/>
    <n v="19"/>
    <s v="AGENT01056"/>
    <m/>
  </r>
  <r>
    <d v="2021-05-19T00:00:00"/>
    <s v="TXN00008889"/>
    <s v="A00009669"/>
    <s v="PLC00003142"/>
    <d v="2018-04-02T00:00:00"/>
    <x v="368"/>
    <d v="2021-05-16T00:00:00"/>
    <x v="4"/>
    <n v="97.84"/>
    <n v="10000"/>
    <s v="Leonard Giannetti"/>
    <s v="2 Thompson Road"/>
    <m/>
    <s v="Manchester"/>
    <s v="CT"/>
    <n v="6040"/>
    <s v="070-14-8767"/>
    <s v="Y"/>
    <n v="38"/>
    <n v="12"/>
    <s v="Y"/>
    <n v="7"/>
    <s v="H"/>
    <x v="1"/>
    <s v="MI"/>
    <n v="20638643"/>
    <s v="IGMO40125758930906"/>
    <s v="NA"/>
    <s v="A"/>
    <s v="Total Loss"/>
    <s v="Police"/>
    <n v="1"/>
    <n v="0"/>
    <s v="CA"/>
    <s v="Fremont"/>
    <n v="8"/>
    <s v="AGENT01030"/>
    <m/>
  </r>
  <r>
    <d v="2021-05-19T00:00:00"/>
    <s v="TXN00008890"/>
    <s v="A00001506"/>
    <s v="PLC00005358"/>
    <d v="2013-03-01T00:00:00"/>
    <x v="369"/>
    <d v="2021-05-17T00:00:00"/>
    <x v="5"/>
    <n v="10.27"/>
    <n v="500"/>
    <s v="Britney Caswell"/>
    <s v="512 North Center Avenue"/>
    <m/>
    <s v="Panama City"/>
    <s v="FL"/>
    <n v="32401"/>
    <s v="864-01-9332"/>
    <s v="Y"/>
    <n v="28"/>
    <n v="24"/>
    <s v="Y"/>
    <n v="7"/>
    <s v="M"/>
    <x v="0"/>
    <s v="LI"/>
    <n v="88315979"/>
    <s v="UUOT41442138654456"/>
    <s v="NA"/>
    <s v="A"/>
    <s v="Major Loss"/>
    <s v="Police"/>
    <n v="1"/>
    <n v="1"/>
    <s v="VT"/>
    <s v="Wilmington"/>
    <n v="18"/>
    <s v="AGENT00992"/>
    <s v="VNDR00047"/>
  </r>
  <r>
    <d v="2021-05-19T00:00:00"/>
    <s v="TXN00008891"/>
    <s v="A00003593"/>
    <s v="PLC00003567"/>
    <d v="2011-12-13T00:00:00"/>
    <x v="353"/>
    <d v="2021-05-05T00:00:00"/>
    <x v="4"/>
    <n v="139.32"/>
    <n v="7000"/>
    <s v="Darrell Marriot"/>
    <s v="2577 East Wyman Road"/>
    <m/>
    <s v="Fayetteville"/>
    <s v="AR"/>
    <n v="72701"/>
    <s v="663-66-9223"/>
    <s v="Y"/>
    <n v="58"/>
    <n v="81"/>
    <s v="Y"/>
    <n v="5"/>
    <s v="H"/>
    <x v="0"/>
    <s v="MI"/>
    <n v="112372503"/>
    <s v="DFNL67675491517255"/>
    <s v="Bachelor"/>
    <s v="A"/>
    <s v="Major Loss"/>
    <s v="Ambulance"/>
    <n v="0"/>
    <n v="1"/>
    <s v="CO"/>
    <s v="Arvada"/>
    <n v="9"/>
    <s v="AGENT00919"/>
    <s v="VNDR00548"/>
  </r>
  <r>
    <d v="2021-05-19T00:00:00"/>
    <s v="TXN00008892"/>
    <s v="A00009581"/>
    <s v="PLC00001272"/>
    <d v="2013-09-20T00:00:00"/>
    <x v="351"/>
    <d v="2021-05-04T00:00:00"/>
    <x v="1"/>
    <n v="129.13"/>
    <n v="32000"/>
    <s v="Carl Goodman"/>
    <s v="8318 North 57th Drive"/>
    <m/>
    <s v="Glendale"/>
    <s v="AZ"/>
    <n v="85302"/>
    <s v="548-75-6647"/>
    <s v="N"/>
    <n v="42"/>
    <n v="37"/>
    <s v="Y"/>
    <n v="6"/>
    <s v="L"/>
    <x v="0"/>
    <s v="LI"/>
    <n v="95140881"/>
    <s v="APFJ31601543722010"/>
    <s v="NA"/>
    <s v="A"/>
    <s v="Minor Loss"/>
    <s v="Police"/>
    <n v="1"/>
    <n v="1"/>
    <s v="KY"/>
    <s v="Louisville"/>
    <n v="3"/>
    <s v="AGENT01093"/>
    <s v="VNDR00216"/>
  </r>
  <r>
    <d v="2021-05-19T00:00:00"/>
    <s v="TXN00008893"/>
    <s v="A00002937"/>
    <s v="PLC00008227"/>
    <d v="2016-04-28T00:00:00"/>
    <x v="364"/>
    <d v="2021-05-14T00:00:00"/>
    <x v="2"/>
    <n v="60.13"/>
    <n v="2000"/>
    <s v="Frank Duran"/>
    <s v="2206 Skidaway Road"/>
    <m/>
    <s v="Savannah"/>
    <s v="GA"/>
    <n v="31404"/>
    <s v="852-56-0615"/>
    <s v="Y"/>
    <n v="44"/>
    <n v="13"/>
    <s v="Y"/>
    <n v="4"/>
    <s v="L"/>
    <x v="1"/>
    <s v="MI"/>
    <n v="99414775"/>
    <s v="REUB52360256071478"/>
    <s v="Masters"/>
    <s v="A"/>
    <s v="Total Loss"/>
    <s v="Police"/>
    <n v="1"/>
    <n v="0"/>
    <s v="AZ"/>
    <s v="Glendale"/>
    <n v="7"/>
    <s v="AGENT00098"/>
    <m/>
  </r>
  <r>
    <d v="2021-05-19T00:00:00"/>
    <s v="TXN00008894"/>
    <s v="A00006333"/>
    <s v="PLC00005564"/>
    <d v="2015-03-04T00:00:00"/>
    <x v="365"/>
    <d v="2021-05-14T00:00:00"/>
    <x v="0"/>
    <n v="169.06"/>
    <n v="1000"/>
    <s v="Gary Snyder"/>
    <s v="5 Winslow Circle"/>
    <m/>
    <s v="Pooler"/>
    <s v="GA"/>
    <n v="31322"/>
    <s v="788-72-8333"/>
    <s v="N"/>
    <n v="52"/>
    <n v="39"/>
    <s v="Y"/>
    <n v="4"/>
    <s v="L"/>
    <x v="2"/>
    <s v="MI"/>
    <n v="101619497"/>
    <s v="AHFT82809981970662"/>
    <s v="High School"/>
    <s v="A"/>
    <s v="Minor Loss"/>
    <s v="None"/>
    <n v="1"/>
    <n v="1"/>
    <s v="OK"/>
    <s v="Norman"/>
    <n v="5"/>
    <s v="AGENT00883"/>
    <m/>
  </r>
  <r>
    <d v="2021-05-19T00:00:00"/>
    <s v="TXN00008895"/>
    <s v="A00006340"/>
    <s v="PLC00004725"/>
    <d v="2017-04-15T00:00:00"/>
    <x v="355"/>
    <d v="2021-05-08T00:00:00"/>
    <x v="4"/>
    <n v="124.49"/>
    <n v="7000"/>
    <s v="Stacy Plummer"/>
    <s v="5908 Sedberry Road"/>
    <m/>
    <s v="Nashville"/>
    <s v="TN"/>
    <n v="37205"/>
    <s v="793-70-6998"/>
    <s v="Y"/>
    <n v="54"/>
    <n v="64"/>
    <s v="N"/>
    <n v="4"/>
    <s v="M"/>
    <x v="1"/>
    <s v="LI"/>
    <n v="101639147"/>
    <s v="IHSU95153883736885"/>
    <s v="High School"/>
    <s v="A"/>
    <s v="Total Loss"/>
    <s v="None"/>
    <n v="1"/>
    <n v="1"/>
    <s v="FL"/>
    <s v="Panama City Beach"/>
    <n v="6"/>
    <s v="AGENT00627"/>
    <s v="VNDR00430"/>
  </r>
  <r>
    <d v="2021-05-19T00:00:00"/>
    <s v="TXN00008896"/>
    <s v="A00009343"/>
    <s v="PLC00001547"/>
    <d v="2014-03-30T00:00:00"/>
    <x v="363"/>
    <d v="2021-05-13T00:00:00"/>
    <x v="2"/>
    <n v="56.44"/>
    <n v="2000"/>
    <s v="Scott Lopez"/>
    <s v="318 Lydall Street"/>
    <m/>
    <s v="Manchester"/>
    <s v="CT"/>
    <n v="6042"/>
    <s v="705-88-9127"/>
    <s v="N"/>
    <n v="28"/>
    <n v="48"/>
    <s v="Y"/>
    <n v="4"/>
    <s v="L"/>
    <x v="1"/>
    <s v="HI"/>
    <n v="128817861"/>
    <s v="ZSCM32258559829908"/>
    <s v="MD"/>
    <s v="A"/>
    <s v="Total Loss"/>
    <s v="Other"/>
    <n v="0"/>
    <n v="0"/>
    <s v="CT"/>
    <s v="Manchester"/>
    <n v="15"/>
    <s v="AGENT00698"/>
    <s v="VNDR00092"/>
  </r>
  <r>
    <d v="2021-05-19T00:00:00"/>
    <s v="TXN00008897"/>
    <s v="A00000941"/>
    <s v="PLC00000655"/>
    <d v="2013-04-22T00:00:00"/>
    <x v="360"/>
    <d v="2021-05-12T00:00:00"/>
    <x v="3"/>
    <n v="80.040000000000006"/>
    <n v="50000"/>
    <s v="Vincent Mcmahen"/>
    <s v="17361 Baronoff Avenue"/>
    <m/>
    <s v="Anchorage"/>
    <s v="AK"/>
    <n v="99577"/>
    <s v="072-08-6895"/>
    <s v="Y"/>
    <n v="60"/>
    <n v="39"/>
    <s v="Y"/>
    <n v="7"/>
    <s v="H"/>
    <x v="1"/>
    <s v="HI"/>
    <n v="35761796"/>
    <s v="KMQU27242378789559"/>
    <s v="College"/>
    <s v="A"/>
    <s v="Major Loss"/>
    <s v="Police"/>
    <n v="1"/>
    <n v="0"/>
    <s v="CA"/>
    <s v="Oakland"/>
    <n v="6"/>
    <s v="AGENT00284"/>
    <s v="VNDR00243"/>
  </r>
  <r>
    <d v="2021-05-19T00:00:00"/>
    <s v="TXN00008898"/>
    <s v="A00005633"/>
    <s v="PLC00003661"/>
    <d v="2019-07-30T00:00:00"/>
    <x v="371"/>
    <d v="2021-05-18T00:00:00"/>
    <x v="3"/>
    <n v="55.82"/>
    <n v="95000"/>
    <s v="William Kyger"/>
    <s v="722 Oak Grove Circle"/>
    <m/>
    <s v="Severna Park"/>
    <s v="MD"/>
    <n v="21146"/>
    <s v="671-86-5883"/>
    <s v="Y"/>
    <n v="41"/>
    <n v="63"/>
    <s v="Y"/>
    <n v="7"/>
    <s v="M"/>
    <x v="2"/>
    <s v="MI"/>
    <n v="80245584"/>
    <s v="GLHL78028709797823"/>
    <s v="College"/>
    <s v="A"/>
    <s v="Total Loss"/>
    <s v="Police"/>
    <n v="1"/>
    <n v="0"/>
    <s v="VT"/>
    <s v="Chester"/>
    <n v="11"/>
    <s v="AGENT00439"/>
    <m/>
  </r>
  <r>
    <d v="2021-05-20T00:00:00"/>
    <s v="TXN00008899"/>
    <s v="A00002675"/>
    <s v="PLC00005328"/>
    <d v="2013-07-22T00:00:00"/>
    <x v="358"/>
    <d v="2021-05-06T00:00:00"/>
    <x v="0"/>
    <n v="185.01"/>
    <n v="15000"/>
    <s v="Joe Maclean"/>
    <s v="1608 Gales Street Northeast"/>
    <m/>
    <s v="Washington"/>
    <s v="DC"/>
    <n v="20002"/>
    <s v="747-83-1159"/>
    <s v="Y"/>
    <n v="57"/>
    <n v="48"/>
    <s v="Y"/>
    <n v="2"/>
    <s v="L"/>
    <x v="0"/>
    <s v="LI"/>
    <n v="18718025"/>
    <s v="CFIQ25411447472566"/>
    <s v="MD"/>
    <s v="A"/>
    <s v="Major Loss"/>
    <s v="Ambulance"/>
    <n v="0"/>
    <n v="1"/>
    <s v="FL"/>
    <s v="Panama City"/>
    <n v="20"/>
    <s v="AGENT00148"/>
    <s v="VNDR00586"/>
  </r>
  <r>
    <d v="2021-05-20T00:00:00"/>
    <s v="TXN00008900"/>
    <s v="A00009222"/>
    <s v="PLC00005274"/>
    <d v="2013-05-09T00:00:00"/>
    <x v="364"/>
    <d v="2021-05-14T00:00:00"/>
    <x v="5"/>
    <n v="10.96"/>
    <n v="600"/>
    <s v="Valerie Snively"/>
    <s v="80 Locust Avenue"/>
    <s v="#110"/>
    <s v="Worcester"/>
    <s v="MA"/>
    <n v="1604"/>
    <s v="644-11-7239"/>
    <s v="Y"/>
    <n v="57"/>
    <n v="41"/>
    <s v="Y"/>
    <n v="3"/>
    <s v="M"/>
    <x v="0"/>
    <s v="HI"/>
    <n v="122219795"/>
    <s v="VICY59921658076392"/>
    <s v="Bachelor"/>
    <s v="A"/>
    <s v="Major Loss"/>
    <s v="Ambulance"/>
    <n v="1"/>
    <n v="1"/>
    <s v="VT"/>
    <s v="Sheffield"/>
    <n v="2"/>
    <s v="AGENT00776"/>
    <s v="VNDR00493"/>
  </r>
  <r>
    <d v="2021-05-20T00:00:00"/>
    <s v="TXN00008901"/>
    <s v="A00000324"/>
    <s v="PLC00001360"/>
    <d v="2012-07-07T00:00:00"/>
    <x v="371"/>
    <d v="2021-05-18T00:00:00"/>
    <x v="3"/>
    <n v="63.25"/>
    <n v="91000"/>
    <s v="Dianne Moore"/>
    <s v="14 Hillside Terrace"/>
    <m/>
    <s v="Richford"/>
    <s v="VT"/>
    <n v="5476"/>
    <s v="588-17-8807"/>
    <s v="Y"/>
    <n v="35"/>
    <n v="61"/>
    <s v="N"/>
    <n v="6"/>
    <s v="M"/>
    <x v="2"/>
    <s v="MI"/>
    <n v="106829114"/>
    <s v="LOXY54362254841343"/>
    <s v="High School"/>
    <s v="A"/>
    <s v="Total Loss"/>
    <s v="None"/>
    <n v="1"/>
    <n v="1"/>
    <s v="FL"/>
    <s v="Panama City Beach"/>
    <n v="18"/>
    <s v="AGENT01064"/>
    <s v="VNDR00109"/>
  </r>
  <r>
    <d v="2021-05-20T00:00:00"/>
    <s v="TXN00008902"/>
    <s v="A00002344"/>
    <s v="PLC00001841"/>
    <d v="2010-10-03T00:00:00"/>
    <x v="353"/>
    <d v="2021-05-05T00:00:00"/>
    <x v="0"/>
    <n v="136.58000000000001"/>
    <n v="8000"/>
    <s v="George Glynn"/>
    <s v="8398 West 62nd Place"/>
    <m/>
    <s v="Arvada"/>
    <s v="CO"/>
    <n v="80004"/>
    <s v="709-59-0351"/>
    <s v="Y"/>
    <n v="43"/>
    <n v="78"/>
    <s v="Y"/>
    <n v="4"/>
    <s v="M"/>
    <x v="2"/>
    <s v="MI"/>
    <n v="39912237"/>
    <s v="CIOM12554712769911"/>
    <s v="Masters"/>
    <s v="A"/>
    <s v="Total Loss"/>
    <s v="None"/>
    <n v="1"/>
    <n v="0"/>
    <s v="MA"/>
    <s v="Millis"/>
    <n v="17"/>
    <s v="AGENT01029"/>
    <s v="VNDR00277"/>
  </r>
  <r>
    <d v="2021-05-20T00:00:00"/>
    <s v="TXN00008903"/>
    <s v="A00009026"/>
    <s v="PLC00009859"/>
    <d v="2011-06-07T00:00:00"/>
    <x v="368"/>
    <d v="2021-05-16T00:00:00"/>
    <x v="0"/>
    <n v="120.13"/>
    <n v="18000"/>
    <s v="Elizabeth Katechis"/>
    <s v="501 West Maple Street"/>
    <s v="#203"/>
    <s v="Fayetteville"/>
    <s v="AR"/>
    <n v="72701"/>
    <s v="260-78-8503"/>
    <s v="N"/>
    <n v="45"/>
    <n v="23"/>
    <s v="Y"/>
    <n v="4"/>
    <s v="L"/>
    <x v="0"/>
    <s v="HI"/>
    <n v="39724933"/>
    <s v="UYNV29219141535011"/>
    <s v="Bachelor"/>
    <s v="A"/>
    <s v="Total Loss"/>
    <s v="Ambulance"/>
    <n v="1"/>
    <n v="0"/>
    <s v="AK"/>
    <s v="Anchorage"/>
    <n v="8"/>
    <s v="AGENT00448"/>
    <s v="VNDR00372"/>
  </r>
  <r>
    <d v="2021-05-20T00:00:00"/>
    <s v="TXN00008904"/>
    <s v="A00003066"/>
    <s v="PLC00005704"/>
    <d v="2014-03-03T00:00:00"/>
    <x v="370"/>
    <d v="2021-05-17T00:00:00"/>
    <x v="3"/>
    <n v="71.97"/>
    <n v="65000"/>
    <s v="Richard Eggleston"/>
    <s v="332 Stafford Road"/>
    <s v="#2"/>
    <s v="Fall River"/>
    <s v="MA"/>
    <n v="2721"/>
    <s v="414-54-0426"/>
    <s v="Y"/>
    <n v="44"/>
    <n v="99"/>
    <s v="Y"/>
    <n v="5"/>
    <s v="L"/>
    <x v="1"/>
    <s v="HI"/>
    <n v="108956386"/>
    <s v="OMRO52388447464419"/>
    <s v="PhD"/>
    <s v="A"/>
    <s v="Total Loss"/>
    <s v="None"/>
    <n v="1"/>
    <n v="1"/>
    <s v="AR"/>
    <s v="Fayetteville"/>
    <n v="8"/>
    <s v="AGENT00037"/>
    <s v="VNDR00539"/>
  </r>
  <r>
    <d v="2021-05-20T00:00:00"/>
    <s v="TXN00008905"/>
    <s v="A00008806"/>
    <s v="PLC00003580"/>
    <d v="2013-07-14T00:00:00"/>
    <x v="354"/>
    <d v="2021-05-07T00:00:00"/>
    <x v="1"/>
    <n v="154.22999999999999"/>
    <n v="22000"/>
    <s v="Ernesto Bowman"/>
    <s v="6007 Yarrow Street"/>
    <s v="H"/>
    <s v="Arvada"/>
    <s v="CO"/>
    <n v="80004"/>
    <s v="306-43-8747"/>
    <s v="Y"/>
    <n v="43"/>
    <n v="59"/>
    <s v="Y"/>
    <n v="5"/>
    <s v="L"/>
    <x v="0"/>
    <s v="HI"/>
    <n v="58250349"/>
    <s v="TOQA24886120430492"/>
    <s v="High School"/>
    <s v="A"/>
    <s v="Minor Loss"/>
    <s v="Police"/>
    <n v="1"/>
    <n v="0"/>
    <s v="MD"/>
    <s v="Annapolis"/>
    <n v="16"/>
    <s v="AGENT00131"/>
    <s v="VNDR00258"/>
  </r>
  <r>
    <d v="2021-05-20T00:00:00"/>
    <s v="TXN00008906"/>
    <s v="A00008658"/>
    <s v="PLC00006485"/>
    <d v="2013-01-03T00:00:00"/>
    <x v="366"/>
    <d v="2021-05-15T00:00:00"/>
    <x v="2"/>
    <n v="56.33"/>
    <n v="4000"/>
    <s v="Jerry Clinton"/>
    <s v="4109 General Bate Drive"/>
    <m/>
    <s v="Nashville"/>
    <s v="TN"/>
    <n v="37204"/>
    <s v="229-02-5576"/>
    <s v="Y"/>
    <n v="56"/>
    <n v="119"/>
    <s v="Y"/>
    <n v="7"/>
    <s v="L"/>
    <x v="1"/>
    <s v="HI"/>
    <n v="18950113"/>
    <s v="YNNI96615333590274"/>
    <s v="Bachelor"/>
    <s v="A"/>
    <s v="Major Loss"/>
    <s v="Ambulance"/>
    <n v="1"/>
    <n v="1"/>
    <s v="OK"/>
    <s v="Harrah"/>
    <n v="23"/>
    <s v="AGENT00486"/>
    <s v="VNDR00307"/>
  </r>
  <r>
    <d v="2021-05-20T00:00:00"/>
    <s v="TXN00008907"/>
    <s v="A00005101"/>
    <s v="PLC00002908"/>
    <d v="2015-01-09T00:00:00"/>
    <x v="369"/>
    <d v="2021-05-17T00:00:00"/>
    <x v="3"/>
    <n v="88.9"/>
    <n v="90000"/>
    <s v="Maggie Dunkelberger"/>
    <s v="126 Sunshine Road"/>
    <s v="O"/>
    <s v="Savannah"/>
    <s v="GA"/>
    <n v="31405"/>
    <s v="192-32-3052"/>
    <s v="Y"/>
    <n v="57"/>
    <n v="59"/>
    <s v="Y"/>
    <n v="6"/>
    <s v="M"/>
    <x v="1"/>
    <s v="MI"/>
    <n v="74075074"/>
    <s v="WIFK49365776813452"/>
    <s v="High School"/>
    <s v="A"/>
    <s v="Major Loss"/>
    <s v="Ambulance"/>
    <n v="1"/>
    <n v="0"/>
    <s v="AL"/>
    <s v="Montgomery"/>
    <n v="1"/>
    <s v="AGENT00753"/>
    <m/>
  </r>
  <r>
    <d v="2021-05-20T00:00:00"/>
    <s v="TXN00008908"/>
    <s v="A00002719"/>
    <s v="PLC00003942"/>
    <d v="2012-08-22T00:00:00"/>
    <x v="370"/>
    <d v="2021-05-17T00:00:00"/>
    <x v="0"/>
    <n v="132.34"/>
    <n v="6000"/>
    <s v="Justin Bonds"/>
    <s v="5615 West Acoma Drive"/>
    <s v="#24"/>
    <s v="Glendale"/>
    <s v="AZ"/>
    <n v="85306"/>
    <s v="394-64-2406"/>
    <s v="Y"/>
    <n v="58"/>
    <n v="79"/>
    <s v="Y"/>
    <n v="4"/>
    <s v="H"/>
    <x v="1"/>
    <s v="MI"/>
    <n v="120565179"/>
    <s v="HDGZ00995842716762"/>
    <s v="Bachelor"/>
    <s v="A"/>
    <s v="Minor Loss"/>
    <s v="Police"/>
    <n v="0"/>
    <n v="1"/>
    <s v="VT"/>
    <s v="Chester"/>
    <n v="6"/>
    <s v="AGENT00747"/>
    <s v="VNDR00279"/>
  </r>
  <r>
    <d v="2021-05-20T00:00:00"/>
    <s v="TXN00008909"/>
    <s v="A00000241"/>
    <s v="PLC00007797"/>
    <d v="2015-12-28T00:00:00"/>
    <x v="359"/>
    <d v="2021-05-11T00:00:00"/>
    <x v="5"/>
    <n v="8.56"/>
    <n v="700"/>
    <s v="Jewell Standifer"/>
    <s v="1901 North Midwest Boulevard"/>
    <m/>
    <s v="Edmond"/>
    <s v="OK"/>
    <n v="73034"/>
    <s v="595-25-4522"/>
    <s v="Y"/>
    <n v="38"/>
    <n v="103"/>
    <s v="Y"/>
    <n v="7"/>
    <s v="M"/>
    <x v="1"/>
    <s v="MI"/>
    <n v="72695951"/>
    <s v="GBQF46193650430851"/>
    <s v="Masters"/>
    <s v="A"/>
    <s v="Major Loss"/>
    <s v="Police"/>
    <n v="1"/>
    <n v="1"/>
    <s v="DC"/>
    <s v="Washington"/>
    <n v="7"/>
    <s v="AGENT00456"/>
    <m/>
  </r>
  <r>
    <d v="2021-05-20T00:00:00"/>
    <s v="TXN00008910"/>
    <s v="A00007107"/>
    <s v="PLC00001281"/>
    <d v="2018-05-17T00:00:00"/>
    <x v="368"/>
    <d v="2021-05-16T00:00:00"/>
    <x v="0"/>
    <n v="146.01"/>
    <n v="3000"/>
    <s v="Brandi Ney"/>
    <s v="701 West 36th Avenue"/>
    <s v="#STE 000012"/>
    <s v="Anchorage"/>
    <s v="AK"/>
    <n v="99503"/>
    <s v="013-12-7543"/>
    <s v="N"/>
    <n v="64"/>
    <n v="11"/>
    <s v="Y"/>
    <n v="4"/>
    <s v="M"/>
    <x v="0"/>
    <s v="HI"/>
    <n v="82139245"/>
    <s v="SEJT00737122478913"/>
    <s v="Bachelor"/>
    <s v="A"/>
    <s v="Total Loss"/>
    <s v="Ambulance"/>
    <n v="0"/>
    <n v="1"/>
    <s v="AZ"/>
    <s v="Glendale"/>
    <n v="8"/>
    <s v="AGENT01110"/>
    <s v="VNDR00552"/>
  </r>
  <r>
    <d v="2021-05-20T00:00:00"/>
    <s v="TXN00008911"/>
    <s v="A00003964"/>
    <s v="PLC00004536"/>
    <d v="2014-07-07T00:00:00"/>
    <x v="359"/>
    <d v="2021-05-11T00:00:00"/>
    <x v="1"/>
    <n v="118.3"/>
    <n v="15000"/>
    <s v="June Winburn"/>
    <s v="7506 Harvey Street"/>
    <m/>
    <s v="Panama City"/>
    <s v="FL"/>
    <n v="32404"/>
    <s v="254-30-1856"/>
    <s v="N"/>
    <n v="39"/>
    <n v="103"/>
    <s v="Y"/>
    <n v="5"/>
    <s v="M"/>
    <x v="1"/>
    <s v="HI"/>
    <n v="35547282"/>
    <s v="RDEK54696557326249"/>
    <s v="Masters"/>
    <s v="A"/>
    <s v="Minor Loss"/>
    <s v="Ambulance"/>
    <n v="0"/>
    <n v="0"/>
    <s v="FL"/>
    <s v="Panama City"/>
    <n v="4"/>
    <s v="AGENT01180"/>
    <s v="VNDR00454"/>
  </r>
  <r>
    <d v="2021-05-20T00:00:00"/>
    <s v="TXN00008912"/>
    <s v="A00004642"/>
    <s v="PLC00006299"/>
    <d v="2019-06-30T00:00:00"/>
    <x v="354"/>
    <d v="2021-05-07T00:00:00"/>
    <x v="0"/>
    <n v="182.18"/>
    <n v="11000"/>
    <s v="Christopher Garcia"/>
    <s v="65 Clark Street"/>
    <s v="#2"/>
    <s v="Newton"/>
    <s v="MA"/>
    <n v="2459"/>
    <s v="843-86-7662"/>
    <s v="N"/>
    <n v="42"/>
    <n v="10"/>
    <s v="Y"/>
    <n v="2"/>
    <s v="L"/>
    <x v="0"/>
    <s v="MI"/>
    <n v="16481927"/>
    <s v="UHKH36792621745225"/>
    <s v="College"/>
    <s v="A"/>
    <s v="Minor Loss"/>
    <s v="None"/>
    <n v="0"/>
    <n v="0"/>
    <s v="AR"/>
    <s v="Fayetteville"/>
    <n v="6"/>
    <s v="AGENT00619"/>
    <m/>
  </r>
  <r>
    <d v="2021-05-20T00:00:00"/>
    <s v="TXN00008913"/>
    <s v="A00005536"/>
    <s v="PLC00005448"/>
    <d v="2019-03-24T00:00:00"/>
    <x v="361"/>
    <d v="2021-05-13T00:00:00"/>
    <x v="1"/>
    <n v="133.61000000000001"/>
    <n v="37000"/>
    <s v="Donald Kieff"/>
    <s v="5128 West Carol Avenue"/>
    <m/>
    <s v="Glendale"/>
    <s v="AZ"/>
    <n v="85302"/>
    <s v="155-25-4240"/>
    <s v="Y"/>
    <n v="29"/>
    <n v="107"/>
    <s v="Y"/>
    <n v="3"/>
    <s v="L"/>
    <x v="0"/>
    <s v="LI"/>
    <n v="83752760"/>
    <s v="RBLS04830187585646"/>
    <s v="Bachelor"/>
    <s v="A"/>
    <s v="Minor Loss"/>
    <s v="None"/>
    <n v="1"/>
    <n v="1"/>
    <s v="OK"/>
    <s v="Norman"/>
    <n v="2"/>
    <s v="AGENT00517"/>
    <s v="VNDR00228"/>
  </r>
  <r>
    <d v="2021-05-20T00:00:00"/>
    <s v="TXN00008914"/>
    <s v="A00002239"/>
    <s v="PLC00007314"/>
    <d v="2012-06-16T00:00:00"/>
    <x v="370"/>
    <d v="2021-05-17T00:00:00"/>
    <x v="5"/>
    <n v="10.210000000000001"/>
    <n v="500"/>
    <s v="Elizabeth Allen"/>
    <s v="5606 Olde Wadsworth Boulevard"/>
    <s v="#20"/>
    <s v="Arvada"/>
    <s v="CO"/>
    <n v="80002"/>
    <s v="343-17-0915"/>
    <s v="N"/>
    <n v="61"/>
    <n v="29"/>
    <s v="Y"/>
    <n v="4"/>
    <s v="M"/>
    <x v="2"/>
    <s v="MI"/>
    <n v="116051477"/>
    <s v="LLXL13719038326079"/>
    <s v="College"/>
    <s v="A"/>
    <s v="Major Loss"/>
    <s v="Other"/>
    <n v="1"/>
    <n v="1"/>
    <s v="OK"/>
    <s v="Oklahoma City"/>
    <n v="5"/>
    <s v="AGENT01067"/>
    <s v="VNDR00102"/>
  </r>
  <r>
    <d v="2021-05-20T00:00:00"/>
    <s v="TXN00008915"/>
    <s v="A00002895"/>
    <s v="PLC00000415"/>
    <d v="2011-12-17T00:00:00"/>
    <x v="367"/>
    <d v="2021-05-16T00:00:00"/>
    <x v="3"/>
    <n v="50.91"/>
    <n v="91000"/>
    <s v="Robin Simas"/>
    <s v="9605 West 62nd Place"/>
    <m/>
    <s v="Arvada"/>
    <s v="CO"/>
    <n v="80004"/>
    <s v="886-81-8102"/>
    <s v="Y"/>
    <n v="36"/>
    <n v="11"/>
    <s v="Y"/>
    <n v="6"/>
    <s v="M"/>
    <x v="1"/>
    <s v="HI"/>
    <n v="97507040"/>
    <s v="OZEK54666992744249"/>
    <s v="College"/>
    <s v="A"/>
    <s v="Major Loss"/>
    <s v="None"/>
    <n v="1"/>
    <n v="1"/>
    <s v="MA"/>
    <s v="Lunenburg"/>
    <n v="3"/>
    <s v="AGENT00221"/>
    <s v="VNDR00398"/>
  </r>
  <r>
    <d v="2021-05-20T00:00:00"/>
    <s v="TXN00008916"/>
    <s v="A00002024"/>
    <s v="PLC00005513"/>
    <d v="2015-10-31T00:00:00"/>
    <x v="360"/>
    <d v="2021-05-12T00:00:00"/>
    <x v="5"/>
    <n v="9.57"/>
    <n v="100"/>
    <s v="Bryan Scrabeck"/>
    <s v="622 Thomas Street"/>
    <m/>
    <s v="Woodland"/>
    <s v="CA"/>
    <n v="95776"/>
    <s v="605-59-8325"/>
    <s v="Y"/>
    <n v="35"/>
    <n v="14"/>
    <s v="Y"/>
    <n v="7"/>
    <s v="M"/>
    <x v="2"/>
    <s v="LI"/>
    <n v="73234667"/>
    <s v="PERS69340271640650"/>
    <s v="NA"/>
    <s v="A"/>
    <s v="Major Loss"/>
    <s v="Police"/>
    <n v="1"/>
    <n v="1"/>
    <s v="MD"/>
    <s v="Odenton"/>
    <n v="19"/>
    <s v="AGENT00302"/>
    <s v="VNDR00362"/>
  </r>
  <r>
    <d v="2021-05-20T00:00:00"/>
    <s v="TXN00008917"/>
    <s v="A00008164"/>
    <s v="PLC00009205"/>
    <d v="2010-07-09T00:00:00"/>
    <x v="369"/>
    <d v="2021-05-17T00:00:00"/>
    <x v="1"/>
    <n v="94.55"/>
    <n v="26000"/>
    <s v="Catherine Carrillo"/>
    <s v="1120 Mitchell Young Road"/>
    <m/>
    <s v="Montgomery"/>
    <s v="AL"/>
    <n v="36108"/>
    <s v="130-65-6509"/>
    <s v="Y"/>
    <n v="50"/>
    <n v="84"/>
    <s v="Y"/>
    <n v="4"/>
    <s v="M"/>
    <x v="2"/>
    <s v="HI"/>
    <n v="93042295"/>
    <s v="IOHF85123261496402"/>
    <s v="High School"/>
    <s v="A"/>
    <s v="Total Loss"/>
    <s v="Police"/>
    <n v="1"/>
    <n v="1"/>
    <s v="AZ"/>
    <s v="Glendale"/>
    <n v="17"/>
    <s v="AGENT00631"/>
    <m/>
  </r>
  <r>
    <d v="2021-05-20T00:00:00"/>
    <s v="TXN00008918"/>
    <s v="A00004321"/>
    <s v="PLC00005201"/>
    <d v="2015-02-17T00:00:00"/>
    <x v="372"/>
    <d v="2021-05-19T00:00:00"/>
    <x v="1"/>
    <n v="127.2"/>
    <n v="30000"/>
    <s v="Diane Dorsey"/>
    <s v="270 Chrissy's Court"/>
    <m/>
    <m/>
    <s v="VT"/>
    <n v="5443"/>
    <s v="052-65-4831"/>
    <s v="Y"/>
    <n v="54"/>
    <n v="110"/>
    <s v="Y"/>
    <n v="5"/>
    <s v="L"/>
    <x v="2"/>
    <s v="HI"/>
    <n v="15435712"/>
    <s v="ETWY81549948344102"/>
    <s v="College"/>
    <s v="D"/>
    <s v="Total Loss"/>
    <s v="Police"/>
    <n v="1"/>
    <n v="0"/>
    <s v="TN"/>
    <s v="Nashville"/>
    <n v="8"/>
    <s v="AGENT01067"/>
    <m/>
  </r>
  <r>
    <d v="2021-05-20T00:00:00"/>
    <s v="TXN00008919"/>
    <s v="A00005764"/>
    <s v="PLC00002886"/>
    <d v="2018-11-27T00:00:00"/>
    <x v="355"/>
    <d v="2021-05-08T00:00:00"/>
    <x v="0"/>
    <n v="143.47"/>
    <n v="9000"/>
    <s v="Bertha Trotter"/>
    <s v="1361 Barret Park Way"/>
    <m/>
    <s v="Montgomery"/>
    <s v="AL"/>
    <n v="36117"/>
    <s v="198-98-2514"/>
    <s v="Y"/>
    <n v="51"/>
    <n v="115"/>
    <s v="Y"/>
    <n v="6"/>
    <s v="M"/>
    <x v="0"/>
    <s v="HI"/>
    <n v="121484725"/>
    <s v="UMGZ59389846665901"/>
    <s v="Bachelor"/>
    <s v="A"/>
    <s v="Total Loss"/>
    <s v="Police"/>
    <n v="1"/>
    <n v="0"/>
    <s v="GA"/>
    <s v="Savannah"/>
    <n v="17"/>
    <s v="AGENT00227"/>
    <s v="VNDR00256"/>
  </r>
  <r>
    <d v="2021-05-20T00:00:00"/>
    <s v="TXN00008920"/>
    <s v="A00007962"/>
    <s v="PLC00007176"/>
    <d v="2013-02-20T00:00:00"/>
    <x v="363"/>
    <d v="2021-05-13T00:00:00"/>
    <x v="0"/>
    <n v="161.77000000000001"/>
    <n v="7000"/>
    <s v="Christopher Hanson"/>
    <s v="3111 West Ika Lane"/>
    <m/>
    <s v="Fayetteville"/>
    <s v="AR"/>
    <n v="72704"/>
    <s v="278-07-5475"/>
    <s v="Y"/>
    <n v="41"/>
    <n v="114"/>
    <s v="Y"/>
    <n v="7"/>
    <s v="M"/>
    <x v="2"/>
    <s v="MI"/>
    <n v="10654640"/>
    <s v="XIYI59859573344531"/>
    <s v="Bachelor"/>
    <s v="A"/>
    <s v="Major Loss"/>
    <s v="Police"/>
    <n v="1"/>
    <n v="1"/>
    <s v="OK"/>
    <s v="Edmond"/>
    <n v="1"/>
    <s v="AGENT00623"/>
    <s v="VNDR00318"/>
  </r>
  <r>
    <d v="2021-05-20T00:00:00"/>
    <s v="TXN00008921"/>
    <s v="A00007691"/>
    <s v="PLC00001614"/>
    <d v="2017-06-26T00:00:00"/>
    <x v="355"/>
    <d v="2021-05-08T00:00:00"/>
    <x v="2"/>
    <n v="78.900000000000006"/>
    <n v="4000"/>
    <s v="Bessie Hardin"/>
    <s v="8704 Bayberry Place"/>
    <m/>
    <s v="Plantation"/>
    <s v="KY"/>
    <n v="40242"/>
    <s v="758-84-5604"/>
    <s v="Y"/>
    <n v="61"/>
    <n v="12"/>
    <s v="Y"/>
    <n v="7"/>
    <s v="M"/>
    <x v="0"/>
    <s v="MI"/>
    <n v="38988495"/>
    <s v="JOTX32046422482194"/>
    <s v="Bachelor"/>
    <s v="A"/>
    <s v="Total Loss"/>
    <s v="Police"/>
    <n v="1"/>
    <n v="1"/>
    <s v="TN"/>
    <s v="Brentwood"/>
    <n v="8"/>
    <s v="AGENT00830"/>
    <m/>
  </r>
  <r>
    <d v="2021-05-20T00:00:00"/>
    <s v="TXN00008922"/>
    <s v="A00002711"/>
    <s v="PLC00003742"/>
    <d v="2017-02-26T00:00:00"/>
    <x v="365"/>
    <d v="2021-05-15T00:00:00"/>
    <x v="3"/>
    <n v="94.26"/>
    <n v="11000"/>
    <s v="Kevin Vanderpool"/>
    <s v="17109 Guava Avenue"/>
    <m/>
    <s v="Panama City Beach"/>
    <s v="FL"/>
    <n v="32413"/>
    <s v="382-72-5221"/>
    <s v="Y"/>
    <n v="37"/>
    <n v="97"/>
    <s v="N"/>
    <n v="4"/>
    <s v="L"/>
    <x v="1"/>
    <s v="MI"/>
    <n v="44651606"/>
    <s v="CWMJ41820384842302"/>
    <s v="MD"/>
    <s v="A"/>
    <s v="Total Loss"/>
    <s v="Ambulance"/>
    <n v="1"/>
    <n v="0"/>
    <s v="CA"/>
    <s v="Fresno"/>
    <n v="17"/>
    <s v="AGENT01001"/>
    <s v="VNDR00385"/>
  </r>
  <r>
    <d v="2021-05-20T00:00:00"/>
    <s v="TXN00008923"/>
    <s v="A00002392"/>
    <s v="PLC00003913"/>
    <d v="2012-10-01T00:00:00"/>
    <x v="360"/>
    <d v="2021-05-12T00:00:00"/>
    <x v="5"/>
    <n v="7.02"/>
    <n v="600"/>
    <s v="Ronald Andersen"/>
    <s v="4602 West Luke Avenue"/>
    <m/>
    <s v="Glendale"/>
    <s v="AZ"/>
    <n v="85301"/>
    <s v="266-79-3568"/>
    <s v="Y"/>
    <n v="54"/>
    <n v="89"/>
    <s v="Y"/>
    <n v="6"/>
    <s v="L"/>
    <x v="1"/>
    <s v="MI"/>
    <n v="99274546"/>
    <s v="UYLJ06810040829237"/>
    <s v="High School"/>
    <s v="A"/>
    <s v="Major Loss"/>
    <s v="Police"/>
    <n v="1"/>
    <n v="0"/>
    <s v="MD"/>
    <s v="Pasadena"/>
    <n v="22"/>
    <s v="AGENT00509"/>
    <s v="VNDR00422"/>
  </r>
  <r>
    <d v="2021-05-20T00:00:00"/>
    <s v="TXN00008924"/>
    <s v="A00001977"/>
    <s v="PLC00000449"/>
    <d v="2011-11-30T00:00:00"/>
    <x v="356"/>
    <d v="2021-05-10T00:00:00"/>
    <x v="3"/>
    <n v="67.62"/>
    <n v="30000"/>
    <s v="Gena Hill"/>
    <s v="130 Old Route 103"/>
    <m/>
    <s v="Chester"/>
    <s v="VT"/>
    <n v="5143"/>
    <s v="672-42-6368"/>
    <s v="Y"/>
    <n v="56"/>
    <n v="68"/>
    <s v="N"/>
    <n v="3"/>
    <s v="H"/>
    <x v="2"/>
    <s v="MI"/>
    <n v="121524562"/>
    <s v="FGMZ46089551644374"/>
    <s v="High School"/>
    <s v="A"/>
    <s v="Major Loss"/>
    <s v="Ambulance"/>
    <n v="1"/>
    <n v="1"/>
    <s v="GA"/>
    <s v="Pooler"/>
    <n v="8"/>
    <s v="AGENT00168"/>
    <s v="VNDR00119"/>
  </r>
  <r>
    <d v="2021-05-21T00:00:00"/>
    <s v="TXN00008925"/>
    <s v="A00009929"/>
    <s v="PLC00000376"/>
    <d v="2019-07-31T00:00:00"/>
    <x v="356"/>
    <d v="2021-05-10T00:00:00"/>
    <x v="5"/>
    <n v="9.26"/>
    <n v="700"/>
    <s v="Kenneth Crozier"/>
    <s v="115 Maple Street"/>
    <m/>
    <s v="Manchester"/>
    <s v="CT"/>
    <n v="6040"/>
    <s v="241-54-8838"/>
    <s v="Y"/>
    <n v="63"/>
    <n v="50"/>
    <s v="Y"/>
    <n v="2"/>
    <s v="M"/>
    <x v="1"/>
    <s v="HI"/>
    <n v="57233477"/>
    <s v="FPHE88847643608901"/>
    <s v="Bachelor"/>
    <s v="A"/>
    <s v="Major Loss"/>
    <s v="Other"/>
    <n v="1"/>
    <n v="1"/>
    <s v="MA"/>
    <s v="Methuen"/>
    <n v="13"/>
    <s v="AGENT00789"/>
    <s v="VNDR00491"/>
  </r>
  <r>
    <d v="2021-05-21T00:00:00"/>
    <s v="TXN00008926"/>
    <s v="A00009720"/>
    <s v="PLC00004783"/>
    <d v="2015-04-02T00:00:00"/>
    <x v="354"/>
    <d v="2021-05-07T00:00:00"/>
    <x v="1"/>
    <n v="128.80000000000001"/>
    <n v="36000"/>
    <s v="Brenda Mcvay"/>
    <s v="24 Lambert Street"/>
    <m/>
    <s v="Medford"/>
    <s v="MA"/>
    <n v="2155"/>
    <s v="475-97-5342"/>
    <s v="Y"/>
    <n v="32"/>
    <n v="79"/>
    <s v="Y"/>
    <n v="4"/>
    <s v="L"/>
    <x v="0"/>
    <s v="MI"/>
    <n v="33890546"/>
    <s v="ETAG46573753100443"/>
    <s v="High School"/>
    <s v="A"/>
    <s v="Total Loss"/>
    <s v="Ambulance"/>
    <n v="1"/>
    <n v="0"/>
    <s v="CO"/>
    <s v="Arvada"/>
    <n v="19"/>
    <s v="AGENT00240"/>
    <s v="VNDR00533"/>
  </r>
  <r>
    <d v="2021-05-21T00:00:00"/>
    <s v="TXN00008927"/>
    <s v="A00008580"/>
    <s v="PLC00008862"/>
    <d v="2019-09-17T00:00:00"/>
    <x v="356"/>
    <d v="2021-05-10T00:00:00"/>
    <x v="3"/>
    <n v="78.47"/>
    <n v="54000"/>
    <s v="James Henry"/>
    <s v="2230 Armstrong Drive"/>
    <m/>
    <s v="Savannah"/>
    <s v="GA"/>
    <n v="31404"/>
    <s v="011-23-4943"/>
    <s v="Y"/>
    <n v="49"/>
    <n v="111"/>
    <s v="Y"/>
    <n v="6"/>
    <s v="M"/>
    <x v="1"/>
    <s v="HI"/>
    <n v="38221660"/>
    <s v="TWUG76277744717045"/>
    <s v="Bachelor"/>
    <s v="A"/>
    <s v="Minor Loss"/>
    <s v="Police"/>
    <n v="1"/>
    <n v="0"/>
    <s v="CA"/>
    <s v="San Leandro"/>
    <n v="20"/>
    <s v="AGENT00028"/>
    <m/>
  </r>
  <r>
    <d v="2021-05-21T00:00:00"/>
    <s v="TXN00008928"/>
    <s v="A00000289"/>
    <s v="PLC00007345"/>
    <d v="2012-04-16T00:00:00"/>
    <x v="361"/>
    <d v="2021-05-13T00:00:00"/>
    <x v="0"/>
    <n v="151.68"/>
    <n v="7000"/>
    <s v="Eva Regan"/>
    <s v="2909 Minnesota Avenue"/>
    <m/>
    <s v="Lynn Haven"/>
    <s v="FL"/>
    <n v="32444"/>
    <s v="418-14-4509"/>
    <s v="Y"/>
    <n v="45"/>
    <n v="17"/>
    <s v="Y"/>
    <n v="7"/>
    <s v="H"/>
    <x v="1"/>
    <s v="MI"/>
    <n v="77950895"/>
    <s v="UYSC05623891079853"/>
    <s v="High School"/>
    <s v="A"/>
    <s v="Minor Loss"/>
    <s v="Other"/>
    <n v="1"/>
    <n v="0"/>
    <s v="CA"/>
    <s v="Alameda"/>
    <n v="16"/>
    <s v="AGENT00090"/>
    <s v="VNDR00250"/>
  </r>
  <r>
    <d v="2021-05-21T00:00:00"/>
    <s v="TXN00008929"/>
    <s v="A00001197"/>
    <s v="PLC00004426"/>
    <d v="2010-10-29T00:00:00"/>
    <x v="359"/>
    <d v="2021-05-11T00:00:00"/>
    <x v="3"/>
    <n v="92.12"/>
    <n v="96000"/>
    <s v="Linda Strack"/>
    <s v="1627 Connecticut Avenue Northwest"/>
    <m/>
    <s v="Washington"/>
    <s v="DC"/>
    <n v="20009"/>
    <s v="564-86-7664"/>
    <s v="Y"/>
    <n v="40"/>
    <n v="15"/>
    <s v="Y"/>
    <n v="7"/>
    <s v="M"/>
    <x v="0"/>
    <s v="HI"/>
    <n v="93292728"/>
    <s v="LWOM19864158690182"/>
    <s v="MD"/>
    <s v="A"/>
    <s v="Major Loss"/>
    <s v="Ambulance"/>
    <n v="1"/>
    <n v="1"/>
    <s v="GA"/>
    <s v="Savannah"/>
    <n v="21"/>
    <s v="AGENT00072"/>
    <s v="VNDR00355"/>
  </r>
  <r>
    <d v="2021-05-21T00:00:00"/>
    <s v="TXN00008930"/>
    <s v="A00007781"/>
    <s v="PLC00000990"/>
    <d v="2017-12-22T00:00:00"/>
    <x v="372"/>
    <d v="2021-05-19T00:00:00"/>
    <x v="5"/>
    <n v="9.82"/>
    <n v="700"/>
    <s v="Nathan Helmick"/>
    <s v="129 Glen Street"/>
    <m/>
    <s v="West Brattleboro"/>
    <s v="VT"/>
    <n v="5301"/>
    <s v="481-02-1761"/>
    <s v="N"/>
    <n v="52"/>
    <n v="105"/>
    <s v="Y"/>
    <n v="3"/>
    <s v="L"/>
    <x v="0"/>
    <s v="LI"/>
    <n v="68761035"/>
    <s v="XZWB72767300026064"/>
    <s v="Bachelor"/>
    <s v="A"/>
    <s v="Major Loss"/>
    <s v="Ambulance"/>
    <n v="1"/>
    <n v="1"/>
    <s v="KY"/>
    <s v="Louisville"/>
    <n v="6"/>
    <s v="AGENT00489"/>
    <s v="VNDR00020"/>
  </r>
  <r>
    <d v="2021-05-21T00:00:00"/>
    <s v="TXN00008931"/>
    <s v="A00009759"/>
    <s v="PLC00002402"/>
    <d v="2014-12-24T00:00:00"/>
    <x v="356"/>
    <d v="2021-05-10T00:00:00"/>
    <x v="2"/>
    <n v="73.84"/>
    <n v="3000"/>
    <s v="Travis Bigelow"/>
    <s v="8157 East Beach Drive Northwest"/>
    <m/>
    <s v="Washington"/>
    <s v="DC"/>
    <n v="20012"/>
    <s v="566-43-9694"/>
    <s v="N"/>
    <n v="53"/>
    <n v="37"/>
    <s v="Y"/>
    <n v="5"/>
    <s v="M"/>
    <x v="2"/>
    <s v="MI"/>
    <n v="81652451"/>
    <s v="GUDM01833934034251"/>
    <s v="High School"/>
    <s v="D"/>
    <s v="Minor Loss"/>
    <s v="None"/>
    <n v="1"/>
    <n v="1"/>
    <s v="CO"/>
    <s v="Arvada"/>
    <n v="9"/>
    <s v="AGENT00523"/>
    <s v="VNDR00509"/>
  </r>
  <r>
    <d v="2021-05-21T00:00:00"/>
    <s v="TXN00008932"/>
    <s v="A00003695"/>
    <s v="PLC00008936"/>
    <d v="2019-09-05T00:00:00"/>
    <x v="366"/>
    <d v="2021-05-16T00:00:00"/>
    <x v="1"/>
    <n v="130.85"/>
    <n v="15000"/>
    <s v="David Wagner"/>
    <s v="1931 Beauvoir Lake Drive"/>
    <m/>
    <s v="Montgomery"/>
    <s v="AL"/>
    <n v="36117"/>
    <s v="025-49-2922"/>
    <s v="N"/>
    <n v="35"/>
    <n v="49"/>
    <s v="Y"/>
    <n v="6"/>
    <s v="L"/>
    <x v="2"/>
    <s v="MI"/>
    <n v="65187191"/>
    <s v="HVFB10713575819695"/>
    <s v="Bachelor"/>
    <s v="D"/>
    <s v="Minor Loss"/>
    <s v="Police"/>
    <n v="1"/>
    <n v="1"/>
    <s v="AR"/>
    <s v="Fayetteville"/>
    <n v="3"/>
    <s v="AGENT01125"/>
    <m/>
  </r>
  <r>
    <d v="2021-05-21T00:00:00"/>
    <s v="TXN00008933"/>
    <s v="A00000678"/>
    <s v="PLC00003432"/>
    <d v="2016-06-11T00:00:00"/>
    <x v="368"/>
    <d v="2021-05-17T00:00:00"/>
    <x v="1"/>
    <n v="145.25"/>
    <n v="10000"/>
    <s v="Lori Bush"/>
    <s v="102 Old Depot Road"/>
    <s v="#14"/>
    <s v="Farmington"/>
    <s v="AR"/>
    <n v="72730"/>
    <s v="408-02-6042"/>
    <s v="Y"/>
    <n v="38"/>
    <n v="6"/>
    <s v="Y"/>
    <n v="6"/>
    <s v="M"/>
    <x v="2"/>
    <s v="MI"/>
    <n v="67772229"/>
    <s v="JTMS17927207219270"/>
    <s v="Bachelor"/>
    <s v="A"/>
    <s v="Total Loss"/>
    <s v="Ambulance"/>
    <n v="1"/>
    <n v="1"/>
    <s v="CA"/>
    <s v="Oakland"/>
    <n v="12"/>
    <s v="AGENT00835"/>
    <m/>
  </r>
  <r>
    <d v="2021-05-21T00:00:00"/>
    <s v="TXN00008934"/>
    <s v="A00008466"/>
    <s v="PLC00005996"/>
    <d v="2015-10-18T00:00:00"/>
    <x v="354"/>
    <d v="2021-05-07T00:00:00"/>
    <x v="1"/>
    <n v="125.74"/>
    <n v="19000"/>
    <s v="Ruth Houston"/>
    <s v="262 Mitchell Street"/>
    <m/>
    <s v="Groton"/>
    <s v="CT"/>
    <n v="6340"/>
    <s v="364-21-8859"/>
    <s v="Y"/>
    <n v="44"/>
    <n v="88"/>
    <s v="N"/>
    <n v="2"/>
    <s v="H"/>
    <x v="2"/>
    <s v="HI"/>
    <n v="39441533"/>
    <s v="MOML79524694569643"/>
    <s v="High School"/>
    <s v="A"/>
    <s v="Total Loss"/>
    <s v="Ambulance"/>
    <n v="1"/>
    <n v="0"/>
    <s v="VT"/>
    <s v="Barre"/>
    <n v="18"/>
    <s v="AGENT00130"/>
    <s v="VNDR00106"/>
  </r>
  <r>
    <d v="2021-05-21T00:00:00"/>
    <s v="TXN00008935"/>
    <s v="A00005595"/>
    <s v="PLC00006803"/>
    <d v="2014-09-29T00:00:00"/>
    <x v="359"/>
    <d v="2021-05-11T00:00:00"/>
    <x v="3"/>
    <n v="76.790000000000006"/>
    <n v="49000"/>
    <s v="Mary Stanton"/>
    <s v="5334 West Northern Avenue"/>
    <s v="#327"/>
    <s v="Glendale"/>
    <s v="AZ"/>
    <n v="85301"/>
    <s v="456-93-0038"/>
    <s v="Y"/>
    <n v="45"/>
    <n v="119"/>
    <s v="Y"/>
    <n v="4"/>
    <s v="L"/>
    <x v="1"/>
    <s v="HI"/>
    <n v="23562745"/>
    <s v="HBCK86654319958901"/>
    <s v="Bachelor"/>
    <s v="A"/>
    <s v="Minor Loss"/>
    <s v="Police"/>
    <n v="0"/>
    <n v="0"/>
    <s v="OK"/>
    <s v="Norman"/>
    <n v="0"/>
    <s v="AGENT00968"/>
    <m/>
  </r>
  <r>
    <d v="2021-05-21T00:00:00"/>
    <s v="TXN00008936"/>
    <s v="A00003583"/>
    <s v="PLC00006332"/>
    <d v="2015-12-16T00:00:00"/>
    <x v="372"/>
    <d v="2021-05-19T00:00:00"/>
    <x v="5"/>
    <n v="10.029999999999999"/>
    <n v="400"/>
    <s v="David Nave"/>
    <s v="1194 Cragmont Avenue"/>
    <s v="M"/>
    <s v="Berkeley"/>
    <s v="CA"/>
    <n v="94708"/>
    <s v="757-31-4086"/>
    <s v="Y"/>
    <n v="56"/>
    <n v="37"/>
    <s v="Y"/>
    <n v="6"/>
    <s v="L"/>
    <x v="2"/>
    <s v="HI"/>
    <n v="51214337"/>
    <s v="ZYOB65666221386214"/>
    <s v="Bachelor"/>
    <s v="A"/>
    <s v="Major Loss"/>
    <s v="Ambulance"/>
    <n v="1"/>
    <n v="0"/>
    <s v="AZ"/>
    <s v="Glendale"/>
    <n v="22"/>
    <s v="AGENT00767"/>
    <s v="VNDR00159"/>
  </r>
  <r>
    <d v="2021-05-21T00:00:00"/>
    <s v="TXN00008937"/>
    <s v="A00003977"/>
    <s v="PLC00006630"/>
    <d v="2011-11-04T00:00:00"/>
    <x v="363"/>
    <d v="2021-05-15T00:00:00"/>
    <x v="5"/>
    <n v="6.42"/>
    <n v="300"/>
    <s v="Ernestine Aguinaga"/>
    <s v="3219 Lakeshore Drive"/>
    <m/>
    <s v="Nashville"/>
    <s v="TN"/>
    <n v="37138"/>
    <s v="234-42-9673"/>
    <s v="Y"/>
    <n v="43"/>
    <n v="39"/>
    <s v="N"/>
    <n v="4"/>
    <s v="M"/>
    <x v="1"/>
    <s v="MI"/>
    <n v="70241284"/>
    <s v="NCLM59730421236954"/>
    <s v="Masters"/>
    <s v="A"/>
    <s v="Major Loss"/>
    <s v="Ambulance"/>
    <n v="0"/>
    <n v="1"/>
    <s v="MD"/>
    <s v="Glen Burnie"/>
    <n v="12"/>
    <s v="AGENT00840"/>
    <s v="VNDR00071"/>
  </r>
  <r>
    <d v="2021-05-21T00:00:00"/>
    <s v="TXN00008938"/>
    <s v="A00007913"/>
    <s v="PLC00004829"/>
    <d v="2013-08-25T00:00:00"/>
    <x v="360"/>
    <d v="2021-05-12T00:00:00"/>
    <x v="0"/>
    <n v="145.78"/>
    <n v="4000"/>
    <s v="Brian Cadiz"/>
    <s v="6342 Kendall Street"/>
    <m/>
    <s v="Arvada"/>
    <s v="CO"/>
    <n v="80003"/>
    <s v="059-23-1233"/>
    <s v="Y"/>
    <n v="57"/>
    <n v="66"/>
    <s v="Y"/>
    <n v="3"/>
    <s v="L"/>
    <x v="2"/>
    <s v="HI"/>
    <n v="123394826"/>
    <s v="ZUVD94485760836874"/>
    <s v="College"/>
    <s v="A"/>
    <s v="Major Loss"/>
    <s v="None"/>
    <n v="1"/>
    <n v="0"/>
    <s v="CA"/>
    <s v="Fremont"/>
    <n v="10"/>
    <s v="AGENT00430"/>
    <s v="VNDR00115"/>
  </r>
  <r>
    <d v="2021-05-21T00:00:00"/>
    <s v="TXN00008939"/>
    <s v="A00005971"/>
    <s v="PLC00002066"/>
    <d v="2014-10-12T00:00:00"/>
    <x v="371"/>
    <d v="2021-05-18T00:00:00"/>
    <x v="0"/>
    <n v="111.49"/>
    <n v="8000"/>
    <s v="Dora Kutner"/>
    <s v="6434 Wright Street"/>
    <m/>
    <s v="Arvada"/>
    <s v="CO"/>
    <n v="80004"/>
    <s v="119-62-2955"/>
    <s v="Y"/>
    <n v="34"/>
    <n v="48"/>
    <s v="Y"/>
    <n v="5"/>
    <s v="M"/>
    <x v="1"/>
    <s v="LI"/>
    <n v="48028154"/>
    <s v="ZVZA02681633225974"/>
    <s v="High School"/>
    <s v="A"/>
    <s v="Total Loss"/>
    <s v="Ambulance"/>
    <n v="1"/>
    <n v="0"/>
    <s v="AL"/>
    <s v="Montgomery"/>
    <n v="11"/>
    <s v="AGENT00579"/>
    <m/>
  </r>
  <r>
    <d v="2021-05-21T00:00:00"/>
    <s v="TXN00008940"/>
    <s v="A00007640"/>
    <s v="PLC00009617"/>
    <d v="2014-02-06T00:00:00"/>
    <x v="358"/>
    <d v="2021-05-06T00:00:00"/>
    <x v="5"/>
    <n v="11.81"/>
    <n v="500"/>
    <s v="Ida Rogers"/>
    <s v="5348 Main Street"/>
    <m/>
    <s v="Franklin"/>
    <s v="VT"/>
    <n v="5457"/>
    <s v="811-98-5524"/>
    <s v="Y"/>
    <n v="32"/>
    <n v="39"/>
    <s v="Y"/>
    <n v="2"/>
    <s v="L"/>
    <x v="2"/>
    <s v="MI"/>
    <n v="71426545"/>
    <s v="THHO19894548367977"/>
    <s v="College"/>
    <s v="A"/>
    <s v="Total Loss"/>
    <s v="None"/>
    <n v="0"/>
    <n v="1"/>
    <s v="CO"/>
    <s v="Aspen"/>
    <n v="13"/>
    <s v="AGENT01186"/>
    <s v="VNDR00238"/>
  </r>
  <r>
    <d v="2021-05-21T00:00:00"/>
    <s v="TXN00008941"/>
    <s v="A00006133"/>
    <s v="PLC00005651"/>
    <d v="2015-02-20T00:00:00"/>
    <x v="363"/>
    <d v="2021-05-15T00:00:00"/>
    <x v="4"/>
    <n v="81.98"/>
    <n v="7000"/>
    <s v="Betty Mcclarty"/>
    <s v="661 West Corinth Road"/>
    <m/>
    <s v="Washington"/>
    <s v="VT"/>
    <n v="5675"/>
    <s v="374-88-3744"/>
    <s v="Y"/>
    <n v="49"/>
    <n v="12"/>
    <s v="Y"/>
    <n v="2"/>
    <s v="L"/>
    <x v="0"/>
    <s v="HI"/>
    <n v="18395037"/>
    <s v="PJZZ97733702279820"/>
    <s v="College"/>
    <s v="A"/>
    <s v="Major Loss"/>
    <s v="Ambulance"/>
    <n v="0"/>
    <n v="1"/>
    <s v="CA"/>
    <s v="Union City"/>
    <n v="8"/>
    <s v="AGENT00258"/>
    <m/>
  </r>
  <r>
    <d v="2021-05-21T00:00:00"/>
    <s v="TXN00008942"/>
    <s v="A00000930"/>
    <s v="PLC00002418"/>
    <d v="2016-02-18T00:00:00"/>
    <x v="364"/>
    <d v="2021-05-14T00:00:00"/>
    <x v="0"/>
    <n v="117.6"/>
    <n v="13000"/>
    <s v="Gloria Straton"/>
    <s v="4032 Windwood Lane"/>
    <m/>
    <s v="Nashville"/>
    <s v="TN"/>
    <n v="37214"/>
    <s v="521-88-9757"/>
    <s v="Y"/>
    <n v="31"/>
    <n v="19"/>
    <s v="Y"/>
    <n v="4"/>
    <s v="L"/>
    <x v="0"/>
    <s v="MI"/>
    <n v="99031598"/>
    <s v="IFVM87021069467911"/>
    <s v="High School"/>
    <s v="A"/>
    <s v="Major Loss"/>
    <s v="Police"/>
    <n v="1"/>
    <n v="1"/>
    <s v="CT"/>
    <s v="Groton"/>
    <n v="5"/>
    <s v="AGENT00525"/>
    <m/>
  </r>
  <r>
    <d v="2021-05-21T00:00:00"/>
    <s v="TXN00008943"/>
    <s v="A00004700"/>
    <s v="PLC00002563"/>
    <d v="2010-07-04T00:00:00"/>
    <x v="359"/>
    <d v="2021-05-11T00:00:00"/>
    <x v="5"/>
    <n v="6.29"/>
    <n v="700"/>
    <s v="Cynthia Bliss"/>
    <s v="1309 Clay Avenue"/>
    <m/>
    <s v="Panama City"/>
    <s v="FL"/>
    <n v="32401"/>
    <s v="036-67-8125"/>
    <s v="N"/>
    <n v="51"/>
    <n v="110"/>
    <s v="Y"/>
    <n v="3"/>
    <s v="L"/>
    <x v="1"/>
    <s v="MI"/>
    <n v="80635194"/>
    <s v="DSGR06781923535205"/>
    <s v="College"/>
    <s v="A"/>
    <s v="Major Loss"/>
    <s v="None"/>
    <n v="0"/>
    <n v="1"/>
    <s v="MD"/>
    <s v="Annapolis"/>
    <n v="3"/>
    <s v="AGENT00029"/>
    <s v="VNDR00365"/>
  </r>
  <r>
    <d v="2021-05-21T00:00:00"/>
    <s v="TXN00008944"/>
    <s v="A00002514"/>
    <s v="PLC00004480"/>
    <d v="2013-10-22T00:00:00"/>
    <x v="362"/>
    <d v="2021-05-14T00:00:00"/>
    <x v="4"/>
    <n v="122.38"/>
    <n v="2000"/>
    <s v="William Dellinger"/>
    <s v="1817 Southeast 14th Street"/>
    <m/>
    <s v="Moore"/>
    <s v="OK"/>
    <n v="73160"/>
    <s v="117-44-0469"/>
    <s v="N"/>
    <n v="63"/>
    <n v="51"/>
    <s v="Y"/>
    <n v="7"/>
    <s v="L"/>
    <x v="1"/>
    <s v="LI"/>
    <n v="51858748"/>
    <s v="TJMK19090715087704"/>
    <s v="High School"/>
    <s v="A"/>
    <s v="Minor Loss"/>
    <s v="Ambulance"/>
    <n v="1"/>
    <n v="0"/>
    <s v="CO"/>
    <s v="Arvada"/>
    <n v="15"/>
    <s v="AGENT00118"/>
    <m/>
  </r>
  <r>
    <d v="2021-05-21T00:00:00"/>
    <s v="TXN00008945"/>
    <s v="A00008431"/>
    <s v="PLC00006399"/>
    <d v="2011-04-19T00:00:00"/>
    <x v="358"/>
    <d v="2021-05-06T00:00:00"/>
    <x v="0"/>
    <n v="167.46"/>
    <n v="12000"/>
    <s v="Alberto Morel"/>
    <s v="1713 Arrow Cove Lane"/>
    <m/>
    <s v="Annapolis"/>
    <s v="MD"/>
    <n v="21401"/>
    <s v="252-01-1284"/>
    <s v="Y"/>
    <n v="53"/>
    <n v="88"/>
    <s v="Y"/>
    <n v="3"/>
    <s v="L"/>
    <x v="1"/>
    <s v="HI"/>
    <n v="20516273"/>
    <s v="JDBH04442271646584"/>
    <s v="Bachelor"/>
    <s v="A"/>
    <s v="Major Loss"/>
    <s v="Ambulance"/>
    <n v="1"/>
    <n v="0"/>
    <s v="AZ"/>
    <s v="Glendale"/>
    <n v="17"/>
    <s v="AGENT00092"/>
    <m/>
  </r>
  <r>
    <d v="2021-05-21T00:00:00"/>
    <s v="TXN00008946"/>
    <s v="A00001662"/>
    <s v="PLC00009103"/>
    <d v="2010-11-11T00:00:00"/>
    <x v="358"/>
    <d v="2021-05-06T00:00:00"/>
    <x v="5"/>
    <n v="10.53"/>
    <n v="500"/>
    <s v="Elizabeth Hannah"/>
    <s v="29076 Little Big Horn Drive"/>
    <m/>
    <s v="Evergreen"/>
    <s v="CO"/>
    <n v="80439"/>
    <s v="292-39-0940"/>
    <s v="Y"/>
    <n v="51"/>
    <n v="73"/>
    <s v="Y"/>
    <n v="6"/>
    <s v="M"/>
    <x v="2"/>
    <s v="LI"/>
    <n v="116515751"/>
    <s v="TODU10011136274036"/>
    <s v="High School"/>
    <s v="A"/>
    <s v="Total Loss"/>
    <s v="Ambulance"/>
    <n v="1"/>
    <n v="1"/>
    <s v="OK"/>
    <s v="Del City"/>
    <n v="19"/>
    <s v="AGENT00290"/>
    <s v="VNDR00482"/>
  </r>
  <r>
    <d v="2021-05-21T00:00:00"/>
    <s v="TXN00008947"/>
    <s v="A00009829"/>
    <s v="PLC00004093"/>
    <d v="2017-09-18T00:00:00"/>
    <x v="373"/>
    <d v="2021-05-20T00:00:00"/>
    <x v="5"/>
    <n v="8.08"/>
    <n v="300"/>
    <s v="Emilia Grooms"/>
    <s v="12546 West Montebello Avenue"/>
    <m/>
    <s v="Litchfield Park"/>
    <s v="AZ"/>
    <n v="85340"/>
    <s v="410-21-7184"/>
    <s v="Y"/>
    <n v="25"/>
    <n v="41"/>
    <s v="Y"/>
    <n v="5"/>
    <s v="M"/>
    <x v="1"/>
    <s v="MI"/>
    <n v="54138038"/>
    <s v="WMLT75876560219551"/>
    <s v="High School"/>
    <s v="A"/>
    <s v="Minor Loss"/>
    <s v="Police"/>
    <n v="0"/>
    <n v="1"/>
    <s v="MD"/>
    <s v="Glen Burnie"/>
    <n v="11"/>
    <s v="AGENT00058"/>
    <s v="VNDR00188"/>
  </r>
  <r>
    <d v="2021-05-21T00:00:00"/>
    <s v="TXN00008948"/>
    <s v="A00008006"/>
    <s v="PLC00003625"/>
    <d v="2010-12-11T00:00:00"/>
    <x v="356"/>
    <d v="2021-05-10T00:00:00"/>
    <x v="2"/>
    <n v="53.13"/>
    <n v="2000"/>
    <s v="Marguerite Weston"/>
    <s v="1811 1st Street Northwest"/>
    <m/>
    <s v="Washington"/>
    <s v="DC"/>
    <n v="20001"/>
    <s v="707-26-3052"/>
    <s v="N"/>
    <n v="26"/>
    <n v="79"/>
    <s v="Y"/>
    <n v="7"/>
    <s v="M"/>
    <x v="1"/>
    <s v="LI"/>
    <n v="62831699"/>
    <s v="GNCI43939254376391"/>
    <s v="High School"/>
    <s v="A"/>
    <s v="Minor Loss"/>
    <s v="Police"/>
    <n v="1"/>
    <n v="1"/>
    <s v="MD"/>
    <s v="Severn"/>
    <n v="0"/>
    <s v="AGENT00872"/>
    <m/>
  </r>
  <r>
    <d v="2021-05-22T00:00:00"/>
    <s v="TXN00008949"/>
    <s v="A00003662"/>
    <s v="PLC00005149"/>
    <d v="2012-10-31T00:00:00"/>
    <x v="365"/>
    <d v="2021-05-15T00:00:00"/>
    <x v="0"/>
    <n v="126.55"/>
    <n v="9000"/>
    <s v="Janis Johnson"/>
    <s v="5813 Hammermill Loop"/>
    <m/>
    <s v="Montgomery"/>
    <s v="AL"/>
    <n v="36116"/>
    <s v="857-61-0364"/>
    <s v="Y"/>
    <n v="47"/>
    <n v="58"/>
    <s v="Y"/>
    <n v="5"/>
    <s v="M"/>
    <x v="1"/>
    <s v="MI"/>
    <n v="70276343"/>
    <s v="AJML10418918684237"/>
    <s v="NA"/>
    <s v="A"/>
    <s v="Major Loss"/>
    <s v="Police"/>
    <n v="0"/>
    <n v="1"/>
    <s v="CT"/>
    <s v="Manchester"/>
    <n v="11"/>
    <s v="AGENT00405"/>
    <s v="VNDR00431"/>
  </r>
  <r>
    <d v="2021-05-22T00:00:00"/>
    <s v="TXN00008950"/>
    <s v="A00006509"/>
    <s v="PLC00004578"/>
    <d v="2015-09-13T00:00:00"/>
    <x v="371"/>
    <d v="2021-05-19T00:00:00"/>
    <x v="5"/>
    <n v="11.18"/>
    <n v="200"/>
    <s v="Stephanie Aupperle"/>
    <s v="1708 Melody Drive"/>
    <m/>
    <s v="Midwest City"/>
    <s v="OK"/>
    <n v="73130"/>
    <s v="852-84-7169"/>
    <s v="N"/>
    <n v="62"/>
    <n v="98"/>
    <s v="Y"/>
    <n v="2"/>
    <s v="M"/>
    <x v="1"/>
    <s v="MI"/>
    <n v="116730989"/>
    <s v="SGBU31527691590743"/>
    <s v="College"/>
    <s v="A"/>
    <s v="Total Loss"/>
    <s v="None"/>
    <n v="1"/>
    <n v="0"/>
    <s v="CA"/>
    <s v="Oakland"/>
    <n v="9"/>
    <s v="AGENT01104"/>
    <s v="VNDR00186"/>
  </r>
  <r>
    <d v="2021-05-22T00:00:00"/>
    <s v="TXN00008951"/>
    <s v="A00005606"/>
    <s v="PLC00004815"/>
    <d v="2017-03-20T00:00:00"/>
    <x v="356"/>
    <d v="2021-05-10T00:00:00"/>
    <x v="2"/>
    <n v="85.93"/>
    <n v="3000"/>
    <s v="Samuel Mart"/>
    <s v="7905 Old Heady Road"/>
    <m/>
    <s v="Louisville"/>
    <s v="KY"/>
    <n v="40299"/>
    <s v="020-01-2508"/>
    <s v="Y"/>
    <n v="62"/>
    <n v="63"/>
    <s v="Y"/>
    <n v="7"/>
    <s v="L"/>
    <x v="2"/>
    <s v="LI"/>
    <n v="127838579"/>
    <s v="DFIA13612149728996"/>
    <s v="High School"/>
    <s v="A"/>
    <s v="Major Loss"/>
    <s v="Ambulance"/>
    <n v="1"/>
    <n v="0"/>
    <s v="CA"/>
    <s v="Berkeley"/>
    <n v="23"/>
    <s v="AGENT00168"/>
    <s v="VNDR00511"/>
  </r>
  <r>
    <d v="2021-05-22T00:00:00"/>
    <s v="TXN00008952"/>
    <s v="A00009708"/>
    <s v="PLC00001911"/>
    <d v="2017-01-18T00:00:00"/>
    <x v="355"/>
    <d v="2021-05-08T00:00:00"/>
    <x v="3"/>
    <n v="98.21"/>
    <n v="65000"/>
    <s v="Kyle Mclain"/>
    <s v="1401 Saint George Avenue"/>
    <m/>
    <s v="Moore"/>
    <s v="OK"/>
    <n v="73160"/>
    <s v="332-05-3368"/>
    <s v="N"/>
    <n v="34"/>
    <n v="27"/>
    <s v="Y"/>
    <n v="2"/>
    <s v="M"/>
    <x v="2"/>
    <s v="LI"/>
    <n v="77979478"/>
    <s v="MMFJ28369280313181"/>
    <s v="Bachelor"/>
    <s v="A"/>
    <s v="Major Loss"/>
    <s v="Other"/>
    <n v="0"/>
    <n v="1"/>
    <s v="FL"/>
    <s v="Lynn Haven"/>
    <n v="19"/>
    <s v="AGENT00123"/>
    <s v="VNDR00092"/>
  </r>
  <r>
    <d v="2021-05-22T00:00:00"/>
    <s v="TXN00008953"/>
    <s v="A00008430"/>
    <s v="PLC00001648"/>
    <d v="2015-07-30T00:00:00"/>
    <x v="360"/>
    <d v="2021-05-12T00:00:00"/>
    <x v="1"/>
    <n v="145.21"/>
    <n v="24000"/>
    <s v="Michael Durst"/>
    <s v="9209 Eupora Court"/>
    <m/>
    <s v="Jeffersontown"/>
    <s v="KY"/>
    <n v="40299"/>
    <s v="262-53-3385"/>
    <s v="Y"/>
    <n v="55"/>
    <n v="87"/>
    <s v="Y"/>
    <n v="2"/>
    <s v="M"/>
    <x v="2"/>
    <s v="MI"/>
    <n v="11961361"/>
    <s v="LAIZ04811002513058"/>
    <s v="Bachelor"/>
    <s v="A"/>
    <s v="Major Loss"/>
    <s v="Police"/>
    <n v="0"/>
    <n v="1"/>
    <s v="CA"/>
    <s v="Fairfield"/>
    <n v="19"/>
    <s v="AGENT00399"/>
    <s v="VNDR00351"/>
  </r>
  <r>
    <d v="2021-05-22T00:00:00"/>
    <s v="TXN00008954"/>
    <s v="A00005308"/>
    <s v="PLC00008727"/>
    <d v="2015-02-27T00:00:00"/>
    <x v="360"/>
    <d v="2021-05-12T00:00:00"/>
    <x v="2"/>
    <n v="82.94"/>
    <n v="4000"/>
    <s v="Teresa Nesbit"/>
    <s v="689 Stableway Road"/>
    <m/>
    <s v="Pike Road"/>
    <s v="AL"/>
    <n v="36064"/>
    <s v="077-78-5885"/>
    <s v="Y"/>
    <n v="63"/>
    <n v="49"/>
    <s v="Y"/>
    <n v="4"/>
    <s v="L"/>
    <x v="1"/>
    <s v="LI"/>
    <n v="11855710"/>
    <s v="ZBPZ45769489073035"/>
    <s v="Bachelor"/>
    <s v="D"/>
    <s v="Total Loss"/>
    <s v="Ambulance"/>
    <n v="0"/>
    <n v="1"/>
    <s v="GA"/>
    <s v="Port Wentworth"/>
    <n v="0"/>
    <s v="AGENT01020"/>
    <m/>
  </r>
  <r>
    <d v="2021-05-22T00:00:00"/>
    <s v="TXN00008955"/>
    <s v="A00001685"/>
    <s v="PLC00004540"/>
    <d v="2017-07-25T00:00:00"/>
    <x v="355"/>
    <d v="2021-05-08T00:00:00"/>
    <x v="1"/>
    <n v="116.18"/>
    <n v="39000"/>
    <s v="Eleanor Bishop"/>
    <s v="6941 West 87th Way"/>
    <m/>
    <s v="Arvada"/>
    <s v="CO"/>
    <n v="80003"/>
    <s v="286-44-2491"/>
    <s v="N"/>
    <n v="35"/>
    <n v="19"/>
    <s v="Y"/>
    <n v="3"/>
    <s v="L"/>
    <x v="1"/>
    <s v="MI"/>
    <n v="31556497"/>
    <s v="NHNH49786940783775"/>
    <s v="Masters"/>
    <s v="A"/>
    <s v="Minor Loss"/>
    <s v="Ambulance"/>
    <n v="1"/>
    <n v="0"/>
    <s v="AR"/>
    <s v="Fayetteville"/>
    <n v="16"/>
    <s v="AGENT00285"/>
    <s v="VNDR00123"/>
  </r>
  <r>
    <d v="2021-05-22T00:00:00"/>
    <s v="TXN00008956"/>
    <s v="A00008890"/>
    <s v="PLC00009434"/>
    <d v="2014-01-28T00:00:00"/>
    <x v="374"/>
    <d v="2021-05-21T00:00:00"/>
    <x v="4"/>
    <n v="118.55"/>
    <n v="8000"/>
    <s v="Sherry Estrada"/>
    <s v="407 Morse Street Northeast"/>
    <m/>
    <s v="Washington"/>
    <s v="DC"/>
    <n v="20002"/>
    <s v="728-28-7269"/>
    <s v="N"/>
    <n v="50"/>
    <n v="104"/>
    <s v="Y"/>
    <n v="5"/>
    <s v="L"/>
    <x v="0"/>
    <s v="LI"/>
    <n v="106663943"/>
    <s v="SBQV80649138727772"/>
    <s v="High School"/>
    <s v="A"/>
    <s v="Major Loss"/>
    <s v="Ambulance"/>
    <n v="1"/>
    <n v="1"/>
    <s v="OK"/>
    <s v="Oklahoma City"/>
    <n v="21"/>
    <s v="AGENT00192"/>
    <m/>
  </r>
  <r>
    <d v="2021-05-22T00:00:00"/>
    <s v="TXN00008957"/>
    <s v="A00002784"/>
    <s v="PLC00005380"/>
    <d v="2016-07-01T00:00:00"/>
    <x v="374"/>
    <d v="2021-05-21T00:00:00"/>
    <x v="2"/>
    <n v="84.26"/>
    <n v="5000"/>
    <s v="Katie Allen"/>
    <s v="2317 Fernwood Drive"/>
    <m/>
    <s v="Nashville"/>
    <s v="TN"/>
    <n v="37216"/>
    <s v="161-96-1968"/>
    <s v="N"/>
    <n v="29"/>
    <n v="116"/>
    <s v="Y"/>
    <n v="3"/>
    <s v="L"/>
    <x v="2"/>
    <s v="MI"/>
    <n v="47724145"/>
    <s v="PWEX76814036156392"/>
    <s v="Bachelor"/>
    <s v="A"/>
    <s v="Total Loss"/>
    <s v="Ambulance"/>
    <n v="1"/>
    <n v="0"/>
    <s v="MA"/>
    <s v="Westfield"/>
    <n v="11"/>
    <s v="AGENT01044"/>
    <s v="VNDR00084"/>
  </r>
  <r>
    <d v="2021-05-22T00:00:00"/>
    <s v="TXN00008958"/>
    <s v="A00007530"/>
    <s v="PLC00003477"/>
    <d v="2015-09-28T00:00:00"/>
    <x v="363"/>
    <d v="2021-05-15T00:00:00"/>
    <x v="2"/>
    <n v="92.93"/>
    <n v="2000"/>
    <s v="Ruben Boyden"/>
    <s v="2426 East Onyx Trail"/>
    <s v="#6"/>
    <s v="Fayetteville"/>
    <s v="AR"/>
    <n v="72701"/>
    <s v="820-89-3831"/>
    <s v="Y"/>
    <n v="45"/>
    <n v="36"/>
    <s v="Y"/>
    <n v="7"/>
    <s v="L"/>
    <x v="1"/>
    <s v="HI"/>
    <n v="85123517"/>
    <s v="IKRF86240187209628"/>
    <s v="High School"/>
    <s v="A"/>
    <s v="Major Loss"/>
    <s v="Police"/>
    <n v="0"/>
    <n v="1"/>
    <s v="CO"/>
    <s v="Arvada"/>
    <n v="1"/>
    <s v="AGENT00455"/>
    <s v="VNDR00370"/>
  </r>
  <r>
    <d v="2021-05-22T00:00:00"/>
    <s v="TXN00008959"/>
    <s v="A00005136"/>
    <s v="PLC00002403"/>
    <d v="2014-01-13T00:00:00"/>
    <x v="374"/>
    <d v="2021-05-21T00:00:00"/>
    <x v="1"/>
    <n v="118.49"/>
    <n v="32000"/>
    <s v="Cheryl Obrien"/>
    <s v="6870 West 52nd Avenue"/>
    <m/>
    <s v="Arvada"/>
    <s v="CO"/>
    <n v="80002"/>
    <s v="826-89-0352"/>
    <s v="Y"/>
    <n v="30"/>
    <n v="90"/>
    <s v="Y"/>
    <n v="3"/>
    <s v="L"/>
    <x v="2"/>
    <s v="MI"/>
    <n v="46688282"/>
    <s v="LMWY64072763351705"/>
    <s v="MD"/>
    <s v="A"/>
    <s v="Major Loss"/>
    <s v="Ambulance"/>
    <n v="1"/>
    <n v="1"/>
    <s v="VT"/>
    <s v="Moretown"/>
    <n v="17"/>
    <s v="AGENT01004"/>
    <m/>
  </r>
  <r>
    <d v="2021-05-22T00:00:00"/>
    <s v="TXN00008960"/>
    <s v="A00000062"/>
    <s v="PLC00001098"/>
    <d v="2014-06-13T00:00:00"/>
    <x v="360"/>
    <d v="2021-05-12T00:00:00"/>
    <x v="0"/>
    <n v="136.05000000000001"/>
    <n v="9000"/>
    <s v="Stephen Smith"/>
    <s v="4221 U.S. 5"/>
    <m/>
    <s v="Burke"/>
    <s v="VT"/>
    <n v="5871"/>
    <s v="377-50-9375"/>
    <s v="Y"/>
    <n v="39"/>
    <n v="98"/>
    <s v="Y"/>
    <n v="3"/>
    <s v="M"/>
    <x v="1"/>
    <s v="MI"/>
    <n v="47291173"/>
    <s v="AGIC88712948126712"/>
    <s v="PhD"/>
    <s v="D"/>
    <s v="Minor Loss"/>
    <s v="None"/>
    <n v="0"/>
    <n v="1"/>
    <s v="GA"/>
    <s v="Thunderbolt"/>
    <n v="11"/>
    <s v="AGENT00357"/>
    <s v="VNDR00323"/>
  </r>
  <r>
    <d v="2021-05-22T00:00:00"/>
    <s v="TXN00008961"/>
    <s v="A00006612"/>
    <s v="PLC00002060"/>
    <d v="2017-11-21T00:00:00"/>
    <x v="366"/>
    <d v="2021-05-16T00:00:00"/>
    <x v="5"/>
    <n v="6.8"/>
    <n v="600"/>
    <s v="Amy Cressey"/>
    <s v="314 Mesa Street"/>
    <m/>
    <s v="Wheatland"/>
    <s v="CA"/>
    <n v="95692"/>
    <s v="599-74-8396"/>
    <s v="Y"/>
    <n v="28"/>
    <n v="90"/>
    <s v="Y"/>
    <n v="6"/>
    <s v="L"/>
    <x v="1"/>
    <s v="MI"/>
    <n v="89907726"/>
    <s v="YXHZ09045598154504"/>
    <s v="High School"/>
    <s v="A"/>
    <s v="Total Loss"/>
    <s v="Ambulance"/>
    <n v="0"/>
    <n v="0"/>
    <s v="CT"/>
    <s v="Manchester"/>
    <n v="16"/>
    <s v="AGENT00834"/>
    <m/>
  </r>
  <r>
    <d v="2021-05-22T00:00:00"/>
    <s v="TXN00008962"/>
    <s v="A00002469"/>
    <s v="PLC00007152"/>
    <d v="2011-09-18T00:00:00"/>
    <x v="368"/>
    <d v="2021-05-17T00:00:00"/>
    <x v="4"/>
    <n v="89.51"/>
    <n v="6000"/>
    <s v="Stephane Jones"/>
    <s v="27 Church Street"/>
    <m/>
    <s v="Manchester"/>
    <s v="CT"/>
    <n v="6040"/>
    <s v="566-99-8611"/>
    <s v="Y"/>
    <n v="56"/>
    <n v="102"/>
    <s v="Y"/>
    <n v="5"/>
    <s v="M"/>
    <x v="2"/>
    <s v="HI"/>
    <n v="112650034"/>
    <s v="CRUF35291736440843"/>
    <s v="Masters"/>
    <s v="A"/>
    <s v="Minor Loss"/>
    <s v="Ambulance"/>
    <n v="1"/>
    <n v="0"/>
    <s v="AR"/>
    <s v="Fayetteville"/>
    <n v="15"/>
    <s v="AGENT00491"/>
    <s v="VNDR00448"/>
  </r>
  <r>
    <d v="2021-05-22T00:00:00"/>
    <s v="TXN00008963"/>
    <s v="A00001193"/>
    <s v="PLC00009009"/>
    <d v="2010-12-21T00:00:00"/>
    <x v="356"/>
    <d v="2021-05-10T00:00:00"/>
    <x v="5"/>
    <n v="7.89"/>
    <n v="700"/>
    <s v="Marc Grove"/>
    <s v="1304 Northern Hills Road"/>
    <m/>
    <s v="Norman"/>
    <s v="OK"/>
    <n v="73071"/>
    <s v="069-77-6585"/>
    <s v="N"/>
    <n v="48"/>
    <n v="22"/>
    <s v="Y"/>
    <n v="4"/>
    <s v="H"/>
    <x v="2"/>
    <s v="LI"/>
    <n v="15991379"/>
    <s v="YNJU18688214297146"/>
    <s v="Bachelor"/>
    <s v="A"/>
    <s v="Major Loss"/>
    <s v="Ambulance"/>
    <n v="1"/>
    <n v="1"/>
    <s v="CT"/>
    <s v="Manchester"/>
    <n v="17"/>
    <s v="AGENT00774"/>
    <s v="VNDR00318"/>
  </r>
  <r>
    <d v="2021-05-22T00:00:00"/>
    <s v="TXN00008964"/>
    <s v="A00009741"/>
    <s v="PLC00005674"/>
    <d v="2019-08-04T00:00:00"/>
    <x v="373"/>
    <d v="2021-05-20T00:00:00"/>
    <x v="5"/>
    <n v="10.3"/>
    <n v="600"/>
    <s v="Brenda Miller"/>
    <s v="55 Sunrise Avenue"/>
    <m/>
    <s v="Moretown"/>
    <s v="VT"/>
    <n v="5660"/>
    <s v="553-92-5918"/>
    <s v="Y"/>
    <n v="43"/>
    <n v="91"/>
    <s v="Y"/>
    <n v="2"/>
    <s v="H"/>
    <x v="2"/>
    <s v="MI"/>
    <n v="67643905"/>
    <s v="JLZK45781865580030"/>
    <s v="PhD"/>
    <s v="A"/>
    <s v="Total Loss"/>
    <s v="Ambulance"/>
    <n v="0"/>
    <n v="1"/>
    <s v="OK"/>
    <s v="Oklahoma City"/>
    <n v="7"/>
    <s v="AGENT00261"/>
    <s v="VNDR00578"/>
  </r>
  <r>
    <d v="2021-05-22T00:00:00"/>
    <s v="TXN00008965"/>
    <s v="A00003972"/>
    <s v="PLC00007722"/>
    <d v="2018-03-12T00:00:00"/>
    <x v="366"/>
    <d v="2021-05-16T00:00:00"/>
    <x v="4"/>
    <n v="90.68"/>
    <n v="5000"/>
    <s v="Marcia Mcginty"/>
    <s v="4039 Pipeline Road"/>
    <m/>
    <s v="Panama City"/>
    <s v="FL"/>
    <n v="32404"/>
    <s v="739-91-3828"/>
    <s v="N"/>
    <n v="60"/>
    <n v="51"/>
    <s v="Y"/>
    <n v="5"/>
    <s v="M"/>
    <x v="2"/>
    <s v="MI"/>
    <n v="89539903"/>
    <s v="MEBV65780426173246"/>
    <s v="Bachelor"/>
    <s v="A"/>
    <s v="Minor Loss"/>
    <s v="Ambulance"/>
    <n v="1"/>
    <n v="0"/>
    <s v="DC"/>
    <s v="Washington"/>
    <n v="5"/>
    <s v="AGENT00392"/>
    <s v="VNDR00129"/>
  </r>
  <r>
    <d v="2021-05-22T00:00:00"/>
    <s v="TXN00008966"/>
    <s v="A00003776"/>
    <s v="PLC00006411"/>
    <d v="2018-11-02T00:00:00"/>
    <x v="361"/>
    <d v="2021-05-13T00:00:00"/>
    <x v="4"/>
    <n v="103.41"/>
    <n v="1000"/>
    <s v="Eric Orwig"/>
    <s v="295 Townes Drive"/>
    <m/>
    <s v="Nashville"/>
    <s v="TN"/>
    <n v="37211"/>
    <s v="703-07-7322"/>
    <s v="Y"/>
    <n v="38"/>
    <n v="101"/>
    <s v="Y"/>
    <n v="3"/>
    <s v="L"/>
    <x v="0"/>
    <s v="HI"/>
    <n v="84558031"/>
    <s v="DORX73556087603256"/>
    <s v="College"/>
    <s v="A"/>
    <s v="Total Loss"/>
    <s v="Police"/>
    <n v="1"/>
    <n v="1"/>
    <s v="KY"/>
    <s v="Hurstbourne Acres"/>
    <n v="9"/>
    <s v="AGENT00610"/>
    <s v="VNDR00368"/>
  </r>
  <r>
    <d v="2021-05-22T00:00:00"/>
    <s v="TXN00008967"/>
    <s v="A00001401"/>
    <s v="PLC00002028"/>
    <d v="2013-06-22T00:00:00"/>
    <x v="374"/>
    <d v="2021-05-21T00:00:00"/>
    <x v="3"/>
    <n v="58.5"/>
    <n v="91000"/>
    <s v="Linda Cooper"/>
    <s v="90 Peabody Street"/>
    <m/>
    <s v="Nashville"/>
    <s v="TN"/>
    <n v="37210"/>
    <s v="326-25-0983"/>
    <s v="Y"/>
    <n v="36"/>
    <n v="62"/>
    <s v="Y"/>
    <n v="3"/>
    <s v="L"/>
    <x v="0"/>
    <s v="MI"/>
    <n v="11538529"/>
    <s v="NJVX34123628486953"/>
    <s v="High School"/>
    <s v="A"/>
    <s v="Major Loss"/>
    <s v="Ambulance"/>
    <n v="0"/>
    <n v="1"/>
    <s v="AZ"/>
    <s v="Glendale"/>
    <n v="18"/>
    <s v="AGENT00382"/>
    <s v="VNDR00538"/>
  </r>
  <r>
    <d v="2021-05-22T00:00:00"/>
    <s v="TXN00008968"/>
    <s v="A00007139"/>
    <s v="PLC00004940"/>
    <d v="2012-12-11T00:00:00"/>
    <x v="356"/>
    <d v="2021-05-10T00:00:00"/>
    <x v="0"/>
    <n v="166.84"/>
    <n v="17000"/>
    <s v="Anthony Oneal"/>
    <s v="3415 Bog Road"/>
    <m/>
    <s v="Belvidere"/>
    <s v="VT"/>
    <n v="5442"/>
    <s v="723-58-6814"/>
    <s v="Y"/>
    <n v="48"/>
    <n v="42"/>
    <s v="Y"/>
    <n v="4"/>
    <s v="L"/>
    <x v="0"/>
    <s v="MI"/>
    <n v="19632540"/>
    <s v="LYGD88521213285377"/>
    <s v="NA"/>
    <s v="A"/>
    <s v="Major Loss"/>
    <s v="Ambulance"/>
    <n v="1"/>
    <n v="0"/>
    <s v="AK"/>
    <s v="Anchorage"/>
    <n v="21"/>
    <s v="AGENT00388"/>
    <s v="VNDR00465"/>
  </r>
  <r>
    <d v="2021-05-22T00:00:00"/>
    <s v="TXN00008969"/>
    <s v="A00002205"/>
    <s v="PLC00005137"/>
    <d v="2013-04-02T00:00:00"/>
    <x v="354"/>
    <d v="2021-05-07T00:00:00"/>
    <x v="0"/>
    <n v="145.79"/>
    <n v="2000"/>
    <s v="Amy Butler"/>
    <s v="210 Lacross Lane"/>
    <m/>
    <s v="Westmore"/>
    <s v="VT"/>
    <n v="5860"/>
    <s v="164-72-6289"/>
    <s v="N"/>
    <n v="39"/>
    <n v="60"/>
    <s v="Y"/>
    <n v="6"/>
    <s v="H"/>
    <x v="0"/>
    <s v="HI"/>
    <n v="81088562"/>
    <s v="ARXA03214833335697"/>
    <s v="High School"/>
    <s v="A"/>
    <s v="Total Loss"/>
    <s v="None"/>
    <n v="1"/>
    <n v="0"/>
    <s v="MA"/>
    <s v="South Hadley"/>
    <n v="6"/>
    <s v="AGENT01006"/>
    <s v="VNDR00499"/>
  </r>
  <r>
    <d v="2021-05-22T00:00:00"/>
    <s v="TXN00008970"/>
    <s v="A00005751"/>
    <s v="PLC00000518"/>
    <d v="2018-03-05T00:00:00"/>
    <x v="369"/>
    <d v="2021-05-18T00:00:00"/>
    <x v="4"/>
    <n v="128.93"/>
    <n v="5000"/>
    <s v="Nereida Rosboril"/>
    <s v="5959 North 55th Avenue"/>
    <m/>
    <s v="Glendale"/>
    <s v="AZ"/>
    <n v="85301"/>
    <s v="115-51-9179"/>
    <s v="Y"/>
    <n v="32"/>
    <n v="23"/>
    <s v="Y"/>
    <n v="2"/>
    <s v="L"/>
    <x v="2"/>
    <s v="HI"/>
    <n v="91510334"/>
    <s v="WAQA55388230715177"/>
    <s v="MD"/>
    <s v="A"/>
    <s v="Total Loss"/>
    <s v="Other"/>
    <n v="1"/>
    <n v="1"/>
    <s v="OK"/>
    <s v="Oklahoma City"/>
    <n v="9"/>
    <s v="AGENT00895"/>
    <s v="VNDR00430"/>
  </r>
  <r>
    <d v="2021-05-22T00:00:00"/>
    <s v="TXN00008971"/>
    <s v="A00007311"/>
    <s v="PLC00001353"/>
    <d v="2016-01-21T00:00:00"/>
    <x v="368"/>
    <d v="2021-05-17T00:00:00"/>
    <x v="3"/>
    <n v="83.42"/>
    <n v="80000"/>
    <s v="Francisco Lard"/>
    <s v="4360 Hagan Road"/>
    <m/>
    <s v="Montgomery"/>
    <s v="AL"/>
    <n v="36109"/>
    <s v="663-97-6334"/>
    <s v="N"/>
    <n v="48"/>
    <n v="34"/>
    <s v="Y"/>
    <n v="6"/>
    <s v="M"/>
    <x v="1"/>
    <s v="MI"/>
    <n v="91130675"/>
    <s v="RRBA06915171355590"/>
    <s v="PhD"/>
    <s v="A"/>
    <s v="Total Loss"/>
    <s v="Ambulance"/>
    <n v="1"/>
    <n v="1"/>
    <s v="AK"/>
    <s v="Anchorage"/>
    <n v="2"/>
    <s v="AGENT00041"/>
    <m/>
  </r>
  <r>
    <d v="2021-05-22T00:00:00"/>
    <s v="TXN00008972"/>
    <s v="A00005200"/>
    <s v="PLC00009353"/>
    <d v="2013-03-29T00:00:00"/>
    <x v="363"/>
    <d v="2021-05-15T00:00:00"/>
    <x v="4"/>
    <n v="79.2"/>
    <n v="7000"/>
    <s v="Virginia Criner"/>
    <s v="21 Hill Street"/>
    <m/>
    <s v="Barre"/>
    <s v="VT"/>
    <n v="5641"/>
    <s v="822-13-1682"/>
    <s v="Y"/>
    <n v="32"/>
    <n v="112"/>
    <s v="Y"/>
    <n v="7"/>
    <s v="M"/>
    <x v="0"/>
    <s v="MI"/>
    <n v="123517920"/>
    <s v="MEXA62351697030101"/>
    <s v="Bachelor"/>
    <s v="A"/>
    <s v="Major Loss"/>
    <s v="Police"/>
    <n v="1"/>
    <n v="0"/>
    <s v="TN"/>
    <s v="Nashville"/>
    <n v="0"/>
    <s v="AGENT00740"/>
    <s v="VNDR00025"/>
  </r>
  <r>
    <d v="2021-05-22T00:00:00"/>
    <s v="TXN00008973"/>
    <s v="A00003614"/>
    <s v="PLC00008622"/>
    <d v="2015-10-06T00:00:00"/>
    <x v="369"/>
    <d v="2021-05-18T00:00:00"/>
    <x v="3"/>
    <n v="87.84"/>
    <n v="74000"/>
    <s v="Maria Willis"/>
    <s v="287 Lawndale Drive"/>
    <m/>
    <s v="Nashville"/>
    <s v="TN"/>
    <n v="37211"/>
    <s v="535-95-8408"/>
    <s v="Y"/>
    <n v="38"/>
    <n v="28"/>
    <s v="Y"/>
    <n v="4"/>
    <s v="L"/>
    <x v="2"/>
    <s v="HI"/>
    <n v="115608041"/>
    <s v="POJG52732865583961"/>
    <s v="Bachelor"/>
    <s v="A"/>
    <s v="Major Loss"/>
    <s v="Ambulance"/>
    <n v="1"/>
    <n v="1"/>
    <s v="MA"/>
    <s v="Cambridge"/>
    <n v="1"/>
    <s v="AGENT00299"/>
    <s v="VNDR00575"/>
  </r>
  <r>
    <d v="2021-05-22T00:00:00"/>
    <s v="TXN00008974"/>
    <s v="A00004038"/>
    <s v="PLC00003633"/>
    <d v="2018-06-12T00:00:00"/>
    <x v="368"/>
    <d v="2021-05-17T00:00:00"/>
    <x v="3"/>
    <n v="59.07"/>
    <n v="59000"/>
    <s v="John Bird"/>
    <s v="51035 Conifer Drive"/>
    <m/>
    <s v="Soda Springs"/>
    <s v="CA"/>
    <n v="95728"/>
    <s v="884-28-3847"/>
    <s v="Y"/>
    <n v="54"/>
    <n v="100"/>
    <s v="N"/>
    <n v="4"/>
    <s v="M"/>
    <x v="2"/>
    <s v="LI"/>
    <n v="77476418"/>
    <s v="JCZT87007876492041"/>
    <s v="Bachelor"/>
    <s v="A"/>
    <s v="Total Loss"/>
    <s v="None"/>
    <n v="0"/>
    <n v="1"/>
    <s v="CT"/>
    <s v="Manchester"/>
    <n v="22"/>
    <s v="AGENT00752"/>
    <m/>
  </r>
  <r>
    <d v="2021-05-22T00:00:00"/>
    <s v="TXN00008975"/>
    <s v="A00007638"/>
    <s v="PLC00001158"/>
    <d v="2016-08-11T00:00:00"/>
    <x v="369"/>
    <d v="2021-05-18T00:00:00"/>
    <x v="4"/>
    <n v="111.37"/>
    <n v="7000"/>
    <s v="Latisha Greenleaf"/>
    <s v="2204 7th Street Road"/>
    <s v="#12"/>
    <s v="Louisville"/>
    <s v="KY"/>
    <n v="40208"/>
    <s v="371-47-7730"/>
    <s v="Y"/>
    <n v="57"/>
    <n v="93"/>
    <s v="Y"/>
    <n v="2"/>
    <s v="L"/>
    <x v="0"/>
    <s v="MI"/>
    <n v="22532637"/>
    <s v="YXRF27431533526632"/>
    <s v="MD"/>
    <s v="A"/>
    <s v="Major Loss"/>
    <s v="Ambulance"/>
    <n v="0"/>
    <n v="1"/>
    <s v="AK"/>
    <s v="Anchorage"/>
    <n v="7"/>
    <s v="AGENT00539"/>
    <s v="VNDR00397"/>
  </r>
  <r>
    <d v="2021-05-22T00:00:00"/>
    <s v="TXN00008976"/>
    <s v="A00005082"/>
    <s v="PLC00005549"/>
    <d v="2014-01-18T00:00:00"/>
    <x v="363"/>
    <d v="2021-05-15T00:00:00"/>
    <x v="0"/>
    <n v="173.94"/>
    <n v="5000"/>
    <s v="Jason Minors"/>
    <s v="179 Blue Ridge Drive"/>
    <m/>
    <s v="Manchester"/>
    <s v="CT"/>
    <n v="6040"/>
    <s v="514-76-1146"/>
    <s v="N"/>
    <n v="49"/>
    <n v="117"/>
    <s v="Y"/>
    <n v="7"/>
    <s v="H"/>
    <x v="0"/>
    <s v="HI"/>
    <n v="117221112"/>
    <s v="LJZE98856206723756"/>
    <s v="High School"/>
    <s v="A"/>
    <s v="Minor Loss"/>
    <s v="Other"/>
    <n v="1"/>
    <n v="1"/>
    <s v="CT"/>
    <s v="Manchester"/>
    <n v="17"/>
    <s v="AGENT00722"/>
    <s v="VNDR00129"/>
  </r>
  <r>
    <d v="2021-05-22T00:00:00"/>
    <s v="TXN00008977"/>
    <s v="A00008610"/>
    <s v="PLC00001714"/>
    <d v="2015-08-02T00:00:00"/>
    <x v="365"/>
    <d v="2021-05-15T00:00:00"/>
    <x v="4"/>
    <n v="74.47"/>
    <n v="1000"/>
    <s v="Virginia Lindsay"/>
    <s v="721 Bay Ridge Avenue"/>
    <m/>
    <s v="Annapolis"/>
    <s v="MD"/>
    <n v="21403"/>
    <s v="451-17-2437"/>
    <s v="Y"/>
    <n v="59"/>
    <n v="16"/>
    <s v="Y"/>
    <n v="2"/>
    <s v="M"/>
    <x v="2"/>
    <s v="HI"/>
    <n v="112669397"/>
    <s v="TXMW72541614017639"/>
    <s v="Bachelor"/>
    <s v="A"/>
    <s v="Major Loss"/>
    <s v="Police"/>
    <n v="1"/>
    <n v="1"/>
    <s v="KY"/>
    <s v="Louisville"/>
    <n v="9"/>
    <s v="AGENT00074"/>
    <m/>
  </r>
  <r>
    <d v="2021-05-22T00:00:00"/>
    <s v="TXN00008978"/>
    <s v="A00008943"/>
    <s v="PLC00006035"/>
    <d v="2013-09-05T00:00:00"/>
    <x v="360"/>
    <d v="2021-05-12T00:00:00"/>
    <x v="1"/>
    <n v="99.21"/>
    <n v="16000"/>
    <s v="Charles Rothfuss"/>
    <s v="4809 Trappers Ridge"/>
    <m/>
    <s v="Nashville"/>
    <s v="TN"/>
    <n v="37013"/>
    <s v="372-17-0154"/>
    <s v="Y"/>
    <n v="61"/>
    <n v="68"/>
    <s v="Y"/>
    <n v="7"/>
    <s v="L"/>
    <x v="2"/>
    <s v="MI"/>
    <n v="33918130"/>
    <s v="ZEJC69687885758170"/>
    <s v="Masters"/>
    <s v="A"/>
    <s v="Major Loss"/>
    <s v="Ambulance"/>
    <n v="1"/>
    <n v="1"/>
    <s v="OK"/>
    <s v="Oklahoma City"/>
    <n v="17"/>
    <s v="AGENT00851"/>
    <s v="VNDR00275"/>
  </r>
  <r>
    <d v="2021-05-22T00:00:00"/>
    <s v="TXN00008979"/>
    <s v="A00003723"/>
    <s v="PLC00002042"/>
    <d v="2017-05-05T00:00:00"/>
    <x v="367"/>
    <d v="2021-05-17T00:00:00"/>
    <x v="1"/>
    <n v="127.95"/>
    <n v="11000"/>
    <s v="Carl Macchiarella"/>
    <s v="240 Chatham Lane"/>
    <m/>
    <s v="Annapolis"/>
    <s v="MD"/>
    <n v="21403"/>
    <s v="586-02-8797"/>
    <s v="Y"/>
    <n v="54"/>
    <n v="31"/>
    <s v="Y"/>
    <n v="2"/>
    <s v="H"/>
    <x v="1"/>
    <s v="LI"/>
    <n v="94923203"/>
    <s v="FYRC20387434478471"/>
    <s v="High School"/>
    <s v="A"/>
    <s v="Total Loss"/>
    <s v="Police"/>
    <n v="1"/>
    <n v="1"/>
    <s v="MA"/>
    <s v="Watertown"/>
    <n v="17"/>
    <s v="AGENT00930"/>
    <s v="VNDR00234"/>
  </r>
  <r>
    <d v="2021-05-23T00:00:00"/>
    <s v="TXN00008980"/>
    <s v="A00009094"/>
    <s v="PLC00002089"/>
    <d v="2012-07-22T00:00:00"/>
    <x v="375"/>
    <d v="2021-05-22T00:00:00"/>
    <x v="2"/>
    <n v="84.8"/>
    <n v="2000"/>
    <s v="Blanca Williams"/>
    <s v="6225 West Citrus Way"/>
    <m/>
    <s v="Glendale"/>
    <s v="AZ"/>
    <n v="85301"/>
    <s v="629-36-0376"/>
    <s v="Y"/>
    <n v="25"/>
    <n v="106"/>
    <s v="Y"/>
    <n v="7"/>
    <s v="M"/>
    <x v="1"/>
    <s v="MI"/>
    <n v="20423955"/>
    <s v="NYNA03187714653581"/>
    <s v="College"/>
    <s v="A"/>
    <s v="Minor Loss"/>
    <s v="Other"/>
    <n v="1"/>
    <n v="1"/>
    <s v="CA"/>
    <s v="Hayward"/>
    <n v="3"/>
    <s v="AGENT00582"/>
    <m/>
  </r>
  <r>
    <d v="2021-05-23T00:00:00"/>
    <s v="TXN00008981"/>
    <s v="A00005282"/>
    <s v="PLC00002562"/>
    <d v="2017-12-24T00:00:00"/>
    <x v="370"/>
    <d v="2021-05-18T00:00:00"/>
    <x v="2"/>
    <n v="80.63"/>
    <n v="2000"/>
    <s v="Willie Metz"/>
    <s v="325 East 7th Street"/>
    <m/>
    <s v="Edmond"/>
    <s v="OK"/>
    <n v="73034"/>
    <s v="647-16-5453"/>
    <s v="Y"/>
    <n v="40"/>
    <n v="90"/>
    <s v="N"/>
    <n v="2"/>
    <s v="M"/>
    <x v="1"/>
    <s v="HI"/>
    <n v="21828779"/>
    <s v="LGAF82060078819023"/>
    <s v="College"/>
    <s v="A"/>
    <s v="Total Loss"/>
    <s v="Other"/>
    <n v="0"/>
    <n v="1"/>
    <s v="FL"/>
    <s v="Panama City Beach"/>
    <n v="22"/>
    <s v="AGENT00707"/>
    <m/>
  </r>
  <r>
    <d v="2021-05-23T00:00:00"/>
    <s v="TXN00008982"/>
    <s v="A00000195"/>
    <s v="PLC00007013"/>
    <d v="2018-06-15T00:00:00"/>
    <x v="372"/>
    <d v="2021-05-20T00:00:00"/>
    <x v="0"/>
    <n v="180.16"/>
    <n v="19000"/>
    <s v="Felix Waller"/>
    <s v="816 West 19th Avenue"/>
    <m/>
    <s v="Anchorage"/>
    <s v="AK"/>
    <n v="99503"/>
    <s v="484-60-8452"/>
    <s v="Y"/>
    <n v="64"/>
    <n v="6"/>
    <s v="Y"/>
    <n v="4"/>
    <s v="L"/>
    <x v="1"/>
    <s v="HI"/>
    <n v="19048105"/>
    <s v="PFLK47771425588632"/>
    <s v="High School"/>
    <s v="A"/>
    <s v="Minor Loss"/>
    <s v="Ambulance"/>
    <n v="1"/>
    <n v="0"/>
    <s v="FL"/>
    <s v="Mexico Beach"/>
    <n v="14"/>
    <s v="AGENT00223"/>
    <s v="VNDR00086"/>
  </r>
  <r>
    <d v="2021-05-23T00:00:00"/>
    <s v="TXN00008983"/>
    <s v="A00000306"/>
    <s v="PLC00009602"/>
    <d v="2019-12-27T00:00:00"/>
    <x v="361"/>
    <d v="2021-05-13T00:00:00"/>
    <x v="3"/>
    <n v="54.76"/>
    <n v="74000"/>
    <s v="John Crigger"/>
    <s v="2521 Naylor Road Southeast"/>
    <m/>
    <s v="Washington"/>
    <s v="DC"/>
    <n v="20020"/>
    <s v="899-50-5390"/>
    <s v="Y"/>
    <n v="33"/>
    <n v="8"/>
    <s v="Y"/>
    <n v="3"/>
    <s v="L"/>
    <x v="2"/>
    <s v="MI"/>
    <n v="46950266"/>
    <s v="PRXF49319109811404"/>
    <s v="High School"/>
    <s v="A"/>
    <s v="Total Loss"/>
    <s v="Ambulance"/>
    <n v="1"/>
    <n v="0"/>
    <s v="FL"/>
    <s v="Panama City"/>
    <n v="4"/>
    <s v="AGENT00262"/>
    <s v="VNDR00460"/>
  </r>
  <r>
    <d v="2021-05-23T00:00:00"/>
    <s v="TXN00008984"/>
    <s v="A00002623"/>
    <s v="PLC00006321"/>
    <d v="2011-05-23T00:00:00"/>
    <x v="359"/>
    <d v="2021-05-11T00:00:00"/>
    <x v="3"/>
    <n v="79.88"/>
    <n v="32000"/>
    <s v="Lucie Clemons"/>
    <s v="817 Nevada Drive Northeast"/>
    <m/>
    <s v="Palm Bay"/>
    <s v="FL"/>
    <n v="32907"/>
    <s v="298-79-6298"/>
    <s v="Y"/>
    <n v="28"/>
    <n v="40"/>
    <s v="Y"/>
    <n v="5"/>
    <s v="M"/>
    <x v="2"/>
    <s v="LI"/>
    <n v="107603054"/>
    <s v="EBIG29379891315110"/>
    <s v="College"/>
    <s v="A"/>
    <s v="Total Loss"/>
    <s v="Police"/>
    <n v="1"/>
    <n v="1"/>
    <s v="CA"/>
    <s v="Berkeley"/>
    <n v="23"/>
    <s v="AGENT01049"/>
    <s v="VNDR00368"/>
  </r>
  <r>
    <d v="2021-05-23T00:00:00"/>
    <s v="TXN00008985"/>
    <s v="A00003146"/>
    <s v="PLC00002627"/>
    <d v="2015-02-06T00:00:00"/>
    <x v="372"/>
    <d v="2021-05-20T00:00:00"/>
    <x v="0"/>
    <n v="107.83"/>
    <n v="15000"/>
    <s v="Pamela Silkwood"/>
    <s v="218 Oleander Drive"/>
    <m/>
    <s v="Panama City Beach"/>
    <s v="FL"/>
    <n v="32413"/>
    <s v="063-46-0570"/>
    <s v="Y"/>
    <n v="49"/>
    <n v="31"/>
    <s v="Y"/>
    <n v="6"/>
    <s v="M"/>
    <x v="0"/>
    <s v="LI"/>
    <n v="41482409"/>
    <s v="SQLS74306541795180"/>
    <s v="High School"/>
    <s v="A"/>
    <s v="Major Loss"/>
    <s v="Police"/>
    <n v="1"/>
    <n v="1"/>
    <s v="MA"/>
    <s v="Winchester"/>
    <n v="5"/>
    <s v="AGENT00697"/>
    <m/>
  </r>
  <r>
    <d v="2021-05-23T00:00:00"/>
    <s v="TXN00008986"/>
    <s v="A00001698"/>
    <s v="PLC00008812"/>
    <d v="2018-05-08T00:00:00"/>
    <x v="372"/>
    <d v="2021-05-20T00:00:00"/>
    <x v="0"/>
    <n v="143.26"/>
    <n v="19000"/>
    <s v="Laura Pittman"/>
    <s v="1414 West 7th Avenue"/>
    <s v="#APT 000002"/>
    <s v="Anchorage"/>
    <s v="AK"/>
    <n v="99501"/>
    <s v="309-69-8135"/>
    <s v="Y"/>
    <n v="25"/>
    <n v="104"/>
    <s v="Y"/>
    <n v="4"/>
    <s v="H"/>
    <x v="0"/>
    <s v="LI"/>
    <n v="12328385"/>
    <s v="SDQY65166727554011"/>
    <s v="Bachelor"/>
    <s v="A"/>
    <s v="Total Loss"/>
    <s v="Police"/>
    <n v="0"/>
    <n v="1"/>
    <s v="AZ"/>
    <s v="Glendale"/>
    <n v="17"/>
    <s v="AGENT00641"/>
    <s v="VNDR00092"/>
  </r>
  <r>
    <d v="2021-05-23T00:00:00"/>
    <s v="TXN00008987"/>
    <s v="A00000577"/>
    <s v="PLC00002258"/>
    <d v="2014-03-23T00:00:00"/>
    <x v="375"/>
    <d v="2021-05-22T00:00:00"/>
    <x v="2"/>
    <n v="81.39"/>
    <n v="3000"/>
    <s v="Lawrence Endicott"/>
    <s v="8041 Elton Street"/>
    <m/>
    <s v="Glen Burnie"/>
    <s v="MD"/>
    <n v="21060"/>
    <s v="501-32-3757"/>
    <s v="Y"/>
    <n v="35"/>
    <n v="117"/>
    <s v="Y"/>
    <n v="4"/>
    <s v="L"/>
    <x v="0"/>
    <s v="MI"/>
    <n v="84123534"/>
    <s v="BIFP84949460878792"/>
    <s v="High School"/>
    <s v="A"/>
    <s v="Total Loss"/>
    <s v="Ambulance"/>
    <n v="1"/>
    <n v="0"/>
    <s v="MD"/>
    <s v="Annapolis"/>
    <n v="1"/>
    <s v="AGENT00286"/>
    <m/>
  </r>
  <r>
    <d v="2021-05-23T00:00:00"/>
    <s v="TXN00008988"/>
    <s v="A00001299"/>
    <s v="PLC00004458"/>
    <d v="2018-07-01T00:00:00"/>
    <x v="355"/>
    <d v="2021-05-08T00:00:00"/>
    <x v="2"/>
    <n v="53.07"/>
    <n v="1000"/>
    <s v="Patricia Larson"/>
    <s v="7802 North Alsup Road"/>
    <m/>
    <s v="Litchfield Park"/>
    <s v="AZ"/>
    <n v="85340"/>
    <s v="159-85-9577"/>
    <s v="Y"/>
    <n v="38"/>
    <n v="102"/>
    <s v="N"/>
    <n v="2"/>
    <s v="M"/>
    <x v="2"/>
    <s v="LI"/>
    <n v="99561628"/>
    <s v="NLQL93120940858968"/>
    <s v="High School"/>
    <s v="A"/>
    <s v="Minor Loss"/>
    <s v="Ambulance"/>
    <n v="1"/>
    <n v="1"/>
    <s v="DC"/>
    <s v="Washington"/>
    <n v="16"/>
    <s v="AGENT00951"/>
    <m/>
  </r>
  <r>
    <d v="2021-05-23T00:00:00"/>
    <s v="TXN00008989"/>
    <s v="A00005505"/>
    <s v="PLC00003832"/>
    <d v="2019-05-27T00:00:00"/>
    <x v="370"/>
    <d v="2021-05-18T00:00:00"/>
    <x v="3"/>
    <n v="53.11"/>
    <n v="69000"/>
    <s v="Steven Demaio"/>
    <s v="1236 Southwest 49th Street"/>
    <m/>
    <s v="Oklahoma City"/>
    <s v="OK"/>
    <n v="73109"/>
    <s v="838-60-6094"/>
    <s v="Y"/>
    <n v="27"/>
    <n v="88"/>
    <s v="Y"/>
    <n v="3"/>
    <s v="L"/>
    <x v="1"/>
    <s v="MI"/>
    <n v="16206717"/>
    <s v="KPDC34574767183573"/>
    <s v="Masters"/>
    <s v="A"/>
    <s v="Total Loss"/>
    <s v="Ambulance"/>
    <n v="0"/>
    <n v="1"/>
    <s v="OK"/>
    <s v="Oklahoma City"/>
    <n v="20"/>
    <s v="AGENT00532"/>
    <s v="VNDR00028"/>
  </r>
  <r>
    <d v="2021-05-23T00:00:00"/>
    <s v="TXN00008990"/>
    <s v="A00005776"/>
    <s v="PLC00005004"/>
    <d v="2011-10-31T00:00:00"/>
    <x v="369"/>
    <d v="2021-05-19T00:00:00"/>
    <x v="5"/>
    <n v="6.37"/>
    <n v="500"/>
    <s v="Henry Catron"/>
    <s v="7401 West Arrowhead Clubhouse Drive"/>
    <s v="#2031"/>
    <s v="Glendale"/>
    <s v="AZ"/>
    <n v="85308"/>
    <s v="225-30-0910"/>
    <s v="Y"/>
    <n v="31"/>
    <n v="74"/>
    <s v="Y"/>
    <n v="5"/>
    <s v="L"/>
    <x v="0"/>
    <s v="HI"/>
    <n v="11207614"/>
    <s v="WLRG97165013704678"/>
    <s v="PhD"/>
    <s v="D"/>
    <s v="Major Loss"/>
    <s v="None"/>
    <n v="1"/>
    <n v="1"/>
    <s v="AK"/>
    <s v="Anchorage"/>
    <n v="23"/>
    <s v="AGENT00226"/>
    <s v="VNDR00307"/>
  </r>
  <r>
    <d v="2021-05-23T00:00:00"/>
    <s v="TXN00008991"/>
    <s v="A00002768"/>
    <s v="PLC00003938"/>
    <d v="2015-04-28T00:00:00"/>
    <x v="355"/>
    <d v="2021-05-08T00:00:00"/>
    <x v="2"/>
    <n v="58.97"/>
    <n v="3000"/>
    <s v="James Foster"/>
    <s v="2 Spencer Street"/>
    <m/>
    <s v="Lexington"/>
    <s v="MA"/>
    <n v="2420"/>
    <s v="687-04-1871"/>
    <s v="Y"/>
    <n v="51"/>
    <n v="57"/>
    <s v="Y"/>
    <n v="3"/>
    <s v="L"/>
    <x v="0"/>
    <s v="MI"/>
    <n v="89509140"/>
    <s v="YYRO77668962974646"/>
    <s v="PhD"/>
    <s v="A"/>
    <s v="Minor Loss"/>
    <s v="Ambulance"/>
    <n v="1"/>
    <n v="0"/>
    <s v="GA"/>
    <s v="Savannah"/>
    <n v="18"/>
    <s v="AGENT01186"/>
    <m/>
  </r>
  <r>
    <d v="2021-05-23T00:00:00"/>
    <s v="TXN00008992"/>
    <s v="A00006999"/>
    <s v="PLC00007174"/>
    <d v="2010-08-21T00:00:00"/>
    <x v="369"/>
    <d v="2021-05-19T00:00:00"/>
    <x v="0"/>
    <n v="153.72"/>
    <n v="7000"/>
    <s v="Marian Carlson"/>
    <s v="109 Cambridge Station Road"/>
    <m/>
    <s v="Louisville"/>
    <s v="KY"/>
    <n v="40223"/>
    <s v="182-51-2603"/>
    <s v="Y"/>
    <n v="54"/>
    <n v="117"/>
    <s v="Y"/>
    <n v="7"/>
    <s v="L"/>
    <x v="2"/>
    <s v="LI"/>
    <n v="68008303"/>
    <s v="NVXH92245303583567"/>
    <s v="Masters"/>
    <s v="A"/>
    <s v="Major Loss"/>
    <s v="Police"/>
    <n v="1"/>
    <n v="1"/>
    <s v="DC"/>
    <s v="Washington"/>
    <n v="18"/>
    <s v="AGENT00053"/>
    <s v="VNDR00034"/>
  </r>
  <r>
    <d v="2021-05-23T00:00:00"/>
    <s v="TXN00008993"/>
    <s v="A00005237"/>
    <s v="PLC00008874"/>
    <d v="2013-10-12T00:00:00"/>
    <x v="363"/>
    <d v="2021-05-15T00:00:00"/>
    <x v="3"/>
    <n v="88.35"/>
    <n v="36000"/>
    <s v="Ronald Adams"/>
    <s v="731 Mumford Street"/>
    <s v="#APT 000003"/>
    <s v="Anchorage"/>
    <s v="AK"/>
    <n v="99508"/>
    <s v="183-74-5784"/>
    <s v="N"/>
    <n v="44"/>
    <n v="12"/>
    <s v="Y"/>
    <n v="2"/>
    <s v="L"/>
    <x v="0"/>
    <s v="MI"/>
    <n v="108975707"/>
    <s v="XFRQ08655653587333"/>
    <s v="Masters"/>
    <s v="A"/>
    <s v="Minor Loss"/>
    <s v="Police"/>
    <n v="1"/>
    <n v="1"/>
    <s v="OK"/>
    <s v="Oklahoma City"/>
    <n v="18"/>
    <s v="AGENT00405"/>
    <s v="VNDR00265"/>
  </r>
  <r>
    <d v="2021-05-23T00:00:00"/>
    <s v="TXN00008994"/>
    <s v="A00000637"/>
    <s v="PLC00002183"/>
    <d v="2014-05-25T00:00:00"/>
    <x v="360"/>
    <d v="2021-05-12T00:00:00"/>
    <x v="3"/>
    <n v="61.89"/>
    <n v="58000"/>
    <s v="Jose Hickman"/>
    <s v="6610 North 93rd Avenue"/>
    <s v="#3102"/>
    <s v="Glendale"/>
    <s v="AZ"/>
    <n v="85305"/>
    <s v="893-39-7757"/>
    <s v="Y"/>
    <n v="52"/>
    <n v="67"/>
    <s v="Y"/>
    <n v="3"/>
    <s v="M"/>
    <x v="1"/>
    <s v="MI"/>
    <n v="52270341"/>
    <s v="LXLX28872500207083"/>
    <s v="Bachelor"/>
    <s v="A"/>
    <s v="Total Loss"/>
    <s v="None"/>
    <n v="1"/>
    <n v="1"/>
    <s v="DC"/>
    <s v="Washington"/>
    <n v="5"/>
    <s v="AGENT00158"/>
    <s v="VNDR00579"/>
  </r>
  <r>
    <d v="2021-05-23T00:00:00"/>
    <s v="TXN00008995"/>
    <s v="A00007752"/>
    <s v="PLC00001340"/>
    <d v="2019-02-02T00:00:00"/>
    <x v="355"/>
    <d v="2021-05-08T00:00:00"/>
    <x v="4"/>
    <n v="86.23"/>
    <n v="2000"/>
    <s v="Geraldine Hampshire"/>
    <s v="4001 Anderson Road"/>
    <s v="#147"/>
    <s v="Nashville"/>
    <s v="TN"/>
    <n v="37217"/>
    <s v="138-64-2002"/>
    <s v="Y"/>
    <n v="63"/>
    <n v="89"/>
    <s v="Y"/>
    <n v="5"/>
    <s v="L"/>
    <x v="1"/>
    <s v="HI"/>
    <n v="126249059"/>
    <s v="WCXZ36589390799558"/>
    <s v="College"/>
    <s v="A"/>
    <s v="Total Loss"/>
    <s v="Police"/>
    <n v="1"/>
    <n v="1"/>
    <s v="CA"/>
    <s v="Oakland"/>
    <n v="1"/>
    <s v="AGENT01179"/>
    <m/>
  </r>
  <r>
    <d v="2021-05-23T00:00:00"/>
    <s v="TXN00008996"/>
    <s v="A00004296"/>
    <s v="PLC00001147"/>
    <d v="2014-07-21T00:00:00"/>
    <x v="367"/>
    <d v="2021-05-17T00:00:00"/>
    <x v="5"/>
    <n v="7.96"/>
    <n v="500"/>
    <s v="Michelle Senteno"/>
    <s v="13628 West 62nd Drive"/>
    <m/>
    <s v="Arvada"/>
    <s v="CO"/>
    <n v="80004"/>
    <s v="877-89-0133"/>
    <s v="Y"/>
    <n v="58"/>
    <n v="15"/>
    <s v="Y"/>
    <n v="7"/>
    <s v="L"/>
    <x v="0"/>
    <s v="MI"/>
    <n v="72041220"/>
    <s v="HMEP85820793454899"/>
    <s v="NA"/>
    <s v="A"/>
    <s v="Total Loss"/>
    <s v="Police"/>
    <n v="1"/>
    <n v="1"/>
    <s v="AK"/>
    <s v="Anchorage"/>
    <n v="23"/>
    <s v="AGENT00127"/>
    <s v="VNDR00090"/>
  </r>
  <r>
    <d v="2021-05-23T00:00:00"/>
    <s v="TXN00008997"/>
    <s v="A00006723"/>
    <s v="PLC00003229"/>
    <d v="2019-12-23T00:00:00"/>
    <x v="365"/>
    <d v="2021-05-17T00:00:00"/>
    <x v="3"/>
    <n v="85.45"/>
    <n v="56000"/>
    <s v="Karl Wease"/>
    <s v="27 Leary Drive"/>
    <m/>
    <s v="Savannah"/>
    <s v="GA"/>
    <n v="31406"/>
    <s v="469-12-1236"/>
    <s v="Y"/>
    <n v="43"/>
    <n v="84"/>
    <s v="Y"/>
    <n v="3"/>
    <s v="H"/>
    <x v="2"/>
    <s v="MI"/>
    <n v="40338172"/>
    <s v="YCPR44289222063155"/>
    <s v="Masters"/>
    <s v="A"/>
    <s v="Total Loss"/>
    <s v="Police"/>
    <n v="1"/>
    <n v="1"/>
    <s v="CO"/>
    <s v="Aspen"/>
    <n v="19"/>
    <s v="AGENT01049"/>
    <m/>
  </r>
  <r>
    <d v="2021-05-23T00:00:00"/>
    <s v="TXN00008998"/>
    <s v="A00006901"/>
    <s v="PLC00007579"/>
    <d v="2017-08-10T00:00:00"/>
    <x v="367"/>
    <d v="2021-05-17T00:00:00"/>
    <x v="0"/>
    <n v="185.56"/>
    <n v="16000"/>
    <s v="Billy Jaudon"/>
    <s v="4455 West 61st Place"/>
    <m/>
    <s v="Arvada"/>
    <s v="CO"/>
    <n v="80003"/>
    <s v="227-50-6852"/>
    <s v="Y"/>
    <n v="51"/>
    <n v="46"/>
    <s v="Y"/>
    <n v="4"/>
    <s v="H"/>
    <x v="2"/>
    <s v="HI"/>
    <n v="88451493"/>
    <s v="KKDS34595163586310"/>
    <s v="Masters"/>
    <s v="A"/>
    <s v="Minor Loss"/>
    <s v="Other"/>
    <n v="0"/>
    <n v="0"/>
    <s v="DC"/>
    <s v="Washington"/>
    <n v="19"/>
    <s v="AGENT00948"/>
    <s v="VNDR00510"/>
  </r>
  <r>
    <d v="2021-05-23T00:00:00"/>
    <s v="TXN00008999"/>
    <s v="A00004083"/>
    <s v="PLC00001228"/>
    <d v="2010-12-09T00:00:00"/>
    <x v="368"/>
    <d v="2021-05-18T00:00:00"/>
    <x v="4"/>
    <n v="94.43"/>
    <n v="1000"/>
    <s v="James Kurohara"/>
    <s v="182 Regency Circle"/>
    <m/>
    <s v="Pooler"/>
    <s v="GA"/>
    <n v="31322"/>
    <s v="888-91-7552"/>
    <s v="Y"/>
    <n v="44"/>
    <n v="72"/>
    <s v="Y"/>
    <n v="6"/>
    <s v="L"/>
    <x v="0"/>
    <s v="MI"/>
    <n v="74671627"/>
    <s v="GHRK74675903271808"/>
    <s v="College"/>
    <s v="A"/>
    <s v="Minor Loss"/>
    <s v="Police"/>
    <n v="1"/>
    <n v="1"/>
    <s v="CA"/>
    <s v="Oakland"/>
    <n v="0"/>
    <s v="AGENT00451"/>
    <s v="VNDR00412"/>
  </r>
  <r>
    <d v="2021-05-23T00:00:00"/>
    <s v="TXN00009000"/>
    <s v="A00007840"/>
    <s v="PLC00004972"/>
    <d v="2016-05-02T00:00:00"/>
    <x v="360"/>
    <d v="2021-05-12T00:00:00"/>
    <x v="0"/>
    <n v="114.51"/>
    <n v="10000"/>
    <s v="Jasmine Taylor"/>
    <s v="235 17th Street Southeast"/>
    <m/>
    <s v="Washington"/>
    <s v="DC"/>
    <n v="20003"/>
    <s v="670-26-4845"/>
    <s v="N"/>
    <n v="53"/>
    <n v="83"/>
    <s v="Y"/>
    <n v="3"/>
    <s v="L"/>
    <x v="2"/>
    <s v="MI"/>
    <n v="33217129"/>
    <s v="XACO89325205537092"/>
    <s v="Bachelor"/>
    <s v="A"/>
    <s v="Minor Loss"/>
    <s v="Ambulance"/>
    <n v="1"/>
    <n v="1"/>
    <s v="GA"/>
    <s v="Savannah"/>
    <n v="19"/>
    <s v="AGENT01041"/>
    <s v="VNDR00336"/>
  </r>
  <r>
    <d v="2021-05-24T00:00:00"/>
    <s v="TXN00009001"/>
    <s v="A00000642"/>
    <s v="PLC00004004"/>
    <d v="2012-03-19T00:00:00"/>
    <x v="368"/>
    <d v="2021-05-18T00:00:00"/>
    <x v="4"/>
    <n v="126.07"/>
    <n v="5000"/>
    <s v="Nicole Jeter"/>
    <s v="816 West 19th Avenue"/>
    <m/>
    <s v="Anchorage"/>
    <s v="AK"/>
    <n v="99503"/>
    <s v="714-35-2854"/>
    <s v="Y"/>
    <n v="26"/>
    <n v="21"/>
    <s v="Y"/>
    <n v="2"/>
    <s v="M"/>
    <x v="1"/>
    <s v="MI"/>
    <n v="126170319"/>
    <s v="DXBJ75578871962411"/>
    <s v="High School"/>
    <s v="A"/>
    <s v="Total Loss"/>
    <s v="Ambulance"/>
    <n v="1"/>
    <n v="1"/>
    <s v="TN"/>
    <s v="Nashville"/>
    <n v="15"/>
    <s v="AGENT00831"/>
    <m/>
  </r>
  <r>
    <d v="2021-05-24T00:00:00"/>
    <s v="TXN00009002"/>
    <s v="A00009412"/>
    <s v="PLC00008976"/>
    <d v="2010-07-24T00:00:00"/>
    <x v="370"/>
    <d v="2021-05-19T00:00:00"/>
    <x v="2"/>
    <n v="85.86"/>
    <n v="1000"/>
    <s v="Julie Price"/>
    <s v="3825 West Muhammad Ali Boulevard"/>
    <m/>
    <s v="Louisville"/>
    <s v="KY"/>
    <n v="40212"/>
    <s v="469-74-0445"/>
    <s v="Y"/>
    <n v="61"/>
    <n v="69"/>
    <s v="Y"/>
    <n v="4"/>
    <s v="M"/>
    <x v="2"/>
    <s v="LI"/>
    <n v="76607301"/>
    <s v="BMFE96933504539170"/>
    <s v="Bachelor"/>
    <s v="D"/>
    <s v="Minor Loss"/>
    <s v="Police"/>
    <n v="1"/>
    <n v="0"/>
    <s v="TN"/>
    <s v="Nashville"/>
    <n v="18"/>
    <s v="AGENT00385"/>
    <m/>
  </r>
  <r>
    <d v="2021-05-24T00:00:00"/>
    <s v="TXN00009003"/>
    <s v="A00009852"/>
    <s v="PLC00001597"/>
    <d v="2017-04-27T00:00:00"/>
    <x v="366"/>
    <d v="2021-05-18T00:00:00"/>
    <x v="1"/>
    <n v="155.6"/>
    <n v="13000"/>
    <s v="Rita Thompson"/>
    <s v="7609 Doris Place"/>
    <m/>
    <s v="Oklahoma City"/>
    <s v="OK"/>
    <n v="73162"/>
    <s v="131-07-1089"/>
    <s v="N"/>
    <n v="55"/>
    <n v="54"/>
    <s v="Y"/>
    <n v="6"/>
    <s v="M"/>
    <x v="2"/>
    <s v="HI"/>
    <n v="61321320"/>
    <s v="BYCM69799004231552"/>
    <s v="High School"/>
    <s v="A"/>
    <s v="Major Loss"/>
    <s v="Ambulance"/>
    <n v="0"/>
    <n v="0"/>
    <s v="DC"/>
    <s v="Washington"/>
    <n v="13"/>
    <s v="AGENT00575"/>
    <s v="VNDR00192"/>
  </r>
  <r>
    <d v="2021-05-24T00:00:00"/>
    <s v="TXN00009004"/>
    <s v="A00006758"/>
    <s v="PLC00002198"/>
    <d v="2012-04-22T00:00:00"/>
    <x v="367"/>
    <d v="2021-05-17T00:00:00"/>
    <x v="5"/>
    <n v="6.4"/>
    <n v="600"/>
    <s v="Mathew Gottschalk"/>
    <s v="5029 Montclair Drive"/>
    <m/>
    <s v="Nashville"/>
    <s v="TN"/>
    <n v="37211"/>
    <s v="780-46-4913"/>
    <s v="Y"/>
    <n v="45"/>
    <n v="92"/>
    <s v="Y"/>
    <n v="6"/>
    <s v="M"/>
    <x v="2"/>
    <s v="LI"/>
    <n v="52560996"/>
    <s v="REYV10049111332031"/>
    <s v="Masters"/>
    <s v="A"/>
    <s v="Minor Loss"/>
    <s v="None"/>
    <n v="1"/>
    <n v="1"/>
    <s v="OK"/>
    <s v="Oklahoma City"/>
    <n v="11"/>
    <s v="AGENT00737"/>
    <s v="VNDR00417"/>
  </r>
  <r>
    <d v="2021-05-24T00:00:00"/>
    <s v="TXN00009005"/>
    <s v="A00005882"/>
    <s v="PLC00005673"/>
    <d v="2011-08-25T00:00:00"/>
    <x v="375"/>
    <d v="2021-05-22T00:00:00"/>
    <x v="0"/>
    <n v="154.58000000000001"/>
    <n v="20000"/>
    <s v="Thomas Austin"/>
    <s v="11117 Stonehedge Drive"/>
    <m/>
    <s v="South Burlington"/>
    <s v="VT"/>
    <n v="5403"/>
    <s v="389-19-8157"/>
    <s v="Y"/>
    <n v="61"/>
    <n v="77"/>
    <s v="Y"/>
    <n v="3"/>
    <s v="M"/>
    <x v="0"/>
    <s v="HI"/>
    <n v="80571407"/>
    <s v="DOCK24569775713091"/>
    <s v="College"/>
    <s v="A"/>
    <s v="Total Loss"/>
    <s v="None"/>
    <n v="1"/>
    <n v="1"/>
    <s v="AL"/>
    <s v="Montgomery"/>
    <n v="14"/>
    <s v="AGENT00686"/>
    <s v="VNDR00239"/>
  </r>
  <r>
    <d v="2021-05-24T00:00:00"/>
    <s v="TXN00009006"/>
    <s v="A00006120"/>
    <s v="PLC00001049"/>
    <d v="2015-03-21T00:00:00"/>
    <x v="365"/>
    <d v="2021-05-17T00:00:00"/>
    <x v="0"/>
    <n v="143.03"/>
    <n v="4000"/>
    <s v="Jonathan Espinoza"/>
    <s v="7450 Wade Circle"/>
    <m/>
    <s v="Anchorage"/>
    <s v="AK"/>
    <n v="99518"/>
    <s v="712-57-8079"/>
    <s v="Y"/>
    <n v="45"/>
    <n v="19"/>
    <s v="N"/>
    <n v="4"/>
    <s v="L"/>
    <x v="0"/>
    <s v="MI"/>
    <n v="71584005"/>
    <s v="FKFP09414690130572"/>
    <s v="Bachelor"/>
    <s v="A"/>
    <s v="Major Loss"/>
    <s v="Other"/>
    <n v="0"/>
    <n v="1"/>
    <s v="MD"/>
    <s v="Severn"/>
    <n v="17"/>
    <s v="AGENT00157"/>
    <m/>
  </r>
  <r>
    <d v="2021-05-24T00:00:00"/>
    <s v="TXN00009007"/>
    <s v="A00007023"/>
    <s v="PLC00007463"/>
    <d v="2016-06-11T00:00:00"/>
    <x v="369"/>
    <d v="2021-05-19T00:00:00"/>
    <x v="5"/>
    <n v="11.9"/>
    <n v="500"/>
    <s v="Karla Wilhelm"/>
    <s v="6463 Vrain Street"/>
    <m/>
    <s v="Arvada"/>
    <s v="CO"/>
    <n v="80003"/>
    <s v="163-23-3563"/>
    <s v="Y"/>
    <n v="26"/>
    <n v="6"/>
    <s v="Y"/>
    <n v="5"/>
    <s v="M"/>
    <x v="0"/>
    <s v="HI"/>
    <n v="38927278"/>
    <s v="NVXM06082203429909"/>
    <s v="Bachelor"/>
    <s v="A"/>
    <s v="Total Loss"/>
    <s v="Ambulance"/>
    <n v="1"/>
    <n v="1"/>
    <s v="KY"/>
    <s v="Louisville"/>
    <n v="9"/>
    <s v="AGENT00437"/>
    <s v="VNDR00433"/>
  </r>
  <r>
    <d v="2021-05-24T00:00:00"/>
    <s v="TXN00009008"/>
    <s v="A00008348"/>
    <s v="PLC00007272"/>
    <d v="2015-12-28T00:00:00"/>
    <x v="359"/>
    <d v="2021-05-11T00:00:00"/>
    <x v="4"/>
    <n v="136.01"/>
    <n v="1000"/>
    <s v="Allie Schneider"/>
    <s v="6880 Xavier Circle"/>
    <s v="#2"/>
    <s v="Westminster"/>
    <s v="CO"/>
    <n v="80030"/>
    <s v="553-43-8582"/>
    <s v="Y"/>
    <n v="55"/>
    <n v="12"/>
    <s v="Y"/>
    <n v="4"/>
    <s v="L"/>
    <x v="2"/>
    <s v="MI"/>
    <n v="53863728"/>
    <s v="CWGB35644789910075"/>
    <s v="Bachelor"/>
    <s v="A"/>
    <s v="Major Loss"/>
    <s v="Ambulance"/>
    <n v="1"/>
    <n v="1"/>
    <s v="GA"/>
    <s v="Savannah"/>
    <n v="17"/>
    <s v="AGENT00278"/>
    <s v="VNDR00513"/>
  </r>
  <r>
    <d v="2021-05-24T00:00:00"/>
    <s v="TXN00009009"/>
    <s v="A00005715"/>
    <s v="PLC00006300"/>
    <d v="2011-01-29T00:00:00"/>
    <x v="367"/>
    <d v="2021-05-17T00:00:00"/>
    <x v="2"/>
    <n v="91.69"/>
    <n v="5000"/>
    <s v="Coretta Ball"/>
    <s v="736 Middle Turnpike East"/>
    <m/>
    <s v="Manchester"/>
    <s v="CT"/>
    <n v="6040"/>
    <s v="050-39-0477"/>
    <s v="Y"/>
    <n v="25"/>
    <n v="26"/>
    <s v="Y"/>
    <n v="2"/>
    <s v="L"/>
    <x v="1"/>
    <s v="MI"/>
    <n v="55053798"/>
    <s v="KNBX69887421954525"/>
    <s v="College"/>
    <s v="A"/>
    <s v="Minor Loss"/>
    <s v="Ambulance"/>
    <n v="1"/>
    <n v="1"/>
    <s v="FL"/>
    <s v="Panama City Beach"/>
    <n v="2"/>
    <s v="AGENT00635"/>
    <s v="VNDR00377"/>
  </r>
  <r>
    <d v="2021-05-24T00:00:00"/>
    <s v="TXN00009010"/>
    <s v="A00004695"/>
    <s v="PLC00002817"/>
    <d v="2013-07-09T00:00:00"/>
    <x v="365"/>
    <d v="2021-05-17T00:00:00"/>
    <x v="0"/>
    <n v="188.42"/>
    <n v="4000"/>
    <s v="Woodrow Turner"/>
    <s v="3313 Daisy Trail"/>
    <m/>
    <s v="Nashville"/>
    <s v="TN"/>
    <n v="37013"/>
    <s v="787-08-4495"/>
    <s v="N"/>
    <n v="32"/>
    <n v="59"/>
    <s v="Y"/>
    <n v="5"/>
    <s v="M"/>
    <x v="0"/>
    <s v="LI"/>
    <n v="21386004"/>
    <s v="GQOO20148620282809"/>
    <s v="Bachelor"/>
    <s v="A"/>
    <s v="Major Loss"/>
    <s v="Ambulance"/>
    <n v="1"/>
    <n v="1"/>
    <s v="AL"/>
    <s v="Montgomery"/>
    <n v="16"/>
    <s v="AGENT00307"/>
    <m/>
  </r>
  <r>
    <d v="2021-05-24T00:00:00"/>
    <s v="TXN00009011"/>
    <s v="A00003186"/>
    <s v="PLC00002952"/>
    <d v="2016-02-11T00:00:00"/>
    <x v="365"/>
    <d v="2021-05-17T00:00:00"/>
    <x v="0"/>
    <n v="148.41"/>
    <n v="17000"/>
    <s v="Eleanore Roper"/>
    <s v="4300 Soquel Drive"/>
    <s v="##71"/>
    <s v="Soquel"/>
    <s v="CA"/>
    <n v="95073"/>
    <s v="211-79-7358"/>
    <s v="Y"/>
    <n v="40"/>
    <n v="55"/>
    <s v="Y"/>
    <n v="4"/>
    <s v="L"/>
    <x v="0"/>
    <s v="MI"/>
    <n v="125997506"/>
    <s v="ZLFT04864560502827"/>
    <s v="Bachelor"/>
    <s v="A"/>
    <s v="Minor Loss"/>
    <s v="Police"/>
    <n v="0"/>
    <n v="0"/>
    <s v="GA"/>
    <s v="Calhoun"/>
    <n v="13"/>
    <s v="AGENT00278"/>
    <s v="VNDR00215"/>
  </r>
  <r>
    <d v="2021-05-24T00:00:00"/>
    <s v="TXN00009012"/>
    <s v="A00002332"/>
    <s v="PLC00007075"/>
    <d v="2011-09-11T00:00:00"/>
    <x v="361"/>
    <d v="2021-05-13T00:00:00"/>
    <x v="0"/>
    <n v="151.63999999999999"/>
    <n v="18000"/>
    <s v="Jonathan Easley"/>
    <s v="6276 Devinney Circle"/>
    <m/>
    <s v="Arvada"/>
    <s v="CO"/>
    <n v="80004"/>
    <s v="760-17-7622"/>
    <s v="Y"/>
    <n v="61"/>
    <n v="15"/>
    <s v="Y"/>
    <n v="6"/>
    <s v="M"/>
    <x v="0"/>
    <s v="MI"/>
    <n v="31611882"/>
    <s v="CGGY66542917352115"/>
    <s v="Bachelor"/>
    <s v="A"/>
    <s v="Minor Loss"/>
    <s v="Ambulance"/>
    <n v="1"/>
    <n v="1"/>
    <s v="AK"/>
    <s v="Anchorage"/>
    <n v="2"/>
    <s v="AGENT00272"/>
    <s v="VNDR00273"/>
  </r>
  <r>
    <d v="2021-05-24T00:00:00"/>
    <s v="TXN00009013"/>
    <s v="A00003715"/>
    <s v="PLC00004654"/>
    <d v="2016-02-29T00:00:00"/>
    <x v="373"/>
    <d v="2021-05-21T00:00:00"/>
    <x v="0"/>
    <n v="142.29"/>
    <n v="2000"/>
    <s v="Amy Jobst"/>
    <s v="2909 Minnesota Avenue"/>
    <m/>
    <s v="Lynn Haven"/>
    <s v="FL"/>
    <n v="32444"/>
    <s v="788-73-7554"/>
    <s v="Y"/>
    <n v="50"/>
    <n v="18"/>
    <s v="Y"/>
    <n v="7"/>
    <s v="H"/>
    <x v="0"/>
    <s v="LI"/>
    <n v="48473547"/>
    <s v="YUAO04762294710798"/>
    <s v="College"/>
    <s v="A"/>
    <s v="Total Loss"/>
    <s v="Police"/>
    <n v="1"/>
    <n v="0"/>
    <s v="CA"/>
    <s v="Tollhouse"/>
    <n v="4"/>
    <s v="AGENT01002"/>
    <m/>
  </r>
  <r>
    <d v="2021-05-24T00:00:00"/>
    <s v="TXN00009014"/>
    <s v="A00003607"/>
    <s v="PLC00002745"/>
    <d v="2016-12-02T00:00:00"/>
    <x v="361"/>
    <d v="2021-05-13T00:00:00"/>
    <x v="0"/>
    <n v="105.15"/>
    <n v="4000"/>
    <s v="Jamie Carlson"/>
    <s v="3718 Bay Tree Road"/>
    <m/>
    <s v="Lynn Haven"/>
    <s v="FL"/>
    <n v="32444"/>
    <s v="871-88-6967"/>
    <s v="Y"/>
    <n v="34"/>
    <n v="64"/>
    <s v="N"/>
    <n v="5"/>
    <s v="M"/>
    <x v="2"/>
    <s v="LI"/>
    <n v="48920935"/>
    <s v="LOHU83870697104202"/>
    <s v="College"/>
    <s v="A"/>
    <s v="Total Loss"/>
    <s v="None"/>
    <n v="0"/>
    <n v="0"/>
    <s v="KY"/>
    <s v="Louisville"/>
    <n v="0"/>
    <s v="AGENT00724"/>
    <m/>
  </r>
  <r>
    <d v="2021-05-24T00:00:00"/>
    <s v="TXN00009015"/>
    <s v="A00009971"/>
    <s v="PLC00003104"/>
    <d v="2017-10-25T00:00:00"/>
    <x v="374"/>
    <d v="2021-05-21T00:00:00"/>
    <x v="0"/>
    <n v="150.74"/>
    <n v="4000"/>
    <s v="Wanda Cessna"/>
    <s v="6717 North 59th Avenue"/>
    <m/>
    <s v="Glendale"/>
    <s v="AZ"/>
    <n v="85301"/>
    <s v="601-17-1189"/>
    <s v="Y"/>
    <n v="48"/>
    <n v="38"/>
    <s v="Y"/>
    <n v="6"/>
    <s v="L"/>
    <x v="0"/>
    <s v="LI"/>
    <n v="57249209"/>
    <s v="VIAM67127570746272"/>
    <s v="High School"/>
    <s v="A"/>
    <s v="Major Loss"/>
    <s v="Ambulance"/>
    <n v="1"/>
    <n v="1"/>
    <s v="CA"/>
    <s v="Woodland"/>
    <n v="11"/>
    <s v="AGENT00798"/>
    <s v="VNDR00313"/>
  </r>
  <r>
    <d v="2021-05-24T00:00:00"/>
    <s v="TXN00009016"/>
    <s v="A00002134"/>
    <s v="PLC00006250"/>
    <d v="2016-01-15T00:00:00"/>
    <x v="369"/>
    <d v="2021-05-19T00:00:00"/>
    <x v="0"/>
    <n v="111.25"/>
    <n v="15000"/>
    <s v="Stanley Grimes"/>
    <s v="65 Arcellia Drive"/>
    <m/>
    <s v="Manchester"/>
    <s v="CT"/>
    <n v="6042"/>
    <s v="898-55-8865"/>
    <s v="Y"/>
    <n v="40"/>
    <n v="43"/>
    <s v="Y"/>
    <n v="2"/>
    <s v="M"/>
    <x v="1"/>
    <s v="LI"/>
    <n v="47975473"/>
    <s v="VFBU70934684584224"/>
    <s v="High School"/>
    <s v="A"/>
    <s v="Major Loss"/>
    <s v="None"/>
    <n v="1"/>
    <n v="1"/>
    <s v="AK"/>
    <s v="Anchorage"/>
    <n v="16"/>
    <s v="AGENT00999"/>
    <s v="VNDR00286"/>
  </r>
  <r>
    <d v="2021-05-24T00:00:00"/>
    <s v="TXN00009017"/>
    <s v="A00000788"/>
    <s v="PLC00001540"/>
    <d v="2015-06-03T00:00:00"/>
    <x v="367"/>
    <d v="2021-05-17T00:00:00"/>
    <x v="0"/>
    <n v="195.07"/>
    <n v="4000"/>
    <s v="Paula Martin"/>
    <s v="8505 Waters Avenue"/>
    <s v="#66"/>
    <s v="Savannah"/>
    <s v="GA"/>
    <n v="31406"/>
    <s v="133-08-6486"/>
    <s v="Y"/>
    <n v="53"/>
    <n v="10"/>
    <s v="Y"/>
    <n v="2"/>
    <s v="M"/>
    <x v="1"/>
    <s v="MI"/>
    <n v="121728821"/>
    <s v="PCCO75548710760368"/>
    <s v="College"/>
    <s v="A"/>
    <s v="Minor Loss"/>
    <s v="Ambulance"/>
    <n v="0"/>
    <n v="0"/>
    <s v="AZ"/>
    <s v="Glendale"/>
    <n v="0"/>
    <s v="AGENT00178"/>
    <m/>
  </r>
  <r>
    <d v="2021-05-24T00:00:00"/>
    <s v="TXN00009018"/>
    <s v="A00006440"/>
    <s v="PLC00006386"/>
    <d v="2013-02-05T00:00:00"/>
    <x v="365"/>
    <d v="2021-05-17T00:00:00"/>
    <x v="2"/>
    <n v="56.26"/>
    <n v="2000"/>
    <s v="Kenneth Orwig"/>
    <s v="104 Lakeridge Drive"/>
    <m/>
    <s v="Panama City"/>
    <s v="FL"/>
    <n v="32405"/>
    <s v="848-86-7775"/>
    <s v="N"/>
    <n v="50"/>
    <n v="15"/>
    <s v="Y"/>
    <n v="6"/>
    <s v="M"/>
    <x v="2"/>
    <s v="MI"/>
    <n v="24791984"/>
    <s v="PJZQ30529355571541"/>
    <s v="High School"/>
    <s v="A"/>
    <s v="Major Loss"/>
    <s v="Police"/>
    <n v="1"/>
    <n v="1"/>
    <s v="AZ"/>
    <s v="Glendale"/>
    <n v="4"/>
    <s v="AGENT00961"/>
    <s v="VNDR00588"/>
  </r>
  <r>
    <d v="2021-05-24T00:00:00"/>
    <s v="TXN00009019"/>
    <s v="A00002439"/>
    <s v="PLC00009892"/>
    <d v="2017-02-19T00:00:00"/>
    <x v="360"/>
    <d v="2021-05-12T00:00:00"/>
    <x v="3"/>
    <n v="59.17"/>
    <n v="61000"/>
    <s v="Leda Gerber"/>
    <s v="238 West Rock Street"/>
    <s v="#4"/>
    <s v="Fayetteville"/>
    <s v="AR"/>
    <n v="72701"/>
    <s v="397-08-5188"/>
    <s v="Y"/>
    <n v="49"/>
    <n v="37"/>
    <s v="N"/>
    <n v="6"/>
    <s v="M"/>
    <x v="2"/>
    <s v="MI"/>
    <n v="79352190"/>
    <s v="FJRP44581713444410"/>
    <s v="Bachelor"/>
    <s v="A"/>
    <s v="Major Loss"/>
    <s v="Ambulance"/>
    <n v="1"/>
    <n v="1"/>
    <s v="AL"/>
    <s v="Montgomery"/>
    <n v="13"/>
    <s v="AGENT00844"/>
    <s v="VNDR00325"/>
  </r>
  <r>
    <d v="2021-05-24T00:00:00"/>
    <s v="TXN00009020"/>
    <s v="A00008208"/>
    <s v="PLC00005785"/>
    <d v="2019-10-05T00:00:00"/>
    <x v="365"/>
    <d v="2021-05-17T00:00:00"/>
    <x v="4"/>
    <n v="102.41"/>
    <n v="7000"/>
    <s v="Jo Colpitts"/>
    <s v="30 Tanner Street"/>
    <m/>
    <s v="Manchester"/>
    <s v="CT"/>
    <n v="6042"/>
    <s v="507-31-2171"/>
    <s v="Y"/>
    <n v="38"/>
    <n v="62"/>
    <s v="Y"/>
    <n v="4"/>
    <s v="H"/>
    <x v="2"/>
    <s v="LI"/>
    <n v="89153059"/>
    <s v="IYRE87288998063569"/>
    <s v="High School"/>
    <s v="A"/>
    <s v="Major Loss"/>
    <s v="None"/>
    <n v="1"/>
    <n v="1"/>
    <s v="AR"/>
    <s v="Fayetteville"/>
    <n v="7"/>
    <s v="AGENT00881"/>
    <m/>
  </r>
  <r>
    <d v="2021-05-24T00:00:00"/>
    <s v="TXN00009021"/>
    <s v="A00003933"/>
    <s v="PLC00009187"/>
    <d v="2016-08-20T00:00:00"/>
    <x v="371"/>
    <d v="2021-05-20T00:00:00"/>
    <x v="2"/>
    <n v="66.540000000000006"/>
    <n v="1000"/>
    <s v="Leonard Terman"/>
    <s v="226 Tranquility Lane"/>
    <m/>
    <s v="Saint Albans Town"/>
    <s v="VT"/>
    <n v="5488"/>
    <s v="492-92-0621"/>
    <s v="N"/>
    <n v="30"/>
    <n v="107"/>
    <s v="Y"/>
    <n v="7"/>
    <s v="L"/>
    <x v="2"/>
    <s v="LI"/>
    <n v="90051111"/>
    <s v="IEVS33994503898883"/>
    <s v="Bachelor"/>
    <s v="A"/>
    <s v="Major Loss"/>
    <s v="Ambulance"/>
    <n v="1"/>
    <n v="1"/>
    <s v="AR"/>
    <s v="Fayetteville"/>
    <n v="23"/>
    <s v="AGENT00084"/>
    <s v="VNDR00031"/>
  </r>
  <r>
    <d v="2021-05-24T00:00:00"/>
    <s v="TXN00009022"/>
    <s v="A00001322"/>
    <s v="PLC00004750"/>
    <d v="2013-06-16T00:00:00"/>
    <x v="374"/>
    <d v="2021-05-21T00:00:00"/>
    <x v="3"/>
    <n v="67.98"/>
    <n v="63000"/>
    <s v="Isaura Guignard"/>
    <s v="7529 Perryman Court"/>
    <m/>
    <m/>
    <s v="MD"/>
    <n v="21226"/>
    <s v="760-61-4414"/>
    <s v="Y"/>
    <n v="26"/>
    <n v="46"/>
    <s v="Y"/>
    <n v="7"/>
    <s v="M"/>
    <x v="2"/>
    <s v="MI"/>
    <n v="121521413"/>
    <s v="ASPL32999301290606"/>
    <s v="High School"/>
    <s v="A"/>
    <s v="Major Loss"/>
    <s v="None"/>
    <n v="1"/>
    <n v="1"/>
    <s v="MA"/>
    <s v="Charlton"/>
    <n v="16"/>
    <s v="AGENT01127"/>
    <s v="VNDR00489"/>
  </r>
  <r>
    <d v="2021-05-24T00:00:00"/>
    <s v="TXN00009023"/>
    <s v="A00009856"/>
    <s v="PLC00005055"/>
    <d v="2014-06-24T00:00:00"/>
    <x v="375"/>
    <d v="2021-05-22T00:00:00"/>
    <x v="0"/>
    <n v="108.85"/>
    <n v="1000"/>
    <s v="Ruben Hale"/>
    <s v="702 East 53rd Street"/>
    <m/>
    <s v="Savannah"/>
    <s v="GA"/>
    <n v="31405"/>
    <s v="063-63-6021"/>
    <s v="Y"/>
    <n v="31"/>
    <n v="112"/>
    <s v="Y"/>
    <n v="3"/>
    <s v="M"/>
    <x v="0"/>
    <s v="HI"/>
    <n v="57514264"/>
    <s v="NMBB26196558701027"/>
    <s v="Bachelor"/>
    <s v="A"/>
    <s v="Major Loss"/>
    <s v="Ambulance"/>
    <n v="0"/>
    <n v="0"/>
    <s v="AK"/>
    <s v="Anchorage"/>
    <n v="21"/>
    <s v="AGENT00447"/>
    <s v="VNDR00129"/>
  </r>
  <r>
    <d v="2021-05-24T00:00:00"/>
    <s v="TXN00009024"/>
    <s v="A00007424"/>
    <s v="PLC00002518"/>
    <d v="2015-08-10T00:00:00"/>
    <x v="365"/>
    <d v="2021-05-17T00:00:00"/>
    <x v="4"/>
    <n v="135.28"/>
    <n v="10000"/>
    <s v="Elsie Berry"/>
    <s v="108 East 11th Avenue"/>
    <s v="#APT 000002"/>
    <s v="Anchorage"/>
    <s v="AK"/>
    <n v="99501"/>
    <s v="535-53-6965"/>
    <s v="Y"/>
    <n v="56"/>
    <n v="86"/>
    <s v="Y"/>
    <n v="5"/>
    <s v="H"/>
    <x v="0"/>
    <s v="MI"/>
    <n v="117750515"/>
    <s v="TERB98722367421295"/>
    <s v="High School"/>
    <s v="A"/>
    <s v="Major Loss"/>
    <s v="Other"/>
    <n v="1"/>
    <n v="1"/>
    <s v="DC"/>
    <s v="Washington"/>
    <n v="6"/>
    <s v="AGENT01181"/>
    <s v="VNDR00179"/>
  </r>
  <r>
    <d v="2021-05-24T00:00:00"/>
    <s v="TXN00009025"/>
    <s v="A00003741"/>
    <s v="PLC00008982"/>
    <d v="2016-05-27T00:00:00"/>
    <x v="372"/>
    <d v="2021-05-20T00:00:00"/>
    <x v="4"/>
    <n v="84.23"/>
    <n v="7000"/>
    <s v="Lacy Harris"/>
    <s v="6231 North 59th Avenue"/>
    <s v="#35"/>
    <s v="Glendale"/>
    <s v="AZ"/>
    <n v="85301"/>
    <s v="745-58-8941"/>
    <s v="Y"/>
    <n v="48"/>
    <n v="49"/>
    <s v="Y"/>
    <n v="4"/>
    <s v="M"/>
    <x v="0"/>
    <s v="LI"/>
    <n v="42190156"/>
    <s v="KTQX60787955766076"/>
    <s v="High School"/>
    <s v="A"/>
    <s v="Minor Loss"/>
    <s v="Ambulance"/>
    <n v="1"/>
    <n v="0"/>
    <s v="FL"/>
    <s v="Panama City Beach"/>
    <n v="6"/>
    <s v="AGENT00362"/>
    <s v="VNDR00188"/>
  </r>
  <r>
    <d v="2021-05-24T00:00:00"/>
    <s v="TXN00009026"/>
    <s v="A00001163"/>
    <s v="PLC00001452"/>
    <d v="2011-03-09T00:00:00"/>
    <x v="363"/>
    <d v="2021-05-15T00:00:00"/>
    <x v="1"/>
    <n v="80.069999999999993"/>
    <n v="38000"/>
    <s v="Terry Estes"/>
    <s v="623 Rhode Island Avenue Northwest"/>
    <m/>
    <s v="Washington"/>
    <s v="DC"/>
    <n v="20001"/>
    <s v="212-41-6975"/>
    <s v="Y"/>
    <n v="60"/>
    <n v="116"/>
    <s v="Y"/>
    <n v="5"/>
    <s v="L"/>
    <x v="1"/>
    <s v="MI"/>
    <n v="42351283"/>
    <s v="OAJF92154669444809"/>
    <s v="NA"/>
    <s v="A"/>
    <s v="Total Loss"/>
    <s v="Other"/>
    <n v="1"/>
    <n v="1"/>
    <s v="CA"/>
    <s v="Oakland"/>
    <n v="21"/>
    <s v="AGENT01097"/>
    <s v="VNDR00142"/>
  </r>
  <r>
    <d v="2021-05-24T00:00:00"/>
    <s v="TXN00009027"/>
    <s v="A00005376"/>
    <s v="PLC00005276"/>
    <d v="2015-05-04T00:00:00"/>
    <x v="371"/>
    <d v="2021-05-20T00:00:00"/>
    <x v="5"/>
    <n v="7.74"/>
    <n v="500"/>
    <s v="Albert Alford"/>
    <s v="11 Meeting Place Circle"/>
    <m/>
    <s v="Boxford"/>
    <s v="MA"/>
    <n v="1921"/>
    <s v="722-21-1794"/>
    <s v="Y"/>
    <n v="34"/>
    <n v="59"/>
    <s v="Y"/>
    <n v="4"/>
    <s v="M"/>
    <x v="2"/>
    <s v="HI"/>
    <n v="28049726"/>
    <s v="MJBK56548453998200"/>
    <s v="Bachelor"/>
    <s v="A"/>
    <s v="Minor Loss"/>
    <s v="None"/>
    <n v="1"/>
    <n v="1"/>
    <s v="DC"/>
    <s v="Washington"/>
    <n v="13"/>
    <s v="AGENT00670"/>
    <s v="VNDR00295"/>
  </r>
  <r>
    <d v="2021-05-24T00:00:00"/>
    <s v="TXN00009028"/>
    <s v="A00008316"/>
    <s v="PLC00006096"/>
    <d v="2018-09-18T00:00:00"/>
    <x v="359"/>
    <d v="2021-05-11T00:00:00"/>
    <x v="1"/>
    <n v="116.31"/>
    <n v="14000"/>
    <s v="Julie Conway"/>
    <s v="64 Church Street"/>
    <m/>
    <s v="Hardwick"/>
    <s v="MA"/>
    <n v="1031"/>
    <s v="337-95-7437"/>
    <s v="Y"/>
    <n v="26"/>
    <n v="80"/>
    <s v="Y"/>
    <n v="5"/>
    <s v="L"/>
    <x v="0"/>
    <s v="MI"/>
    <n v="84206354"/>
    <s v="MTAL23615957623915"/>
    <s v="High School"/>
    <s v="A"/>
    <s v="Minor Loss"/>
    <s v="Police"/>
    <n v="1"/>
    <n v="1"/>
    <s v="DC"/>
    <s v="Washington"/>
    <n v="3"/>
    <s v="AGENT00114"/>
    <s v="VNDR00009"/>
  </r>
  <r>
    <d v="2021-05-24T00:00:00"/>
    <s v="TXN00009029"/>
    <s v="A00004734"/>
    <s v="PLC00009450"/>
    <d v="2015-08-20T00:00:00"/>
    <x v="369"/>
    <d v="2021-05-19T00:00:00"/>
    <x v="1"/>
    <n v="129.47999999999999"/>
    <n v="34000"/>
    <s v="Casey Rogers"/>
    <s v="3901 West End Avenue"/>
    <s v="#902"/>
    <s v="Nashville"/>
    <s v="TN"/>
    <n v="37205"/>
    <s v="290-38-2295"/>
    <s v="Y"/>
    <n v="38"/>
    <n v="96"/>
    <s v="Y"/>
    <n v="7"/>
    <s v="L"/>
    <x v="0"/>
    <s v="MI"/>
    <n v="11001991"/>
    <s v="VEJG51913406150348"/>
    <s v="High School"/>
    <s v="A"/>
    <s v="Major Loss"/>
    <s v="Ambulance"/>
    <n v="1"/>
    <n v="1"/>
    <s v="KY"/>
    <s v="Louisville"/>
    <n v="19"/>
    <s v="AGENT00976"/>
    <m/>
  </r>
  <r>
    <d v="2021-05-24T00:00:00"/>
    <s v="TXN00009030"/>
    <s v="A00008277"/>
    <s v="PLC00000324"/>
    <d v="2014-07-26T00:00:00"/>
    <x v="361"/>
    <d v="2021-05-13T00:00:00"/>
    <x v="0"/>
    <n v="173.68"/>
    <n v="9000"/>
    <s v="Harvey Laduke"/>
    <s v="111 Lakeview Terrace"/>
    <m/>
    <s v="Lynn Haven"/>
    <s v="FL"/>
    <n v="32444"/>
    <s v="699-70-2826"/>
    <s v="Y"/>
    <n v="39"/>
    <n v="72"/>
    <s v="Y"/>
    <n v="2"/>
    <s v="L"/>
    <x v="1"/>
    <s v="LI"/>
    <n v="111714777"/>
    <s v="QPXO42782349184934"/>
    <s v="High School"/>
    <s v="A"/>
    <s v="Total Loss"/>
    <s v="None"/>
    <n v="1"/>
    <n v="1"/>
    <s v="GA"/>
    <s v="Savannah"/>
    <n v="22"/>
    <s v="AGENT00665"/>
    <s v="VNDR00154"/>
  </r>
  <r>
    <d v="2021-05-24T00:00:00"/>
    <s v="TXN00009031"/>
    <s v="A00006837"/>
    <s v="PLC00006138"/>
    <d v="2019-12-23T00:00:00"/>
    <x v="374"/>
    <d v="2021-05-21T00:00:00"/>
    <x v="2"/>
    <n v="53.67"/>
    <n v="3000"/>
    <s v="Lauren Lott"/>
    <s v="3701 Lake Towne Drive"/>
    <m/>
    <s v="Nashville"/>
    <s v="TN"/>
    <n v="37013"/>
    <s v="198-10-6214"/>
    <s v="N"/>
    <n v="60"/>
    <n v="10"/>
    <s v="Y"/>
    <n v="5"/>
    <s v="L"/>
    <x v="2"/>
    <s v="MI"/>
    <n v="72105690"/>
    <s v="DYJB44397149039512"/>
    <s v="Bachelor"/>
    <s v="A"/>
    <s v="Total Loss"/>
    <s v="Police"/>
    <n v="1"/>
    <n v="0"/>
    <s v="VT"/>
    <s v="Stowe"/>
    <n v="6"/>
    <s v="AGENT01076"/>
    <m/>
  </r>
  <r>
    <d v="2021-05-25T00:00:00"/>
    <s v="TXN00009032"/>
    <s v="A00009874"/>
    <s v="PLC00007361"/>
    <d v="2018-04-19T00:00:00"/>
    <x v="376"/>
    <d v="2021-05-23T00:00:00"/>
    <x v="3"/>
    <n v="85.13"/>
    <n v="86000"/>
    <s v="Sheila Chatham"/>
    <s v="36360 Beech Place"/>
    <m/>
    <s v="Newark"/>
    <s v="CA"/>
    <n v="94560"/>
    <s v="754-22-7234"/>
    <s v="Y"/>
    <n v="26"/>
    <n v="52"/>
    <s v="Y"/>
    <n v="5"/>
    <s v="L"/>
    <x v="2"/>
    <s v="MI"/>
    <n v="122644506"/>
    <s v="UMKF15406992947794"/>
    <s v="College"/>
    <s v="A"/>
    <s v="Total Loss"/>
    <s v="Other"/>
    <n v="1"/>
    <n v="1"/>
    <s v="CA"/>
    <s v="Bakersfield"/>
    <n v="22"/>
    <s v="AGENT00409"/>
    <m/>
  </r>
  <r>
    <d v="2021-05-25T00:00:00"/>
    <s v="TXN00009033"/>
    <s v="A00000992"/>
    <s v="PLC00009771"/>
    <d v="2015-01-02T00:00:00"/>
    <x v="368"/>
    <d v="2021-05-18T00:00:00"/>
    <x v="1"/>
    <n v="124.2"/>
    <n v="38000"/>
    <s v="Mary Clark"/>
    <s v="4511 43rd Place Northwest"/>
    <m/>
    <s v="Washington"/>
    <s v="DC"/>
    <n v="20016"/>
    <s v="396-52-3678"/>
    <s v="N"/>
    <n v="63"/>
    <n v="100"/>
    <s v="Y"/>
    <n v="6"/>
    <s v="L"/>
    <x v="0"/>
    <s v="MI"/>
    <n v="96990412"/>
    <s v="QYTC81996251090135"/>
    <s v="High School"/>
    <s v="A"/>
    <s v="Total Loss"/>
    <s v="Ambulance"/>
    <n v="1"/>
    <n v="1"/>
    <s v="CT"/>
    <s v="Manchester"/>
    <n v="17"/>
    <s v="AGENT00027"/>
    <m/>
  </r>
  <r>
    <d v="2021-05-25T00:00:00"/>
    <s v="TXN00009034"/>
    <s v="A00003384"/>
    <s v="PLC00004645"/>
    <d v="2011-11-25T00:00:00"/>
    <x v="372"/>
    <d v="2021-05-21T00:00:00"/>
    <x v="5"/>
    <n v="6.65"/>
    <n v="600"/>
    <s v="Pauline Miniard"/>
    <s v="6820 West 84th Circle"/>
    <s v="#27"/>
    <s v="Arvada"/>
    <s v="CO"/>
    <n v="80003"/>
    <s v="841-53-7104"/>
    <s v="Y"/>
    <n v="63"/>
    <n v="9"/>
    <s v="N"/>
    <n v="5"/>
    <s v="L"/>
    <x v="0"/>
    <s v="LI"/>
    <n v="84611583"/>
    <s v="ZXDC58148990358466"/>
    <s v="PhD"/>
    <s v="A"/>
    <s v="Major Loss"/>
    <s v="Other"/>
    <n v="1"/>
    <n v="1"/>
    <s v="GA"/>
    <s v="Savannah"/>
    <n v="12"/>
    <s v="AGENT00179"/>
    <s v="VNDR00287"/>
  </r>
  <r>
    <d v="2021-05-25T00:00:00"/>
    <s v="TXN00009035"/>
    <s v="A00009419"/>
    <s v="PLC00005670"/>
    <d v="2016-01-20T00:00:00"/>
    <x v="356"/>
    <d v="2021-05-10T00:00:00"/>
    <x v="0"/>
    <n v="170.49"/>
    <n v="20000"/>
    <s v="Jerry Bulson"/>
    <s v="2162 Mulberry Hill Road"/>
    <m/>
    <s v="Annapolis"/>
    <s v="MD"/>
    <n v="21409"/>
    <s v="369-09-0664"/>
    <s v="Y"/>
    <n v="48"/>
    <n v="119"/>
    <s v="Y"/>
    <n v="2"/>
    <s v="M"/>
    <x v="2"/>
    <s v="LI"/>
    <n v="121225285"/>
    <s v="AHRC31711887232536"/>
    <s v="Bachelor"/>
    <s v="A"/>
    <s v="Total Loss"/>
    <s v="Ambulance"/>
    <n v="1"/>
    <n v="0"/>
    <s v="OK"/>
    <s v="Oklahoma City"/>
    <n v="5"/>
    <s v="AGENT00069"/>
    <s v="VNDR00301"/>
  </r>
  <r>
    <d v="2021-05-25T00:00:00"/>
    <s v="TXN00009036"/>
    <s v="A00004074"/>
    <s v="PLC00002549"/>
    <d v="2013-12-21T00:00:00"/>
    <x v="359"/>
    <d v="2021-05-11T00:00:00"/>
    <x v="0"/>
    <n v="183.27"/>
    <n v="17000"/>
    <s v="Tiffanie Holland"/>
    <s v="832 51st Street Northeast"/>
    <m/>
    <s v="Washington"/>
    <s v="DC"/>
    <n v="20019"/>
    <s v="025-51-4844"/>
    <s v="Y"/>
    <n v="28"/>
    <n v="41"/>
    <s v="Y"/>
    <n v="2"/>
    <s v="L"/>
    <x v="1"/>
    <s v="LI"/>
    <n v="25437043"/>
    <s v="MPWK10270482600046"/>
    <s v="High School"/>
    <s v="A"/>
    <s v="Major Loss"/>
    <s v="Police"/>
    <n v="1"/>
    <n v="1"/>
    <s v="GA"/>
    <s v="Bloomingdale"/>
    <n v="3"/>
    <s v="AGENT00810"/>
    <m/>
  </r>
  <r>
    <d v="2021-05-25T00:00:00"/>
    <s v="TXN00009037"/>
    <s v="A00002494"/>
    <s v="PLC00003342"/>
    <d v="2017-10-10T00:00:00"/>
    <x v="367"/>
    <d v="2021-05-19T00:00:00"/>
    <x v="1"/>
    <n v="150.88999999999999"/>
    <n v="33000"/>
    <s v="Edith Gehring"/>
    <s v="3801 North Ann Arbor Place"/>
    <m/>
    <s v="Oklahoma City"/>
    <s v="OK"/>
    <n v="73122"/>
    <s v="272-81-4342"/>
    <s v="Y"/>
    <n v="35"/>
    <n v="99"/>
    <s v="Y"/>
    <n v="5"/>
    <s v="M"/>
    <x v="2"/>
    <s v="MI"/>
    <n v="110685441"/>
    <s v="MSWM84180343681325"/>
    <s v="Masters"/>
    <s v="A"/>
    <s v="Total Loss"/>
    <s v="Ambulance"/>
    <n v="1"/>
    <n v="0"/>
    <s v="AZ"/>
    <s v="Glendale"/>
    <n v="19"/>
    <s v="AGENT00553"/>
    <m/>
  </r>
  <r>
    <d v="2021-05-25T00:00:00"/>
    <s v="TXN00009038"/>
    <s v="A00009283"/>
    <s v="PLC00005275"/>
    <d v="2018-04-29T00:00:00"/>
    <x v="375"/>
    <d v="2021-05-22T00:00:00"/>
    <x v="4"/>
    <n v="75.239999999999995"/>
    <n v="10000"/>
    <s v="Barbara Heffner"/>
    <s v="28250 Dickens Avenue"/>
    <m/>
    <s v="Hayward"/>
    <s v="CA"/>
    <n v="94544"/>
    <s v="423-35-3440"/>
    <s v="Y"/>
    <n v="38"/>
    <n v="51"/>
    <s v="Y"/>
    <n v="7"/>
    <s v="M"/>
    <x v="2"/>
    <s v="MI"/>
    <n v="79471136"/>
    <s v="NKLG35113792842293"/>
    <s v="Bachelor"/>
    <s v="A"/>
    <s v="Major Loss"/>
    <s v="Police"/>
    <n v="1"/>
    <n v="0"/>
    <s v="TN"/>
    <s v="Nashville"/>
    <n v="6"/>
    <s v="AGENT00616"/>
    <s v="VNDR00191"/>
  </r>
  <r>
    <d v="2021-05-25T00:00:00"/>
    <s v="TXN00009039"/>
    <s v="A00009621"/>
    <s v="PLC00007545"/>
    <d v="2012-03-10T00:00:00"/>
    <x v="371"/>
    <d v="2021-05-20T00:00:00"/>
    <x v="5"/>
    <n v="9.56"/>
    <n v="100"/>
    <s v="Daniel Evangelista"/>
    <s v="6802 North 67th Avenue"/>
    <s v="#19201"/>
    <s v="Glendale"/>
    <s v="AZ"/>
    <n v="85301"/>
    <s v="144-17-9456"/>
    <s v="N"/>
    <n v="44"/>
    <n v="7"/>
    <s v="Y"/>
    <n v="5"/>
    <s v="L"/>
    <x v="2"/>
    <s v="LI"/>
    <n v="37614074"/>
    <s v="VTGK74760099163646"/>
    <s v="Bachelor"/>
    <s v="A"/>
    <s v="Major Loss"/>
    <s v="Ambulance"/>
    <n v="1"/>
    <n v="1"/>
    <s v="TN"/>
    <s v="Nashville"/>
    <n v="13"/>
    <s v="AGENT01075"/>
    <m/>
  </r>
  <r>
    <d v="2021-05-25T00:00:00"/>
    <s v="TXN00009040"/>
    <s v="A00009939"/>
    <s v="PLC00009921"/>
    <d v="2018-09-03T00:00:00"/>
    <x v="356"/>
    <d v="2021-05-10T00:00:00"/>
    <x v="3"/>
    <n v="80.010000000000005"/>
    <n v="75000"/>
    <s v="Alberto Reidinger"/>
    <s v="4409 Star Jasmine Court"/>
    <m/>
    <s v="Bakersfield"/>
    <s v="CA"/>
    <n v="93304"/>
    <s v="761-57-6726"/>
    <s v="N"/>
    <n v="62"/>
    <n v="7"/>
    <s v="N"/>
    <n v="4"/>
    <s v="L"/>
    <x v="1"/>
    <s v="MI"/>
    <n v="34101467"/>
    <s v="WAWP53149263568565"/>
    <s v="Masters"/>
    <s v="A"/>
    <s v="Minor Loss"/>
    <s v="Police"/>
    <n v="1"/>
    <n v="1"/>
    <s v="CA"/>
    <s v="Fairfield"/>
    <n v="3"/>
    <s v="AGENT00589"/>
    <s v="VNDR00373"/>
  </r>
  <r>
    <d v="2021-05-25T00:00:00"/>
    <s v="TXN00009041"/>
    <s v="A00001390"/>
    <s v="PLC00005422"/>
    <d v="2018-06-03T00:00:00"/>
    <x v="364"/>
    <d v="2021-05-16T00:00:00"/>
    <x v="1"/>
    <n v="88.37"/>
    <n v="35000"/>
    <s v="Catherine Nickerson"/>
    <s v="1259 Everett Avenue"/>
    <m/>
    <s v="Louisville"/>
    <s v="KY"/>
    <n v="40204"/>
    <s v="443-40-4853"/>
    <s v="N"/>
    <n v="40"/>
    <n v="100"/>
    <s v="Y"/>
    <n v="5"/>
    <s v="M"/>
    <x v="2"/>
    <s v="MI"/>
    <n v="33661377"/>
    <s v="NITC20600208250075"/>
    <s v="High School"/>
    <s v="A"/>
    <s v="Minor Loss"/>
    <s v="None"/>
    <n v="1"/>
    <n v="1"/>
    <s v="CT"/>
    <s v="Manchester"/>
    <n v="22"/>
    <s v="AGENT00271"/>
    <m/>
  </r>
  <r>
    <d v="2021-05-25T00:00:00"/>
    <s v="TXN00009042"/>
    <s v="A00008831"/>
    <s v="PLC00000819"/>
    <d v="2017-12-25T00:00:00"/>
    <x v="359"/>
    <d v="2021-05-11T00:00:00"/>
    <x v="5"/>
    <n v="10.050000000000001"/>
    <n v="700"/>
    <s v="Clarence Bookhardt"/>
    <s v="5788 Cane Ridge Road"/>
    <m/>
    <s v="Nashville"/>
    <s v="TN"/>
    <n v="37013"/>
    <s v="856-95-8585"/>
    <s v="Y"/>
    <n v="54"/>
    <n v="67"/>
    <s v="Y"/>
    <n v="4"/>
    <s v="H"/>
    <x v="1"/>
    <s v="MI"/>
    <n v="55449425"/>
    <s v="GZIX62178648690879"/>
    <s v="Bachelor"/>
    <s v="A"/>
    <s v="Minor Loss"/>
    <s v="Ambulance"/>
    <n v="1"/>
    <n v="1"/>
    <s v="GA"/>
    <s v="Port Wentworth"/>
    <n v="13"/>
    <s v="AGENT00139"/>
    <s v="VNDR00546"/>
  </r>
  <r>
    <d v="2021-05-25T00:00:00"/>
    <s v="TXN00009043"/>
    <s v="A00004472"/>
    <s v="PLC00004640"/>
    <d v="2012-11-24T00:00:00"/>
    <x v="368"/>
    <d v="2021-05-18T00:00:00"/>
    <x v="5"/>
    <n v="6.43"/>
    <n v="100"/>
    <s v="Barbara Hayes"/>
    <s v="38 Milford Street"/>
    <m/>
    <s v="Medway"/>
    <s v="MA"/>
    <n v="2053"/>
    <s v="493-43-0338"/>
    <s v="Y"/>
    <n v="28"/>
    <n v="9"/>
    <s v="Y"/>
    <n v="5"/>
    <s v="M"/>
    <x v="1"/>
    <s v="MI"/>
    <n v="85901506"/>
    <s v="OWNG17687203779871"/>
    <s v="High School"/>
    <s v="A"/>
    <s v="Total Loss"/>
    <s v="None"/>
    <n v="0"/>
    <n v="1"/>
    <s v="MA"/>
    <s v="Dartmouth"/>
    <n v="15"/>
    <s v="AGENT00658"/>
    <s v="VNDR00306"/>
  </r>
  <r>
    <d v="2021-05-25T00:00:00"/>
    <s v="TXN00009044"/>
    <s v="A00001249"/>
    <s v="PLC00007095"/>
    <d v="2010-07-01T00:00:00"/>
    <x v="361"/>
    <d v="2021-05-13T00:00:00"/>
    <x v="3"/>
    <n v="94.72"/>
    <n v="71000"/>
    <s v="Bonnie Johnson"/>
    <s v="4911 Alameda Street"/>
    <m/>
    <s v="Panama City"/>
    <s v="FL"/>
    <n v="32404"/>
    <s v="114-77-9977"/>
    <s v="N"/>
    <n v="45"/>
    <n v="84"/>
    <s v="N"/>
    <n v="2"/>
    <s v="M"/>
    <x v="0"/>
    <s v="MI"/>
    <n v="20004413"/>
    <s v="HKQI56442788705315"/>
    <s v="College"/>
    <s v="A"/>
    <s v="Major Loss"/>
    <s v="Police"/>
    <n v="1"/>
    <n v="1"/>
    <s v="VT"/>
    <s v="Bethel"/>
    <n v="18"/>
    <s v="AGENT00612"/>
    <s v="VNDR00045"/>
  </r>
  <r>
    <d v="2021-05-25T00:00:00"/>
    <s v="TXN00009045"/>
    <s v="A00007930"/>
    <s v="PLC00000214"/>
    <d v="2016-04-02T00:00:00"/>
    <x v="366"/>
    <d v="2021-05-18T00:00:00"/>
    <x v="2"/>
    <n v="64.53"/>
    <n v="1000"/>
    <s v="Elizabeth Croteau"/>
    <s v="4216 Park Boulevard"/>
    <m/>
    <s v="Montgomery"/>
    <s v="AL"/>
    <n v="36106"/>
    <s v="864-62-5943"/>
    <s v="Y"/>
    <n v="62"/>
    <n v="97"/>
    <s v="Y"/>
    <n v="4"/>
    <s v="H"/>
    <x v="1"/>
    <s v="MI"/>
    <n v="99394222"/>
    <s v="TODZ11414796857376"/>
    <s v="Masters"/>
    <s v="A"/>
    <s v="Major Loss"/>
    <s v="Police"/>
    <n v="0"/>
    <n v="0"/>
    <s v="MA"/>
    <s v="Peabody"/>
    <n v="18"/>
    <s v="AGENT00013"/>
    <s v="VNDR00349"/>
  </r>
  <r>
    <d v="2021-05-25T00:00:00"/>
    <s v="TXN00009046"/>
    <s v="A00008751"/>
    <s v="PLC00001180"/>
    <d v="2018-11-23T00:00:00"/>
    <x v="376"/>
    <d v="2021-05-23T00:00:00"/>
    <x v="4"/>
    <n v="110.41"/>
    <n v="8000"/>
    <s v="Michael Gillespie"/>
    <s v="2721 Lindsay Avenue"/>
    <m/>
    <s v="Louisville"/>
    <s v="KY"/>
    <n v="40206"/>
    <s v="860-21-0698"/>
    <s v="Y"/>
    <n v="45"/>
    <n v="108"/>
    <s v="Y"/>
    <n v="5"/>
    <s v="H"/>
    <x v="1"/>
    <s v="MI"/>
    <n v="66333232"/>
    <s v="NTGX71813488664484"/>
    <s v="Bachelor"/>
    <s v="A"/>
    <s v="Total Loss"/>
    <s v="Police"/>
    <n v="1"/>
    <n v="0"/>
    <s v="CO"/>
    <s v="Arvada"/>
    <n v="6"/>
    <s v="AGENT00102"/>
    <m/>
  </r>
  <r>
    <d v="2021-05-25T00:00:00"/>
    <s v="TXN00009047"/>
    <s v="A00001848"/>
    <s v="PLC00009593"/>
    <d v="2010-09-04T00:00:00"/>
    <x v="367"/>
    <d v="2021-05-19T00:00:00"/>
    <x v="4"/>
    <n v="115.12"/>
    <n v="4000"/>
    <s v="David Duncan"/>
    <s v="1528 Stafford Avenue"/>
    <m/>
    <s v="Hayward"/>
    <s v="CA"/>
    <n v="94541"/>
    <s v="531-93-2090"/>
    <s v="Y"/>
    <n v="58"/>
    <n v="24"/>
    <s v="Y"/>
    <n v="2"/>
    <s v="L"/>
    <x v="1"/>
    <s v="LI"/>
    <n v="113499951"/>
    <s v="YBCP15492097625665"/>
    <s v="PhD"/>
    <s v="A"/>
    <s v="Major Loss"/>
    <s v="None"/>
    <n v="1"/>
    <n v="1"/>
    <s v="CO"/>
    <s v="Arvada"/>
    <n v="16"/>
    <s v="AGENT00550"/>
    <s v="VNDR00500"/>
  </r>
  <r>
    <d v="2021-05-25T00:00:00"/>
    <s v="TXN00009048"/>
    <s v="A00006304"/>
    <s v="PLC00002593"/>
    <d v="2014-05-26T00:00:00"/>
    <x v="368"/>
    <d v="2021-05-18T00:00:00"/>
    <x v="1"/>
    <n v="151.46"/>
    <n v="27000"/>
    <s v="Lauri Coronel"/>
    <s v="102 East Ash Road"/>
    <m/>
    <s v="Plymouth"/>
    <s v="VT"/>
    <n v="5056"/>
    <s v="796-23-1528"/>
    <s v="Y"/>
    <n v="33"/>
    <n v="101"/>
    <s v="Y"/>
    <n v="2"/>
    <s v="M"/>
    <x v="0"/>
    <s v="HI"/>
    <n v="65160781"/>
    <s v="HNKE10032718519190"/>
    <s v="PhD"/>
    <s v="A"/>
    <s v="Minor Loss"/>
    <s v="None"/>
    <n v="1"/>
    <n v="1"/>
    <s v="DC"/>
    <s v="Washington"/>
    <n v="18"/>
    <s v="AGENT00290"/>
    <s v="VNDR00453"/>
  </r>
  <r>
    <d v="2021-05-25T00:00:00"/>
    <s v="TXN00009049"/>
    <s v="A00006209"/>
    <s v="PLC00001275"/>
    <d v="2017-12-11T00:00:00"/>
    <x v="371"/>
    <d v="2021-05-20T00:00:00"/>
    <x v="3"/>
    <n v="77.099999999999994"/>
    <n v="31000"/>
    <s v="Rose Dirickson"/>
    <s v="22207 Quinterno Court"/>
    <m/>
    <s v="Cupertino"/>
    <s v="CA"/>
    <n v="95014"/>
    <s v="516-10-7102"/>
    <s v="N"/>
    <n v="49"/>
    <n v="38"/>
    <s v="Y"/>
    <n v="2"/>
    <s v="M"/>
    <x v="2"/>
    <s v="LI"/>
    <n v="38043356"/>
    <s v="LIYX44218419927329"/>
    <s v="High School"/>
    <s v="A"/>
    <s v="Minor Loss"/>
    <s v="Ambulance"/>
    <n v="0"/>
    <n v="1"/>
    <s v="CT"/>
    <s v="Manchester"/>
    <n v="17"/>
    <s v="AGENT00366"/>
    <m/>
  </r>
  <r>
    <d v="2021-05-25T00:00:00"/>
    <s v="TXN00009050"/>
    <s v="A00007670"/>
    <s v="PLC00004440"/>
    <d v="2012-03-06T00:00:00"/>
    <x v="356"/>
    <d v="2021-05-10T00:00:00"/>
    <x v="2"/>
    <n v="76.260000000000005"/>
    <n v="1000"/>
    <s v="Annette Hall"/>
    <s v="606 Spence Enclave Way"/>
    <m/>
    <s v="Nashville"/>
    <s v="TN"/>
    <n v="37210"/>
    <s v="824-55-1836"/>
    <s v="Y"/>
    <n v="56"/>
    <n v="102"/>
    <s v="Y"/>
    <n v="6"/>
    <s v="M"/>
    <x v="1"/>
    <s v="MI"/>
    <n v="24671334"/>
    <s v="XEBL22166045000880"/>
    <s v="Masters"/>
    <s v="A"/>
    <s v="Major Loss"/>
    <s v="Ambulance"/>
    <n v="1"/>
    <n v="1"/>
    <s v="MA"/>
    <s v="Melrose"/>
    <n v="16"/>
    <s v="AGENT00515"/>
    <m/>
  </r>
  <r>
    <d v="2021-05-25T00:00:00"/>
    <s v="TXN00009051"/>
    <s v="A00003924"/>
    <s v="PLC00008419"/>
    <d v="2015-05-01T00:00:00"/>
    <x v="362"/>
    <d v="2021-05-14T00:00:00"/>
    <x v="2"/>
    <n v="59.16"/>
    <n v="2000"/>
    <s v="Jessie Williams"/>
    <s v="968 Virginia Avenue"/>
    <m/>
    <s v="Olivehurst"/>
    <s v="CA"/>
    <n v="95961"/>
    <s v="899-65-7191"/>
    <s v="N"/>
    <n v="43"/>
    <n v="108"/>
    <s v="Y"/>
    <n v="4"/>
    <s v="L"/>
    <x v="2"/>
    <s v="HI"/>
    <n v="64298353"/>
    <s v="LPCE86256339334174"/>
    <s v="College"/>
    <s v="A"/>
    <s v="Minor Loss"/>
    <s v="Ambulance"/>
    <n v="0"/>
    <n v="0"/>
    <s v="MA"/>
    <s v="Yarmouth"/>
    <n v="19"/>
    <s v="AGENT00491"/>
    <s v="VNDR00206"/>
  </r>
  <r>
    <d v="2021-05-25T00:00:00"/>
    <s v="TXN00009052"/>
    <s v="A00006529"/>
    <s v="PLC00006848"/>
    <d v="2012-01-26T00:00:00"/>
    <x v="371"/>
    <d v="2021-05-20T00:00:00"/>
    <x v="5"/>
    <n v="9.18"/>
    <n v="600"/>
    <s v="Robert Vanwinkle"/>
    <s v="4560 Hurlston Drive"/>
    <m/>
    <s v="Montgomery"/>
    <s v="AL"/>
    <n v="36116"/>
    <s v="576-05-3142"/>
    <s v="Y"/>
    <n v="45"/>
    <n v="58"/>
    <s v="Y"/>
    <n v="3"/>
    <s v="L"/>
    <x v="2"/>
    <s v="MI"/>
    <n v="62060486"/>
    <s v="TCVC07517667714179"/>
    <s v="Bachelor"/>
    <s v="A"/>
    <s v="Total Loss"/>
    <s v="Police"/>
    <n v="1"/>
    <n v="1"/>
    <s v="MA"/>
    <s v="Peabody"/>
    <n v="1"/>
    <s v="AGENT00139"/>
    <m/>
  </r>
  <r>
    <d v="2021-05-25T00:00:00"/>
    <s v="TXN00009053"/>
    <s v="A00005090"/>
    <s v="PLC00001048"/>
    <d v="2013-09-26T00:00:00"/>
    <x v="356"/>
    <d v="2021-05-10T00:00:00"/>
    <x v="1"/>
    <n v="141.11000000000001"/>
    <n v="19000"/>
    <s v="Mason Pfost"/>
    <s v="464 Springfield Street"/>
    <m/>
    <s v="Wilbraham"/>
    <s v="MA"/>
    <n v="1095"/>
    <s v="106-59-5393"/>
    <s v="N"/>
    <n v="39"/>
    <n v="44"/>
    <s v="N"/>
    <n v="5"/>
    <s v="M"/>
    <x v="1"/>
    <s v="MI"/>
    <n v="49809550"/>
    <s v="DDNU70999700249609"/>
    <s v="Bachelor"/>
    <s v="D"/>
    <s v="Major Loss"/>
    <s v="Police"/>
    <n v="1"/>
    <n v="1"/>
    <s v="VT"/>
    <s v="Brighton"/>
    <n v="9"/>
    <s v="AGENT00680"/>
    <m/>
  </r>
  <r>
    <d v="2021-05-25T00:00:00"/>
    <s v="TXN00009054"/>
    <s v="A00006427"/>
    <s v="PLC00004827"/>
    <d v="2014-06-13T00:00:00"/>
    <x v="363"/>
    <d v="2021-05-15T00:00:00"/>
    <x v="3"/>
    <n v="84.28"/>
    <n v="83000"/>
    <s v="James France"/>
    <s v="357 Chaplin Street Southeast"/>
    <m/>
    <s v="Washington"/>
    <s v="DC"/>
    <n v="20019"/>
    <s v="115-29-3415"/>
    <s v="N"/>
    <n v="62"/>
    <n v="104"/>
    <s v="Y"/>
    <n v="6"/>
    <s v="L"/>
    <x v="2"/>
    <s v="MI"/>
    <n v="18654985"/>
    <s v="UMMD94636944367066"/>
    <s v="Bachelor"/>
    <s v="A"/>
    <s v="Total Loss"/>
    <s v="Police"/>
    <n v="1"/>
    <n v="1"/>
    <s v="DC"/>
    <s v="Washington"/>
    <n v="14"/>
    <s v="AGENT00631"/>
    <m/>
  </r>
  <r>
    <d v="2021-05-25T00:00:00"/>
    <s v="TXN00009055"/>
    <s v="A00006025"/>
    <s v="PLC00000026"/>
    <d v="2010-07-06T00:00:00"/>
    <x v="360"/>
    <d v="2021-05-12T00:00:00"/>
    <x v="3"/>
    <n v="76.11"/>
    <n v="63000"/>
    <s v="Selma Huseman"/>
    <s v="309 Glenwood Avenue"/>
    <m/>
    <s v="Glen Burnie"/>
    <s v="MD"/>
    <n v="21061"/>
    <s v="495-78-3514"/>
    <s v="Y"/>
    <n v="62"/>
    <n v="96"/>
    <s v="Y"/>
    <n v="4"/>
    <s v="L"/>
    <x v="1"/>
    <s v="MI"/>
    <n v="98182956"/>
    <s v="BWVY24977001750926"/>
    <s v="High School"/>
    <s v="A"/>
    <s v="Total Loss"/>
    <s v="Ambulance"/>
    <n v="1"/>
    <n v="1"/>
    <s v="MA"/>
    <s v="Medway"/>
    <n v="11"/>
    <s v="AGENT00952"/>
    <m/>
  </r>
  <r>
    <d v="2021-05-25T00:00:00"/>
    <s v="TXN00009056"/>
    <s v="A00004879"/>
    <s v="PLC00005759"/>
    <d v="2016-05-13T00:00:00"/>
    <x v="359"/>
    <d v="2021-05-11T00:00:00"/>
    <x v="5"/>
    <n v="7"/>
    <n v="400"/>
    <s v="Naomi Dawson"/>
    <s v="2508 Grant Avenue"/>
    <m/>
    <s v="Panama City"/>
    <s v="FL"/>
    <n v="32405"/>
    <s v="755-34-9493"/>
    <s v="N"/>
    <n v="61"/>
    <n v="117"/>
    <s v="Y"/>
    <n v="3"/>
    <s v="H"/>
    <x v="0"/>
    <s v="MI"/>
    <n v="74914805"/>
    <s v="IBGH00422202147552"/>
    <s v="College"/>
    <s v="A"/>
    <s v="Major Loss"/>
    <s v="None"/>
    <n v="0"/>
    <n v="0"/>
    <s v="CT"/>
    <s v="Manchester"/>
    <n v="15"/>
    <s v="AGENT00315"/>
    <s v="VNDR00123"/>
  </r>
  <r>
    <d v="2021-05-25T00:00:00"/>
    <s v="TXN00009057"/>
    <s v="A00008203"/>
    <s v="PLC00000338"/>
    <d v="2014-06-08T00:00:00"/>
    <x v="369"/>
    <d v="2021-05-20T00:00:00"/>
    <x v="3"/>
    <n v="58.28"/>
    <n v="89000"/>
    <s v="Amanda Browning"/>
    <s v="74 Ranch Drive"/>
    <m/>
    <s v="Montgomery"/>
    <s v="AL"/>
    <n v="36109"/>
    <s v="772-55-0207"/>
    <s v="N"/>
    <n v="42"/>
    <n v="95"/>
    <s v="Y"/>
    <n v="7"/>
    <s v="L"/>
    <x v="0"/>
    <s v="MI"/>
    <n v="73905491"/>
    <s v="UGQQ28267859881801"/>
    <s v="Bachelor"/>
    <s v="D"/>
    <s v="Minor Loss"/>
    <s v="Ambulance"/>
    <n v="1"/>
    <n v="1"/>
    <s v="GA"/>
    <s v="Pooler"/>
    <n v="14"/>
    <s v="AGENT00200"/>
    <m/>
  </r>
  <r>
    <d v="2021-05-25T00:00:00"/>
    <s v="TXN00009058"/>
    <s v="A00009665"/>
    <s v="PLC00007679"/>
    <d v="2017-03-13T00:00:00"/>
    <x v="375"/>
    <d v="2021-05-22T00:00:00"/>
    <x v="4"/>
    <n v="119.88"/>
    <n v="8000"/>
    <s v="Barbara Roberts"/>
    <s v="5029 Montclair Drive"/>
    <m/>
    <s v="Nashville"/>
    <s v="TN"/>
    <n v="37211"/>
    <s v="091-61-7806"/>
    <s v="N"/>
    <n v="28"/>
    <n v="108"/>
    <s v="Y"/>
    <n v="7"/>
    <s v="H"/>
    <x v="2"/>
    <s v="MI"/>
    <n v="75888516"/>
    <s v="ULJG69867115186105"/>
    <s v="Bachelor"/>
    <s v="A"/>
    <s v="Major Loss"/>
    <s v="Other"/>
    <n v="1"/>
    <n v="1"/>
    <s v="FL"/>
    <s v="Panama City"/>
    <n v="3"/>
    <s v="AGENT00486"/>
    <s v="VNDR00545"/>
  </r>
  <r>
    <d v="2021-05-25T00:00:00"/>
    <s v="TXN00009059"/>
    <s v="A00003603"/>
    <s v="PLC00009182"/>
    <d v="2015-12-01T00:00:00"/>
    <x v="377"/>
    <d v="2021-05-24T00:00:00"/>
    <x v="1"/>
    <n v="111.01"/>
    <n v="24000"/>
    <s v="Drew Callahan"/>
    <s v="601 Farragut Place Northeast"/>
    <m/>
    <s v="Washington"/>
    <s v="DC"/>
    <n v="20017"/>
    <s v="137-24-9591"/>
    <s v="Y"/>
    <n v="60"/>
    <n v="81"/>
    <s v="Y"/>
    <n v="2"/>
    <s v="M"/>
    <x v="2"/>
    <s v="LI"/>
    <n v="20475327"/>
    <s v="KDIF00135630668567"/>
    <s v="MD"/>
    <s v="A"/>
    <s v="Major Loss"/>
    <s v="Ambulance"/>
    <n v="1"/>
    <n v="1"/>
    <s v="AR"/>
    <s v="Fayetteville"/>
    <n v="22"/>
    <s v="AGENT00333"/>
    <s v="VNDR00211"/>
  </r>
  <r>
    <d v="2021-05-25T00:00:00"/>
    <s v="TXN00009060"/>
    <s v="A00006212"/>
    <s v="PLC00005186"/>
    <d v="2015-03-27T00:00:00"/>
    <x v="363"/>
    <d v="2021-05-15T00:00:00"/>
    <x v="2"/>
    <n v="81.099999999999994"/>
    <n v="3000"/>
    <s v="June Lagunas"/>
    <s v="228 Central Street"/>
    <m/>
    <s v="Milford"/>
    <s v="MA"/>
    <n v="1757"/>
    <s v="314-89-5321"/>
    <s v="N"/>
    <n v="28"/>
    <n v="62"/>
    <s v="Y"/>
    <n v="4"/>
    <s v="L"/>
    <x v="1"/>
    <s v="MI"/>
    <n v="127337083"/>
    <s v="TEZA78437129214584"/>
    <s v="High School"/>
    <s v="A"/>
    <s v="Minor Loss"/>
    <s v="Ambulance"/>
    <n v="1"/>
    <n v="1"/>
    <s v="DC"/>
    <s v="Washington"/>
    <n v="10"/>
    <s v="AGENT00766"/>
    <s v="VNDR00395"/>
  </r>
  <r>
    <d v="2021-05-25T00:00:00"/>
    <s v="TXN00009061"/>
    <s v="A00000761"/>
    <s v="PLC00001681"/>
    <d v="2012-08-15T00:00:00"/>
    <x v="368"/>
    <d v="2021-05-18T00:00:00"/>
    <x v="2"/>
    <n v="85.7"/>
    <n v="3000"/>
    <s v="Rebecca Vasta"/>
    <s v="4632 Vermont 15"/>
    <m/>
    <s v="Wolcott"/>
    <s v="VT"/>
    <n v="5680"/>
    <s v="538-44-6400"/>
    <s v="Y"/>
    <n v="45"/>
    <n v="87"/>
    <s v="Y"/>
    <n v="4"/>
    <s v="M"/>
    <x v="1"/>
    <s v="HI"/>
    <n v="45832204"/>
    <s v="ZWMP64719635631205"/>
    <s v="High School"/>
    <s v="A"/>
    <s v="Minor Loss"/>
    <s v="Ambulance"/>
    <n v="1"/>
    <n v="1"/>
    <s v="GA"/>
    <s v="Savannah"/>
    <n v="21"/>
    <s v="AGENT00662"/>
    <s v="VNDR00472"/>
  </r>
  <r>
    <d v="2021-05-25T00:00:00"/>
    <s v="TXN00009062"/>
    <s v="A00001010"/>
    <s v="PLC00008776"/>
    <d v="2017-12-14T00:00:00"/>
    <x v="375"/>
    <d v="2021-05-22T00:00:00"/>
    <x v="4"/>
    <n v="90.59"/>
    <n v="9000"/>
    <s v="Kayla Williams"/>
    <s v="9101 Vanguard Drive"/>
    <m/>
    <s v="Anchorage"/>
    <s v="AK"/>
    <n v="99507"/>
    <s v="340-21-9548"/>
    <s v="Y"/>
    <n v="38"/>
    <n v="70"/>
    <s v="Y"/>
    <n v="7"/>
    <s v="L"/>
    <x v="0"/>
    <s v="MI"/>
    <n v="53082389"/>
    <s v="YXIH54804955812908"/>
    <s v="Masters"/>
    <s v="A"/>
    <s v="Minor Loss"/>
    <s v="Ambulance"/>
    <n v="0"/>
    <n v="1"/>
    <s v="VT"/>
    <s v="Wilmington"/>
    <n v="23"/>
    <s v="AGENT00401"/>
    <s v="VNDR00511"/>
  </r>
  <r>
    <d v="2021-05-26T00:00:00"/>
    <s v="TXN00009063"/>
    <s v="A00009762"/>
    <s v="PLC00001120"/>
    <d v="2017-10-09T00:00:00"/>
    <x v="372"/>
    <d v="2021-05-21T00:00:00"/>
    <x v="3"/>
    <n v="94.69"/>
    <n v="53000"/>
    <s v="James Vick"/>
    <s v="33300 Mission Boulevard"/>
    <s v="#APT 174"/>
    <s v="Union City"/>
    <s v="CA"/>
    <n v="94587"/>
    <s v="829-30-3652"/>
    <s v="Y"/>
    <n v="33"/>
    <n v="107"/>
    <s v="Y"/>
    <n v="4"/>
    <s v="H"/>
    <x v="0"/>
    <s v="HI"/>
    <n v="79876391"/>
    <s v="OCDM98652126546555"/>
    <s v="PhD"/>
    <s v="A"/>
    <s v="Minor Loss"/>
    <s v="Ambulance"/>
    <n v="1"/>
    <n v="1"/>
    <s v="CT"/>
    <s v="Manchester"/>
    <n v="19"/>
    <s v="AGENT00482"/>
    <s v="VNDR00344"/>
  </r>
  <r>
    <d v="2021-05-26T00:00:00"/>
    <s v="TXN00009064"/>
    <s v="A00007114"/>
    <s v="PLC00001725"/>
    <d v="2015-03-03T00:00:00"/>
    <x v="375"/>
    <d v="2021-05-23T00:00:00"/>
    <x v="2"/>
    <n v="91.95"/>
    <n v="1000"/>
    <s v="Bob Leatherwood"/>
    <s v="20375 Wisteria Street"/>
    <m/>
    <s v="Castro Valley"/>
    <s v="CA"/>
    <n v="94546"/>
    <s v="642-11-9189"/>
    <s v="Y"/>
    <n v="35"/>
    <n v="56"/>
    <s v="Y"/>
    <n v="4"/>
    <s v="L"/>
    <x v="2"/>
    <s v="HI"/>
    <n v="21474547"/>
    <s v="VFIA25445089155412"/>
    <s v="High School"/>
    <s v="A"/>
    <s v="Minor Loss"/>
    <s v="Police"/>
    <n v="0"/>
    <n v="1"/>
    <s v="CA"/>
    <s v="Fremont"/>
    <n v="14"/>
    <s v="AGENT00222"/>
    <m/>
  </r>
  <r>
    <d v="2021-05-26T00:00:00"/>
    <s v="TXN00009065"/>
    <s v="A00008287"/>
    <s v="PLC00001118"/>
    <d v="2015-05-05T00:00:00"/>
    <x v="369"/>
    <d v="2021-05-20T00:00:00"/>
    <x v="1"/>
    <n v="106.55"/>
    <n v="22000"/>
    <s v="Ann Hooks"/>
    <s v="2522 South College Drive"/>
    <m/>
    <s v="Fayetteville"/>
    <s v="AR"/>
    <n v="72701"/>
    <s v="170-53-0842"/>
    <s v="N"/>
    <n v="53"/>
    <n v="117"/>
    <s v="Y"/>
    <n v="4"/>
    <s v="L"/>
    <x v="2"/>
    <s v="MI"/>
    <n v="44393964"/>
    <s v="UWVK56871068741293"/>
    <s v="Bachelor"/>
    <s v="A"/>
    <s v="Total Loss"/>
    <s v="Ambulance"/>
    <n v="1"/>
    <n v="1"/>
    <s v="AL"/>
    <s v="Montgomery"/>
    <n v="20"/>
    <s v="AGENT00627"/>
    <s v="VNDR00233"/>
  </r>
  <r>
    <d v="2021-05-26T00:00:00"/>
    <s v="TXN00009066"/>
    <s v="A00007893"/>
    <s v="PLC00002276"/>
    <d v="2010-06-04T00:00:00"/>
    <x v="371"/>
    <d v="2021-05-21T00:00:00"/>
    <x v="0"/>
    <n v="165.56"/>
    <n v="1000"/>
    <s v="Debra Taylor"/>
    <s v="6911 Steven Road"/>
    <m/>
    <s v="Panama City"/>
    <s v="FL"/>
    <n v="32404"/>
    <s v="201-16-3057"/>
    <s v="N"/>
    <n v="45"/>
    <n v="95"/>
    <s v="Y"/>
    <n v="6"/>
    <s v="H"/>
    <x v="2"/>
    <s v="MI"/>
    <n v="65577785"/>
    <s v="DYDM52729948476303"/>
    <s v="High School"/>
    <s v="A"/>
    <s v="Major Loss"/>
    <s v="Ambulance"/>
    <n v="1"/>
    <n v="1"/>
    <s v="AK"/>
    <s v="Anchorage"/>
    <n v="4"/>
    <s v="AGENT00079"/>
    <s v="VNDR00505"/>
  </r>
  <r>
    <d v="2021-05-26T00:00:00"/>
    <s v="TXN00009067"/>
    <s v="A00008057"/>
    <s v="PLC00002971"/>
    <d v="2015-09-12T00:00:00"/>
    <x v="363"/>
    <d v="2021-05-15T00:00:00"/>
    <x v="5"/>
    <n v="9.48"/>
    <n v="400"/>
    <s v="Robert Cox"/>
    <s v="619 West 19th Avenue"/>
    <m/>
    <s v="Anchorage"/>
    <s v="AK"/>
    <n v="99503"/>
    <s v="274-07-5055"/>
    <s v="Y"/>
    <n v="46"/>
    <n v="108"/>
    <s v="Y"/>
    <n v="5"/>
    <s v="H"/>
    <x v="1"/>
    <s v="MI"/>
    <n v="56053344"/>
    <s v="WXJT11053277970802"/>
    <s v="College"/>
    <s v="A"/>
    <s v="Total Loss"/>
    <s v="Police"/>
    <n v="0"/>
    <n v="0"/>
    <s v="AZ"/>
    <s v="Glendale"/>
    <n v="16"/>
    <s v="AGENT00089"/>
    <m/>
  </r>
  <r>
    <d v="2021-05-26T00:00:00"/>
    <s v="TXN00009068"/>
    <s v="A00003535"/>
    <s v="PLC00007968"/>
    <d v="2014-10-24T00:00:00"/>
    <x v="365"/>
    <d v="2021-05-17T00:00:00"/>
    <x v="5"/>
    <n v="8.76"/>
    <n v="200"/>
    <s v="John Cordes"/>
    <s v="23622 Greatland Drive"/>
    <m/>
    <s v="Anchorage"/>
    <s v="AK"/>
    <n v="99567"/>
    <s v="345-57-8700"/>
    <s v="Y"/>
    <n v="30"/>
    <n v="95"/>
    <s v="Y"/>
    <n v="5"/>
    <s v="L"/>
    <x v="0"/>
    <s v="MI"/>
    <n v="72957903"/>
    <s v="ZVGL51387306138966"/>
    <s v="Bachelor"/>
    <s v="A"/>
    <s v="Major Loss"/>
    <s v="Ambulance"/>
    <n v="0"/>
    <n v="1"/>
    <s v="KY"/>
    <s v="Louisville"/>
    <n v="23"/>
    <s v="AGENT00959"/>
    <s v="VNDR00191"/>
  </r>
  <r>
    <d v="2021-05-26T00:00:00"/>
    <s v="TXN00009069"/>
    <s v="A00000471"/>
    <s v="PLC00007908"/>
    <d v="2012-08-10T00:00:00"/>
    <x v="367"/>
    <d v="2021-05-19T00:00:00"/>
    <x v="1"/>
    <n v="111.92"/>
    <n v="36000"/>
    <s v="Ed Kelleher"/>
    <s v="6431 Shattuck Avenue"/>
    <s v="B"/>
    <s v="Oakland"/>
    <s v="CA"/>
    <n v="94609"/>
    <s v="002-81-3306"/>
    <s v="Y"/>
    <n v="49"/>
    <n v="40"/>
    <s v="Y"/>
    <n v="2"/>
    <s v="M"/>
    <x v="2"/>
    <s v="LI"/>
    <n v="127022521"/>
    <s v="MUHM30226804636198"/>
    <s v="Bachelor"/>
    <s v="A"/>
    <s v="Total Loss"/>
    <s v="None"/>
    <n v="1"/>
    <n v="1"/>
    <s v="CA"/>
    <s v="Fremont"/>
    <n v="5"/>
    <s v="AGENT01136"/>
    <s v="VNDR00579"/>
  </r>
  <r>
    <d v="2021-05-26T00:00:00"/>
    <s v="TXN00009070"/>
    <s v="A00004615"/>
    <s v="PLC00006474"/>
    <d v="2011-11-11T00:00:00"/>
    <x v="368"/>
    <d v="2021-05-20T00:00:00"/>
    <x v="2"/>
    <n v="66.650000000000006"/>
    <n v="3000"/>
    <s v="Amanda Longsdorf"/>
    <s v="3949 Ethan Allen Highway"/>
    <m/>
    <s v="Saint Albans City"/>
    <s v="VT"/>
    <n v="5478"/>
    <s v="135-12-7387"/>
    <s v="Y"/>
    <n v="37"/>
    <n v="112"/>
    <s v="Y"/>
    <n v="6"/>
    <s v="M"/>
    <x v="0"/>
    <s v="LI"/>
    <n v="109310730"/>
    <s v="UALN93287482110253"/>
    <s v="Bachelor"/>
    <s v="A"/>
    <s v="Total Loss"/>
    <s v="Ambulance"/>
    <n v="1"/>
    <n v="1"/>
    <s v="TN"/>
    <s v="Goodlettsville"/>
    <n v="9"/>
    <s v="AGENT00772"/>
    <s v="VNDR00301"/>
  </r>
  <r>
    <d v="2021-05-26T00:00:00"/>
    <s v="TXN00009071"/>
    <s v="A00004897"/>
    <s v="PLC00000175"/>
    <d v="2018-04-14T00:00:00"/>
    <x v="364"/>
    <d v="2021-05-16T00:00:00"/>
    <x v="4"/>
    <n v="83.42"/>
    <n v="5000"/>
    <s v="Bryan Rosenbarger"/>
    <s v="327 Woodbridge Street"/>
    <m/>
    <s v="Manchester"/>
    <s v="CT"/>
    <n v="6042"/>
    <s v="353-93-9958"/>
    <s v="Y"/>
    <n v="40"/>
    <n v="64"/>
    <s v="Y"/>
    <n v="2"/>
    <s v="M"/>
    <x v="0"/>
    <s v="MI"/>
    <n v="35324340"/>
    <s v="NDWE15010249601981"/>
    <s v="Bachelor"/>
    <s v="A"/>
    <s v="Minor Loss"/>
    <s v="None"/>
    <n v="1"/>
    <n v="0"/>
    <s v="TN"/>
    <s v="Nashville"/>
    <n v="22"/>
    <s v="AGENT00755"/>
    <s v="VNDR00351"/>
  </r>
  <r>
    <d v="2021-05-26T00:00:00"/>
    <s v="TXN00009072"/>
    <s v="A00005899"/>
    <s v="PLC00007624"/>
    <d v="2018-07-30T00:00:00"/>
    <x v="371"/>
    <d v="2021-05-21T00:00:00"/>
    <x v="3"/>
    <n v="56.06"/>
    <n v="44000"/>
    <s v="Clara Walsh"/>
    <s v="708 Pine Drift Drive"/>
    <m/>
    <s v="Odenton"/>
    <s v="MD"/>
    <n v="21113"/>
    <s v="273-63-4156"/>
    <s v="Y"/>
    <n v="40"/>
    <n v="53"/>
    <s v="Y"/>
    <n v="7"/>
    <s v="M"/>
    <x v="1"/>
    <s v="MI"/>
    <n v="69786116"/>
    <s v="WSAP16205908702686"/>
    <s v="Masters"/>
    <s v="A"/>
    <s v="Total Loss"/>
    <s v="Ambulance"/>
    <n v="1"/>
    <n v="1"/>
    <s v="KY"/>
    <s v="Louisville"/>
    <n v="23"/>
    <s v="AGENT00021"/>
    <m/>
  </r>
  <r>
    <d v="2021-05-26T00:00:00"/>
    <s v="TXN00009073"/>
    <s v="A00003709"/>
    <s v="PLC00007587"/>
    <d v="2012-09-08T00:00:00"/>
    <x v="373"/>
    <d v="2021-05-22T00:00:00"/>
    <x v="1"/>
    <n v="156.77000000000001"/>
    <n v="32000"/>
    <s v="Daniel Hoster"/>
    <s v="8554 Twin Gable Drive"/>
    <m/>
    <s v="Montgomery"/>
    <s v="AL"/>
    <n v="36116"/>
    <s v="108-26-5178"/>
    <s v="Y"/>
    <n v="59"/>
    <n v="34"/>
    <s v="Y"/>
    <n v="5"/>
    <s v="M"/>
    <x v="1"/>
    <s v="MI"/>
    <n v="43558111"/>
    <s v="OQRJ76555122977924"/>
    <s v="Bachelor"/>
    <s v="D"/>
    <s v="Major Loss"/>
    <s v="Ambulance"/>
    <n v="1"/>
    <n v="1"/>
    <s v="MA"/>
    <s v="Woburn"/>
    <n v="15"/>
    <s v="AGENT00928"/>
    <s v="VNDR00327"/>
  </r>
  <r>
    <d v="2021-05-26T00:00:00"/>
    <s v="TXN00009074"/>
    <s v="A00005535"/>
    <s v="PLC00005306"/>
    <d v="2012-09-11T00:00:00"/>
    <x v="367"/>
    <d v="2021-05-19T00:00:00"/>
    <x v="5"/>
    <n v="6.22"/>
    <n v="200"/>
    <s v="Diane Conley"/>
    <s v="151 Main Street"/>
    <m/>
    <s v="Savannah"/>
    <s v="GA"/>
    <n v="31408"/>
    <s v="863-89-2319"/>
    <s v="N"/>
    <n v="44"/>
    <n v="90"/>
    <s v="Y"/>
    <n v="3"/>
    <s v="H"/>
    <x v="1"/>
    <s v="MI"/>
    <n v="128662236"/>
    <s v="AAMW82814539903999"/>
    <s v="Bachelor"/>
    <s v="A"/>
    <s v="Total Loss"/>
    <s v="Other"/>
    <n v="1"/>
    <n v="1"/>
    <s v="CA"/>
    <s v="Elk Grove"/>
    <n v="11"/>
    <s v="AGENT00719"/>
    <m/>
  </r>
  <r>
    <d v="2021-05-26T00:00:00"/>
    <s v="TXN00009075"/>
    <s v="A00009336"/>
    <s v="PLC00000388"/>
    <d v="2015-07-01T00:00:00"/>
    <x v="369"/>
    <d v="2021-05-20T00:00:00"/>
    <x v="3"/>
    <n v="56.79"/>
    <n v="37000"/>
    <s v="Michael Boyne"/>
    <s v="205 West Montgomery Cross Road"/>
    <s v="#1602"/>
    <s v="Savannah"/>
    <s v="GA"/>
    <n v="31406"/>
    <s v="160-13-7827"/>
    <s v="Y"/>
    <n v="51"/>
    <n v="114"/>
    <s v="Y"/>
    <n v="3"/>
    <s v="L"/>
    <x v="0"/>
    <s v="MI"/>
    <n v="129267148"/>
    <s v="PGCQ57291448150967"/>
    <s v="Bachelor"/>
    <s v="A"/>
    <s v="Minor Loss"/>
    <s v="Ambulance"/>
    <n v="1"/>
    <n v="1"/>
    <s v="AL"/>
    <s v="Montgomery"/>
    <n v="6"/>
    <s v="AGENT00811"/>
    <s v="VNDR00401"/>
  </r>
  <r>
    <d v="2021-05-26T00:00:00"/>
    <s v="TXN00009076"/>
    <s v="A00008059"/>
    <s v="PLC00001708"/>
    <d v="2010-06-14T00:00:00"/>
    <x v="374"/>
    <d v="2021-05-22T00:00:00"/>
    <x v="5"/>
    <n v="8.2200000000000006"/>
    <n v="400"/>
    <s v="Donna Moniz"/>
    <s v="212 Ambleside Drive"/>
    <m/>
    <s v="Severna Park"/>
    <s v="MD"/>
    <n v="21146"/>
    <s v="395-80-3503"/>
    <s v="Y"/>
    <n v="37"/>
    <n v="46"/>
    <s v="Y"/>
    <n v="3"/>
    <s v="M"/>
    <x v="1"/>
    <s v="HI"/>
    <n v="37246426"/>
    <s v="BOWI59357541252721"/>
    <s v="Bachelor"/>
    <s v="D"/>
    <s v="Total Loss"/>
    <s v="None"/>
    <n v="1"/>
    <n v="1"/>
    <s v="KY"/>
    <s v="Louisville"/>
    <n v="23"/>
    <s v="AGENT00190"/>
    <s v="VNDR00185"/>
  </r>
  <r>
    <d v="2021-05-26T00:00:00"/>
    <s v="TXN00009077"/>
    <s v="A00000135"/>
    <s v="PLC00001404"/>
    <d v="2014-05-14T00:00:00"/>
    <x v="368"/>
    <d v="2021-05-20T00:00:00"/>
    <x v="5"/>
    <n v="7.98"/>
    <n v="100"/>
    <s v="Marjorie Perez"/>
    <s v="5470 Atlanta Highway"/>
    <m/>
    <s v="Montgomery"/>
    <s v="AL"/>
    <n v="36109"/>
    <s v="023-87-4431"/>
    <s v="Y"/>
    <n v="46"/>
    <n v="86"/>
    <s v="Y"/>
    <n v="5"/>
    <s v="L"/>
    <x v="0"/>
    <s v="MI"/>
    <n v="83689600"/>
    <s v="YPRL09489171154615"/>
    <s v="Masters"/>
    <s v="A"/>
    <s v="Minor Loss"/>
    <s v="Ambulance"/>
    <n v="0"/>
    <n v="1"/>
    <s v="TN"/>
    <s v="Nashville"/>
    <n v="14"/>
    <s v="AGENT00559"/>
    <s v="VNDR00364"/>
  </r>
  <r>
    <d v="2021-05-26T00:00:00"/>
    <s v="TXN00009078"/>
    <s v="A00008935"/>
    <s v="PLC00006099"/>
    <d v="2016-10-20T00:00:00"/>
    <x v="370"/>
    <d v="2021-05-19T00:00:00"/>
    <x v="4"/>
    <n v="86.21"/>
    <n v="9000"/>
    <s v="Tiffany Lundberg"/>
    <s v="2502 Adrienne Way"/>
    <m/>
    <s v="Louisville"/>
    <s v="KY"/>
    <n v="40216"/>
    <s v="828-19-6261"/>
    <s v="Y"/>
    <n v="60"/>
    <n v="7"/>
    <s v="Y"/>
    <n v="2"/>
    <s v="L"/>
    <x v="2"/>
    <s v="HI"/>
    <n v="103802228"/>
    <s v="QGUO17651324300654"/>
    <s v="Bachelor"/>
    <s v="A"/>
    <s v="Major Loss"/>
    <s v="None"/>
    <n v="1"/>
    <n v="1"/>
    <s v="CT"/>
    <s v="Manchester"/>
    <n v="14"/>
    <s v="AGENT00875"/>
    <m/>
  </r>
  <r>
    <d v="2021-05-26T00:00:00"/>
    <s v="TXN00009079"/>
    <s v="A00000279"/>
    <s v="PLC00000197"/>
    <d v="2012-03-07T00:00:00"/>
    <x v="362"/>
    <d v="2021-05-14T00:00:00"/>
    <x v="5"/>
    <n v="9.6"/>
    <n v="700"/>
    <s v="Gina Brandon"/>
    <s v="19237 North 69th Avenue"/>
    <m/>
    <s v="Glendale"/>
    <s v="AZ"/>
    <n v="85308"/>
    <s v="716-51-5105"/>
    <s v="Y"/>
    <n v="33"/>
    <n v="75"/>
    <s v="Y"/>
    <n v="7"/>
    <s v="L"/>
    <x v="2"/>
    <s v="MI"/>
    <n v="68386025"/>
    <s v="XAGO09633740891798"/>
    <s v="High School"/>
    <s v="A"/>
    <s v="Total Loss"/>
    <s v="Police"/>
    <n v="1"/>
    <n v="1"/>
    <s v="DC"/>
    <s v="Washington"/>
    <n v="18"/>
    <s v="AGENT01106"/>
    <s v="VNDR00244"/>
  </r>
  <r>
    <d v="2021-05-26T00:00:00"/>
    <s v="TXN00009080"/>
    <s v="A00002554"/>
    <s v="PLC00001328"/>
    <d v="2014-02-07T00:00:00"/>
    <x v="365"/>
    <d v="2021-05-17T00:00:00"/>
    <x v="0"/>
    <n v="186.87"/>
    <n v="2000"/>
    <s v="Trevor Cordero"/>
    <s v="5228 North 70th Avenue"/>
    <m/>
    <s v="Glendale"/>
    <s v="AZ"/>
    <n v="85303"/>
    <s v="570-56-7466"/>
    <s v="Y"/>
    <n v="25"/>
    <n v="39"/>
    <s v="Y"/>
    <n v="4"/>
    <s v="M"/>
    <x v="1"/>
    <s v="MI"/>
    <n v="89152199"/>
    <s v="SGYF95440442417901"/>
    <s v="Bachelor"/>
    <s v="A"/>
    <s v="Minor Loss"/>
    <s v="Police"/>
    <n v="1"/>
    <n v="1"/>
    <s v="MA"/>
    <s v="Hingham"/>
    <n v="12"/>
    <s v="AGENT00134"/>
    <m/>
  </r>
  <r>
    <d v="2021-05-26T00:00:00"/>
    <s v="TXN00009081"/>
    <s v="A00000843"/>
    <s v="PLC00005860"/>
    <d v="2013-08-06T00:00:00"/>
    <x v="368"/>
    <d v="2021-05-20T00:00:00"/>
    <x v="1"/>
    <n v="127"/>
    <n v="10000"/>
    <s v="Bonnie Best"/>
    <s v="1835 Pointer Lane"/>
    <m/>
    <s v="Fayetteville"/>
    <s v="AR"/>
    <n v="72701"/>
    <s v="292-22-6955"/>
    <s v="Y"/>
    <n v="48"/>
    <n v="35"/>
    <s v="Y"/>
    <n v="7"/>
    <s v="M"/>
    <x v="2"/>
    <s v="MI"/>
    <n v="91932802"/>
    <s v="ZIBS26061946645408"/>
    <s v="MD"/>
    <s v="A"/>
    <s v="Major Loss"/>
    <s v="Ambulance"/>
    <n v="1"/>
    <n v="1"/>
    <s v="MD"/>
    <s v="Pasadena"/>
    <n v="5"/>
    <s v="AGENT00388"/>
    <s v="VNDR00177"/>
  </r>
  <r>
    <d v="2021-05-27T00:00:00"/>
    <s v="TXN00009082"/>
    <s v="A00000461"/>
    <s v="PLC00006334"/>
    <d v="2017-09-15T00:00:00"/>
    <x v="361"/>
    <d v="2021-05-13T00:00:00"/>
    <x v="4"/>
    <n v="98.72"/>
    <n v="5000"/>
    <s v="Terry Strang"/>
    <s v="3228 Chettenham Drive"/>
    <m/>
    <s v="Rancho Cordova"/>
    <s v="CA"/>
    <n v="95670"/>
    <s v="228-12-2183"/>
    <s v="N"/>
    <n v="47"/>
    <n v="68"/>
    <s v="Y"/>
    <n v="3"/>
    <s v="M"/>
    <x v="2"/>
    <s v="MI"/>
    <n v="71447757"/>
    <s v="NNKK24282773021662"/>
    <s v="PhD"/>
    <s v="A"/>
    <s v="Major Loss"/>
    <s v="Other"/>
    <n v="1"/>
    <n v="0"/>
    <s v="MA"/>
    <s v="Lunenburg"/>
    <n v="1"/>
    <s v="AGENT00720"/>
    <s v="VNDR00324"/>
  </r>
  <r>
    <d v="2021-05-27T00:00:00"/>
    <s v="TXN00009083"/>
    <s v="A00004380"/>
    <s v="PLC00000915"/>
    <d v="2010-12-13T00:00:00"/>
    <x v="375"/>
    <d v="2021-05-23T00:00:00"/>
    <x v="1"/>
    <n v="116.19"/>
    <n v="13000"/>
    <s v="Victor Ploof"/>
    <s v="540 East Appleby Road"/>
    <s v="#105"/>
    <s v="Fayetteville"/>
    <s v="AR"/>
    <n v="72703"/>
    <s v="105-89-7930"/>
    <s v="Y"/>
    <n v="54"/>
    <n v="63"/>
    <s v="Y"/>
    <n v="2"/>
    <s v="M"/>
    <x v="2"/>
    <s v="LI"/>
    <n v="38258303"/>
    <s v="DBKZ65112675095410"/>
    <s v="PhD"/>
    <s v="A"/>
    <s v="Minor Loss"/>
    <s v="Ambulance"/>
    <n v="0"/>
    <n v="0"/>
    <s v="TN"/>
    <s v="Nashville"/>
    <n v="21"/>
    <s v="AGENT00393"/>
    <s v="VNDR00077"/>
  </r>
  <r>
    <d v="2021-05-27T00:00:00"/>
    <s v="TXN00009084"/>
    <s v="A00005842"/>
    <s v="PLC00007065"/>
    <d v="2015-07-19T00:00:00"/>
    <x v="364"/>
    <d v="2021-05-16T00:00:00"/>
    <x v="2"/>
    <n v="68.040000000000006"/>
    <n v="2000"/>
    <s v="John Arender"/>
    <s v="210 Beachcomber Drive"/>
    <m/>
    <s v="Pismo Beach"/>
    <s v="CA"/>
    <n v="93449"/>
    <s v="434-91-1333"/>
    <s v="N"/>
    <n v="25"/>
    <n v="63"/>
    <s v="Y"/>
    <n v="6"/>
    <s v="L"/>
    <x v="1"/>
    <s v="LI"/>
    <n v="44089333"/>
    <s v="GSFE14570087421365"/>
    <s v="Bachelor"/>
    <s v="D"/>
    <s v="Minor Loss"/>
    <s v="None"/>
    <n v="1"/>
    <n v="0"/>
    <s v="CT"/>
    <s v="Manchester"/>
    <n v="6"/>
    <s v="AGENT00440"/>
    <m/>
  </r>
  <r>
    <d v="2021-05-27T00:00:00"/>
    <s v="TXN00009085"/>
    <s v="A00003743"/>
    <s v="PLC00004736"/>
    <d v="2010-10-06T00:00:00"/>
    <x v="367"/>
    <d v="2021-05-19T00:00:00"/>
    <x v="3"/>
    <n v="98.03"/>
    <n v="22000"/>
    <s v="Michael Colangelo"/>
    <s v="940 Ironwood Drive"/>
    <m/>
    <s v="Montgomery"/>
    <s v="AL"/>
    <n v="36117"/>
    <s v="589-96-9368"/>
    <s v="N"/>
    <n v="28"/>
    <n v="61"/>
    <s v="Y"/>
    <n v="4"/>
    <s v="M"/>
    <x v="1"/>
    <s v="MI"/>
    <n v="66588184"/>
    <s v="KERB06877783705669"/>
    <s v="High School"/>
    <s v="A"/>
    <s v="Major Loss"/>
    <s v="None"/>
    <n v="1"/>
    <n v="0"/>
    <s v="AR"/>
    <s v="Fayetteville"/>
    <n v="18"/>
    <s v="AGENT01030"/>
    <s v="VNDR00188"/>
  </r>
  <r>
    <d v="2021-05-27T00:00:00"/>
    <s v="TXN00009086"/>
    <s v="A00008070"/>
    <s v="PLC00006418"/>
    <d v="2011-07-28T00:00:00"/>
    <x v="370"/>
    <d v="2021-05-21T00:00:00"/>
    <x v="1"/>
    <n v="134.15"/>
    <n v="33000"/>
    <s v="Richard Mitchell"/>
    <s v="260 Rio Del Mar Boulevard"/>
    <s v="##14"/>
    <s v="Aptos"/>
    <s v="CA"/>
    <n v="95003"/>
    <s v="475-80-4840"/>
    <s v="Y"/>
    <n v="56"/>
    <n v="11"/>
    <s v="Y"/>
    <n v="6"/>
    <s v="M"/>
    <x v="1"/>
    <s v="MI"/>
    <n v="89786400"/>
    <s v="WZLE82474189826780"/>
    <s v="High School"/>
    <s v="A"/>
    <s v="Total Loss"/>
    <s v="Police"/>
    <n v="1"/>
    <n v="1"/>
    <s v="CT"/>
    <s v="Manchester"/>
    <n v="7"/>
    <s v="AGENT01012"/>
    <m/>
  </r>
  <r>
    <d v="2021-05-27T00:00:00"/>
    <s v="TXN00009087"/>
    <s v="A00005730"/>
    <s v="PLC00008400"/>
    <d v="2017-01-03T00:00:00"/>
    <x v="367"/>
    <d v="2021-05-19T00:00:00"/>
    <x v="3"/>
    <n v="63.1"/>
    <n v="14000"/>
    <s v="Esperanza James"/>
    <s v="1100 West Bowen Boulevard"/>
    <s v="F"/>
    <s v="Fayetteville"/>
    <s v="AR"/>
    <n v="72703"/>
    <s v="243-81-4164"/>
    <s v="Y"/>
    <n v="31"/>
    <n v="62"/>
    <s v="Y"/>
    <n v="7"/>
    <s v="H"/>
    <x v="2"/>
    <s v="MI"/>
    <n v="41341647"/>
    <s v="BKCM95031036863911"/>
    <s v="Masters"/>
    <s v="A"/>
    <s v="Minor Loss"/>
    <s v="Other"/>
    <n v="1"/>
    <n v="1"/>
    <s v="AL"/>
    <s v="Montgomery"/>
    <n v="20"/>
    <s v="AGENT00998"/>
    <s v="VNDR00101"/>
  </r>
  <r>
    <d v="2021-05-27T00:00:00"/>
    <s v="TXN00009088"/>
    <s v="A00008227"/>
    <s v="PLC00003522"/>
    <d v="2017-08-05T00:00:00"/>
    <x v="368"/>
    <d v="2021-05-20T00:00:00"/>
    <x v="5"/>
    <n v="8.26"/>
    <n v="300"/>
    <s v="Dion Campbell"/>
    <s v="61 Thomas Street"/>
    <s v="#2"/>
    <s v="Dedham"/>
    <s v="MA"/>
    <n v="2026"/>
    <s v="357-09-7662"/>
    <s v="Y"/>
    <n v="30"/>
    <n v="94"/>
    <s v="N"/>
    <n v="2"/>
    <s v="L"/>
    <x v="2"/>
    <s v="LI"/>
    <n v="129935276"/>
    <s v="SDKV74224843650635"/>
    <s v="High School"/>
    <s v="A"/>
    <s v="Minor Loss"/>
    <s v="Ambulance"/>
    <n v="0"/>
    <n v="0"/>
    <s v="CA"/>
    <s v="Fremont"/>
    <n v="20"/>
    <s v="AGENT00805"/>
    <s v="VNDR00083"/>
  </r>
  <r>
    <d v="2021-05-27T00:00:00"/>
    <s v="TXN00009089"/>
    <s v="A00003954"/>
    <s v="PLC00009005"/>
    <d v="2012-12-20T00:00:00"/>
    <x v="373"/>
    <d v="2021-05-22T00:00:00"/>
    <x v="5"/>
    <n v="8.15"/>
    <n v="500"/>
    <s v="Tara Williams"/>
    <s v="503 Blackwood Terrace Southeast"/>
    <m/>
    <s v="Calhoun"/>
    <s v="GA"/>
    <n v="30701"/>
    <s v="840-23-5356"/>
    <s v="Y"/>
    <n v="26"/>
    <n v="19"/>
    <s v="Y"/>
    <n v="6"/>
    <s v="H"/>
    <x v="0"/>
    <s v="MI"/>
    <n v="109975599"/>
    <s v="GTSZ06396253636942"/>
    <s v="High School"/>
    <s v="A"/>
    <s v="Minor Loss"/>
    <s v="Other"/>
    <n v="1"/>
    <n v="1"/>
    <s v="TN"/>
    <s v="Nashville"/>
    <n v="0"/>
    <s v="AGENT00434"/>
    <m/>
  </r>
  <r>
    <d v="2021-05-27T00:00:00"/>
    <s v="TXN00009090"/>
    <s v="A00007057"/>
    <s v="PLC00007675"/>
    <d v="2015-01-02T00:00:00"/>
    <x v="378"/>
    <d v="2021-05-26T00:00:00"/>
    <x v="5"/>
    <n v="11.9"/>
    <n v="300"/>
    <s v="Glenn Loe"/>
    <s v="317 Windsor Road"/>
    <m/>
    <s v="Savannah"/>
    <s v="GA"/>
    <n v="31419"/>
    <s v="324-02-8353"/>
    <s v="Y"/>
    <n v="26"/>
    <n v="33"/>
    <s v="Y"/>
    <n v="5"/>
    <s v="M"/>
    <x v="1"/>
    <s v="LI"/>
    <n v="129755689"/>
    <s v="ZUQC44130116906226"/>
    <s v="NA"/>
    <s v="A"/>
    <s v="Minor Loss"/>
    <s v="Police"/>
    <n v="0"/>
    <n v="1"/>
    <s v="VT"/>
    <s v="Groton"/>
    <n v="10"/>
    <s v="AGENT00588"/>
    <s v="VNDR00548"/>
  </r>
  <r>
    <d v="2021-05-27T00:00:00"/>
    <s v="TXN00009091"/>
    <s v="A00003314"/>
    <s v="PLC00001386"/>
    <d v="2012-08-03T00:00:00"/>
    <x v="361"/>
    <d v="2021-05-13T00:00:00"/>
    <x v="5"/>
    <n v="9.85"/>
    <n v="400"/>
    <s v="Glenn Luer"/>
    <s v="649 Praderia Circle"/>
    <m/>
    <s v="Fremont"/>
    <s v="CA"/>
    <n v="94539"/>
    <s v="226-87-8096"/>
    <s v="Y"/>
    <n v="51"/>
    <n v="8"/>
    <s v="Y"/>
    <n v="5"/>
    <s v="H"/>
    <x v="1"/>
    <s v="HI"/>
    <n v="94672965"/>
    <s v="HYNZ55086476203513"/>
    <s v="Bachelor"/>
    <s v="A"/>
    <s v="Total Loss"/>
    <s v="Other"/>
    <n v="0"/>
    <n v="0"/>
    <s v="AK"/>
    <s v="Anchorage"/>
    <n v="5"/>
    <s v="AGENT00274"/>
    <s v="VNDR00590"/>
  </r>
  <r>
    <d v="2021-05-27T00:00:00"/>
    <s v="TXN00009092"/>
    <s v="A00005202"/>
    <s v="PLC00006955"/>
    <d v="2018-10-13T00:00:00"/>
    <x v="369"/>
    <d v="2021-05-20T00:00:00"/>
    <x v="3"/>
    <n v="60.7"/>
    <n v="24000"/>
    <s v="Francis Maddox"/>
    <s v="58 North U.S.A Drive"/>
    <m/>
    <s v="Fayetteville"/>
    <s v="AR"/>
    <n v="72701"/>
    <s v="035-88-2683"/>
    <s v="Y"/>
    <n v="28"/>
    <n v="115"/>
    <s v="Y"/>
    <n v="2"/>
    <s v="L"/>
    <x v="2"/>
    <s v="LI"/>
    <n v="110520470"/>
    <s v="JVST48776740880841"/>
    <s v="Masters"/>
    <s v="A"/>
    <s v="Minor Loss"/>
    <s v="Ambulance"/>
    <n v="1"/>
    <n v="0"/>
    <s v="CA"/>
    <s v="Eureka"/>
    <n v="12"/>
    <s v="AGENT00591"/>
    <s v="VNDR00040"/>
  </r>
  <r>
    <d v="2021-05-27T00:00:00"/>
    <s v="TXN00009093"/>
    <s v="A00009837"/>
    <s v="PLC00006692"/>
    <d v="2011-05-04T00:00:00"/>
    <x v="377"/>
    <d v="2021-05-24T00:00:00"/>
    <x v="3"/>
    <n v="77.989999999999995"/>
    <n v="15000"/>
    <s v="Mary Flagge"/>
    <s v="8213 Northwest 65th Place"/>
    <m/>
    <s v="Oklahoma City"/>
    <s v="OK"/>
    <n v="73132"/>
    <s v="635-82-4044"/>
    <s v="N"/>
    <n v="41"/>
    <n v="71"/>
    <s v="Y"/>
    <n v="3"/>
    <s v="M"/>
    <x v="2"/>
    <s v="MI"/>
    <n v="118361819"/>
    <s v="KIOH47083571041067"/>
    <s v="Masters"/>
    <s v="A"/>
    <s v="Minor Loss"/>
    <s v="Ambulance"/>
    <n v="1"/>
    <n v="0"/>
    <s v="OK"/>
    <s v="Norman"/>
    <n v="16"/>
    <s v="AGENT00573"/>
    <m/>
  </r>
  <r>
    <d v="2021-05-27T00:00:00"/>
    <s v="TXN00009094"/>
    <s v="A00000046"/>
    <s v="PLC00007574"/>
    <d v="2019-03-18T00:00:00"/>
    <x v="379"/>
    <d v="2021-05-25T00:00:00"/>
    <x v="5"/>
    <n v="11.6"/>
    <n v="500"/>
    <s v="Thomas Infield"/>
    <s v="1209 Parker Street"/>
    <m/>
    <s v="Berkeley"/>
    <s v="CA"/>
    <n v="94702"/>
    <s v="833-77-7992"/>
    <s v="Y"/>
    <n v="26"/>
    <n v="54"/>
    <s v="Y"/>
    <n v="3"/>
    <s v="L"/>
    <x v="1"/>
    <s v="HI"/>
    <n v="114166733"/>
    <s v="PKXO52776666507438"/>
    <s v="Bachelor"/>
    <s v="A"/>
    <s v="Major Loss"/>
    <s v="Ambulance"/>
    <n v="1"/>
    <n v="1"/>
    <s v="CA"/>
    <s v="Carson"/>
    <n v="3"/>
    <s v="AGENT00863"/>
    <m/>
  </r>
  <r>
    <d v="2021-05-27T00:00:00"/>
    <s v="TXN00009095"/>
    <s v="A00003017"/>
    <s v="PLC00002249"/>
    <d v="2017-12-30T00:00:00"/>
    <x v="368"/>
    <d v="2021-05-20T00:00:00"/>
    <x v="0"/>
    <n v="169.48"/>
    <n v="1000"/>
    <s v="Julia Ungerecht"/>
    <s v="12870 Old Seward Highway"/>
    <s v="#STE 000105"/>
    <s v="Anchorage"/>
    <s v="AK"/>
    <n v="99515"/>
    <s v="863-20-8012"/>
    <s v="Y"/>
    <n v="33"/>
    <n v="59"/>
    <s v="Y"/>
    <n v="5"/>
    <s v="L"/>
    <x v="0"/>
    <s v="MI"/>
    <n v="48004592"/>
    <s v="FUEL91663159260697"/>
    <s v="Bachelor"/>
    <s v="A"/>
    <s v="Minor Loss"/>
    <s v="Ambulance"/>
    <n v="1"/>
    <n v="1"/>
    <s v="TN"/>
    <s v="Nashville"/>
    <n v="17"/>
    <s v="AGENT00238"/>
    <m/>
  </r>
  <r>
    <d v="2021-05-27T00:00:00"/>
    <s v="TXN00009096"/>
    <s v="A00003224"/>
    <s v="PLC00000060"/>
    <d v="2012-03-05T00:00:00"/>
    <x v="372"/>
    <d v="2021-05-22T00:00:00"/>
    <x v="0"/>
    <n v="160.26"/>
    <n v="14000"/>
    <s v="Michael Robinson"/>
    <s v="55620 Jolon Road"/>
    <m/>
    <s v="King City"/>
    <s v="CA"/>
    <n v="93930"/>
    <s v="244-43-9966"/>
    <s v="Y"/>
    <n v="63"/>
    <n v="65"/>
    <s v="Y"/>
    <n v="2"/>
    <s v="H"/>
    <x v="0"/>
    <s v="HI"/>
    <n v="101908742"/>
    <s v="EXAK25680333202297"/>
    <s v="MD"/>
    <s v="D"/>
    <s v="Total Loss"/>
    <s v="Police"/>
    <n v="0"/>
    <n v="0"/>
    <s v="FL"/>
    <s v="Lynn Haven"/>
    <n v="22"/>
    <s v="AGENT00526"/>
    <s v="VNDR00434"/>
  </r>
  <r>
    <d v="2021-05-27T00:00:00"/>
    <s v="TXN00009097"/>
    <s v="A00001758"/>
    <s v="PLC00002879"/>
    <d v="2019-06-12T00:00:00"/>
    <x v="379"/>
    <d v="2021-05-25T00:00:00"/>
    <x v="1"/>
    <n v="97.93"/>
    <n v="22000"/>
    <s v="Bruce Hart"/>
    <s v="17433 Teklanika Drive"/>
    <m/>
    <s v="Anchorage"/>
    <s v="AK"/>
    <n v="99577"/>
    <s v="274-52-4694"/>
    <s v="N"/>
    <n v="40"/>
    <n v="53"/>
    <s v="Y"/>
    <n v="2"/>
    <s v="L"/>
    <x v="2"/>
    <s v="MI"/>
    <n v="78588664"/>
    <s v="HWRK34885398585346"/>
    <s v="Bachelor"/>
    <s v="A"/>
    <s v="Minor Loss"/>
    <s v="Police"/>
    <n v="0"/>
    <n v="0"/>
    <s v="CT"/>
    <s v="Manchester"/>
    <n v="16"/>
    <s v="AGENT00909"/>
    <s v="VNDR00463"/>
  </r>
  <r>
    <d v="2021-05-27T00:00:00"/>
    <s v="TXN00009098"/>
    <s v="A00009606"/>
    <s v="PLC00006877"/>
    <d v="2018-01-29T00:00:00"/>
    <x v="364"/>
    <d v="2021-05-16T00:00:00"/>
    <x v="0"/>
    <n v="112.69"/>
    <n v="7000"/>
    <s v="Robert Marinez"/>
    <s v="1797 Pasatiempo Drive"/>
    <m/>
    <s v="Chico"/>
    <s v="CA"/>
    <n v="95928"/>
    <s v="216-84-2933"/>
    <s v="N"/>
    <n v="50"/>
    <n v="97"/>
    <s v="Y"/>
    <n v="5"/>
    <s v="M"/>
    <x v="0"/>
    <s v="MI"/>
    <n v="112772323"/>
    <s v="CVIW71813315580621"/>
    <s v="Bachelor"/>
    <s v="A"/>
    <s v="Major Loss"/>
    <s v="Police"/>
    <n v="1"/>
    <n v="0"/>
    <s v="GA"/>
    <s v="Savannah"/>
    <n v="9"/>
    <s v="AGENT00475"/>
    <s v="VNDR00590"/>
  </r>
  <r>
    <d v="2021-05-27T00:00:00"/>
    <s v="TXN00009099"/>
    <s v="A00000994"/>
    <s v="PLC00008333"/>
    <d v="2017-10-04T00:00:00"/>
    <x v="378"/>
    <d v="2021-05-26T00:00:00"/>
    <x v="3"/>
    <n v="72.95"/>
    <n v="59000"/>
    <s v="Jerry Jackson"/>
    <s v="2075 Archer Drive"/>
    <m/>
    <s v="Fayetteville"/>
    <s v="AR"/>
    <n v="72701"/>
    <s v="087-31-7133"/>
    <s v="Y"/>
    <n v="42"/>
    <n v="29"/>
    <s v="Y"/>
    <n v="6"/>
    <s v="L"/>
    <x v="2"/>
    <s v="MI"/>
    <n v="114440103"/>
    <s v="LURP16224226737089"/>
    <s v="Bachelor"/>
    <s v="A"/>
    <s v="Total Loss"/>
    <s v="Ambulance"/>
    <n v="1"/>
    <n v="0"/>
    <s v="OK"/>
    <s v="Oklahoma City"/>
    <n v="11"/>
    <s v="AGENT00226"/>
    <m/>
  </r>
  <r>
    <d v="2021-05-27T00:00:00"/>
    <s v="TXN00009100"/>
    <s v="A00005473"/>
    <s v="PLC00001594"/>
    <d v="2012-09-11T00:00:00"/>
    <x v="375"/>
    <d v="2021-05-23T00:00:00"/>
    <x v="2"/>
    <n v="51.32"/>
    <n v="1000"/>
    <s v="Lydia Merrill"/>
    <s v="4408 Northwest 55th Street"/>
    <m/>
    <s v="Oklahoma City"/>
    <s v="OK"/>
    <n v="73112"/>
    <s v="726-62-0555"/>
    <s v="N"/>
    <n v="52"/>
    <n v="7"/>
    <s v="Y"/>
    <n v="7"/>
    <s v="L"/>
    <x v="2"/>
    <s v="LI"/>
    <n v="41264915"/>
    <s v="EUXN72809404109869"/>
    <s v="MD"/>
    <s v="A"/>
    <s v="Major Loss"/>
    <s v="Police"/>
    <n v="1"/>
    <n v="0"/>
    <s v="AR"/>
    <s v="Fayetteville"/>
    <n v="17"/>
    <s v="AGENT00124"/>
    <s v="VNDR00129"/>
  </r>
  <r>
    <d v="2021-05-27T00:00:00"/>
    <s v="TXN00009101"/>
    <s v="A00006917"/>
    <s v="PLC00003422"/>
    <d v="2017-12-02T00:00:00"/>
    <x v="378"/>
    <d v="2021-05-26T00:00:00"/>
    <x v="2"/>
    <n v="67.930000000000007"/>
    <n v="4000"/>
    <s v="George Peter"/>
    <s v="5606 Olde Wadsworth Boulevard"/>
    <s v="#20"/>
    <s v="Arvada"/>
    <s v="CO"/>
    <n v="80002"/>
    <s v="086-82-6903"/>
    <s v="N"/>
    <n v="49"/>
    <n v="20"/>
    <s v="Y"/>
    <n v="3"/>
    <s v="M"/>
    <x v="0"/>
    <s v="MI"/>
    <n v="103153870"/>
    <s v="JOVL28760410448073"/>
    <s v="High School"/>
    <s v="A"/>
    <s v="Major Loss"/>
    <s v="Ambulance"/>
    <n v="1"/>
    <n v="1"/>
    <s v="CT"/>
    <s v="Manchester"/>
    <n v="22"/>
    <s v="AGENT00153"/>
    <s v="VNDR00301"/>
  </r>
  <r>
    <d v="2021-05-27T00:00:00"/>
    <s v="TXN00009102"/>
    <s v="A00009354"/>
    <s v="PLC00000556"/>
    <d v="2014-01-31T00:00:00"/>
    <x v="361"/>
    <d v="2021-05-13T00:00:00"/>
    <x v="4"/>
    <n v="134.86000000000001"/>
    <n v="3000"/>
    <s v="Ambrose Gardella"/>
    <s v="1814 US Highway 98"/>
    <m/>
    <s v="Mexico Beach"/>
    <s v="FL"/>
    <n v="32456"/>
    <s v="708-41-0754"/>
    <s v="Y"/>
    <n v="42"/>
    <n v="67"/>
    <s v="Y"/>
    <n v="4"/>
    <s v="M"/>
    <x v="2"/>
    <s v="LI"/>
    <n v="75191193"/>
    <s v="DXJZ93129955955712"/>
    <s v="High School"/>
    <s v="A"/>
    <s v="Total Loss"/>
    <s v="Ambulance"/>
    <n v="1"/>
    <n v="1"/>
    <s v="MD"/>
    <s v="Annapolis"/>
    <n v="3"/>
    <s v="AGENT00439"/>
    <s v="VNDR00433"/>
  </r>
  <r>
    <d v="2021-05-27T00:00:00"/>
    <s v="TXN00009103"/>
    <s v="A00007711"/>
    <s v="PLC00008299"/>
    <d v="2015-11-21T00:00:00"/>
    <x v="375"/>
    <d v="2021-05-23T00:00:00"/>
    <x v="3"/>
    <n v="86.04"/>
    <n v="58000"/>
    <s v="Dylan Dumire"/>
    <s v="1215 Joseph Avenue"/>
    <m/>
    <s v="Nashville"/>
    <s v="TN"/>
    <n v="37207"/>
    <s v="624-45-3523"/>
    <s v="N"/>
    <n v="43"/>
    <n v="28"/>
    <s v="Y"/>
    <n v="2"/>
    <s v="L"/>
    <x v="0"/>
    <s v="MI"/>
    <n v="118325075"/>
    <s v="JKBP39626846941942"/>
    <s v="College"/>
    <s v="A"/>
    <s v="Minor Loss"/>
    <s v="Police"/>
    <n v="1"/>
    <n v="1"/>
    <s v="MA"/>
    <s v="West Tisbury"/>
    <n v="22"/>
    <s v="AGENT00288"/>
    <s v="VNDR00428"/>
  </r>
  <r>
    <d v="2021-05-27T00:00:00"/>
    <s v="TXN00009104"/>
    <s v="A00006950"/>
    <s v="PLC00008283"/>
    <d v="2011-07-27T00:00:00"/>
    <x v="365"/>
    <d v="2021-05-17T00:00:00"/>
    <x v="4"/>
    <n v="133.84"/>
    <n v="2000"/>
    <s v="Lisa Berry"/>
    <s v="9008 Grayson Grove Court"/>
    <m/>
    <s v="Montgomery"/>
    <s v="AL"/>
    <n v="36117"/>
    <s v="239-38-3952"/>
    <s v="N"/>
    <n v="44"/>
    <n v="84"/>
    <s v="N"/>
    <n v="5"/>
    <s v="L"/>
    <x v="0"/>
    <s v="LI"/>
    <n v="31410261"/>
    <s v="NNVO95312252283656"/>
    <s v="Masters"/>
    <s v="A"/>
    <s v="Minor Loss"/>
    <s v="Ambulance"/>
    <n v="0"/>
    <n v="0"/>
    <s v="AR"/>
    <s v="Fayetteville"/>
    <n v="23"/>
    <s v="AGENT00279"/>
    <m/>
  </r>
  <r>
    <d v="2021-05-27T00:00:00"/>
    <s v="TXN00009105"/>
    <s v="A00000953"/>
    <s v="PLC00005387"/>
    <d v="2015-08-18T00:00:00"/>
    <x v="370"/>
    <d v="2021-05-21T00:00:00"/>
    <x v="3"/>
    <n v="63.14"/>
    <n v="24000"/>
    <s v="Kevin Bentley"/>
    <s v="1046 Dudley Avenue"/>
    <m/>
    <s v="Louisville"/>
    <s v="KY"/>
    <n v="40204"/>
    <s v="498-69-9431"/>
    <s v="N"/>
    <n v="50"/>
    <n v="31"/>
    <s v="Y"/>
    <n v="3"/>
    <s v="M"/>
    <x v="1"/>
    <s v="MI"/>
    <n v="34750889"/>
    <s v="FXSF26180196402015"/>
    <s v="High School"/>
    <s v="A"/>
    <s v="Total Loss"/>
    <s v="Ambulance"/>
    <n v="0"/>
    <n v="0"/>
    <s v="MD"/>
    <s v="Annapolis"/>
    <n v="8"/>
    <s v="AGENT00328"/>
    <m/>
  </r>
  <r>
    <d v="2021-05-27T00:00:00"/>
    <s v="TXN00009106"/>
    <s v="A00002787"/>
    <s v="PLC00007133"/>
    <d v="2010-12-31T00:00:00"/>
    <x v="364"/>
    <d v="2021-05-16T00:00:00"/>
    <x v="0"/>
    <n v="165.43"/>
    <n v="10000"/>
    <s v="William Morris"/>
    <s v="211 West Oak Street"/>
    <s v="#519"/>
    <s v="Louisville"/>
    <s v="KY"/>
    <n v="40203"/>
    <s v="855-05-1581"/>
    <s v="N"/>
    <n v="61"/>
    <n v="59"/>
    <s v="Y"/>
    <n v="4"/>
    <s v="L"/>
    <x v="0"/>
    <s v="MI"/>
    <n v="49847046"/>
    <s v="FHJK21618963398916"/>
    <s v="Bachelor"/>
    <s v="A"/>
    <s v="Minor Loss"/>
    <s v="Police"/>
    <n v="1"/>
    <n v="1"/>
    <s v="CT"/>
    <s v="Manchester"/>
    <n v="10"/>
    <s v="AGENT00558"/>
    <m/>
  </r>
  <r>
    <d v="2021-05-27T00:00:00"/>
    <s v="TXN00009107"/>
    <s v="A00001497"/>
    <s v="PLC00004486"/>
    <d v="2018-12-06T00:00:00"/>
    <x v="379"/>
    <d v="2021-05-25T00:00:00"/>
    <x v="5"/>
    <n v="6.71"/>
    <n v="400"/>
    <s v="Dorthy Lenhardt"/>
    <s v="46710 Crawford Street"/>
    <s v="#APT 32"/>
    <s v="Fremont"/>
    <s v="CA"/>
    <n v="94539"/>
    <s v="049-38-9549"/>
    <s v="Y"/>
    <n v="29"/>
    <n v="60"/>
    <s v="Y"/>
    <n v="4"/>
    <s v="H"/>
    <x v="1"/>
    <s v="MI"/>
    <n v="76819775"/>
    <s v="HSRC70980089856706"/>
    <s v="High School"/>
    <s v="A"/>
    <s v="Minor Loss"/>
    <s v="None"/>
    <n v="1"/>
    <n v="1"/>
    <s v="CT"/>
    <s v="Manchester"/>
    <n v="4"/>
    <s v="AGENT01020"/>
    <s v="VNDR00454"/>
  </r>
  <r>
    <d v="2021-05-27T00:00:00"/>
    <s v="TXN00009108"/>
    <s v="A00003372"/>
    <s v="PLC00000614"/>
    <d v="2010-10-21T00:00:00"/>
    <x v="370"/>
    <d v="2021-05-21T00:00:00"/>
    <x v="5"/>
    <n v="9.0399999999999991"/>
    <n v="100"/>
    <s v="Debra Toole"/>
    <s v="13501 Vasili Drive"/>
    <m/>
    <s v="Anchorage"/>
    <s v="AK"/>
    <n v="99577"/>
    <s v="389-23-2966"/>
    <s v="Y"/>
    <n v="60"/>
    <n v="41"/>
    <s v="Y"/>
    <n v="5"/>
    <s v="M"/>
    <x v="1"/>
    <s v="MI"/>
    <n v="25405897"/>
    <s v="JSSP94371747772904"/>
    <s v="High School"/>
    <s v="A"/>
    <s v="Major Loss"/>
    <s v="None"/>
    <n v="0"/>
    <n v="0"/>
    <s v="AZ"/>
    <s v="Glendale"/>
    <n v="21"/>
    <s v="AGENT00007"/>
    <s v="VNDR00192"/>
  </r>
  <r>
    <d v="2021-05-27T00:00:00"/>
    <s v="TXN00009109"/>
    <s v="A00004288"/>
    <s v="PLC00006791"/>
    <d v="2016-11-30T00:00:00"/>
    <x v="360"/>
    <d v="2021-05-12T00:00:00"/>
    <x v="2"/>
    <n v="59.43"/>
    <n v="2000"/>
    <s v="Rebecca Robinson"/>
    <s v="2209 June Drive"/>
    <m/>
    <s v="Nashville"/>
    <s v="TN"/>
    <n v="37214"/>
    <s v="549-57-7051"/>
    <s v="Y"/>
    <n v="40"/>
    <n v="17"/>
    <s v="Y"/>
    <n v="3"/>
    <s v="M"/>
    <x v="1"/>
    <s v="MI"/>
    <n v="12284322"/>
    <s v="KJQP84155700812297"/>
    <s v="NA"/>
    <s v="A"/>
    <s v="Minor Loss"/>
    <s v="Ambulance"/>
    <n v="1"/>
    <n v="1"/>
    <s v="MA"/>
    <s v="Merrimac"/>
    <n v="2"/>
    <s v="AGENT00309"/>
    <s v="VNDR00251"/>
  </r>
  <r>
    <d v="2021-05-27T00:00:00"/>
    <s v="TXN00009110"/>
    <s v="A00004143"/>
    <s v="PLC00005205"/>
    <d v="2013-08-16T00:00:00"/>
    <x v="364"/>
    <d v="2021-05-16T00:00:00"/>
    <x v="4"/>
    <n v="83.49"/>
    <n v="8000"/>
    <s v="David Cabler"/>
    <s v="23 Whitcomb Street"/>
    <m/>
    <s v="Springfield"/>
    <s v="VT"/>
    <n v="5156"/>
    <s v="640-51-8363"/>
    <s v="N"/>
    <n v="41"/>
    <n v="78"/>
    <s v="Y"/>
    <n v="6"/>
    <s v="L"/>
    <x v="0"/>
    <s v="MI"/>
    <n v="128609480"/>
    <s v="VALO98168952433492"/>
    <s v="Bachelor"/>
    <s v="A"/>
    <s v="Minor Loss"/>
    <s v="Police"/>
    <n v="0"/>
    <n v="0"/>
    <s v="TN"/>
    <s v="Nashville"/>
    <n v="4"/>
    <s v="AGENT00469"/>
    <s v="VNDR00102"/>
  </r>
  <r>
    <d v="2021-05-27T00:00:00"/>
    <s v="TXN00009111"/>
    <s v="A00006553"/>
    <s v="PLC00003710"/>
    <d v="2011-08-08T00:00:00"/>
    <x v="364"/>
    <d v="2021-05-16T00:00:00"/>
    <x v="4"/>
    <n v="102.77"/>
    <n v="7000"/>
    <s v="Charles Mannino"/>
    <s v="341 West Tudor Road"/>
    <s v="#STE 000103"/>
    <s v="Anchorage"/>
    <s v="AK"/>
    <n v="99503"/>
    <s v="001-97-7289"/>
    <s v="Y"/>
    <n v="44"/>
    <n v="88"/>
    <s v="Y"/>
    <n v="7"/>
    <s v="H"/>
    <x v="0"/>
    <s v="MI"/>
    <n v="128849460"/>
    <s v="CNXP14020541776177"/>
    <s v="PhD"/>
    <s v="A"/>
    <s v="Major Loss"/>
    <s v="Ambulance"/>
    <n v="1"/>
    <n v="1"/>
    <s v="TN"/>
    <s v="Brentwood"/>
    <n v="1"/>
    <s v="AGENT00959"/>
    <m/>
  </r>
  <r>
    <d v="2021-05-27T00:00:00"/>
    <s v="TXN00009112"/>
    <s v="A00000589"/>
    <s v="PLC00007780"/>
    <d v="2012-08-05T00:00:00"/>
    <x v="379"/>
    <d v="2021-05-25T00:00:00"/>
    <x v="5"/>
    <n v="11.02"/>
    <n v="400"/>
    <s v="Elizabeth Thompson"/>
    <s v="1405 Mercedes Avenue"/>
    <s v="APARTMENT G"/>
    <s v="Panama City"/>
    <s v="FL"/>
    <n v="32401"/>
    <s v="789-14-8441"/>
    <s v="Y"/>
    <n v="51"/>
    <n v="44"/>
    <s v="Y"/>
    <n v="4"/>
    <s v="M"/>
    <x v="2"/>
    <s v="HI"/>
    <n v="118312703"/>
    <s v="ULFH77510045949095"/>
    <s v="Bachelor"/>
    <s v="D"/>
    <s v="Major Loss"/>
    <s v="Ambulance"/>
    <n v="1"/>
    <n v="0"/>
    <s v="AK"/>
    <s v="Anchorage"/>
    <n v="15"/>
    <s v="AGENT00333"/>
    <m/>
  </r>
  <r>
    <d v="2021-05-27T00:00:00"/>
    <s v="TXN00009113"/>
    <s v="A00000021"/>
    <s v="PLC00002425"/>
    <d v="2015-09-27T00:00:00"/>
    <x v="370"/>
    <d v="2021-05-21T00:00:00"/>
    <x v="4"/>
    <n v="129.47999999999999"/>
    <n v="4000"/>
    <s v="Robin Harris"/>
    <s v="6049 Quail Street"/>
    <m/>
    <s v="Arvada"/>
    <s v="CO"/>
    <n v="80004"/>
    <s v="634-10-5659"/>
    <s v="N"/>
    <n v="41"/>
    <n v="7"/>
    <s v="Y"/>
    <n v="5"/>
    <s v="L"/>
    <x v="1"/>
    <s v="MI"/>
    <n v="45033113"/>
    <s v="DBXL92197071689200"/>
    <s v="Bachelor"/>
    <s v="A"/>
    <s v="Total Loss"/>
    <s v="Ambulance"/>
    <n v="1"/>
    <n v="1"/>
    <s v="AL"/>
    <s v="Montgomery"/>
    <n v="9"/>
    <s v="AGENT00268"/>
    <m/>
  </r>
  <r>
    <d v="2021-05-27T00:00:00"/>
    <s v="TXN00009114"/>
    <s v="A00008816"/>
    <s v="PLC00001082"/>
    <d v="2018-01-03T00:00:00"/>
    <x v="373"/>
    <d v="2021-05-22T00:00:00"/>
    <x v="0"/>
    <n v="181.28"/>
    <n v="20000"/>
    <s v="Edward Petty"/>
    <s v="4738 Mallard Common"/>
    <m/>
    <s v="Fremont"/>
    <s v="CA"/>
    <n v="94555"/>
    <s v="399-72-5213"/>
    <s v="N"/>
    <n v="29"/>
    <n v="113"/>
    <s v="Y"/>
    <n v="6"/>
    <s v="M"/>
    <x v="2"/>
    <s v="MI"/>
    <n v="84044079"/>
    <s v="PQVY00033107346828"/>
    <s v="Masters"/>
    <s v="A"/>
    <s v="Minor Loss"/>
    <s v="Ambulance"/>
    <n v="0"/>
    <n v="0"/>
    <s v="FL"/>
    <s v="Panama City"/>
    <n v="22"/>
    <s v="AGENT00423"/>
    <s v="VNDR00261"/>
  </r>
  <r>
    <d v="2021-05-27T00:00:00"/>
    <s v="TXN00009115"/>
    <s v="A00006213"/>
    <s v="PLC00001290"/>
    <d v="2011-08-12T00:00:00"/>
    <x v="375"/>
    <d v="2021-05-23T00:00:00"/>
    <x v="2"/>
    <n v="54.24"/>
    <n v="1000"/>
    <s v="Stephanie Sellers"/>
    <s v="1828 East Parkshore Drive"/>
    <s v="#8"/>
    <s v="Fayetteville"/>
    <s v="AR"/>
    <n v="72703"/>
    <s v="102-07-9830"/>
    <s v="Y"/>
    <n v="58"/>
    <n v="69"/>
    <s v="Y"/>
    <n v="7"/>
    <s v="M"/>
    <x v="0"/>
    <s v="MI"/>
    <n v="26658368"/>
    <s v="HDGY61626490595707"/>
    <s v="Bachelor"/>
    <s v="A"/>
    <s v="Major Loss"/>
    <s v="Ambulance"/>
    <n v="0"/>
    <n v="1"/>
    <s v="TN"/>
    <s v="Nashville"/>
    <n v="10"/>
    <s v="AGENT00222"/>
    <s v="VNDR00355"/>
  </r>
  <r>
    <d v="2021-05-27T00:00:00"/>
    <s v="TXN00009116"/>
    <s v="A00000546"/>
    <s v="PLC00001833"/>
    <d v="2011-09-13T00:00:00"/>
    <x v="370"/>
    <d v="2021-05-21T00:00:00"/>
    <x v="1"/>
    <n v="95.22"/>
    <n v="11000"/>
    <s v="Ruth Mawyer"/>
    <s v="9030 Pennington PIace"/>
    <m/>
    <s v="Montgomery"/>
    <s v="AL"/>
    <n v="36117"/>
    <s v="092-65-2618"/>
    <s v="N"/>
    <n v="62"/>
    <n v="105"/>
    <s v="Y"/>
    <n v="6"/>
    <s v="L"/>
    <x v="0"/>
    <s v="LI"/>
    <n v="67765744"/>
    <s v="BARL40674358766020"/>
    <s v="Bachelor"/>
    <s v="A"/>
    <s v="Minor Loss"/>
    <s v="None"/>
    <n v="1"/>
    <n v="1"/>
    <s v="AL"/>
    <s v="Montgomery"/>
    <n v="0"/>
    <s v="AGENT00642"/>
    <s v="VNDR00539"/>
  </r>
  <r>
    <d v="2021-05-27T00:00:00"/>
    <s v="TXN00009117"/>
    <s v="A00001089"/>
    <s v="PLC00008180"/>
    <d v="2011-04-12T00:00:00"/>
    <x v="373"/>
    <d v="2021-05-22T00:00:00"/>
    <x v="3"/>
    <n v="64.849999999999994"/>
    <n v="38000"/>
    <s v="Paul Feathers"/>
    <s v="7229 Lewis Place"/>
    <s v="APT B"/>
    <s v="Anchorage"/>
    <s v="AK"/>
    <n v="99507"/>
    <s v="790-05-0911"/>
    <s v="Y"/>
    <n v="32"/>
    <n v="91"/>
    <s v="Y"/>
    <n v="3"/>
    <s v="H"/>
    <x v="2"/>
    <s v="MI"/>
    <n v="26463579"/>
    <s v="FBEC90167672718054"/>
    <s v="Bachelor"/>
    <s v="A"/>
    <s v="Minor Loss"/>
    <s v="Ambulance"/>
    <n v="1"/>
    <n v="1"/>
    <s v="KY"/>
    <s v="Louisville"/>
    <n v="15"/>
    <s v="AGENT00446"/>
    <s v="VNDR00244"/>
  </r>
  <r>
    <d v="2021-05-28T00:00:00"/>
    <s v="TXN00009118"/>
    <s v="A00001859"/>
    <s v="PLC00009817"/>
    <d v="2010-07-18T00:00:00"/>
    <x v="380"/>
    <d v="2021-05-27T00:00:00"/>
    <x v="4"/>
    <n v="86.65"/>
    <n v="4000"/>
    <s v="Anne Abell"/>
    <s v="2506 West Madison Street"/>
    <m/>
    <s v="Louisville"/>
    <s v="KY"/>
    <n v="40211"/>
    <s v="138-67-9396"/>
    <s v="Y"/>
    <n v="51"/>
    <n v="100"/>
    <s v="Y"/>
    <n v="5"/>
    <s v="H"/>
    <x v="2"/>
    <s v="MI"/>
    <n v="33266552"/>
    <s v="LGMG83339815970022"/>
    <s v="High School"/>
    <s v="A"/>
    <s v="Total Loss"/>
    <s v="Ambulance"/>
    <n v="1"/>
    <n v="1"/>
    <s v="AL"/>
    <s v="Montgomery"/>
    <n v="3"/>
    <s v="AGENT01031"/>
    <s v="VNDR00243"/>
  </r>
  <r>
    <d v="2021-05-28T00:00:00"/>
    <s v="TXN00009119"/>
    <s v="A00002611"/>
    <s v="PLC00003966"/>
    <d v="2011-05-03T00:00:00"/>
    <x v="379"/>
    <d v="2021-05-25T00:00:00"/>
    <x v="0"/>
    <n v="175.65"/>
    <n v="2000"/>
    <s v="Rose Gant"/>
    <s v="6739 Taft Court"/>
    <m/>
    <s v="Arvada"/>
    <s v="CO"/>
    <n v="80004"/>
    <s v="272-30-5439"/>
    <s v="N"/>
    <n v="46"/>
    <n v="42"/>
    <s v="Y"/>
    <n v="7"/>
    <s v="L"/>
    <x v="2"/>
    <s v="MI"/>
    <n v="34976595"/>
    <s v="DFWP61100673311372"/>
    <s v="High School"/>
    <s v="A"/>
    <s v="Major Loss"/>
    <s v="Police"/>
    <n v="0"/>
    <n v="1"/>
    <s v="CO"/>
    <s v="Arvada"/>
    <n v="14"/>
    <s v="AGENT00494"/>
    <s v="VNDR00156"/>
  </r>
  <r>
    <d v="2021-05-28T00:00:00"/>
    <s v="TXN00009120"/>
    <s v="A00007368"/>
    <s v="PLC00006479"/>
    <d v="2018-12-31T00:00:00"/>
    <x v="373"/>
    <d v="2021-05-23T00:00:00"/>
    <x v="5"/>
    <n v="8.89"/>
    <n v="700"/>
    <s v="Gloria Mccormick"/>
    <s v="8010 Holland Court"/>
    <s v="D"/>
    <s v="Arvada"/>
    <s v="CO"/>
    <n v="80005"/>
    <s v="622-78-3949"/>
    <s v="Y"/>
    <n v="58"/>
    <n v="24"/>
    <s v="Y"/>
    <n v="2"/>
    <s v="M"/>
    <x v="1"/>
    <s v="MI"/>
    <n v="44108667"/>
    <s v="DRAK57300164919877"/>
    <s v="Masters"/>
    <s v="A"/>
    <s v="Total Loss"/>
    <s v="Ambulance"/>
    <n v="1"/>
    <n v="1"/>
    <s v="MD"/>
    <s v="Millersville"/>
    <n v="9"/>
    <s v="AGENT00331"/>
    <m/>
  </r>
  <r>
    <d v="2021-05-28T00:00:00"/>
    <s v="TXN00009121"/>
    <s v="A00004149"/>
    <s v="PLC00007197"/>
    <d v="2014-07-18T00:00:00"/>
    <x v="364"/>
    <d v="2021-05-16T00:00:00"/>
    <x v="4"/>
    <n v="118.51"/>
    <n v="8000"/>
    <s v="Hector Arakaki"/>
    <s v="96 Lakehouse Drive"/>
    <m/>
    <s v="Fairlee"/>
    <s v="VT"/>
    <n v="5045"/>
    <s v="667-81-6526"/>
    <s v="Y"/>
    <n v="42"/>
    <n v="86"/>
    <s v="Y"/>
    <n v="6"/>
    <s v="M"/>
    <x v="1"/>
    <s v="MI"/>
    <n v="127194970"/>
    <s v="KSVS09446278284118"/>
    <s v="High School"/>
    <s v="A"/>
    <s v="Minor Loss"/>
    <s v="Ambulance"/>
    <n v="1"/>
    <n v="1"/>
    <s v="MA"/>
    <s v="Pittsfield"/>
    <n v="11"/>
    <s v="AGENT00457"/>
    <m/>
  </r>
  <r>
    <d v="2021-05-28T00:00:00"/>
    <s v="TXN00009122"/>
    <s v="A00003266"/>
    <s v="PLC00000711"/>
    <d v="2018-11-07T00:00:00"/>
    <x v="375"/>
    <d v="2021-05-24T00:00:00"/>
    <x v="2"/>
    <n v="94.41"/>
    <n v="1000"/>
    <s v="Herbert Bruff"/>
    <s v="1333 Kenyon Street Northwest"/>
    <m/>
    <s v="Washington"/>
    <s v="DC"/>
    <n v="20010"/>
    <s v="366-37-0760"/>
    <s v="Y"/>
    <n v="58"/>
    <n v="63"/>
    <s v="Y"/>
    <n v="2"/>
    <s v="M"/>
    <x v="1"/>
    <s v="LI"/>
    <n v="128902051"/>
    <s v="YIGZ60114646380204"/>
    <s v="College"/>
    <s v="A"/>
    <s v="Major Loss"/>
    <s v="None"/>
    <n v="1"/>
    <n v="1"/>
    <s v="CO"/>
    <s v="Arvada"/>
    <n v="15"/>
    <s v="AGENT00848"/>
    <s v="VNDR00319"/>
  </r>
  <r>
    <d v="2021-05-28T00:00:00"/>
    <s v="TXN00009123"/>
    <s v="A00001713"/>
    <s v="PLC00003877"/>
    <d v="2013-07-07T00:00:00"/>
    <x v="362"/>
    <d v="2021-05-14T00:00:00"/>
    <x v="3"/>
    <n v="53.37"/>
    <n v="41000"/>
    <s v="Norma Jackson"/>
    <s v="5803 West Gelding Drive"/>
    <m/>
    <s v="Glendale"/>
    <s v="AZ"/>
    <n v="85306"/>
    <s v="036-23-7889"/>
    <s v="Y"/>
    <n v="54"/>
    <n v="82"/>
    <s v="Y"/>
    <n v="5"/>
    <s v="M"/>
    <x v="0"/>
    <s v="MI"/>
    <n v="67196999"/>
    <s v="IAZH48508009626733"/>
    <s v="Bachelor"/>
    <s v="A"/>
    <s v="Major Loss"/>
    <s v="None"/>
    <n v="1"/>
    <n v="1"/>
    <s v="TN"/>
    <s v="Nashville"/>
    <n v="12"/>
    <s v="AGENT00827"/>
    <s v="VNDR00077"/>
  </r>
  <r>
    <d v="2021-05-28T00:00:00"/>
    <s v="TXN00009124"/>
    <s v="A00001178"/>
    <s v="PLC00006854"/>
    <d v="2015-01-22T00:00:00"/>
    <x v="380"/>
    <d v="2021-05-27T00:00:00"/>
    <x v="2"/>
    <n v="59.97"/>
    <n v="3000"/>
    <s v="Scott Hartzell"/>
    <s v="2640 8th Avenue"/>
    <s v="C"/>
    <s v="Oakland"/>
    <s v="CA"/>
    <n v="94606"/>
    <s v="266-82-0616"/>
    <s v="Y"/>
    <n v="33"/>
    <n v="38"/>
    <s v="Y"/>
    <n v="7"/>
    <s v="L"/>
    <x v="0"/>
    <s v="LI"/>
    <n v="124218820"/>
    <s v="DCNR71427174924868"/>
    <s v="Bachelor"/>
    <s v="A"/>
    <s v="Total Loss"/>
    <s v="None"/>
    <n v="0"/>
    <n v="1"/>
    <s v="DC"/>
    <s v="Washington"/>
    <n v="23"/>
    <s v="AGENT00412"/>
    <s v="VNDR00188"/>
  </r>
  <r>
    <d v="2021-05-28T00:00:00"/>
    <s v="TXN00009125"/>
    <s v="A00006363"/>
    <s v="PLC00005068"/>
    <d v="2011-09-15T00:00:00"/>
    <x v="374"/>
    <d v="2021-05-23T00:00:00"/>
    <x v="1"/>
    <n v="93.95"/>
    <n v="17000"/>
    <s v="Marie Dejesus"/>
    <s v="91 Eldridge Street"/>
    <m/>
    <s v="Manchester"/>
    <s v="CT"/>
    <n v="6040"/>
    <s v="540-91-3784"/>
    <s v="Y"/>
    <n v="30"/>
    <n v="53"/>
    <s v="Y"/>
    <n v="3"/>
    <s v="M"/>
    <x v="1"/>
    <s v="LI"/>
    <n v="113345283"/>
    <s v="ONBB52859965707685"/>
    <s v="Masters"/>
    <s v="A"/>
    <s v="Major Loss"/>
    <s v="Other"/>
    <n v="1"/>
    <n v="1"/>
    <s v="CA"/>
    <s v="Berkeley"/>
    <n v="23"/>
    <s v="AGENT00513"/>
    <s v="VNDR00369"/>
  </r>
  <r>
    <d v="2021-05-28T00:00:00"/>
    <s v="TXN00009126"/>
    <s v="A00000170"/>
    <s v="PLC00001697"/>
    <d v="2017-07-16T00:00:00"/>
    <x v="362"/>
    <d v="2021-05-14T00:00:00"/>
    <x v="1"/>
    <n v="143.58000000000001"/>
    <n v="15000"/>
    <s v="Charles Sperry"/>
    <s v="1601 Algonquin Parkway"/>
    <s v="#3"/>
    <s v="Louisville"/>
    <s v="KY"/>
    <n v="40210"/>
    <s v="784-90-6082"/>
    <s v="Y"/>
    <n v="25"/>
    <n v="83"/>
    <s v="Y"/>
    <n v="5"/>
    <s v="M"/>
    <x v="1"/>
    <s v="MI"/>
    <n v="109466545"/>
    <s v="TNYN68783482317735"/>
    <s v="PhD"/>
    <s v="A"/>
    <s v="Minor Loss"/>
    <s v="Ambulance"/>
    <n v="1"/>
    <n v="0"/>
    <s v="TN"/>
    <s v="Nashville"/>
    <n v="13"/>
    <s v="AGENT00656"/>
    <s v="VNDR00450"/>
  </r>
  <r>
    <d v="2021-05-28T00:00:00"/>
    <s v="TXN00009127"/>
    <s v="A00005362"/>
    <s v="PLC00001269"/>
    <d v="2011-10-02T00:00:00"/>
    <x v="365"/>
    <d v="2021-05-17T00:00:00"/>
    <x v="1"/>
    <n v="135.21"/>
    <n v="35000"/>
    <s v="Donna Widener"/>
    <s v="21 Soling Avenue"/>
    <m/>
    <s v="Savannah"/>
    <s v="GA"/>
    <n v="31419"/>
    <s v="746-78-4233"/>
    <s v="Y"/>
    <n v="33"/>
    <n v="116"/>
    <s v="Y"/>
    <n v="6"/>
    <s v="L"/>
    <x v="1"/>
    <s v="LI"/>
    <n v="58473155"/>
    <s v="FAMS08161289939267"/>
    <s v="Masters"/>
    <s v="A"/>
    <s v="Major Loss"/>
    <s v="None"/>
    <n v="1"/>
    <n v="0"/>
    <s v="CO"/>
    <s v="Arvada"/>
    <n v="1"/>
    <s v="AGENT00636"/>
    <m/>
  </r>
  <r>
    <d v="2021-05-28T00:00:00"/>
    <s v="TXN00009128"/>
    <s v="A00005770"/>
    <s v="PLC00001803"/>
    <d v="2013-03-05T00:00:00"/>
    <x v="368"/>
    <d v="2021-05-20T00:00:00"/>
    <x v="2"/>
    <n v="96.33"/>
    <n v="2000"/>
    <s v="Kenneth Wilson"/>
    <s v="10 Bramblebush Drive"/>
    <m/>
    <s v="Barnstable"/>
    <s v="MA"/>
    <n v="2635"/>
    <s v="893-44-4716"/>
    <s v="N"/>
    <n v="33"/>
    <n v="52"/>
    <s v="N"/>
    <n v="3"/>
    <s v="H"/>
    <x v="2"/>
    <s v="LI"/>
    <n v="23344659"/>
    <s v="WOFE28389656312992"/>
    <s v="High School"/>
    <s v="A"/>
    <s v="Total Loss"/>
    <s v="Ambulance"/>
    <n v="1"/>
    <n v="1"/>
    <s v="GA"/>
    <s v="Pooler"/>
    <n v="18"/>
    <s v="AGENT01025"/>
    <s v="VNDR00414"/>
  </r>
  <r>
    <d v="2021-05-28T00:00:00"/>
    <s v="TXN00009129"/>
    <s v="A00008304"/>
    <s v="PLC00003891"/>
    <d v="2017-01-26T00:00:00"/>
    <x v="361"/>
    <d v="2021-05-13T00:00:00"/>
    <x v="2"/>
    <n v="64.81"/>
    <n v="5000"/>
    <s v="Bryan Brewer"/>
    <s v="811 River Dell Drive"/>
    <m/>
    <s v="Louisville"/>
    <s v="KY"/>
    <n v="40206"/>
    <s v="146-94-4794"/>
    <s v="Y"/>
    <n v="60"/>
    <n v="10"/>
    <s v="N"/>
    <n v="3"/>
    <s v="L"/>
    <x v="1"/>
    <s v="MI"/>
    <n v="117810154"/>
    <s v="JGIM12474691253699"/>
    <s v="NA"/>
    <s v="A"/>
    <s v="Major Loss"/>
    <s v="Ambulance"/>
    <n v="1"/>
    <n v="1"/>
    <s v="MA"/>
    <s v="West Tisbury"/>
    <n v="6"/>
    <s v="AGENT00931"/>
    <s v="VNDR00440"/>
  </r>
  <r>
    <d v="2021-05-28T00:00:00"/>
    <s v="TXN00009130"/>
    <s v="A00007919"/>
    <s v="PLC00003319"/>
    <d v="2012-03-05T00:00:00"/>
    <x v="361"/>
    <d v="2021-05-13T00:00:00"/>
    <x v="3"/>
    <n v="63.23"/>
    <n v="91000"/>
    <s v="Lucas Newton"/>
    <s v="714 East 33rd Street"/>
    <m/>
    <s v="Savannah"/>
    <s v="GA"/>
    <n v="31401"/>
    <s v="322-53-2297"/>
    <s v="N"/>
    <n v="50"/>
    <n v="69"/>
    <s v="Y"/>
    <n v="7"/>
    <s v="M"/>
    <x v="2"/>
    <s v="LI"/>
    <n v="11506043"/>
    <s v="DTJS20067352846037"/>
    <s v="College"/>
    <s v="A"/>
    <s v="Total Loss"/>
    <s v="Ambulance"/>
    <n v="1"/>
    <n v="0"/>
    <s v="AL"/>
    <s v="Montgomery"/>
    <n v="19"/>
    <s v="AGENT00680"/>
    <s v="VNDR00079"/>
  </r>
  <r>
    <d v="2021-05-28T00:00:00"/>
    <s v="TXN00009131"/>
    <s v="A00006093"/>
    <s v="PLC00003600"/>
    <d v="2019-12-08T00:00:00"/>
    <x v="378"/>
    <d v="2021-05-26T00:00:00"/>
    <x v="3"/>
    <n v="56.93"/>
    <n v="90000"/>
    <s v="Kenneth Escobedo"/>
    <s v="6315 North Oro Vista Court"/>
    <m/>
    <s v="Litchfield Park"/>
    <s v="AZ"/>
    <n v="85340"/>
    <s v="311-59-8463"/>
    <s v="Y"/>
    <n v="33"/>
    <n v="92"/>
    <s v="Y"/>
    <n v="4"/>
    <s v="M"/>
    <x v="1"/>
    <s v="MI"/>
    <n v="20957175"/>
    <s v="INGL27308813979783"/>
    <s v="High School"/>
    <s v="D"/>
    <s v="Minor Loss"/>
    <s v="Police"/>
    <n v="0"/>
    <n v="1"/>
    <s v="CA"/>
    <s v="Magalia"/>
    <n v="0"/>
    <s v="AGENT00428"/>
    <s v="VNDR00570"/>
  </r>
  <r>
    <d v="2021-05-28T00:00:00"/>
    <s v="TXN00009132"/>
    <s v="A00009697"/>
    <s v="PLC00000109"/>
    <d v="2017-08-23T00:00:00"/>
    <x v="365"/>
    <d v="2021-05-17T00:00:00"/>
    <x v="4"/>
    <n v="108.87"/>
    <n v="3000"/>
    <s v="Willie William"/>
    <s v="1100 Cleveland Street"/>
    <m/>
    <s v="Fayetteville"/>
    <s v="AR"/>
    <n v="72701"/>
    <s v="658-44-0877"/>
    <s v="Y"/>
    <n v="61"/>
    <n v="67"/>
    <s v="Y"/>
    <n v="7"/>
    <s v="L"/>
    <x v="1"/>
    <s v="MI"/>
    <n v="37755917"/>
    <s v="THHU07463386822157"/>
    <s v="NA"/>
    <s v="A"/>
    <s v="Minor Loss"/>
    <s v="Ambulance"/>
    <n v="1"/>
    <n v="1"/>
    <s v="GA"/>
    <s v="Savannah"/>
    <n v="8"/>
    <s v="AGENT00455"/>
    <s v="VNDR00585"/>
  </r>
  <r>
    <d v="2021-05-28T00:00:00"/>
    <s v="TXN00009133"/>
    <s v="A00000104"/>
    <s v="PLC00007441"/>
    <d v="2015-12-04T00:00:00"/>
    <x v="362"/>
    <d v="2021-05-14T00:00:00"/>
    <x v="2"/>
    <n v="58.08"/>
    <n v="2000"/>
    <s v="Frank Toledo"/>
    <s v="5024 West Christy Drive"/>
    <m/>
    <s v="Glendale"/>
    <s v="AZ"/>
    <n v="85304"/>
    <s v="460-40-8943"/>
    <s v="Y"/>
    <n v="50"/>
    <n v="71"/>
    <s v="Y"/>
    <n v="5"/>
    <s v="L"/>
    <x v="2"/>
    <s v="LI"/>
    <n v="80388386"/>
    <s v="HHZD71395690287359"/>
    <s v="High School"/>
    <s v="A"/>
    <s v="Total Loss"/>
    <s v="Ambulance"/>
    <n v="0"/>
    <n v="1"/>
    <s v="OK"/>
    <s v="Moore"/>
    <n v="16"/>
    <s v="AGENT01152"/>
    <s v="VNDR00252"/>
  </r>
  <r>
    <d v="2021-05-28T00:00:00"/>
    <s v="TXN00009134"/>
    <s v="A00007835"/>
    <s v="PLC00004438"/>
    <d v="2019-11-19T00:00:00"/>
    <x v="379"/>
    <d v="2021-05-25T00:00:00"/>
    <x v="4"/>
    <n v="123.8"/>
    <n v="10000"/>
    <s v="Nancy Williams"/>
    <s v="6086 Kennedy Drive"/>
    <m/>
    <s v="Fayetteville"/>
    <s v="AR"/>
    <n v="72704"/>
    <s v="462-21-5696"/>
    <s v="Y"/>
    <n v="29"/>
    <n v="63"/>
    <s v="Y"/>
    <n v="4"/>
    <s v="H"/>
    <x v="1"/>
    <s v="HI"/>
    <n v="12440797"/>
    <s v="XAWX20045742334489"/>
    <s v="College"/>
    <s v="A"/>
    <s v="Minor Loss"/>
    <s v="Other"/>
    <n v="1"/>
    <n v="1"/>
    <s v="CO"/>
    <s v="Aurora"/>
    <n v="7"/>
    <s v="AGENT00413"/>
    <m/>
  </r>
  <r>
    <d v="2021-05-28T00:00:00"/>
    <s v="TXN00009135"/>
    <s v="A00009854"/>
    <s v="PLC00002985"/>
    <d v="2016-06-16T00:00:00"/>
    <x v="361"/>
    <d v="2021-05-13T00:00:00"/>
    <x v="5"/>
    <n v="10.72"/>
    <n v="100"/>
    <s v="Elda Edwards"/>
    <s v="7144 Marlborough Terrace"/>
    <m/>
    <s v="Berkeley"/>
    <s v="CA"/>
    <n v="94705"/>
    <s v="856-42-7043"/>
    <s v="Y"/>
    <n v="35"/>
    <n v="23"/>
    <s v="Y"/>
    <n v="2"/>
    <s v="H"/>
    <x v="2"/>
    <s v="MI"/>
    <n v="33459301"/>
    <s v="MXUV38593672579306"/>
    <s v="Masters"/>
    <s v="A"/>
    <s v="Minor Loss"/>
    <s v="Ambulance"/>
    <n v="1"/>
    <n v="1"/>
    <s v="AZ"/>
    <s v="Glendale"/>
    <n v="8"/>
    <s v="AGENT00390"/>
    <s v="VNDR00372"/>
  </r>
  <r>
    <d v="2021-05-28T00:00:00"/>
    <s v="TXN00009136"/>
    <s v="A00003915"/>
    <s v="PLC00007759"/>
    <d v="2011-07-05T00:00:00"/>
    <x v="366"/>
    <d v="2021-05-18T00:00:00"/>
    <x v="5"/>
    <n v="6.81"/>
    <n v="300"/>
    <s v="David Brown"/>
    <s v="2044 Bullard Street"/>
    <m/>
    <s v="Montgomery"/>
    <s v="AL"/>
    <n v="36106"/>
    <s v="858-80-8917"/>
    <s v="N"/>
    <n v="46"/>
    <n v="45"/>
    <s v="Y"/>
    <n v="7"/>
    <s v="M"/>
    <x v="2"/>
    <s v="LI"/>
    <n v="74184839"/>
    <s v="DEKM08107172992788"/>
    <s v="Masters"/>
    <s v="A"/>
    <s v="Total Loss"/>
    <s v="Police"/>
    <n v="1"/>
    <n v="0"/>
    <s v="CA"/>
    <s v="Oakland"/>
    <n v="18"/>
    <s v="AGENT01138"/>
    <m/>
  </r>
  <r>
    <d v="2021-05-28T00:00:00"/>
    <s v="TXN00009137"/>
    <s v="A00002342"/>
    <s v="PLC00002181"/>
    <d v="2019-10-31T00:00:00"/>
    <x v="371"/>
    <d v="2021-05-21T00:00:00"/>
    <x v="0"/>
    <n v="106.24"/>
    <n v="6000"/>
    <s v="Richard Rodriguez"/>
    <s v="643 Farragut Street Northwest"/>
    <m/>
    <s v="Washington"/>
    <s v="DC"/>
    <n v="20011"/>
    <s v="689-70-3793"/>
    <s v="N"/>
    <n v="43"/>
    <n v="48"/>
    <s v="Y"/>
    <n v="4"/>
    <s v="L"/>
    <x v="2"/>
    <s v="MI"/>
    <n v="38952405"/>
    <s v="WULV11338957275249"/>
    <s v="High School"/>
    <s v="A"/>
    <s v="Total Loss"/>
    <s v="None"/>
    <n v="1"/>
    <n v="1"/>
    <s v="MA"/>
    <s v="Wakefield"/>
    <n v="9"/>
    <s v="AGENT00320"/>
    <s v="VNDR00204"/>
  </r>
  <r>
    <d v="2021-05-28T00:00:00"/>
    <s v="TXN00009138"/>
    <s v="A00004548"/>
    <s v="PLC00008291"/>
    <d v="2017-04-24T00:00:00"/>
    <x v="373"/>
    <d v="2021-05-23T00:00:00"/>
    <x v="0"/>
    <n v="118.17"/>
    <n v="5000"/>
    <s v="Keith Pacheco"/>
    <s v="7645 Marshall Street"/>
    <m/>
    <s v="Arvada"/>
    <s v="CO"/>
    <n v="80003"/>
    <s v="617-53-6101"/>
    <s v="Y"/>
    <n v="50"/>
    <n v="7"/>
    <s v="Y"/>
    <n v="6"/>
    <s v="L"/>
    <x v="2"/>
    <s v="MI"/>
    <n v="125207209"/>
    <s v="WKZZ71348143227708"/>
    <s v="MD"/>
    <s v="A"/>
    <s v="Total Loss"/>
    <s v="None"/>
    <n v="0"/>
    <n v="0"/>
    <s v="OK"/>
    <s v="Oklahoma City"/>
    <n v="14"/>
    <s v="AGENT00191"/>
    <s v="VNDR00535"/>
  </r>
  <r>
    <d v="2021-05-28T00:00:00"/>
    <s v="TXN00009139"/>
    <s v="A00002841"/>
    <s v="PLC00005365"/>
    <d v="2010-07-23T00:00:00"/>
    <x v="374"/>
    <d v="2021-05-23T00:00:00"/>
    <x v="3"/>
    <n v="96.09"/>
    <n v="73000"/>
    <s v="Herbert Moreland"/>
    <s v="7420 Bearfoot Circle"/>
    <s v="#APT 000003"/>
    <s v="Anchorage"/>
    <s v="AK"/>
    <n v="99502"/>
    <s v="713-26-8773"/>
    <s v="Y"/>
    <n v="28"/>
    <n v="57"/>
    <s v="Y"/>
    <n v="7"/>
    <s v="H"/>
    <x v="2"/>
    <s v="MI"/>
    <n v="42642633"/>
    <s v="ZRVW50392026077042"/>
    <s v="High School"/>
    <s v="A"/>
    <s v="Major Loss"/>
    <s v="Police"/>
    <n v="0"/>
    <n v="1"/>
    <s v="FL"/>
    <s v="Panama City"/>
    <n v="1"/>
    <s v="AGENT00869"/>
    <s v="VNDR00170"/>
  </r>
  <r>
    <d v="2021-05-28T00:00:00"/>
    <s v="TXN00009140"/>
    <s v="A00003984"/>
    <s v="PLC00007923"/>
    <d v="2012-07-29T00:00:00"/>
    <x v="376"/>
    <d v="2021-05-24T00:00:00"/>
    <x v="3"/>
    <n v="66.77"/>
    <n v="23000"/>
    <s v="Jennifer Crowe"/>
    <s v="320 Northwest 22nd Street"/>
    <m/>
    <s v="Oklahoma City"/>
    <s v="OK"/>
    <n v="73103"/>
    <s v="169-61-4499"/>
    <s v="Y"/>
    <n v="48"/>
    <n v="32"/>
    <s v="Y"/>
    <n v="3"/>
    <s v="M"/>
    <x v="0"/>
    <s v="HI"/>
    <n v="65556081"/>
    <s v="DQUA62266330158789"/>
    <s v="Bachelor"/>
    <s v="A"/>
    <s v="Total Loss"/>
    <s v="Ambulance"/>
    <n v="0"/>
    <n v="1"/>
    <s v="CT"/>
    <s v="Manchester"/>
    <n v="13"/>
    <s v="AGENT01134"/>
    <s v="VNDR00243"/>
  </r>
  <r>
    <d v="2021-05-29T00:00:00"/>
    <s v="TXN00009141"/>
    <s v="A00004179"/>
    <s v="PLC00005618"/>
    <d v="2013-10-29T00:00:00"/>
    <x v="372"/>
    <d v="2021-05-22T00:00:00"/>
    <x v="2"/>
    <n v="92.2"/>
    <n v="5000"/>
    <s v="Mayra Johnson"/>
    <s v="1015 Castle Road"/>
    <m/>
    <s v="Edmond"/>
    <s v="OK"/>
    <n v="73034"/>
    <s v="033-18-8637"/>
    <s v="Y"/>
    <n v="46"/>
    <n v="85"/>
    <s v="Y"/>
    <n v="6"/>
    <s v="L"/>
    <x v="0"/>
    <s v="HI"/>
    <n v="51379845"/>
    <s v="ZVYM35141713398532"/>
    <s v="Bachelor"/>
    <s v="A"/>
    <s v="Total Loss"/>
    <s v="Police"/>
    <n v="1"/>
    <n v="1"/>
    <s v="TN"/>
    <s v="Nashville"/>
    <n v="7"/>
    <s v="AGENT00823"/>
    <m/>
  </r>
  <r>
    <d v="2021-05-29T00:00:00"/>
    <s v="TXN00009142"/>
    <s v="A00006504"/>
    <s v="PLC00008413"/>
    <d v="2013-07-04T00:00:00"/>
    <x v="362"/>
    <d v="2021-05-14T00:00:00"/>
    <x v="1"/>
    <n v="151.29"/>
    <n v="29000"/>
    <s v="Darla Nunamaker"/>
    <s v="4207 Ranch Drive"/>
    <m/>
    <s v="Edmond"/>
    <s v="OK"/>
    <n v="73013"/>
    <s v="196-61-5438"/>
    <s v="Y"/>
    <n v="54"/>
    <n v="72"/>
    <s v="Y"/>
    <n v="7"/>
    <s v="L"/>
    <x v="0"/>
    <s v="HI"/>
    <n v="23391725"/>
    <s v="SVUQ08027953340894"/>
    <s v="Bachelor"/>
    <s v="A"/>
    <s v="Total Loss"/>
    <s v="Police"/>
    <n v="1"/>
    <n v="1"/>
    <s v="CA"/>
    <s v="Union City"/>
    <n v="13"/>
    <s v="AGENT01125"/>
    <s v="VNDR00265"/>
  </r>
  <r>
    <d v="2021-05-29T00:00:00"/>
    <s v="TXN00009143"/>
    <s v="A00002194"/>
    <s v="PLC00003787"/>
    <d v="2011-11-28T00:00:00"/>
    <x v="381"/>
    <d v="2021-05-28T00:00:00"/>
    <x v="2"/>
    <n v="66.25"/>
    <n v="1000"/>
    <s v="Maudie Matney"/>
    <s v="2441 Chase Park Drive"/>
    <m/>
    <s v="Montgomery"/>
    <s v="AL"/>
    <n v="36110"/>
    <s v="730-55-1750"/>
    <s v="N"/>
    <n v="32"/>
    <n v="61"/>
    <s v="Y"/>
    <n v="4"/>
    <s v="L"/>
    <x v="2"/>
    <s v="MI"/>
    <n v="84769477"/>
    <s v="UVEC25606504613059"/>
    <s v="High School"/>
    <s v="A"/>
    <s v="Major Loss"/>
    <s v="Ambulance"/>
    <n v="1"/>
    <n v="0"/>
    <s v="OK"/>
    <s v="Oklahoma City"/>
    <n v="14"/>
    <s v="AGENT00403"/>
    <s v="VNDR00359"/>
  </r>
  <r>
    <d v="2021-05-29T00:00:00"/>
    <s v="TXN00009144"/>
    <s v="A00001577"/>
    <s v="PLC00008208"/>
    <d v="2016-01-15T00:00:00"/>
    <x v="380"/>
    <d v="2021-05-27T00:00:00"/>
    <x v="4"/>
    <n v="75.39"/>
    <n v="8000"/>
    <s v="Anthony Brotherton"/>
    <s v="7321 Mary Jo Avenue"/>
    <m/>
    <s v="Panama City"/>
    <s v="FL"/>
    <n v="32409"/>
    <s v="879-69-9599"/>
    <s v="N"/>
    <n v="54"/>
    <n v="47"/>
    <s v="Y"/>
    <n v="2"/>
    <s v="M"/>
    <x v="1"/>
    <s v="MI"/>
    <n v="28585183"/>
    <s v="RVAA39368677589754"/>
    <s v="Bachelor"/>
    <s v="A"/>
    <s v="Major Loss"/>
    <s v="Ambulance"/>
    <n v="1"/>
    <n v="1"/>
    <s v="VT"/>
    <s v="Saint Albans City"/>
    <n v="10"/>
    <s v="AGENT00623"/>
    <s v="VNDR00162"/>
  </r>
  <r>
    <d v="2021-05-29T00:00:00"/>
    <s v="TXN00009145"/>
    <s v="A00002381"/>
    <s v="PLC00004308"/>
    <d v="2013-01-06T00:00:00"/>
    <x v="369"/>
    <d v="2021-05-22T00:00:00"/>
    <x v="2"/>
    <n v="95.75"/>
    <n v="3000"/>
    <s v="Lawrence Whittington"/>
    <s v="599 Cambridge Street"/>
    <s v="#303"/>
    <s v="Cambridge"/>
    <s v="MA"/>
    <n v="2141"/>
    <s v="883-62-6088"/>
    <s v="N"/>
    <n v="63"/>
    <n v="42"/>
    <s v="Y"/>
    <n v="3"/>
    <s v="L"/>
    <x v="2"/>
    <s v="MI"/>
    <n v="123008387"/>
    <s v="DWER65922267776850"/>
    <s v="Masters"/>
    <s v="A"/>
    <s v="Major Loss"/>
    <s v="Ambulance"/>
    <n v="0"/>
    <n v="0"/>
    <s v="AL"/>
    <s v="Montgomery"/>
    <n v="15"/>
    <s v="AGENT01087"/>
    <s v="VNDR00434"/>
  </r>
  <r>
    <d v="2021-05-29T00:00:00"/>
    <s v="TXN00009146"/>
    <s v="A00000638"/>
    <s v="PLC00009128"/>
    <d v="2014-10-15T00:00:00"/>
    <x v="378"/>
    <d v="2021-05-26T00:00:00"/>
    <x v="3"/>
    <n v="51.09"/>
    <n v="67000"/>
    <s v="Erin Porter"/>
    <s v="302 Elberta Street"/>
    <m/>
    <s v="Nashville"/>
    <s v="TN"/>
    <n v="37210"/>
    <s v="046-19-8972"/>
    <s v="N"/>
    <n v="34"/>
    <n v="90"/>
    <s v="Y"/>
    <n v="3"/>
    <s v="H"/>
    <x v="0"/>
    <s v="MI"/>
    <n v="95182917"/>
    <s v="IHQM58653620536911"/>
    <s v="Bachelor"/>
    <s v="A"/>
    <s v="Total Loss"/>
    <s v="Ambulance"/>
    <n v="1"/>
    <n v="1"/>
    <s v="FL"/>
    <s v="Panama City"/>
    <n v="20"/>
    <s v="AGENT00964"/>
    <m/>
  </r>
  <r>
    <d v="2021-05-29T00:00:00"/>
    <s v="TXN00009147"/>
    <s v="A00009563"/>
    <s v="PLC00009162"/>
    <d v="2018-11-06T00:00:00"/>
    <x v="369"/>
    <d v="2021-05-22T00:00:00"/>
    <x v="5"/>
    <n v="9.61"/>
    <n v="400"/>
    <s v="Miguel Eckman"/>
    <s v="3 Furman Place"/>
    <m/>
    <s v="Swanton"/>
    <s v="VT"/>
    <n v="5488"/>
    <s v="189-12-9670"/>
    <s v="N"/>
    <n v="46"/>
    <n v="58"/>
    <s v="Y"/>
    <n v="4"/>
    <s v="L"/>
    <x v="2"/>
    <s v="MI"/>
    <n v="34420449"/>
    <s v="JXHL68749605272006"/>
    <s v="College"/>
    <s v="A"/>
    <s v="Total Loss"/>
    <s v="Ambulance"/>
    <n v="0"/>
    <n v="1"/>
    <s v="OK"/>
    <s v="Oklahoma City"/>
    <n v="23"/>
    <s v="AGENT00160"/>
    <s v="VNDR00400"/>
  </r>
  <r>
    <d v="2021-05-29T00:00:00"/>
    <s v="TXN00009148"/>
    <s v="A00003295"/>
    <s v="PLC00005817"/>
    <d v="2010-09-24T00:00:00"/>
    <x v="367"/>
    <d v="2021-05-19T00:00:00"/>
    <x v="2"/>
    <n v="89.41"/>
    <n v="4000"/>
    <s v="Anna Casella"/>
    <s v="8841 Tempest Circle"/>
    <m/>
    <s v="Anchorage"/>
    <s v="AK"/>
    <n v="99507"/>
    <s v="079-05-2028"/>
    <s v="Y"/>
    <n v="54"/>
    <n v="99"/>
    <s v="Y"/>
    <n v="7"/>
    <s v="M"/>
    <x v="2"/>
    <s v="LI"/>
    <n v="25765346"/>
    <s v="ABLQ65764987945972"/>
    <s v="College"/>
    <s v="A"/>
    <s v="Minor Loss"/>
    <s v="Ambulance"/>
    <n v="0"/>
    <n v="0"/>
    <s v="AK"/>
    <s v="Anchorage"/>
    <n v="11"/>
    <s v="AGENT01150"/>
    <m/>
  </r>
  <r>
    <d v="2021-05-29T00:00:00"/>
    <s v="TXN00009149"/>
    <s v="A00004062"/>
    <s v="PLC00000835"/>
    <d v="2011-03-05T00:00:00"/>
    <x v="376"/>
    <d v="2021-05-25T00:00:00"/>
    <x v="4"/>
    <n v="111.69"/>
    <n v="2000"/>
    <s v="William Talbot"/>
    <s v="4253 San Juan Avenue"/>
    <m/>
    <s v="Fremont"/>
    <s v="CA"/>
    <n v="94536"/>
    <s v="849-19-8511"/>
    <s v="Y"/>
    <n v="50"/>
    <n v="63"/>
    <s v="Y"/>
    <n v="7"/>
    <s v="M"/>
    <x v="2"/>
    <s v="MI"/>
    <n v="81426946"/>
    <s v="OHYN20836067492610"/>
    <s v="College"/>
    <s v="A"/>
    <s v="Major Loss"/>
    <s v="Ambulance"/>
    <n v="1"/>
    <n v="1"/>
    <s v="CT"/>
    <s v="Manchester"/>
    <n v="11"/>
    <s v="AGENT00655"/>
    <s v="VNDR00045"/>
  </r>
  <r>
    <d v="2021-05-29T00:00:00"/>
    <s v="TXN00009150"/>
    <s v="A00001857"/>
    <s v="PLC00003607"/>
    <d v="2014-07-06T00:00:00"/>
    <x v="378"/>
    <d v="2021-05-26T00:00:00"/>
    <x v="2"/>
    <n v="97.53"/>
    <n v="2000"/>
    <s v="Benjamin Mccay"/>
    <s v="7321 Mary Jo Avenue"/>
    <m/>
    <s v="Panama City"/>
    <s v="FL"/>
    <n v="32409"/>
    <s v="685-52-9596"/>
    <s v="N"/>
    <n v="50"/>
    <n v="33"/>
    <s v="Y"/>
    <n v="7"/>
    <s v="M"/>
    <x v="2"/>
    <s v="MI"/>
    <n v="110441025"/>
    <s v="FMXO28114500149772"/>
    <s v="High School"/>
    <s v="A"/>
    <s v="Total Loss"/>
    <s v="None"/>
    <n v="1"/>
    <n v="1"/>
    <s v="GA"/>
    <s v="Savannah"/>
    <n v="3"/>
    <s v="AGENT01118"/>
    <m/>
  </r>
  <r>
    <d v="2021-05-29T00:00:00"/>
    <s v="TXN00009151"/>
    <s v="A00005478"/>
    <s v="PLC00000770"/>
    <d v="2017-05-08T00:00:00"/>
    <x v="367"/>
    <d v="2021-05-19T00:00:00"/>
    <x v="5"/>
    <n v="11.73"/>
    <n v="400"/>
    <s v="Curtis Whaley"/>
    <s v="1139 Addison Street"/>
    <s v="#R 1"/>
    <s v="Berkeley"/>
    <s v="CA"/>
    <n v="94702"/>
    <s v="202-59-6783"/>
    <s v="Y"/>
    <n v="45"/>
    <n v="28"/>
    <s v="Y"/>
    <n v="7"/>
    <s v="L"/>
    <x v="1"/>
    <s v="LI"/>
    <n v="57259312"/>
    <s v="JBPY76362968473087"/>
    <s v="Bachelor"/>
    <s v="A"/>
    <s v="Major Loss"/>
    <s v="Ambulance"/>
    <n v="1"/>
    <n v="1"/>
    <s v="CA"/>
    <s v="Orange"/>
    <n v="20"/>
    <s v="AGENT00950"/>
    <s v="VNDR00482"/>
  </r>
  <r>
    <d v="2021-05-29T00:00:00"/>
    <s v="TXN00009152"/>
    <s v="A00001516"/>
    <s v="PLC00002187"/>
    <d v="2016-02-21T00:00:00"/>
    <x v="363"/>
    <d v="2021-05-15T00:00:00"/>
    <x v="2"/>
    <n v="65.72"/>
    <n v="2000"/>
    <s v="Alicia Buchanan"/>
    <s v="5620 Lilly Street"/>
    <m/>
    <s v="Panama City"/>
    <s v="FL"/>
    <n v="32404"/>
    <s v="511-21-3013"/>
    <s v="Y"/>
    <n v="57"/>
    <n v="99"/>
    <s v="Y"/>
    <n v="6"/>
    <s v="L"/>
    <x v="0"/>
    <s v="MI"/>
    <n v="77501862"/>
    <s v="RAGM61531443826321"/>
    <s v="High School"/>
    <s v="A"/>
    <s v="Total Loss"/>
    <s v="Other"/>
    <n v="1"/>
    <n v="1"/>
    <s v="AR"/>
    <s v="Fayetteville"/>
    <n v="1"/>
    <s v="AGENT00490"/>
    <m/>
  </r>
  <r>
    <d v="2021-05-29T00:00:00"/>
    <s v="TXN00009153"/>
    <s v="A00003253"/>
    <s v="PLC00001769"/>
    <d v="2013-07-05T00:00:00"/>
    <x v="367"/>
    <d v="2021-05-19T00:00:00"/>
    <x v="5"/>
    <n v="7.4"/>
    <n v="100"/>
    <s v="James Poe"/>
    <s v="3505 Richmond Avenue"/>
    <s v="#APT E6"/>
    <s v="Anchorage"/>
    <s v="AK"/>
    <n v="99508"/>
    <s v="500-71-1640"/>
    <s v="Y"/>
    <n v="50"/>
    <n v="72"/>
    <s v="Y"/>
    <n v="7"/>
    <s v="L"/>
    <x v="1"/>
    <s v="HI"/>
    <n v="106878039"/>
    <s v="LLWN47025218970418"/>
    <s v="College"/>
    <s v="A"/>
    <s v="Minor Loss"/>
    <s v="Police"/>
    <n v="1"/>
    <n v="1"/>
    <s v="AK"/>
    <s v="Anchorage"/>
    <n v="0"/>
    <s v="AGENT00732"/>
    <s v="VNDR00033"/>
  </r>
  <r>
    <d v="2021-05-29T00:00:00"/>
    <s v="TXN00009154"/>
    <s v="A00004214"/>
    <s v="PLC00000322"/>
    <d v="2019-09-04T00:00:00"/>
    <x v="380"/>
    <d v="2021-05-27T00:00:00"/>
    <x v="0"/>
    <n v="161.37"/>
    <n v="18000"/>
    <s v="Dustin Howland"/>
    <s v="44 Downey Drive"/>
    <m/>
    <s v="Manchester"/>
    <s v="CT"/>
    <n v="6040"/>
    <s v="488-42-3196"/>
    <s v="Y"/>
    <n v="37"/>
    <n v="14"/>
    <s v="Y"/>
    <n v="2"/>
    <s v="L"/>
    <x v="2"/>
    <s v="MI"/>
    <n v="111217274"/>
    <s v="PSNI39060105615292"/>
    <s v="Bachelor"/>
    <s v="A"/>
    <s v="Total Loss"/>
    <s v="Police"/>
    <n v="1"/>
    <n v="1"/>
    <s v="DC"/>
    <s v="Washington"/>
    <n v="2"/>
    <s v="AGENT00761"/>
    <s v="VNDR00521"/>
  </r>
  <r>
    <d v="2021-05-29T00:00:00"/>
    <s v="TXN00009155"/>
    <s v="A00001716"/>
    <s v="PLC00003180"/>
    <d v="2016-05-19T00:00:00"/>
    <x v="372"/>
    <d v="2021-05-22T00:00:00"/>
    <x v="0"/>
    <n v="109.26"/>
    <n v="4000"/>
    <s v="Jose Knapp"/>
    <s v="1417 Stoneykirk Road"/>
    <m/>
    <s v="Pelham"/>
    <s v="AL"/>
    <n v="35124"/>
    <s v="418-70-9452"/>
    <s v="Y"/>
    <n v="29"/>
    <n v="93"/>
    <s v="Y"/>
    <n v="3"/>
    <s v="L"/>
    <x v="2"/>
    <s v="HI"/>
    <n v="30516496"/>
    <s v="KIEU75217747126823"/>
    <s v="Bachelor"/>
    <s v="A"/>
    <s v="Total Loss"/>
    <s v="Ambulance"/>
    <n v="0"/>
    <n v="0"/>
    <s v="FL"/>
    <s v="Panama City"/>
    <n v="2"/>
    <s v="AGENT00244"/>
    <m/>
  </r>
  <r>
    <d v="2021-05-29T00:00:00"/>
    <s v="TXN00009156"/>
    <s v="A00009135"/>
    <s v="PLC00007198"/>
    <d v="2011-08-22T00:00:00"/>
    <x v="378"/>
    <d v="2021-05-26T00:00:00"/>
    <x v="3"/>
    <n v="93.68"/>
    <n v="36000"/>
    <s v="Nathaniel Silvers"/>
    <s v="4125 Cobia Street"/>
    <m/>
    <s v="Panama City"/>
    <s v="FL"/>
    <n v="32408"/>
    <s v="619-82-8598"/>
    <s v="Y"/>
    <n v="43"/>
    <n v="68"/>
    <s v="Y"/>
    <n v="7"/>
    <s v="L"/>
    <x v="1"/>
    <s v="MI"/>
    <n v="16406546"/>
    <s v="SFDO24794854343114"/>
    <s v="Bachelor"/>
    <s v="A"/>
    <s v="Minor Loss"/>
    <s v="Police"/>
    <n v="1"/>
    <n v="1"/>
    <s v="KY"/>
    <s v="Louisville"/>
    <n v="5"/>
    <s v="AGENT00050"/>
    <m/>
  </r>
  <r>
    <d v="2021-05-29T00:00:00"/>
    <s v="TXN00009157"/>
    <s v="A00006695"/>
    <s v="PLC00000381"/>
    <d v="2010-09-10T00:00:00"/>
    <x v="366"/>
    <d v="2021-05-18T00:00:00"/>
    <x v="3"/>
    <n v="63.4"/>
    <n v="53000"/>
    <s v="Mark Hancock"/>
    <s v="4603 Grant Street Northeast"/>
    <m/>
    <s v="Washington"/>
    <s v="DC"/>
    <n v="20019"/>
    <s v="620-03-7452"/>
    <s v="Y"/>
    <n v="33"/>
    <n v="38"/>
    <s v="Y"/>
    <n v="6"/>
    <s v="M"/>
    <x v="2"/>
    <s v="MI"/>
    <n v="32088508"/>
    <s v="CKAL36295201786223"/>
    <s v="High School"/>
    <s v="D"/>
    <s v="Total Loss"/>
    <s v="Ambulance"/>
    <n v="1"/>
    <n v="1"/>
    <s v="DC"/>
    <s v="Washington"/>
    <n v="23"/>
    <s v="AGENT00136"/>
    <m/>
  </r>
  <r>
    <d v="2021-05-29T00:00:00"/>
    <s v="TXN00009158"/>
    <s v="A00000316"/>
    <s v="PLC00002900"/>
    <d v="2014-04-25T00:00:00"/>
    <x v="369"/>
    <d v="2021-05-22T00:00:00"/>
    <x v="2"/>
    <n v="67.47"/>
    <n v="1000"/>
    <s v="Anne Teter"/>
    <s v="20241 North 67th Avenue"/>
    <s v="#A7"/>
    <s v="Glendale"/>
    <s v="AZ"/>
    <n v="85308"/>
    <s v="722-86-4126"/>
    <s v="Y"/>
    <n v="37"/>
    <n v="59"/>
    <s v="Y"/>
    <n v="7"/>
    <s v="L"/>
    <x v="0"/>
    <s v="LI"/>
    <n v="56027943"/>
    <s v="SHWG25709438840093"/>
    <s v="Masters"/>
    <s v="A"/>
    <s v="Major Loss"/>
    <s v="None"/>
    <n v="1"/>
    <n v="0"/>
    <s v="AR"/>
    <s v="Fayetteville"/>
    <n v="16"/>
    <s v="AGENT01006"/>
    <s v="VNDR00132"/>
  </r>
  <r>
    <d v="2021-05-29T00:00:00"/>
    <s v="TXN00009159"/>
    <s v="A00007408"/>
    <s v="PLC00006149"/>
    <d v="2011-01-12T00:00:00"/>
    <x v="372"/>
    <d v="2021-05-22T00:00:00"/>
    <x v="2"/>
    <n v="97.13"/>
    <n v="2000"/>
    <s v="Michael Castaneda"/>
    <s v="301 Argonaut Street"/>
    <m/>
    <s v="Panama City Beach"/>
    <s v="FL"/>
    <n v="32413"/>
    <s v="544-98-5771"/>
    <s v="Y"/>
    <n v="42"/>
    <n v="42"/>
    <s v="Y"/>
    <n v="7"/>
    <s v="H"/>
    <x v="0"/>
    <s v="HI"/>
    <n v="73098489"/>
    <s v="WGZJ04870666333321"/>
    <s v="Masters"/>
    <s v="A"/>
    <s v="Major Loss"/>
    <s v="Police"/>
    <n v="1"/>
    <n v="1"/>
    <s v="CT"/>
    <s v="Manchester"/>
    <n v="17"/>
    <s v="AGENT00114"/>
    <s v="VNDR00170"/>
  </r>
  <r>
    <d v="2021-05-29T00:00:00"/>
    <s v="TXN00009160"/>
    <s v="A00009119"/>
    <s v="PLC00006358"/>
    <d v="2012-12-24T00:00:00"/>
    <x v="370"/>
    <d v="2021-05-21T00:00:00"/>
    <x v="0"/>
    <n v="159.47"/>
    <n v="13000"/>
    <s v="Robert Rocha"/>
    <s v="145 Saint John Street"/>
    <m/>
    <s v="Manchester"/>
    <s v="CT"/>
    <n v="6040"/>
    <s v="856-65-5837"/>
    <s v="Y"/>
    <n v="54"/>
    <n v="38"/>
    <s v="Y"/>
    <n v="6"/>
    <s v="L"/>
    <x v="2"/>
    <s v="LI"/>
    <n v="25684922"/>
    <s v="SZFY76854174400270"/>
    <s v="High School"/>
    <s v="A"/>
    <s v="Major Loss"/>
    <s v="Ambulance"/>
    <n v="1"/>
    <n v="1"/>
    <s v="CO"/>
    <s v="Arvada"/>
    <n v="2"/>
    <s v="AGENT00390"/>
    <s v="VNDR00119"/>
  </r>
  <r>
    <d v="2021-05-29T00:00:00"/>
    <s v="TXN00009161"/>
    <s v="A00008138"/>
    <s v="PLC00005764"/>
    <d v="2014-05-31T00:00:00"/>
    <x v="366"/>
    <d v="2021-05-18T00:00:00"/>
    <x v="5"/>
    <n v="8.44"/>
    <n v="500"/>
    <s v="James Mcauliffe"/>
    <s v="3827 West Chapman Avenue"/>
    <m/>
    <s v="Orange"/>
    <s v="CA"/>
    <n v="92868"/>
    <s v="610-62-8631"/>
    <s v="N"/>
    <n v="26"/>
    <n v="15"/>
    <s v="Y"/>
    <n v="7"/>
    <s v="L"/>
    <x v="1"/>
    <s v="HI"/>
    <n v="11949257"/>
    <s v="KQOG13543296060540"/>
    <s v="College"/>
    <s v="A"/>
    <s v="Minor Loss"/>
    <s v="Ambulance"/>
    <n v="0"/>
    <n v="1"/>
    <s v="FL"/>
    <s v="Panama City Beach"/>
    <n v="5"/>
    <s v="AGENT01050"/>
    <s v="VNDR00381"/>
  </r>
  <r>
    <d v="2021-05-29T00:00:00"/>
    <s v="TXN00009162"/>
    <s v="A00006064"/>
    <s v="PLC00000546"/>
    <d v="2014-10-15T00:00:00"/>
    <x v="364"/>
    <d v="2021-05-16T00:00:00"/>
    <x v="4"/>
    <n v="71.16"/>
    <n v="2000"/>
    <s v="Tasha Rodriguez"/>
    <s v="66 Pine Street"/>
    <m/>
    <s v="Manchester"/>
    <s v="CT"/>
    <n v="6040"/>
    <s v="770-75-6157"/>
    <s v="Y"/>
    <n v="34"/>
    <n v="25"/>
    <s v="Y"/>
    <n v="2"/>
    <s v="L"/>
    <x v="1"/>
    <s v="HI"/>
    <n v="69645545"/>
    <s v="WVUI06149546263886"/>
    <s v="Bachelor"/>
    <s v="A"/>
    <s v="Total Loss"/>
    <s v="Other"/>
    <n v="1"/>
    <n v="1"/>
    <s v="AZ"/>
    <s v="Glendale"/>
    <n v="1"/>
    <s v="AGENT00715"/>
    <m/>
  </r>
  <r>
    <d v="2021-05-29T00:00:00"/>
    <s v="TXN00009163"/>
    <s v="A00009198"/>
    <s v="PLC00003003"/>
    <d v="2013-03-15T00:00:00"/>
    <x v="366"/>
    <d v="2021-05-18T00:00:00"/>
    <x v="3"/>
    <n v="69.13"/>
    <n v="65000"/>
    <s v="Daniel Pults"/>
    <s v="4 Samuel Riggs Circle"/>
    <m/>
    <s v="Gloucester"/>
    <s v="MA"/>
    <n v="1930"/>
    <s v="309-57-1038"/>
    <s v="N"/>
    <n v="46"/>
    <n v="79"/>
    <s v="Y"/>
    <n v="2"/>
    <s v="H"/>
    <x v="2"/>
    <s v="HI"/>
    <n v="85344545"/>
    <s v="AEPB71497978914983"/>
    <s v="High School"/>
    <s v="A"/>
    <s v="Total Loss"/>
    <s v="None"/>
    <n v="1"/>
    <n v="1"/>
    <s v="CA"/>
    <s v="Oakland"/>
    <n v="8"/>
    <s v="AGENT00920"/>
    <s v="VNDR00166"/>
  </r>
  <r>
    <d v="2021-05-29T00:00:00"/>
    <s v="TXN00009164"/>
    <s v="A00004206"/>
    <s v="PLC00008467"/>
    <d v="2017-01-11T00:00:00"/>
    <x v="373"/>
    <d v="2021-05-23T00:00:00"/>
    <x v="3"/>
    <n v="72.790000000000006"/>
    <n v="81000"/>
    <s v="Donna Wheeler"/>
    <s v="6233 South Hampton Drive"/>
    <m/>
    <s v="Montgomery"/>
    <s v="AL"/>
    <n v="36116"/>
    <s v="319-36-0110"/>
    <s v="N"/>
    <n v="46"/>
    <n v="55"/>
    <s v="Y"/>
    <n v="7"/>
    <s v="M"/>
    <x v="2"/>
    <s v="LI"/>
    <n v="16718603"/>
    <s v="WBXM63222217521288"/>
    <s v="Bachelor"/>
    <s v="A"/>
    <s v="Total Loss"/>
    <s v="Ambulance"/>
    <n v="1"/>
    <n v="0"/>
    <s v="AK"/>
    <s v="Anchorage"/>
    <n v="5"/>
    <s v="AGENT00396"/>
    <s v="VNDR00094"/>
  </r>
  <r>
    <d v="2021-05-30T00:00:00"/>
    <s v="TXN00009165"/>
    <s v="A00002670"/>
    <s v="PLC00003021"/>
    <d v="2012-09-13T00:00:00"/>
    <x v="367"/>
    <d v="2021-05-19T00:00:00"/>
    <x v="4"/>
    <n v="95.22"/>
    <n v="5000"/>
    <s v="Jimmy Binegar"/>
    <s v="968 Virginia Avenue"/>
    <m/>
    <s v="Olivehurst"/>
    <s v="CA"/>
    <n v="95961"/>
    <s v="588-17-1195"/>
    <s v="Y"/>
    <n v="44"/>
    <n v="7"/>
    <s v="Y"/>
    <n v="5"/>
    <s v="H"/>
    <x v="2"/>
    <s v="MI"/>
    <n v="115947799"/>
    <s v="KBLV68550150008935"/>
    <s v="Bachelor"/>
    <s v="A"/>
    <s v="Total Loss"/>
    <s v="Police"/>
    <n v="1"/>
    <n v="1"/>
    <s v="MD"/>
    <s v="Severn"/>
    <n v="20"/>
    <s v="AGENT01143"/>
    <s v="VNDR00543"/>
  </r>
  <r>
    <d v="2021-05-30T00:00:00"/>
    <s v="TXN00009166"/>
    <s v="A00000476"/>
    <s v="PLC00002126"/>
    <d v="2018-03-20T00:00:00"/>
    <x v="365"/>
    <d v="2021-05-17T00:00:00"/>
    <x v="0"/>
    <n v="134.29"/>
    <n v="20000"/>
    <s v="Alejandra Adams"/>
    <s v="940 Ironwood Drive"/>
    <m/>
    <s v="Montgomery"/>
    <s v="AL"/>
    <n v="36117"/>
    <s v="112-31-1770"/>
    <s v="Y"/>
    <n v="30"/>
    <n v="24"/>
    <s v="N"/>
    <n v="3"/>
    <s v="L"/>
    <x v="1"/>
    <s v="MI"/>
    <n v="117347847"/>
    <s v="QWQQ07756235041861"/>
    <s v="College"/>
    <s v="D"/>
    <s v="Minor Loss"/>
    <s v="Police"/>
    <n v="0"/>
    <n v="1"/>
    <s v="DC"/>
    <s v="Washington"/>
    <n v="16"/>
    <s v="AGENT00115"/>
    <m/>
  </r>
  <r>
    <d v="2021-05-30T00:00:00"/>
    <s v="TXN00009167"/>
    <s v="A00003026"/>
    <s v="PLC00007658"/>
    <d v="2016-11-04T00:00:00"/>
    <x v="372"/>
    <d v="2021-05-24T00:00:00"/>
    <x v="1"/>
    <n v="98.9"/>
    <n v="14000"/>
    <s v="Jeffrey Millan"/>
    <s v="9 South Pinyon Point"/>
    <m/>
    <s v="Fayetteville"/>
    <s v="AR"/>
    <n v="72701"/>
    <s v="795-36-1144"/>
    <s v="Y"/>
    <n v="37"/>
    <n v="50"/>
    <s v="Y"/>
    <n v="7"/>
    <s v="L"/>
    <x v="2"/>
    <s v="MI"/>
    <n v="59629173"/>
    <s v="REDV98609813733034"/>
    <s v="NA"/>
    <s v="A"/>
    <s v="Total Loss"/>
    <s v="Ambulance"/>
    <n v="1"/>
    <n v="1"/>
    <s v="VT"/>
    <s v="Guildhall"/>
    <n v="23"/>
    <s v="AGENT00975"/>
    <m/>
  </r>
  <r>
    <d v="2021-05-30T00:00:00"/>
    <s v="TXN00009168"/>
    <s v="A00001142"/>
    <s v="PLC00008743"/>
    <d v="2018-12-14T00:00:00"/>
    <x v="366"/>
    <d v="2021-05-18T00:00:00"/>
    <x v="1"/>
    <n v="134.19"/>
    <n v="16000"/>
    <s v="Roy Vanpelt"/>
    <s v="3098 Vermont 122"/>
    <m/>
    <s v="Sheffield"/>
    <s v="VT"/>
    <n v="5866"/>
    <s v="385-03-4274"/>
    <s v="N"/>
    <n v="50"/>
    <n v="113"/>
    <s v="Y"/>
    <n v="3"/>
    <s v="L"/>
    <x v="2"/>
    <s v="MI"/>
    <n v="112484200"/>
    <s v="IMBN00844940972527"/>
    <s v="High School"/>
    <s v="A"/>
    <s v="Major Loss"/>
    <s v="Ambulance"/>
    <n v="1"/>
    <n v="0"/>
    <s v="AL"/>
    <s v="Montgomery"/>
    <n v="17"/>
    <s v="AGENT01093"/>
    <s v="VNDR00193"/>
  </r>
  <r>
    <d v="2021-05-30T00:00:00"/>
    <s v="TXN00009169"/>
    <s v="A00007549"/>
    <s v="PLC00004678"/>
    <d v="2015-12-24T00:00:00"/>
    <x v="369"/>
    <d v="2021-05-22T00:00:00"/>
    <x v="4"/>
    <n v="110.62"/>
    <n v="2000"/>
    <s v="Rick Gauss"/>
    <s v="8507 Lorento Street"/>
    <m/>
    <s v="Panama City Beach"/>
    <s v="FL"/>
    <n v="32408"/>
    <s v="739-17-7635"/>
    <s v="N"/>
    <n v="61"/>
    <n v="93"/>
    <s v="Y"/>
    <n v="3"/>
    <s v="M"/>
    <x v="0"/>
    <s v="MI"/>
    <n v="66625050"/>
    <s v="NYBG77182383115374"/>
    <s v="Bachelor"/>
    <s v="A"/>
    <s v="Minor Loss"/>
    <s v="Police"/>
    <n v="1"/>
    <n v="0"/>
    <s v="GA"/>
    <s v="Savannah"/>
    <n v="22"/>
    <s v="AGENT00189"/>
    <s v="VNDR00591"/>
  </r>
  <r>
    <d v="2021-05-30T00:00:00"/>
    <s v="TXN00009170"/>
    <s v="A00009542"/>
    <s v="PLC00004498"/>
    <d v="2018-10-20T00:00:00"/>
    <x v="366"/>
    <d v="2021-05-18T00:00:00"/>
    <x v="5"/>
    <n v="6.05"/>
    <n v="600"/>
    <s v="Sondra Aycock"/>
    <s v="2348 Cantalise Drive"/>
    <m/>
    <s v="Dublin"/>
    <s v="CA"/>
    <n v="94568"/>
    <s v="244-87-1710"/>
    <s v="N"/>
    <n v="63"/>
    <n v="116"/>
    <s v="Y"/>
    <n v="2"/>
    <s v="M"/>
    <x v="0"/>
    <s v="LI"/>
    <n v="21189531"/>
    <s v="BPJE49494425352723"/>
    <s v="High School"/>
    <s v="A"/>
    <s v="Major Loss"/>
    <s v="Police"/>
    <n v="0"/>
    <n v="0"/>
    <s v="AK"/>
    <s v="Anchorage"/>
    <n v="0"/>
    <s v="AGENT00261"/>
    <s v="VNDR00205"/>
  </r>
  <r>
    <d v="2021-05-30T00:00:00"/>
    <s v="TXN00009171"/>
    <s v="A00002816"/>
    <s v="PLC00004982"/>
    <d v="2012-08-01T00:00:00"/>
    <x v="368"/>
    <d v="2021-05-20T00:00:00"/>
    <x v="0"/>
    <n v="147.07"/>
    <n v="3000"/>
    <s v="Santos Osborne"/>
    <s v="1122 McDaniel Street"/>
    <m/>
    <s v="Sun City Center"/>
    <s v="FL"/>
    <n v="33573"/>
    <s v="556-46-0487"/>
    <s v="Y"/>
    <n v="56"/>
    <n v="21"/>
    <s v="Y"/>
    <n v="5"/>
    <s v="M"/>
    <x v="0"/>
    <s v="MI"/>
    <n v="73272755"/>
    <s v="BSLS44593863821749"/>
    <s v="High School"/>
    <s v="A"/>
    <s v="Major Loss"/>
    <s v="None"/>
    <n v="1"/>
    <n v="1"/>
    <s v="CA"/>
    <s v="Tahoe City"/>
    <n v="18"/>
    <s v="AGENT00507"/>
    <s v="VNDR00472"/>
  </r>
  <r>
    <d v="2021-05-30T00:00:00"/>
    <s v="TXN00009172"/>
    <s v="A00007404"/>
    <s v="PLC00008833"/>
    <d v="2019-06-15T00:00:00"/>
    <x v="377"/>
    <d v="2021-05-26T00:00:00"/>
    <x v="3"/>
    <n v="83.3"/>
    <n v="14000"/>
    <s v="Michael Waller"/>
    <s v="7113 North 69th Avenue"/>
    <m/>
    <s v="Glendale"/>
    <s v="AZ"/>
    <n v="85303"/>
    <s v="015-18-4018"/>
    <s v="Y"/>
    <n v="41"/>
    <n v="7"/>
    <s v="Y"/>
    <n v="2"/>
    <s v="M"/>
    <x v="2"/>
    <s v="LI"/>
    <n v="43948323"/>
    <s v="DMMX65264898377307"/>
    <s v="Bachelor"/>
    <s v="A"/>
    <s v="Minor Loss"/>
    <s v="Ambulance"/>
    <n v="1"/>
    <n v="1"/>
    <s v="AZ"/>
    <s v="Litchfield Park"/>
    <n v="2"/>
    <s v="AGENT00845"/>
    <s v="VNDR00583"/>
  </r>
  <r>
    <d v="2021-05-30T00:00:00"/>
    <s v="TXN00009173"/>
    <s v="A00009290"/>
    <s v="PLC00008059"/>
    <d v="2018-09-15T00:00:00"/>
    <x v="365"/>
    <d v="2021-05-17T00:00:00"/>
    <x v="1"/>
    <n v="83.02"/>
    <n v="36000"/>
    <s v="Anne Matteo"/>
    <s v="1303 Buckingham Court"/>
    <m/>
    <s v="Louisville"/>
    <s v="KY"/>
    <n v="40118"/>
    <s v="793-81-4669"/>
    <s v="Y"/>
    <n v="54"/>
    <n v="77"/>
    <s v="Y"/>
    <n v="2"/>
    <s v="M"/>
    <x v="2"/>
    <s v="MI"/>
    <n v="127100935"/>
    <s v="IHMB09033146074810"/>
    <s v="Bachelor"/>
    <s v="A"/>
    <s v="Total Loss"/>
    <s v="Police"/>
    <n v="0"/>
    <n v="1"/>
    <s v="DC"/>
    <s v="Washington"/>
    <n v="18"/>
    <s v="AGENT00219"/>
    <s v="VNDR00275"/>
  </r>
  <r>
    <d v="2021-05-30T00:00:00"/>
    <s v="TXN00009174"/>
    <s v="A00003584"/>
    <s v="PLC00004566"/>
    <d v="2019-05-29T00:00:00"/>
    <x v="364"/>
    <d v="2021-05-16T00:00:00"/>
    <x v="1"/>
    <n v="127.14"/>
    <n v="15000"/>
    <s v="Hubert Treadway"/>
    <s v="3115 Cherokee Drive"/>
    <m/>
    <s v="Fayetteville"/>
    <s v="AR"/>
    <n v="72701"/>
    <s v="765-14-1709"/>
    <s v="Y"/>
    <n v="28"/>
    <n v="34"/>
    <s v="Y"/>
    <n v="5"/>
    <s v="H"/>
    <x v="0"/>
    <s v="LI"/>
    <n v="127799980"/>
    <s v="JUUU69154867765180"/>
    <s v="Bachelor"/>
    <s v="A"/>
    <s v="Major Loss"/>
    <s v="None"/>
    <n v="1"/>
    <n v="1"/>
    <s v="FL"/>
    <s v="Mexico Beach"/>
    <n v="2"/>
    <s v="AGENT00097"/>
    <m/>
  </r>
  <r>
    <d v="2021-05-30T00:00:00"/>
    <s v="TXN00009175"/>
    <s v="A00007789"/>
    <s v="PLC00000303"/>
    <d v="2013-10-19T00:00:00"/>
    <x v="372"/>
    <d v="2021-05-24T00:00:00"/>
    <x v="5"/>
    <n v="10.47"/>
    <n v="400"/>
    <s v="James Cook"/>
    <s v="1515 Chandlee Avenue"/>
    <m/>
    <s v="Panama City"/>
    <s v="FL"/>
    <n v="32405"/>
    <s v="300-03-2344"/>
    <s v="Y"/>
    <n v="48"/>
    <n v="35"/>
    <s v="Y"/>
    <n v="5"/>
    <s v="L"/>
    <x v="2"/>
    <s v="HI"/>
    <n v="69595996"/>
    <s v="XSMP63355084487156"/>
    <s v="College"/>
    <s v="D"/>
    <s v="Total Loss"/>
    <s v="None"/>
    <n v="1"/>
    <n v="0"/>
    <s v="MD"/>
    <s v="Severn"/>
    <n v="15"/>
    <s v="AGENT00535"/>
    <s v="VNDR00242"/>
  </r>
  <r>
    <d v="2021-05-30T00:00:00"/>
    <s v="TXN00009176"/>
    <s v="A00001025"/>
    <s v="PLC00004264"/>
    <d v="2014-11-24T00:00:00"/>
    <x v="375"/>
    <d v="2021-05-25T00:00:00"/>
    <x v="5"/>
    <n v="7.04"/>
    <n v="700"/>
    <s v="Geneva Sorenson"/>
    <s v="234 East Beach Drive"/>
    <m/>
    <s v="Panama City"/>
    <s v="FL"/>
    <n v="32401"/>
    <s v="779-23-1935"/>
    <s v="Y"/>
    <n v="44"/>
    <n v="11"/>
    <s v="Y"/>
    <n v="3"/>
    <s v="H"/>
    <x v="1"/>
    <s v="MI"/>
    <n v="38023499"/>
    <s v="GETY85093693554295"/>
    <s v="Masters"/>
    <s v="A"/>
    <s v="Minor Loss"/>
    <s v="Police"/>
    <n v="1"/>
    <n v="1"/>
    <s v="FL"/>
    <s v="Panama City"/>
    <n v="3"/>
    <s v="AGENT00966"/>
    <s v="VNDR00574"/>
  </r>
  <r>
    <d v="2021-05-30T00:00:00"/>
    <s v="TXN00009177"/>
    <s v="A00001888"/>
    <s v="PLC00000228"/>
    <d v="2012-06-14T00:00:00"/>
    <x v="376"/>
    <d v="2021-05-25T00:00:00"/>
    <x v="0"/>
    <n v="152.9"/>
    <n v="12000"/>
    <s v="Tyler Alvarez"/>
    <s v="6514 West Golden Lane"/>
    <m/>
    <s v="Glendale"/>
    <s v="AZ"/>
    <n v="85302"/>
    <s v="233-79-1180"/>
    <s v="Y"/>
    <n v="27"/>
    <n v="33"/>
    <s v="Y"/>
    <n v="2"/>
    <s v="M"/>
    <x v="0"/>
    <s v="HI"/>
    <n v="69596649"/>
    <s v="UFMY48345100321930"/>
    <s v="High School"/>
    <s v="A"/>
    <s v="Major Loss"/>
    <s v="None"/>
    <n v="1"/>
    <n v="0"/>
    <s v="KY"/>
    <s v="Louisville"/>
    <n v="21"/>
    <s v="AGENT00434"/>
    <s v="VNDR00450"/>
  </r>
  <r>
    <d v="2021-05-30T00:00:00"/>
    <s v="TXN00009178"/>
    <s v="A00003111"/>
    <s v="PLC00008016"/>
    <d v="2014-09-13T00:00:00"/>
    <x v="366"/>
    <d v="2021-05-18T00:00:00"/>
    <x v="3"/>
    <n v="97.44"/>
    <n v="18000"/>
    <s v="Ma Prestwich"/>
    <s v="1160 North College Avenue"/>
    <s v="#2"/>
    <s v="Fayetteville"/>
    <s v="AR"/>
    <n v="72703"/>
    <s v="222-80-6195"/>
    <s v="N"/>
    <n v="48"/>
    <n v="25"/>
    <s v="Y"/>
    <n v="4"/>
    <s v="H"/>
    <x v="2"/>
    <s v="MI"/>
    <n v="114206693"/>
    <s v="KLGX07716700618846"/>
    <s v="Bachelor"/>
    <s v="A"/>
    <s v="Major Loss"/>
    <s v="Ambulance"/>
    <n v="1"/>
    <n v="1"/>
    <s v="CO"/>
    <s v="Arvada"/>
    <n v="17"/>
    <s v="AGENT01082"/>
    <m/>
  </r>
  <r>
    <d v="2021-05-30T00:00:00"/>
    <s v="TXN00009179"/>
    <s v="A00001081"/>
    <s v="PLC00000458"/>
    <d v="2013-03-11T00:00:00"/>
    <x v="374"/>
    <d v="2021-05-24T00:00:00"/>
    <x v="0"/>
    <n v="170.11"/>
    <n v="13000"/>
    <s v="Robin Bowie"/>
    <s v="144 Lauderdale Street"/>
    <m/>
    <s v="Montgomery"/>
    <s v="AL"/>
    <n v="36116"/>
    <s v="446-15-1884"/>
    <s v="Y"/>
    <n v="42"/>
    <n v="80"/>
    <s v="Y"/>
    <n v="5"/>
    <s v="L"/>
    <x v="1"/>
    <s v="HI"/>
    <n v="63243833"/>
    <s v="XXIK40627377060365"/>
    <s v="Masters"/>
    <s v="A"/>
    <s v="Minor Loss"/>
    <s v="None"/>
    <n v="0"/>
    <n v="0"/>
    <s v="FL"/>
    <s v="Panama City"/>
    <n v="13"/>
    <s v="AGENT00131"/>
    <m/>
  </r>
  <r>
    <d v="2021-05-30T00:00:00"/>
    <s v="TXN00009180"/>
    <s v="A00004110"/>
    <s v="PLC00003876"/>
    <d v="2017-10-15T00:00:00"/>
    <x v="374"/>
    <d v="2021-05-24T00:00:00"/>
    <x v="0"/>
    <n v="160.97"/>
    <n v="15000"/>
    <s v="Jeremy Cook"/>
    <s v="812 Southwest 151st Street"/>
    <m/>
    <s v="Oklahoma City"/>
    <s v="OK"/>
    <n v="73170"/>
    <s v="527-41-3617"/>
    <s v="Y"/>
    <n v="25"/>
    <n v="55"/>
    <s v="Y"/>
    <n v="5"/>
    <s v="L"/>
    <x v="1"/>
    <s v="MI"/>
    <n v="99379881"/>
    <s v="HVYL54014368160211"/>
    <s v="Bachelor"/>
    <s v="A"/>
    <s v="Total Loss"/>
    <s v="None"/>
    <n v="0"/>
    <n v="0"/>
    <s v="MA"/>
    <s v="Reading"/>
    <n v="3"/>
    <s v="AGENT00789"/>
    <s v="VNDR00533"/>
  </r>
  <r>
    <d v="2021-05-30T00:00:00"/>
    <s v="TXN00009181"/>
    <s v="A00004689"/>
    <s v="PLC00003216"/>
    <d v="2012-11-08T00:00:00"/>
    <x v="380"/>
    <d v="2021-05-27T00:00:00"/>
    <x v="3"/>
    <n v="99.02"/>
    <n v="47000"/>
    <s v="Juana Alford"/>
    <s v="514 East 38th Street"/>
    <m/>
    <s v="Savannah"/>
    <s v="GA"/>
    <n v="31401"/>
    <s v="876-15-6280"/>
    <s v="Y"/>
    <n v="33"/>
    <n v="110"/>
    <s v="N"/>
    <n v="2"/>
    <s v="L"/>
    <x v="2"/>
    <s v="MI"/>
    <n v="63723418"/>
    <s v="RARZ69751687762205"/>
    <s v="Bachelor"/>
    <s v="A"/>
    <s v="Total Loss"/>
    <s v="None"/>
    <n v="1"/>
    <n v="1"/>
    <s v="MD"/>
    <s v="Glen Burnie"/>
    <n v="9"/>
    <s v="AGENT01017"/>
    <s v="VNDR00504"/>
  </r>
  <r>
    <d v="2021-05-30T00:00:00"/>
    <s v="TXN00009182"/>
    <s v="A00008952"/>
    <s v="PLC00004265"/>
    <d v="2019-03-20T00:00:00"/>
    <x v="382"/>
    <d v="2021-05-29T00:00:00"/>
    <x v="1"/>
    <n v="98.24"/>
    <n v="19000"/>
    <s v="Paula Hume"/>
    <s v="513 Habberton Road"/>
    <m/>
    <s v="Fayetteville"/>
    <s v="AR"/>
    <n v="72703"/>
    <s v="871-05-0001"/>
    <s v="Y"/>
    <n v="25"/>
    <n v="58"/>
    <s v="Y"/>
    <n v="6"/>
    <s v="H"/>
    <x v="1"/>
    <s v="LI"/>
    <n v="107344290"/>
    <s v="PVIM88297855590570"/>
    <s v="Bachelor"/>
    <s v="A"/>
    <s v="Total Loss"/>
    <s v="Ambulance"/>
    <n v="1"/>
    <n v="1"/>
    <s v="AZ"/>
    <s v="Glendale"/>
    <n v="8"/>
    <s v="AGENT00714"/>
    <m/>
  </r>
  <r>
    <d v="2021-05-30T00:00:00"/>
    <s v="TXN00009183"/>
    <s v="A00009481"/>
    <s v="PLC00007859"/>
    <d v="2014-03-30T00:00:00"/>
    <x v="366"/>
    <d v="2021-05-18T00:00:00"/>
    <x v="4"/>
    <n v="124.95"/>
    <n v="1000"/>
    <s v="Jean Sievers"/>
    <s v="3404 Lakeside Drive"/>
    <m/>
    <s v="Anchorage"/>
    <s v="AK"/>
    <n v="99515"/>
    <s v="630-69-5906"/>
    <s v="N"/>
    <n v="49"/>
    <n v="57"/>
    <s v="Y"/>
    <n v="5"/>
    <s v="L"/>
    <x v="0"/>
    <s v="MI"/>
    <n v="56636567"/>
    <s v="DXUY07169715536805"/>
    <s v="Bachelor"/>
    <s v="A"/>
    <s v="Total Loss"/>
    <s v="Ambulance"/>
    <n v="1"/>
    <n v="0"/>
    <s v="AR"/>
    <s v="Fayetteville"/>
    <n v="3"/>
    <s v="AGENT00487"/>
    <s v="VNDR00503"/>
  </r>
  <r>
    <d v="2021-05-30T00:00:00"/>
    <s v="TXN00009184"/>
    <s v="A00009438"/>
    <s v="PLC00001680"/>
    <d v="2014-08-29T00:00:00"/>
    <x v="377"/>
    <d v="2021-05-26T00:00:00"/>
    <x v="3"/>
    <n v="73.13"/>
    <n v="96000"/>
    <s v="Valerie Vanacore"/>
    <s v="23 North Hill Street"/>
    <m/>
    <s v="Nashville"/>
    <s v="TN"/>
    <n v="37210"/>
    <s v="476-22-1781"/>
    <s v="N"/>
    <n v="37"/>
    <n v="92"/>
    <s v="Y"/>
    <n v="2"/>
    <s v="M"/>
    <x v="2"/>
    <s v="LI"/>
    <n v="63422706"/>
    <s v="ADTL53262400458772"/>
    <s v="High School"/>
    <s v="A"/>
    <s v="Major Loss"/>
    <s v="Ambulance"/>
    <n v="1"/>
    <n v="1"/>
    <s v="CT"/>
    <s v="Manchester"/>
    <n v="21"/>
    <s v="AGENT00796"/>
    <m/>
  </r>
  <r>
    <d v="2021-05-30T00:00:00"/>
    <s v="TXN00009185"/>
    <s v="A00007396"/>
    <s v="PLC00007710"/>
    <d v="2012-09-04T00:00:00"/>
    <x v="363"/>
    <d v="2021-05-15T00:00:00"/>
    <x v="1"/>
    <n v="93.13"/>
    <n v="13000"/>
    <s v="Asa Skaggs"/>
    <s v="645 G Street"/>
    <s v="#STE 000101"/>
    <s v="Anchorage"/>
    <s v="AK"/>
    <n v="99501"/>
    <s v="233-28-6537"/>
    <s v="N"/>
    <n v="47"/>
    <n v="40"/>
    <s v="Y"/>
    <n v="2"/>
    <s v="M"/>
    <x v="0"/>
    <s v="HI"/>
    <n v="91349628"/>
    <s v="XWWF39317289967455"/>
    <s v="Bachelor"/>
    <s v="A"/>
    <s v="Minor Loss"/>
    <s v="Ambulance"/>
    <n v="1"/>
    <n v="1"/>
    <s v="FL"/>
    <s v="Panama City Beach"/>
    <n v="5"/>
    <s v="AGENT00769"/>
    <s v="VNDR00535"/>
  </r>
  <r>
    <d v="2021-05-30T00:00:00"/>
    <s v="TXN00009186"/>
    <s v="A00002604"/>
    <s v="PLC00003834"/>
    <d v="2016-09-13T00:00:00"/>
    <x v="371"/>
    <d v="2021-05-23T00:00:00"/>
    <x v="0"/>
    <n v="168.24"/>
    <n v="8000"/>
    <s v="Sherrie Mckissick"/>
    <s v="430 Cornish Drive"/>
    <m/>
    <s v="Nashville"/>
    <s v="TN"/>
    <n v="37207"/>
    <s v="170-42-2864"/>
    <s v="N"/>
    <n v="25"/>
    <n v="109"/>
    <s v="Y"/>
    <n v="3"/>
    <s v="M"/>
    <x v="0"/>
    <s v="LI"/>
    <n v="106105236"/>
    <s v="IXQN35738329806592"/>
    <s v="NA"/>
    <s v="A"/>
    <s v="Major Loss"/>
    <s v="Police"/>
    <n v="1"/>
    <n v="0"/>
    <s v="MD"/>
    <s v="Glen Burnie"/>
    <n v="18"/>
    <s v="AGENT00016"/>
    <s v="VNDR00588"/>
  </r>
  <r>
    <d v="2021-05-30T00:00:00"/>
    <s v="TXN00009187"/>
    <s v="A00006963"/>
    <s v="PLC00009055"/>
    <d v="2012-01-24T00:00:00"/>
    <x v="382"/>
    <d v="2021-05-29T00:00:00"/>
    <x v="3"/>
    <n v="55.24"/>
    <n v="88000"/>
    <s v="Karl Bolton"/>
    <s v="814 Keswick Boulevard"/>
    <m/>
    <s v="Louisville"/>
    <s v="KY"/>
    <n v="40217"/>
    <s v="061-50-5158"/>
    <s v="Y"/>
    <n v="25"/>
    <n v="86"/>
    <s v="Y"/>
    <n v="5"/>
    <s v="M"/>
    <x v="2"/>
    <s v="MI"/>
    <n v="15710725"/>
    <s v="EVXL28678634945655"/>
    <s v="Bachelor"/>
    <s v="A"/>
    <s v="Minor Loss"/>
    <s v="Other"/>
    <n v="1"/>
    <n v="1"/>
    <s v="AR"/>
    <s v="Fayetteville"/>
    <n v="0"/>
    <s v="AGENT00046"/>
    <s v="VNDR00216"/>
  </r>
  <r>
    <d v="2021-05-30T00:00:00"/>
    <s v="TXN00009188"/>
    <s v="A00004858"/>
    <s v="PLC00002113"/>
    <d v="2018-04-22T00:00:00"/>
    <x v="368"/>
    <d v="2021-05-20T00:00:00"/>
    <x v="4"/>
    <n v="97.51"/>
    <n v="7000"/>
    <s v="Ruby Davis"/>
    <s v="37600 Sycamore Street"/>
    <m/>
    <s v="Newark"/>
    <s v="CA"/>
    <n v="94560"/>
    <s v="183-06-5288"/>
    <s v="Y"/>
    <n v="50"/>
    <n v="52"/>
    <s v="Y"/>
    <n v="4"/>
    <s v="L"/>
    <x v="0"/>
    <s v="HI"/>
    <n v="96261581"/>
    <s v="LKTB38139942787150"/>
    <s v="Bachelor"/>
    <s v="A"/>
    <s v="Total Loss"/>
    <s v="Police"/>
    <n v="1"/>
    <n v="1"/>
    <s v="CA"/>
    <s v="Alameda"/>
    <n v="20"/>
    <s v="AGENT00484"/>
    <m/>
  </r>
  <r>
    <d v="2021-05-30T00:00:00"/>
    <s v="TXN00009189"/>
    <s v="A00004193"/>
    <s v="PLC00008005"/>
    <d v="2014-06-15T00:00:00"/>
    <x v="374"/>
    <d v="2021-05-24T00:00:00"/>
    <x v="1"/>
    <n v="147.91999999999999"/>
    <n v="18000"/>
    <s v="Daniel Youngs"/>
    <s v="109 Peter's Quay"/>
    <m/>
    <s v="Savannah"/>
    <s v="GA"/>
    <n v="31410"/>
    <s v="264-75-3100"/>
    <s v="Y"/>
    <n v="45"/>
    <n v="51"/>
    <s v="Y"/>
    <n v="4"/>
    <s v="H"/>
    <x v="2"/>
    <s v="MI"/>
    <n v="33590684"/>
    <s v="NZUP67066440825393"/>
    <s v="High School"/>
    <s v="A"/>
    <s v="Total Loss"/>
    <s v="Ambulance"/>
    <n v="1"/>
    <n v="1"/>
    <s v="CO"/>
    <s v="Arvada"/>
    <n v="19"/>
    <s v="AGENT00936"/>
    <s v="VNDR00164"/>
  </r>
  <r>
    <d v="2021-05-31T00:00:00"/>
    <s v="TXN00009190"/>
    <s v="A00004648"/>
    <s v="PLC00005883"/>
    <d v="2014-12-20T00:00:00"/>
    <x v="381"/>
    <d v="2021-05-28T00:00:00"/>
    <x v="1"/>
    <n v="112.57"/>
    <n v="16000"/>
    <s v="Daniel Alcorn"/>
    <s v="243 McKee Street"/>
    <m/>
    <s v="Manchester"/>
    <s v="CT"/>
    <n v="6040"/>
    <s v="461-27-3223"/>
    <s v="N"/>
    <n v="56"/>
    <n v="82"/>
    <s v="Y"/>
    <n v="7"/>
    <s v="L"/>
    <x v="0"/>
    <s v="MI"/>
    <n v="112873413"/>
    <s v="FVEC34770532166235"/>
    <s v="Bachelor"/>
    <s v="A"/>
    <s v="Minor Loss"/>
    <s v="Ambulance"/>
    <n v="1"/>
    <n v="0"/>
    <s v="CT"/>
    <s v="Manchester"/>
    <n v="8"/>
    <s v="AGENT00257"/>
    <s v="VNDR00005"/>
  </r>
  <r>
    <d v="2021-05-31T00:00:00"/>
    <s v="TXN00009191"/>
    <s v="A00005798"/>
    <s v="PLC00001906"/>
    <d v="2015-02-02T00:00:00"/>
    <x v="377"/>
    <d v="2021-05-26T00:00:00"/>
    <x v="2"/>
    <n v="69.41"/>
    <n v="2000"/>
    <s v="Lou Fuller"/>
    <s v="1429 Harrison Avenue"/>
    <m/>
    <s v="Panama City"/>
    <s v="FL"/>
    <n v="32401"/>
    <s v="213-93-8462"/>
    <s v="N"/>
    <n v="30"/>
    <n v="83"/>
    <s v="Y"/>
    <n v="2"/>
    <s v="M"/>
    <x v="2"/>
    <s v="MI"/>
    <n v="35359522"/>
    <s v="EDND43363209579604"/>
    <s v="College"/>
    <s v="A"/>
    <s v="Major Loss"/>
    <s v="Ambulance"/>
    <n v="1"/>
    <n v="1"/>
    <s v="AZ"/>
    <s v="Glendale"/>
    <n v="7"/>
    <s v="AGENT00980"/>
    <s v="VNDR00099"/>
  </r>
  <r>
    <d v="2021-05-31T00:00:00"/>
    <s v="TXN00009192"/>
    <s v="A00009768"/>
    <s v="PLC00000089"/>
    <d v="2017-12-21T00:00:00"/>
    <x v="376"/>
    <d v="2021-05-26T00:00:00"/>
    <x v="4"/>
    <n v="87.4"/>
    <n v="5000"/>
    <s v="Justin Olvera"/>
    <s v="1431 King George Boulevard"/>
    <s v="#21-C"/>
    <s v="Savannah"/>
    <s v="GA"/>
    <n v="31419"/>
    <s v="189-23-6032"/>
    <s v="Y"/>
    <n v="36"/>
    <n v="91"/>
    <s v="Y"/>
    <n v="5"/>
    <s v="L"/>
    <x v="0"/>
    <s v="LI"/>
    <n v="16657696"/>
    <s v="ZUEK22159112660561"/>
    <s v="Bachelor"/>
    <s v="A"/>
    <s v="Minor Loss"/>
    <s v="None"/>
    <n v="0"/>
    <n v="0"/>
    <s v="FL"/>
    <s v="Panama City Beach"/>
    <n v="4"/>
    <s v="AGENT00893"/>
    <m/>
  </r>
  <r>
    <d v="2021-05-31T00:00:00"/>
    <s v="TXN00009193"/>
    <s v="A00005540"/>
    <s v="PLC00001060"/>
    <d v="2015-01-18T00:00:00"/>
    <x v="376"/>
    <d v="2021-05-26T00:00:00"/>
    <x v="1"/>
    <n v="131.05000000000001"/>
    <n v="12000"/>
    <s v="Mayra Byars"/>
    <s v="11985 West 56th Drive"/>
    <m/>
    <s v="Arvada"/>
    <s v="CO"/>
    <n v="80002"/>
    <s v="734-95-2644"/>
    <s v="Y"/>
    <n v="34"/>
    <n v="74"/>
    <s v="Y"/>
    <n v="4"/>
    <s v="L"/>
    <x v="0"/>
    <s v="HI"/>
    <n v="56987821"/>
    <s v="SJIT42189298653437"/>
    <s v="MD"/>
    <s v="A"/>
    <s v="Major Loss"/>
    <s v="None"/>
    <n v="1"/>
    <n v="0"/>
    <s v="VT"/>
    <s v="South Burlington"/>
    <n v="21"/>
    <s v="AGENT00418"/>
    <s v="VNDR00049"/>
  </r>
  <r>
    <d v="2021-05-31T00:00:00"/>
    <s v="TXN00009194"/>
    <s v="A00001966"/>
    <s v="PLC00006779"/>
    <d v="2012-04-10T00:00:00"/>
    <x v="364"/>
    <d v="2021-05-16T00:00:00"/>
    <x v="1"/>
    <n v="92.45"/>
    <n v="31000"/>
    <s v="Charlette Beatty"/>
    <s v="4300 Woodley Square"/>
    <m/>
    <s v="Montgomery"/>
    <s v="AL"/>
    <n v="36116"/>
    <s v="416-67-3457"/>
    <s v="Y"/>
    <n v="44"/>
    <n v="73"/>
    <s v="Y"/>
    <n v="6"/>
    <s v="L"/>
    <x v="2"/>
    <s v="HI"/>
    <n v="78171822"/>
    <s v="OIXU53196895136407"/>
    <s v="PhD"/>
    <s v="A"/>
    <s v="Major Loss"/>
    <s v="None"/>
    <n v="1"/>
    <n v="1"/>
    <s v="MD"/>
    <s v="Crofton"/>
    <n v="17"/>
    <s v="AGENT01027"/>
    <m/>
  </r>
  <r>
    <d v="2021-05-31T00:00:00"/>
    <s v="TXN00009195"/>
    <s v="A00005442"/>
    <s v="PLC00005304"/>
    <d v="2017-01-03T00:00:00"/>
    <x v="378"/>
    <d v="2021-05-27T00:00:00"/>
    <x v="0"/>
    <n v="193.49"/>
    <n v="5000"/>
    <s v="Beth Hickman"/>
    <s v="8642 Yule Street"/>
    <m/>
    <s v="Arvada"/>
    <s v="CO"/>
    <n v="80007"/>
    <s v="065-82-8746"/>
    <s v="Y"/>
    <n v="41"/>
    <n v="72"/>
    <s v="Y"/>
    <n v="2"/>
    <s v="L"/>
    <x v="1"/>
    <s v="LI"/>
    <n v="97509970"/>
    <s v="SZSN39510426005258"/>
    <s v="MD"/>
    <s v="A"/>
    <s v="Total Loss"/>
    <s v="Police"/>
    <n v="1"/>
    <n v="1"/>
    <s v="KY"/>
    <s v="Louisville"/>
    <n v="9"/>
    <s v="AGENT00950"/>
    <m/>
  </r>
  <r>
    <d v="2021-05-31T00:00:00"/>
    <s v="TXN00009196"/>
    <s v="A00008452"/>
    <s v="PLC00002460"/>
    <d v="2015-09-05T00:00:00"/>
    <x v="376"/>
    <d v="2021-05-26T00:00:00"/>
    <x v="4"/>
    <n v="94.74"/>
    <n v="2000"/>
    <s v="Murray Merriman"/>
    <s v="612 Penn Lane"/>
    <m/>
    <s v="Moore"/>
    <s v="OK"/>
    <n v="73160"/>
    <s v="149-59-7647"/>
    <s v="N"/>
    <n v="48"/>
    <n v="30"/>
    <s v="Y"/>
    <n v="5"/>
    <s v="M"/>
    <x v="1"/>
    <s v="HI"/>
    <n v="26660275"/>
    <s v="NRVB21889600235086"/>
    <s v="College"/>
    <s v="A"/>
    <s v="Total Loss"/>
    <s v="Police"/>
    <n v="1"/>
    <n v="1"/>
    <s v="MD"/>
    <s v="Pasadena"/>
    <n v="1"/>
    <s v="AGENT00879"/>
    <s v="VNDR00565"/>
  </r>
  <r>
    <d v="2021-05-31T00:00:00"/>
    <s v="TXN00009197"/>
    <s v="A00001242"/>
    <s v="PLC00002543"/>
    <d v="2018-12-20T00:00:00"/>
    <x v="377"/>
    <d v="2021-05-26T00:00:00"/>
    <x v="5"/>
    <n v="9.19"/>
    <n v="200"/>
    <s v="James Mathis"/>
    <s v="1102 Spy Glass Drive"/>
    <m/>
    <s v="Arnold"/>
    <s v="MD"/>
    <n v="21012"/>
    <s v="414-49-9377"/>
    <s v="N"/>
    <n v="31"/>
    <n v="54"/>
    <s v="Y"/>
    <n v="3"/>
    <s v="L"/>
    <x v="2"/>
    <s v="HI"/>
    <n v="71449250"/>
    <s v="VEGV82925129946083"/>
    <s v="PhD"/>
    <s v="A"/>
    <s v="Major Loss"/>
    <s v="Ambulance"/>
    <n v="1"/>
    <n v="1"/>
    <s v="CO"/>
    <s v="Arvada"/>
    <n v="2"/>
    <s v="AGENT00471"/>
    <s v="VNDR00260"/>
  </r>
  <r>
    <d v="2021-05-31T00:00:00"/>
    <s v="TXN00009198"/>
    <s v="A00008091"/>
    <s v="PLC00005523"/>
    <d v="2018-09-19T00:00:00"/>
    <x v="374"/>
    <d v="2021-05-24T00:00:00"/>
    <x v="5"/>
    <n v="9.5"/>
    <n v="600"/>
    <s v="Kevin Simon"/>
    <s v="4319 West Claremont Street"/>
    <m/>
    <s v="Glendale"/>
    <s v="AZ"/>
    <n v="85301"/>
    <s v="567-65-1660"/>
    <s v="N"/>
    <n v="55"/>
    <n v="24"/>
    <s v="N"/>
    <n v="5"/>
    <s v="L"/>
    <x v="1"/>
    <s v="MI"/>
    <n v="33060541"/>
    <s v="VVVS06585984594328"/>
    <s v="High School"/>
    <s v="A"/>
    <s v="Total Loss"/>
    <s v="None"/>
    <n v="0"/>
    <n v="1"/>
    <s v="AR"/>
    <s v="Van Buren"/>
    <n v="19"/>
    <s v="AGENT00967"/>
    <s v="VNDR00104"/>
  </r>
  <r>
    <d v="2021-05-31T00:00:00"/>
    <s v="TXN00009199"/>
    <s v="A00009724"/>
    <s v="PLC00006890"/>
    <d v="2018-10-28T00:00:00"/>
    <x v="373"/>
    <d v="2021-05-25T00:00:00"/>
    <x v="1"/>
    <n v="97.59"/>
    <n v="28000"/>
    <s v="Jennifer Nugent"/>
    <s v="43626 Bryant Street"/>
    <m/>
    <s v="Fremont"/>
    <s v="CA"/>
    <n v="94539"/>
    <s v="411-38-6884"/>
    <s v="Y"/>
    <n v="57"/>
    <n v="13"/>
    <s v="Y"/>
    <n v="2"/>
    <s v="M"/>
    <x v="2"/>
    <s v="MI"/>
    <n v="55813349"/>
    <s v="BQEE97991538937539"/>
    <s v="High School"/>
    <s v="A"/>
    <s v="Minor Loss"/>
    <s v="Ambulance"/>
    <n v="1"/>
    <n v="0"/>
    <s v="AR"/>
    <s v="Fayetteville"/>
    <n v="11"/>
    <s v="AGENT01187"/>
    <s v="VNDR00177"/>
  </r>
  <r>
    <d v="2021-05-31T00:00:00"/>
    <s v="TXN00009200"/>
    <s v="A00006615"/>
    <s v="PLC00004702"/>
    <d v="2019-11-14T00:00:00"/>
    <x v="370"/>
    <d v="2021-05-21T00:00:00"/>
    <x v="1"/>
    <n v="109.63"/>
    <n v="17000"/>
    <s v="Brenda Bixby"/>
    <s v="2522 South College Drive"/>
    <m/>
    <s v="Fayetteville"/>
    <s v="AR"/>
    <n v="72701"/>
    <s v="592-95-6799"/>
    <s v="Y"/>
    <n v="32"/>
    <n v="39"/>
    <s v="Y"/>
    <n v="3"/>
    <s v="M"/>
    <x v="0"/>
    <s v="MI"/>
    <n v="19168674"/>
    <s v="SABA22620829915115"/>
    <s v="NA"/>
    <s v="A"/>
    <s v="Major Loss"/>
    <s v="None"/>
    <n v="1"/>
    <n v="1"/>
    <s v="CA"/>
    <s v="Piedmont"/>
    <n v="8"/>
    <s v="AGENT00072"/>
    <m/>
  </r>
  <r>
    <d v="2021-05-31T00:00:00"/>
    <s v="TXN00009201"/>
    <s v="A00008041"/>
    <s v="PLC00002192"/>
    <d v="2010-06-01T00:00:00"/>
    <x v="367"/>
    <d v="2021-05-19T00:00:00"/>
    <x v="0"/>
    <n v="148.99"/>
    <n v="14000"/>
    <s v="Jamie Crisp"/>
    <s v="210 Lacross Lane"/>
    <m/>
    <s v="Westmore"/>
    <s v="VT"/>
    <n v="5860"/>
    <s v="878-50-2946"/>
    <s v="N"/>
    <n v="38"/>
    <n v="13"/>
    <s v="Y"/>
    <n v="5"/>
    <s v="L"/>
    <x v="2"/>
    <s v="MI"/>
    <n v="74362143"/>
    <s v="ZIIW30484599768310"/>
    <s v="NA"/>
    <s v="A"/>
    <s v="Major Loss"/>
    <s v="Ambulance"/>
    <n v="0"/>
    <n v="1"/>
    <s v="MD"/>
    <s v="Arnold"/>
    <n v="19"/>
    <s v="AGENT01171"/>
    <s v="VNDR00057"/>
  </r>
  <r>
    <d v="2021-05-31T00:00:00"/>
    <s v="TXN00009202"/>
    <s v="A00004941"/>
    <s v="PLC00003997"/>
    <d v="2011-07-14T00:00:00"/>
    <x v="377"/>
    <d v="2021-05-26T00:00:00"/>
    <x v="0"/>
    <n v="110.11"/>
    <n v="13000"/>
    <s v="Rudy Robinson"/>
    <s v="10001 Pheasant Lane"/>
    <m/>
    <s v="Oklahoma City"/>
    <s v="OK"/>
    <n v="73162"/>
    <s v="735-80-6604"/>
    <s v="N"/>
    <n v="62"/>
    <n v="8"/>
    <s v="Y"/>
    <n v="4"/>
    <s v="H"/>
    <x v="1"/>
    <s v="MI"/>
    <n v="112872854"/>
    <s v="UKYW14995145755303"/>
    <s v="High School"/>
    <s v="A"/>
    <s v="Major Loss"/>
    <s v="Ambulance"/>
    <n v="1"/>
    <n v="0"/>
    <s v="MD"/>
    <s v="Glen Burnie"/>
    <n v="3"/>
    <s v="AGENT00818"/>
    <m/>
  </r>
  <r>
    <d v="2021-05-31T00:00:00"/>
    <s v="TXN00009203"/>
    <s v="A00000254"/>
    <s v="PLC00002227"/>
    <d v="2013-04-27T00:00:00"/>
    <x v="369"/>
    <d v="2021-05-22T00:00:00"/>
    <x v="3"/>
    <n v="78.599999999999994"/>
    <n v="20000"/>
    <s v="Jamel Neider"/>
    <s v="2A Cleveland Park Rd"/>
    <m/>
    <s v="Freetown"/>
    <s v="MA"/>
    <n v="2717"/>
    <s v="042-80-6714"/>
    <s v="Y"/>
    <n v="63"/>
    <n v="95"/>
    <s v="Y"/>
    <n v="4"/>
    <s v="L"/>
    <x v="2"/>
    <s v="MI"/>
    <n v="14570843"/>
    <s v="LGWQ98830925236304"/>
    <s v="MD"/>
    <s v="A"/>
    <s v="Total Loss"/>
    <s v="None"/>
    <n v="1"/>
    <n v="1"/>
    <s v="DC"/>
    <s v="Washington"/>
    <n v="13"/>
    <s v="AGENT00798"/>
    <s v="VNDR00107"/>
  </r>
  <r>
    <d v="2021-05-31T00:00:00"/>
    <s v="TXN00009204"/>
    <s v="A00008463"/>
    <s v="PLC00001570"/>
    <d v="2010-10-05T00:00:00"/>
    <x v="383"/>
    <d v="2021-05-30T00:00:00"/>
    <x v="3"/>
    <n v="58.06"/>
    <n v="88000"/>
    <s v="Sherri Alves"/>
    <s v="188 Saint Matthews Avenue"/>
    <s v="#1"/>
    <s v="Louisville"/>
    <s v="KY"/>
    <n v="40207"/>
    <s v="151-92-7747"/>
    <s v="Y"/>
    <n v="30"/>
    <n v="68"/>
    <s v="Y"/>
    <n v="4"/>
    <s v="M"/>
    <x v="1"/>
    <s v="HI"/>
    <n v="73014117"/>
    <s v="BYJN11381471442426"/>
    <s v="Bachelor"/>
    <s v="D"/>
    <s v="Major Loss"/>
    <s v="None"/>
    <n v="1"/>
    <n v="1"/>
    <s v="AL"/>
    <s v="Montgomery"/>
    <n v="16"/>
    <s v="AGENT00818"/>
    <m/>
  </r>
  <r>
    <d v="2021-05-31T00:00:00"/>
    <s v="TXN00009205"/>
    <s v="A00001578"/>
    <s v="PLC00004796"/>
    <d v="2015-08-30T00:00:00"/>
    <x v="376"/>
    <d v="2021-05-26T00:00:00"/>
    <x v="1"/>
    <n v="97.91"/>
    <n v="12000"/>
    <s v="John Sawyer"/>
    <s v="204 Blue Hills Drive"/>
    <m/>
    <s v="Nashville"/>
    <s v="TN"/>
    <n v="37214"/>
    <s v="713-70-8560"/>
    <s v="Y"/>
    <n v="53"/>
    <n v="102"/>
    <s v="Y"/>
    <n v="6"/>
    <s v="L"/>
    <x v="1"/>
    <s v="MI"/>
    <n v="85689080"/>
    <s v="HHFN65043377643188"/>
    <s v="Bachelor"/>
    <s v="A"/>
    <s v="Total Loss"/>
    <s v="Ambulance"/>
    <n v="1"/>
    <n v="0"/>
    <s v="MA"/>
    <s v="Quincy"/>
    <n v="5"/>
    <s v="AGENT00792"/>
    <m/>
  </r>
  <r>
    <d v="2021-05-31T00:00:00"/>
    <s v="TXN00009206"/>
    <s v="A00008155"/>
    <s v="PLC00004187"/>
    <d v="2018-06-09T00:00:00"/>
    <x v="365"/>
    <d v="2021-05-17T00:00:00"/>
    <x v="0"/>
    <n v="122.66"/>
    <n v="2000"/>
    <s v="Stephanie Rhodes"/>
    <s v="8219 Minor Lane"/>
    <s v="#9"/>
    <s v="Louisville"/>
    <s v="KY"/>
    <n v="40219"/>
    <s v="101-30-3330"/>
    <s v="Y"/>
    <n v="31"/>
    <n v="95"/>
    <s v="Y"/>
    <n v="7"/>
    <s v="L"/>
    <x v="1"/>
    <s v="MI"/>
    <n v="87874929"/>
    <s v="KXAN27726658232151"/>
    <s v="High School"/>
    <s v="A"/>
    <s v="Minor Loss"/>
    <s v="Ambulance"/>
    <n v="1"/>
    <n v="1"/>
    <s v="AR"/>
    <s v="Fayetteville"/>
    <n v="13"/>
    <s v="AGENT00131"/>
    <s v="VNDR00278"/>
  </r>
  <r>
    <d v="2021-05-31T00:00:00"/>
    <s v="TXN00009207"/>
    <s v="A00003487"/>
    <s v="PLC00003850"/>
    <d v="2013-11-20T00:00:00"/>
    <x v="369"/>
    <d v="2021-05-22T00:00:00"/>
    <x v="5"/>
    <n v="9.4499999999999993"/>
    <n v="300"/>
    <s v="Diana Stringham"/>
    <s v="4537 Tanglewood Trail"/>
    <m/>
    <s v="Boulder"/>
    <s v="CO"/>
    <n v="80301"/>
    <s v="673-18-0392"/>
    <s v="Y"/>
    <n v="26"/>
    <n v="116"/>
    <s v="Y"/>
    <n v="6"/>
    <s v="H"/>
    <x v="1"/>
    <s v="MI"/>
    <n v="76776371"/>
    <s v="JSKO23096603382052"/>
    <s v="High School"/>
    <s v="A"/>
    <s v="Total Loss"/>
    <s v="Ambulance"/>
    <n v="1"/>
    <n v="1"/>
    <s v="AK"/>
    <s v="Anchorage"/>
    <n v="0"/>
    <s v="AGENT00978"/>
    <s v="VNDR00072"/>
  </r>
  <r>
    <d v="2021-05-31T00:00:00"/>
    <s v="TXN00009208"/>
    <s v="A00000124"/>
    <s v="PLC00003085"/>
    <d v="2011-05-19T00:00:00"/>
    <x v="373"/>
    <d v="2021-05-25T00:00:00"/>
    <x v="5"/>
    <n v="8.52"/>
    <n v="100"/>
    <s v="Hector Stein"/>
    <s v="199 Spencer Street"/>
    <m/>
    <s v="Manchester"/>
    <s v="CT"/>
    <n v="6040"/>
    <s v="340-17-4668"/>
    <s v="N"/>
    <n v="48"/>
    <n v="39"/>
    <s v="Y"/>
    <n v="7"/>
    <s v="L"/>
    <x v="1"/>
    <s v="HI"/>
    <n v="98249637"/>
    <s v="IVJI11552056044249"/>
    <s v="Bachelor"/>
    <s v="A"/>
    <s v="Total Loss"/>
    <s v="Police"/>
    <n v="0"/>
    <n v="0"/>
    <s v="FL"/>
    <s v="Panama City"/>
    <n v="3"/>
    <s v="AGENT00172"/>
    <s v="VNDR00511"/>
  </r>
  <r>
    <d v="2021-05-31T00:00:00"/>
    <s v="TXN00009209"/>
    <s v="A00009156"/>
    <s v="PLC00007195"/>
    <d v="2015-01-04T00:00:00"/>
    <x v="382"/>
    <d v="2021-05-29T00:00:00"/>
    <x v="1"/>
    <n v="120.01"/>
    <n v="34000"/>
    <s v="Maryann Sutera"/>
    <s v="404 Ramble Wood Circle"/>
    <m/>
    <s v="Nashville"/>
    <s v="TN"/>
    <n v="37221"/>
    <s v="321-78-4621"/>
    <s v="Y"/>
    <n v="43"/>
    <n v="13"/>
    <s v="Y"/>
    <n v="7"/>
    <s v="H"/>
    <x v="1"/>
    <s v="HI"/>
    <n v="14665583"/>
    <s v="BJDC92194687583979"/>
    <s v="Bachelor"/>
    <s v="A"/>
    <s v="Major Loss"/>
    <s v="Police"/>
    <n v="1"/>
    <n v="1"/>
    <s v="OK"/>
    <s v="Oklahoma City"/>
    <n v="15"/>
    <s v="AGENT00145"/>
    <s v="VNDR00319"/>
  </r>
  <r>
    <d v="2021-05-31T00:00:00"/>
    <s v="TXN00009210"/>
    <s v="A00002505"/>
    <s v="PLC00005608"/>
    <d v="2020-01-06T00:00:00"/>
    <x v="367"/>
    <d v="2021-05-19T00:00:00"/>
    <x v="5"/>
    <n v="11.36"/>
    <n v="600"/>
    <s v="Charles Messer"/>
    <s v="982 Stonington Drive"/>
    <m/>
    <s v="Arnold"/>
    <s v="MD"/>
    <n v="21012"/>
    <s v="398-55-9688"/>
    <s v="N"/>
    <n v="48"/>
    <n v="78"/>
    <s v="N"/>
    <n v="2"/>
    <s v="M"/>
    <x v="2"/>
    <s v="MI"/>
    <n v="113925441"/>
    <s v="DEHW96262595610051"/>
    <s v="High School"/>
    <s v="A"/>
    <s v="Minor Loss"/>
    <s v="None"/>
    <n v="1"/>
    <n v="1"/>
    <s v="AL"/>
    <s v="Montgomery"/>
    <n v="15"/>
    <s v="AGENT01197"/>
    <s v="VNDR00469"/>
  </r>
  <r>
    <d v="2021-05-31T00:00:00"/>
    <s v="TXN00009211"/>
    <s v="A00002018"/>
    <s v="PLC00000687"/>
    <d v="2018-12-02T00:00:00"/>
    <x v="370"/>
    <d v="2021-05-21T00:00:00"/>
    <x v="2"/>
    <n v="59.24"/>
    <n v="3000"/>
    <s v="Melissa Clark"/>
    <s v="1313 Southwest 115th Place"/>
    <m/>
    <s v="Oklahoma City"/>
    <s v="OK"/>
    <n v="73170"/>
    <s v="255-39-5581"/>
    <s v="N"/>
    <n v="30"/>
    <n v="11"/>
    <s v="Y"/>
    <n v="2"/>
    <s v="H"/>
    <x v="2"/>
    <s v="MI"/>
    <n v="110575221"/>
    <s v="IDSL02612965245532"/>
    <s v="PhD"/>
    <s v="A"/>
    <s v="Minor Loss"/>
    <s v="Ambulance"/>
    <n v="1"/>
    <n v="0"/>
    <s v="AL"/>
    <s v="Montgomery"/>
    <n v="6"/>
    <s v="AGENT00676"/>
    <s v="VNDR00539"/>
  </r>
  <r>
    <d v="2021-05-31T00:00:00"/>
    <s v="TXN00009212"/>
    <s v="A00004489"/>
    <s v="PLC00000424"/>
    <d v="2017-04-03T00:00:00"/>
    <x v="381"/>
    <d v="2021-05-28T00:00:00"/>
    <x v="2"/>
    <n v="76.47"/>
    <n v="3000"/>
    <s v="Brandon Avenoso"/>
    <s v="1347 Blackwalnut Court"/>
    <m/>
    <s v="Annapolis"/>
    <s v="MD"/>
    <n v="21403"/>
    <s v="602-99-8027"/>
    <s v="Y"/>
    <n v="38"/>
    <n v="13"/>
    <s v="Y"/>
    <n v="2"/>
    <s v="M"/>
    <x v="1"/>
    <s v="MI"/>
    <n v="96823042"/>
    <s v="KJOM05360710959183"/>
    <s v="Bachelor"/>
    <s v="A"/>
    <s v="Minor Loss"/>
    <s v="None"/>
    <n v="0"/>
    <n v="1"/>
    <s v="CO"/>
    <s v="Aurora"/>
    <n v="9"/>
    <s v="AGENT01078"/>
    <m/>
  </r>
  <r>
    <d v="2021-05-31T00:00:00"/>
    <s v="TXN00009213"/>
    <s v="A00003088"/>
    <s v="PLC00003313"/>
    <d v="2010-10-15T00:00:00"/>
    <x v="366"/>
    <d v="2021-05-18T00:00:00"/>
    <x v="3"/>
    <n v="74.05"/>
    <n v="69000"/>
    <s v="Brenda Robinson"/>
    <s v="1700 William E Summers III Avenue"/>
    <s v="#201"/>
    <s v="Louisville"/>
    <s v="KY"/>
    <n v="40211"/>
    <s v="423-57-0339"/>
    <s v="N"/>
    <n v="56"/>
    <n v="84"/>
    <s v="Y"/>
    <n v="7"/>
    <s v="L"/>
    <x v="1"/>
    <s v="MI"/>
    <n v="64592693"/>
    <s v="HZHF64228434389880"/>
    <s v="High School"/>
    <s v="A"/>
    <s v="Total Loss"/>
    <s v="None"/>
    <n v="1"/>
    <n v="1"/>
    <s v="MA"/>
    <s v="Pittsfield"/>
    <n v="4"/>
    <s v="AGENT01094"/>
    <s v="VNDR00189"/>
  </r>
  <r>
    <d v="2021-05-31T00:00:00"/>
    <s v="TXN00009214"/>
    <s v="A00001819"/>
    <s v="PLC00001989"/>
    <d v="2010-09-18T00:00:00"/>
    <x v="380"/>
    <d v="2021-05-28T00:00:00"/>
    <x v="2"/>
    <n v="79.94"/>
    <n v="2000"/>
    <s v="Michelle Robinson"/>
    <s v="1622 Edgar D Nixon Avenue"/>
    <m/>
    <s v="Montgomery"/>
    <s v="AL"/>
    <n v="36104"/>
    <s v="823-38-0729"/>
    <s v="N"/>
    <n v="50"/>
    <n v="107"/>
    <s v="Y"/>
    <n v="7"/>
    <s v="M"/>
    <x v="2"/>
    <s v="HI"/>
    <n v="24535302"/>
    <s v="CITK38158885143052"/>
    <s v="Bachelor"/>
    <s v="A"/>
    <s v="Major Loss"/>
    <s v="Ambulance"/>
    <n v="1"/>
    <n v="1"/>
    <s v="TN"/>
    <s v="Nashville"/>
    <n v="3"/>
    <s v="AGENT00525"/>
    <s v="VNDR00498"/>
  </r>
  <r>
    <d v="2021-05-31T00:00:00"/>
    <s v="TXN00009215"/>
    <s v="A00008862"/>
    <s v="PLC00005816"/>
    <d v="2013-05-09T00:00:00"/>
    <x v="380"/>
    <d v="2021-05-28T00:00:00"/>
    <x v="4"/>
    <n v="70.86"/>
    <n v="10000"/>
    <s v="Floyd Pearson"/>
    <s v="301 Southeast 37th Street"/>
    <m/>
    <s v="Oklahoma City"/>
    <s v="OK"/>
    <n v="73129"/>
    <s v="326-99-8311"/>
    <s v="Y"/>
    <n v="54"/>
    <n v="49"/>
    <s v="Y"/>
    <n v="4"/>
    <s v="L"/>
    <x v="2"/>
    <s v="MI"/>
    <n v="12109216"/>
    <s v="YNIG52007500433927"/>
    <s v="MD"/>
    <s v="A"/>
    <s v="Total Loss"/>
    <s v="None"/>
    <n v="0"/>
    <n v="1"/>
    <s v="CA"/>
    <s v="Suisun City"/>
    <n v="6"/>
    <s v="AGENT00614"/>
    <s v="VNDR00360"/>
  </r>
  <r>
    <d v="2021-05-31T00:00:00"/>
    <s v="TXN00009216"/>
    <s v="A00006698"/>
    <s v="PLC00001730"/>
    <d v="2010-06-07T00:00:00"/>
    <x v="374"/>
    <d v="2021-05-24T00:00:00"/>
    <x v="0"/>
    <n v="147.35"/>
    <n v="14000"/>
    <s v="William Perryman"/>
    <s v="7027 West Phelps Road"/>
    <m/>
    <s v="Peoria"/>
    <s v="AZ"/>
    <n v="85382"/>
    <s v="403-72-3860"/>
    <s v="Y"/>
    <n v="47"/>
    <n v="26"/>
    <s v="Y"/>
    <n v="2"/>
    <s v="M"/>
    <x v="1"/>
    <s v="HI"/>
    <n v="94232758"/>
    <s v="OGPZ33104513098259"/>
    <s v="NA"/>
    <s v="A"/>
    <s v="Total Loss"/>
    <s v="Police"/>
    <n v="1"/>
    <n v="1"/>
    <s v="AK"/>
    <s v="Anchorage"/>
    <n v="3"/>
    <s v="AGENT00398"/>
    <s v="VNDR00045"/>
  </r>
  <r>
    <d v="2021-06-01T00:00:00"/>
    <s v="TXN00009217"/>
    <s v="A00002837"/>
    <s v="PLC00001916"/>
    <d v="2019-02-13T00:00:00"/>
    <x v="373"/>
    <d v="2021-05-25T00:00:00"/>
    <x v="5"/>
    <n v="8.94"/>
    <n v="700"/>
    <s v="Douglas Alexander"/>
    <s v="2276 West Woodley Square"/>
    <m/>
    <s v="Montgomery"/>
    <s v="AL"/>
    <n v="36116"/>
    <s v="684-66-6942"/>
    <s v="N"/>
    <n v="51"/>
    <n v="67"/>
    <s v="Y"/>
    <n v="2"/>
    <s v="H"/>
    <x v="1"/>
    <s v="LI"/>
    <n v="69928275"/>
    <s v="RPTM57705573318704"/>
    <s v="High School"/>
    <s v="A"/>
    <s v="Total Loss"/>
    <s v="Ambulance"/>
    <n v="1"/>
    <n v="0"/>
    <s v="FL"/>
    <s v="Fountain"/>
    <n v="17"/>
    <s v="AGENT00540"/>
    <s v="VNDR00359"/>
  </r>
  <r>
    <d v="2021-06-01T00:00:00"/>
    <s v="TXN00009218"/>
    <s v="A00007497"/>
    <s v="PLC00003165"/>
    <d v="2017-11-28T00:00:00"/>
    <x v="373"/>
    <d v="2021-05-25T00:00:00"/>
    <x v="1"/>
    <n v="81.88"/>
    <n v="39000"/>
    <s v="Jermaine Grawe"/>
    <s v="5403 Illinois Avenue"/>
    <m/>
    <s v="Nashville"/>
    <s v="TN"/>
    <n v="37209"/>
    <s v="322-45-3264"/>
    <s v="Y"/>
    <n v="37"/>
    <n v="79"/>
    <s v="N"/>
    <n v="3"/>
    <s v="M"/>
    <x v="0"/>
    <s v="MI"/>
    <n v="75961608"/>
    <s v="TPQV92613832063828"/>
    <s v="MD"/>
    <s v="A"/>
    <s v="Major Loss"/>
    <s v="Other"/>
    <n v="0"/>
    <n v="1"/>
    <s v="AL"/>
    <s v="Montgomery"/>
    <n v="3"/>
    <s v="AGENT00888"/>
    <s v="VNDR00523"/>
  </r>
  <r>
    <d v="2021-06-01T00:00:00"/>
    <s v="TXN00009219"/>
    <s v="A00002184"/>
    <s v="PLC00007907"/>
    <d v="2017-09-20T00:00:00"/>
    <x v="383"/>
    <d v="2021-05-30T00:00:00"/>
    <x v="0"/>
    <n v="140.12"/>
    <n v="19000"/>
    <s v="Patricia Buenrostro"/>
    <s v="105 Courtland Drive"/>
    <m/>
    <s v="Montgomery"/>
    <s v="AL"/>
    <n v="36105"/>
    <s v="857-73-0632"/>
    <s v="N"/>
    <n v="44"/>
    <n v="18"/>
    <s v="Y"/>
    <n v="7"/>
    <s v="M"/>
    <x v="0"/>
    <s v="MI"/>
    <n v="31491785"/>
    <s v="CJTE40411720976144"/>
    <s v="College"/>
    <s v="A"/>
    <s v="Major Loss"/>
    <s v="Other"/>
    <n v="1"/>
    <n v="1"/>
    <s v="TN"/>
    <s v="Nashville"/>
    <n v="23"/>
    <s v="AGENT00222"/>
    <m/>
  </r>
  <r>
    <d v="2021-06-01T00:00:00"/>
    <s v="TXN00009220"/>
    <s v="A00005807"/>
    <s v="PLC00001669"/>
    <d v="2011-08-15T00:00:00"/>
    <x v="382"/>
    <d v="2021-05-29T00:00:00"/>
    <x v="2"/>
    <n v="98.11"/>
    <n v="1000"/>
    <s v="John Buchanan"/>
    <s v="8848 North New World Drive"/>
    <m/>
    <s v="Glendale"/>
    <s v="AZ"/>
    <n v="85302"/>
    <s v="018-82-9756"/>
    <s v="N"/>
    <n v="51"/>
    <n v="45"/>
    <s v="Y"/>
    <n v="6"/>
    <s v="H"/>
    <x v="1"/>
    <s v="MI"/>
    <n v="55188171"/>
    <s v="TXMQ82108343632129"/>
    <s v="Bachelor"/>
    <s v="A"/>
    <s v="Minor Loss"/>
    <s v="Ambulance"/>
    <n v="1"/>
    <n v="0"/>
    <s v="KY"/>
    <s v="Louisville"/>
    <n v="21"/>
    <s v="AGENT00351"/>
    <s v="VNDR00082"/>
  </r>
  <r>
    <d v="2021-06-01T00:00:00"/>
    <s v="TXN00009221"/>
    <s v="A00000349"/>
    <s v="PLC00006212"/>
    <d v="2016-10-19T00:00:00"/>
    <x v="381"/>
    <d v="2021-05-29T00:00:00"/>
    <x v="2"/>
    <n v="50.27"/>
    <n v="5000"/>
    <s v="Bonita Brennan"/>
    <s v="702 Farragut Street Northwest"/>
    <m/>
    <s v="Washington"/>
    <s v="DC"/>
    <n v="20011"/>
    <s v="870-49-4178"/>
    <s v="Y"/>
    <n v="48"/>
    <n v="88"/>
    <s v="Y"/>
    <n v="5"/>
    <s v="L"/>
    <x v="0"/>
    <s v="LI"/>
    <n v="78254503"/>
    <s v="OSYR74163517668142"/>
    <s v="College"/>
    <s v="A"/>
    <s v="Major Loss"/>
    <s v="None"/>
    <n v="1"/>
    <n v="1"/>
    <s v="AZ"/>
    <s v="Glendale"/>
    <n v="9"/>
    <s v="AGENT00532"/>
    <m/>
  </r>
  <r>
    <d v="2021-06-01T00:00:00"/>
    <s v="TXN00009222"/>
    <s v="A00005711"/>
    <s v="PLC00006780"/>
    <d v="2013-02-18T00:00:00"/>
    <x v="379"/>
    <d v="2021-05-27T00:00:00"/>
    <x v="2"/>
    <n v="74.55"/>
    <n v="5000"/>
    <s v="Kenneth Nelson"/>
    <s v="16133 Hillsborough Boulevard"/>
    <m/>
    <s v="Port Charlotte"/>
    <s v="FL"/>
    <n v="33954"/>
    <s v="698-68-5912"/>
    <s v="Y"/>
    <n v="56"/>
    <n v="59"/>
    <s v="Y"/>
    <n v="7"/>
    <s v="L"/>
    <x v="0"/>
    <s v="LI"/>
    <n v="15976323"/>
    <s v="HYGO24123802338231"/>
    <s v="Masters"/>
    <s v="A"/>
    <s v="Major Loss"/>
    <s v="Ambulance"/>
    <n v="1"/>
    <n v="1"/>
    <s v="AK"/>
    <s v="Anchorage"/>
    <n v="15"/>
    <s v="AGENT00146"/>
    <s v="VNDR00098"/>
  </r>
  <r>
    <d v="2021-06-01T00:00:00"/>
    <s v="TXN00009223"/>
    <s v="A00003046"/>
    <s v="PLC00000299"/>
    <d v="2013-01-26T00:00:00"/>
    <x v="380"/>
    <d v="2021-05-28T00:00:00"/>
    <x v="0"/>
    <n v="160.58000000000001"/>
    <n v="20000"/>
    <s v="Barbara Gangler"/>
    <s v="2209 East Manor Drive"/>
    <m/>
    <s v="Fayetteville"/>
    <s v="AR"/>
    <n v="72701"/>
    <s v="603-49-0373"/>
    <s v="Y"/>
    <n v="44"/>
    <n v="64"/>
    <s v="Y"/>
    <n v="4"/>
    <s v="M"/>
    <x v="1"/>
    <s v="HI"/>
    <n v="18565113"/>
    <s v="PFVU84715243291835"/>
    <s v="College"/>
    <s v="A"/>
    <s v="Total Loss"/>
    <s v="Police"/>
    <n v="1"/>
    <n v="1"/>
    <s v="CO"/>
    <s v="Arvada"/>
    <n v="14"/>
    <s v="AGENT01192"/>
    <m/>
  </r>
  <r>
    <d v="2021-06-01T00:00:00"/>
    <s v="TXN00009224"/>
    <s v="A00004120"/>
    <s v="PLC00000872"/>
    <d v="2017-10-11T00:00:00"/>
    <x v="373"/>
    <d v="2021-05-25T00:00:00"/>
    <x v="1"/>
    <n v="90.12"/>
    <n v="24000"/>
    <s v="Franklin Taylor"/>
    <s v="5348 Main Street"/>
    <m/>
    <s v="Franklin"/>
    <s v="VT"/>
    <n v="5457"/>
    <s v="861-13-4367"/>
    <s v="N"/>
    <n v="64"/>
    <n v="108"/>
    <s v="Y"/>
    <n v="5"/>
    <s v="L"/>
    <x v="1"/>
    <s v="LI"/>
    <n v="74721768"/>
    <s v="BKWC05967380020362"/>
    <s v="High School"/>
    <s v="D"/>
    <s v="Major Loss"/>
    <s v="Ambulance"/>
    <n v="1"/>
    <n v="1"/>
    <s v="KY"/>
    <s v="Louisville"/>
    <n v="12"/>
    <s v="AGENT00833"/>
    <s v="VNDR00082"/>
  </r>
  <r>
    <d v="2021-06-01T00:00:00"/>
    <s v="TXN00009225"/>
    <s v="A00000406"/>
    <s v="PLC00009404"/>
    <d v="2013-01-03T00:00:00"/>
    <x v="377"/>
    <d v="2021-05-27T00:00:00"/>
    <x v="3"/>
    <n v="74.510000000000005"/>
    <n v="11000"/>
    <s v="Curtis Vasquez"/>
    <s v="8752 Pierce Way"/>
    <s v="#127"/>
    <s v="Arvada"/>
    <s v="CO"/>
    <n v="80003"/>
    <s v="093-14-7302"/>
    <s v="Y"/>
    <n v="41"/>
    <n v="103"/>
    <s v="Y"/>
    <n v="7"/>
    <s v="L"/>
    <x v="2"/>
    <s v="HI"/>
    <n v="52244623"/>
    <s v="MKUH60853391675499"/>
    <s v="NA"/>
    <s v="A"/>
    <s v="Major Loss"/>
    <s v="Ambulance"/>
    <n v="0"/>
    <n v="0"/>
    <s v="CO"/>
    <s v="Arvada"/>
    <n v="14"/>
    <s v="AGENT01114"/>
    <s v="VNDR00206"/>
  </r>
  <r>
    <d v="2021-06-01T00:00:00"/>
    <s v="TXN00009226"/>
    <s v="A00002834"/>
    <s v="PLC00007052"/>
    <d v="2013-07-23T00:00:00"/>
    <x v="373"/>
    <d v="2021-05-25T00:00:00"/>
    <x v="1"/>
    <n v="143.09"/>
    <n v="36000"/>
    <s v="Bonita Smith"/>
    <s v="4250 North Valley Lake Drive"/>
    <s v="#8"/>
    <s v="Fayetteville"/>
    <s v="AR"/>
    <n v="72703"/>
    <s v="252-63-3479"/>
    <s v="Y"/>
    <n v="29"/>
    <n v="99"/>
    <s v="Y"/>
    <n v="5"/>
    <s v="L"/>
    <x v="2"/>
    <s v="HI"/>
    <n v="62412458"/>
    <s v="EARE85865590308121"/>
    <s v="High School"/>
    <s v="A"/>
    <s v="Minor Loss"/>
    <s v="Police"/>
    <n v="1"/>
    <n v="1"/>
    <s v="DC"/>
    <s v="Washington"/>
    <n v="21"/>
    <s v="AGENT01046"/>
    <s v="VNDR00118"/>
  </r>
  <r>
    <d v="2021-06-01T00:00:00"/>
    <s v="TXN00009227"/>
    <s v="A00000808"/>
    <s v="PLC00006481"/>
    <d v="2019-10-26T00:00:00"/>
    <x v="366"/>
    <d v="2021-05-18T00:00:00"/>
    <x v="1"/>
    <n v="127.92"/>
    <n v="30000"/>
    <s v="Mary Jordon"/>
    <s v="353 O Street Southwest"/>
    <m/>
    <s v="Washington"/>
    <s v="DC"/>
    <n v="20024"/>
    <s v="218-13-7921"/>
    <s v="Y"/>
    <n v="59"/>
    <n v="103"/>
    <s v="Y"/>
    <n v="7"/>
    <s v="M"/>
    <x v="0"/>
    <s v="MI"/>
    <n v="88751326"/>
    <s v="WQZV07096270511567"/>
    <s v="Masters"/>
    <s v="A"/>
    <s v="Major Loss"/>
    <s v="Police"/>
    <n v="0"/>
    <n v="1"/>
    <s v="AL"/>
    <s v="Montgomery"/>
    <n v="13"/>
    <s v="AGENT00623"/>
    <s v="VNDR00075"/>
  </r>
  <r>
    <d v="2021-06-01T00:00:00"/>
    <s v="TXN00009228"/>
    <s v="A00008599"/>
    <s v="PLC00000627"/>
    <d v="2013-06-27T00:00:00"/>
    <x v="371"/>
    <d v="2021-05-23T00:00:00"/>
    <x v="2"/>
    <n v="81.28"/>
    <n v="1000"/>
    <s v="Stephanie Cota"/>
    <s v="3384 North Southridge Drive"/>
    <m/>
    <s v="Fayetteville"/>
    <s v="AR"/>
    <n v="72703"/>
    <s v="525-80-9606"/>
    <s v="Y"/>
    <n v="31"/>
    <n v="46"/>
    <s v="N"/>
    <n v="5"/>
    <s v="L"/>
    <x v="0"/>
    <s v="MI"/>
    <n v="92815339"/>
    <s v="VFRT06810125805547"/>
    <s v="High School"/>
    <s v="A"/>
    <s v="Total Loss"/>
    <s v="Other"/>
    <n v="1"/>
    <n v="0"/>
    <s v="VT"/>
    <s v="Waitsfield"/>
    <n v="16"/>
    <s v="AGENT00895"/>
    <m/>
  </r>
  <r>
    <d v="2021-06-01T00:00:00"/>
    <s v="TXN00009229"/>
    <s v="A00002220"/>
    <s v="PLC00003360"/>
    <d v="2018-04-11T00:00:00"/>
    <x v="374"/>
    <d v="2021-05-26T00:00:00"/>
    <x v="4"/>
    <n v="123.1"/>
    <n v="7000"/>
    <s v="Devin Cunningham"/>
    <s v="7453 West Melinda Lane"/>
    <m/>
    <s v="Glendale"/>
    <s v="AZ"/>
    <n v="85308"/>
    <s v="082-32-1118"/>
    <s v="Y"/>
    <n v="55"/>
    <n v="23"/>
    <s v="Y"/>
    <n v="6"/>
    <s v="L"/>
    <x v="1"/>
    <s v="LI"/>
    <n v="70910463"/>
    <s v="ISAL28334970415746"/>
    <s v="Bachelor"/>
    <s v="A"/>
    <s v="Minor Loss"/>
    <s v="Other"/>
    <n v="1"/>
    <n v="0"/>
    <s v="AR"/>
    <s v="Fayetteville"/>
    <n v="0"/>
    <s v="AGENT00281"/>
    <s v="VNDR00351"/>
  </r>
  <r>
    <d v="2021-06-01T00:00:00"/>
    <s v="TXN00009230"/>
    <s v="A00001387"/>
    <s v="PLC00009487"/>
    <d v="2015-01-12T00:00:00"/>
    <x v="375"/>
    <d v="2021-05-25T00:00:00"/>
    <x v="5"/>
    <n v="6.08"/>
    <n v="200"/>
    <s v="Rachel Nichols"/>
    <s v="104 Greenwood Drive"/>
    <m/>
    <s v="Manchester"/>
    <s v="CT"/>
    <n v="6042"/>
    <s v="439-99-3554"/>
    <s v="Y"/>
    <n v="34"/>
    <n v="84"/>
    <s v="Y"/>
    <n v="4"/>
    <s v="M"/>
    <x v="0"/>
    <s v="MI"/>
    <n v="12752634"/>
    <s v="NNMZ05130476351366"/>
    <s v="NA"/>
    <s v="A"/>
    <s v="Total Loss"/>
    <s v="Ambulance"/>
    <n v="0"/>
    <n v="1"/>
    <s v="AZ"/>
    <s v="Glendale"/>
    <n v="4"/>
    <s v="AGENT00610"/>
    <s v="VNDR00387"/>
  </r>
  <r>
    <d v="2021-06-01T00:00:00"/>
    <s v="TXN00009231"/>
    <s v="A00006365"/>
    <s v="PLC00007049"/>
    <d v="2015-04-02T00:00:00"/>
    <x v="378"/>
    <d v="2021-05-28T00:00:00"/>
    <x v="2"/>
    <n v="64.19"/>
    <n v="5000"/>
    <s v="Sarah Vanbrunt"/>
    <s v="2076 North Crossover Road"/>
    <m/>
    <s v="Fayetteville"/>
    <s v="AR"/>
    <n v="72703"/>
    <s v="550-44-0069"/>
    <s v="Y"/>
    <n v="49"/>
    <n v="26"/>
    <s v="Y"/>
    <n v="5"/>
    <s v="L"/>
    <x v="1"/>
    <s v="MI"/>
    <n v="129610384"/>
    <s v="LYIR94666151368332"/>
    <s v="Bachelor"/>
    <s v="A"/>
    <s v="Major Loss"/>
    <s v="Police"/>
    <n v="1"/>
    <n v="0"/>
    <s v="GA"/>
    <s v="Savannah"/>
    <n v="20"/>
    <s v="AGENT00004"/>
    <m/>
  </r>
  <r>
    <d v="2021-06-01T00:00:00"/>
    <s v="TXN00009232"/>
    <s v="A00000428"/>
    <s v="PLC00007803"/>
    <d v="2019-04-22T00:00:00"/>
    <x v="382"/>
    <d v="2021-05-29T00:00:00"/>
    <x v="3"/>
    <n v="84.66"/>
    <n v="87000"/>
    <s v="Steve Martin"/>
    <s v="706 James Road"/>
    <m/>
    <s v="Glen Burnie"/>
    <s v="MD"/>
    <n v="21061"/>
    <s v="635-21-9203"/>
    <s v="Y"/>
    <n v="28"/>
    <n v="34"/>
    <s v="Y"/>
    <n v="4"/>
    <s v="M"/>
    <x v="2"/>
    <s v="MI"/>
    <n v="53703558"/>
    <s v="CRDF97818640823072"/>
    <s v="NA"/>
    <s v="A"/>
    <s v="Total Loss"/>
    <s v="Ambulance"/>
    <n v="1"/>
    <n v="0"/>
    <s v="AZ"/>
    <s v="Glendale"/>
    <n v="8"/>
    <s v="AGENT00667"/>
    <s v="VNDR00351"/>
  </r>
  <r>
    <d v="2021-06-01T00:00:00"/>
    <s v="TXN00009233"/>
    <s v="A00006243"/>
    <s v="PLC00007836"/>
    <d v="2018-12-03T00:00:00"/>
    <x v="366"/>
    <d v="2021-05-18T00:00:00"/>
    <x v="4"/>
    <n v="87.2"/>
    <n v="2000"/>
    <s v="Donna Wright"/>
    <s v="207 High Street"/>
    <m/>
    <s v="Manchester"/>
    <s v="CT"/>
    <n v="6040"/>
    <s v="105-88-6307"/>
    <s v="Y"/>
    <n v="36"/>
    <n v="91"/>
    <s v="Y"/>
    <n v="3"/>
    <s v="M"/>
    <x v="2"/>
    <s v="MI"/>
    <n v="63235841"/>
    <s v="EHHG43722315388109"/>
    <s v="High School"/>
    <s v="A"/>
    <s v="Total Loss"/>
    <s v="None"/>
    <n v="0"/>
    <n v="1"/>
    <s v="AL"/>
    <s v="Montgomery"/>
    <n v="17"/>
    <s v="AGENT00598"/>
    <s v="VNDR00458"/>
  </r>
  <r>
    <d v="2021-06-01T00:00:00"/>
    <s v="TXN00009234"/>
    <s v="A00006109"/>
    <s v="PLC00006594"/>
    <d v="2012-09-21T00:00:00"/>
    <x v="373"/>
    <d v="2021-05-25T00:00:00"/>
    <x v="2"/>
    <n v="92.35"/>
    <n v="3000"/>
    <s v="Frances Catapano"/>
    <s v="1902 6th Street Northwest"/>
    <m/>
    <s v="Washington"/>
    <s v="DC"/>
    <n v="20001"/>
    <s v="667-25-0901"/>
    <s v="N"/>
    <n v="39"/>
    <n v="55"/>
    <s v="Y"/>
    <n v="5"/>
    <s v="M"/>
    <x v="2"/>
    <s v="LI"/>
    <n v="84963998"/>
    <s v="KMZO47314426424980"/>
    <s v="Bachelor"/>
    <s v="A"/>
    <s v="Minor Loss"/>
    <s v="Ambulance"/>
    <n v="0"/>
    <n v="0"/>
    <s v="DC"/>
    <s v="Washington"/>
    <n v="20"/>
    <s v="AGENT00976"/>
    <s v="VNDR00562"/>
  </r>
  <r>
    <d v="2021-06-01T00:00:00"/>
    <s v="TXN00009235"/>
    <s v="A00004089"/>
    <s v="PLC00001071"/>
    <d v="2015-11-17T00:00:00"/>
    <x v="365"/>
    <d v="2021-05-17T00:00:00"/>
    <x v="3"/>
    <n v="86.7"/>
    <n v="48000"/>
    <s v="Harriett Sandidge"/>
    <s v="6221 Allison Street"/>
    <m/>
    <s v="Arvada"/>
    <s v="CO"/>
    <n v="80004"/>
    <s v="333-67-2450"/>
    <s v="Y"/>
    <n v="64"/>
    <n v="23"/>
    <s v="Y"/>
    <n v="5"/>
    <s v="L"/>
    <x v="0"/>
    <s v="HI"/>
    <n v="121975140"/>
    <s v="CEKQ59569733290924"/>
    <s v="Bachelor"/>
    <s v="D"/>
    <s v="Major Loss"/>
    <s v="Ambulance"/>
    <n v="1"/>
    <n v="1"/>
    <s v="CA"/>
    <s v="Union City"/>
    <n v="0"/>
    <s v="AGENT00412"/>
    <m/>
  </r>
  <r>
    <d v="2021-06-01T00:00:00"/>
    <s v="TXN00009236"/>
    <s v="A00009057"/>
    <s v="PLC00003921"/>
    <d v="2017-10-07T00:00:00"/>
    <x v="384"/>
    <d v="2021-05-31T00:00:00"/>
    <x v="5"/>
    <n v="9.64"/>
    <n v="400"/>
    <s v="Ruth Penson"/>
    <s v="2278 North Windswept Lane"/>
    <m/>
    <s v="Fayetteville"/>
    <s v="AR"/>
    <n v="72703"/>
    <s v="730-67-2373"/>
    <s v="Y"/>
    <n v="52"/>
    <n v="19"/>
    <s v="Y"/>
    <n v="6"/>
    <s v="L"/>
    <x v="2"/>
    <s v="MI"/>
    <n v="64316400"/>
    <s v="XGVR34332987523691"/>
    <s v="Bachelor"/>
    <s v="A"/>
    <s v="Major Loss"/>
    <s v="Ambulance"/>
    <n v="1"/>
    <n v="1"/>
    <s v="AL"/>
    <s v="Pelham"/>
    <n v="10"/>
    <s v="AGENT01078"/>
    <m/>
  </r>
  <r>
    <d v="2021-06-01T00:00:00"/>
    <s v="TXN00009237"/>
    <s v="A00004100"/>
    <s v="PLC00004544"/>
    <d v="2015-01-08T00:00:00"/>
    <x v="374"/>
    <d v="2021-05-26T00:00:00"/>
    <x v="5"/>
    <n v="7.24"/>
    <n v="200"/>
    <s v="Kristin Wiley"/>
    <s v="7808 Baltimore Annapolis Boulevard"/>
    <m/>
    <s v="Glen Burnie"/>
    <s v="MD"/>
    <n v="21060"/>
    <s v="598-90-1038"/>
    <s v="Y"/>
    <n v="57"/>
    <n v="76"/>
    <s v="Y"/>
    <n v="7"/>
    <s v="H"/>
    <x v="1"/>
    <s v="LI"/>
    <n v="92137486"/>
    <s v="DAXN41376210983283"/>
    <s v="College"/>
    <s v="A"/>
    <s v="Minor Loss"/>
    <s v="Other"/>
    <n v="1"/>
    <n v="1"/>
    <s v="VT"/>
    <s v="Readsboro"/>
    <n v="20"/>
    <s v="AGENT00495"/>
    <m/>
  </r>
  <r>
    <d v="2021-06-01T00:00:00"/>
    <s v="TXN00009238"/>
    <s v="A00008081"/>
    <s v="PLC00007741"/>
    <d v="2019-01-23T00:00:00"/>
    <x v="383"/>
    <d v="2021-05-30T00:00:00"/>
    <x v="5"/>
    <n v="9.8699999999999992"/>
    <n v="300"/>
    <s v="Rodney Kirksey"/>
    <s v="1823 North Munchkin Lane"/>
    <m/>
    <s v="Fayetteville"/>
    <s v="AR"/>
    <n v="72704"/>
    <s v="572-95-8964"/>
    <s v="Y"/>
    <n v="62"/>
    <n v="22"/>
    <s v="N"/>
    <n v="2"/>
    <s v="L"/>
    <x v="1"/>
    <s v="MI"/>
    <n v="79921932"/>
    <s v="PIGZ50496656298590"/>
    <s v="High School"/>
    <s v="A"/>
    <s v="Minor Loss"/>
    <s v="Ambulance"/>
    <n v="1"/>
    <n v="0"/>
    <s v="CT"/>
    <s v="Manchester"/>
    <n v="0"/>
    <s v="AGENT00655"/>
    <s v="VNDR00023"/>
  </r>
  <r>
    <d v="2021-06-01T00:00:00"/>
    <s v="TXN00009239"/>
    <s v="A00001443"/>
    <s v="PLC00000783"/>
    <d v="2013-12-02T00:00:00"/>
    <x v="382"/>
    <d v="2021-05-29T00:00:00"/>
    <x v="1"/>
    <n v="138.4"/>
    <n v="30000"/>
    <s v="Lillie Medina"/>
    <s v="829 Main Street"/>
    <m/>
    <s v="Manchester"/>
    <s v="CT"/>
    <n v="6040"/>
    <s v="657-65-7175"/>
    <s v="Y"/>
    <n v="49"/>
    <n v="84"/>
    <s v="Y"/>
    <n v="2"/>
    <s v="H"/>
    <x v="1"/>
    <s v="HI"/>
    <n v="57643973"/>
    <s v="TYKG81516677980247"/>
    <s v="MD"/>
    <s v="A"/>
    <s v="Minor Loss"/>
    <s v="Other"/>
    <n v="1"/>
    <n v="1"/>
    <s v="AR"/>
    <s v="Fayetteville"/>
    <n v="17"/>
    <s v="AGENT00182"/>
    <s v="VNDR00306"/>
  </r>
  <r>
    <d v="2021-06-01T00:00:00"/>
    <s v="TXN00009240"/>
    <s v="A00005373"/>
    <s v="PLC00002805"/>
    <d v="2011-06-23T00:00:00"/>
    <x v="367"/>
    <d v="2021-05-19T00:00:00"/>
    <x v="4"/>
    <n v="101.28"/>
    <n v="8000"/>
    <s v="Renee Lomax"/>
    <s v="9134 Brook Park Drive"/>
    <m/>
    <s v="Montgomery"/>
    <s v="AL"/>
    <n v="36117"/>
    <s v="882-88-6024"/>
    <s v="Y"/>
    <n v="54"/>
    <n v="66"/>
    <s v="N"/>
    <n v="5"/>
    <s v="M"/>
    <x v="1"/>
    <s v="MI"/>
    <n v="42577630"/>
    <s v="YLIA28305069880865"/>
    <s v="High School"/>
    <s v="A"/>
    <s v="Minor Loss"/>
    <s v="Ambulance"/>
    <n v="1"/>
    <n v="1"/>
    <s v="CA"/>
    <s v="Orange"/>
    <n v="2"/>
    <s v="AGENT00306"/>
    <s v="VNDR00433"/>
  </r>
  <r>
    <d v="2021-06-01T00:00:00"/>
    <s v="TXN00009241"/>
    <s v="A00006860"/>
    <s v="PLC00000421"/>
    <d v="2010-12-28T00:00:00"/>
    <x v="371"/>
    <d v="2021-05-23T00:00:00"/>
    <x v="4"/>
    <n v="74"/>
    <n v="4000"/>
    <s v="Michelle Prentiss"/>
    <s v="8117 Mountain View Circle"/>
    <m/>
    <s v="Pasadena"/>
    <s v="MD"/>
    <n v="21122"/>
    <s v="863-48-1766"/>
    <s v="Y"/>
    <n v="58"/>
    <n v="52"/>
    <s v="N"/>
    <n v="3"/>
    <s v="L"/>
    <x v="2"/>
    <s v="LI"/>
    <n v="31021236"/>
    <s v="MXTJ31656895810570"/>
    <s v="Bachelor"/>
    <s v="A"/>
    <s v="Major Loss"/>
    <s v="Ambulance"/>
    <n v="1"/>
    <n v="1"/>
    <s v="OK"/>
    <s v="Oklahoma City"/>
    <n v="17"/>
    <s v="AGENT00332"/>
    <s v="VNDR00315"/>
  </r>
  <r>
    <d v="2021-06-01T00:00:00"/>
    <s v="TXN00009242"/>
    <s v="A00005118"/>
    <s v="PLC00007476"/>
    <d v="2013-08-26T00:00:00"/>
    <x v="375"/>
    <d v="2021-05-25T00:00:00"/>
    <x v="5"/>
    <n v="7.95"/>
    <n v="100"/>
    <s v="Clarence Turnage"/>
    <s v="2414 Parker Street"/>
    <s v="#R 16"/>
    <s v="Berkeley"/>
    <s v="CA"/>
    <n v="94704"/>
    <s v="523-87-5991"/>
    <s v="Y"/>
    <n v="62"/>
    <n v="62"/>
    <s v="Y"/>
    <n v="7"/>
    <s v="L"/>
    <x v="1"/>
    <s v="LI"/>
    <n v="30581816"/>
    <s v="DTUJ06885378714941"/>
    <s v="Bachelor"/>
    <s v="A"/>
    <s v="Total Loss"/>
    <s v="Police"/>
    <n v="1"/>
    <n v="1"/>
    <s v="AK"/>
    <s v="Anchorage"/>
    <n v="0"/>
    <s v="AGENT00100"/>
    <m/>
  </r>
  <r>
    <d v="2021-06-01T00:00:00"/>
    <s v="TXN00009243"/>
    <s v="A00007571"/>
    <s v="PLC00002589"/>
    <d v="2011-09-14T00:00:00"/>
    <x v="378"/>
    <d v="2021-05-28T00:00:00"/>
    <x v="3"/>
    <n v="78.709999999999994"/>
    <n v="60000"/>
    <s v="Luis Dobbins"/>
    <s v="11 Adams Street"/>
    <m/>
    <s v="Arlington"/>
    <s v="MA"/>
    <n v="2474"/>
    <s v="801-30-1427"/>
    <s v="N"/>
    <n v="57"/>
    <n v="62"/>
    <s v="N"/>
    <n v="6"/>
    <s v="L"/>
    <x v="0"/>
    <s v="MI"/>
    <n v="99802536"/>
    <s v="HIFH65839930080664"/>
    <s v="Bachelor"/>
    <s v="A"/>
    <s v="Total Loss"/>
    <s v="Ambulance"/>
    <n v="1"/>
    <n v="1"/>
    <s v="OK"/>
    <s v="Oklahoma City"/>
    <n v="6"/>
    <s v="AGENT00872"/>
    <s v="VNDR00283"/>
  </r>
  <r>
    <d v="2021-06-02T00:00:00"/>
    <s v="TXN00009244"/>
    <s v="A00001103"/>
    <s v="PLC00003946"/>
    <d v="2019-11-16T00:00:00"/>
    <x v="372"/>
    <d v="2021-05-24T00:00:00"/>
    <x v="5"/>
    <n v="11.81"/>
    <n v="100"/>
    <s v="Juan Ketchum"/>
    <s v="4253 San Juan Avenue"/>
    <m/>
    <s v="Fremont"/>
    <s v="CA"/>
    <n v="94536"/>
    <s v="858-26-0532"/>
    <s v="N"/>
    <n v="29"/>
    <n v="10"/>
    <s v="Y"/>
    <n v="6"/>
    <s v="M"/>
    <x v="0"/>
    <s v="MI"/>
    <n v="107075475"/>
    <s v="DLTG75188853096476"/>
    <s v="College"/>
    <s v="A"/>
    <s v="Minor Loss"/>
    <s v="Ambulance"/>
    <n v="1"/>
    <n v="1"/>
    <s v="DC"/>
    <s v="Washington"/>
    <n v="16"/>
    <s v="AGENT00927"/>
    <m/>
  </r>
  <r>
    <d v="2021-06-02T00:00:00"/>
    <s v="TXN00009245"/>
    <s v="A00000959"/>
    <s v="PLC00009231"/>
    <d v="2015-03-02T00:00:00"/>
    <x v="367"/>
    <d v="2021-05-19T00:00:00"/>
    <x v="0"/>
    <n v="184.63"/>
    <n v="8000"/>
    <s v="Bula Sanchez"/>
    <s v="1516 Ringe Drive"/>
    <m/>
    <s v="Severn"/>
    <s v="MD"/>
    <n v="21144"/>
    <s v="115-40-7705"/>
    <s v="Y"/>
    <n v="52"/>
    <n v="56"/>
    <s v="Y"/>
    <n v="2"/>
    <s v="L"/>
    <x v="1"/>
    <s v="MI"/>
    <n v="113132933"/>
    <s v="EQFI16386395851256"/>
    <s v="Masters"/>
    <s v="A"/>
    <s v="Major Loss"/>
    <s v="Ambulance"/>
    <n v="0"/>
    <n v="0"/>
    <s v="CT"/>
    <s v="Manchester"/>
    <n v="23"/>
    <s v="AGENT00857"/>
    <m/>
  </r>
  <r>
    <d v="2021-06-02T00:00:00"/>
    <s v="TXN00009246"/>
    <s v="A00004329"/>
    <s v="PLC00008698"/>
    <d v="2011-06-17T00:00:00"/>
    <x v="377"/>
    <d v="2021-05-27T00:00:00"/>
    <x v="1"/>
    <n v="94.09"/>
    <n v="24000"/>
    <s v="Meghan Hernandez"/>
    <s v="971 Zenith Loop"/>
    <s v="#113"/>
    <s v="Fayetteville"/>
    <s v="AR"/>
    <n v="72701"/>
    <s v="362-10-8799"/>
    <s v="Y"/>
    <n v="43"/>
    <n v="61"/>
    <s v="Y"/>
    <n v="5"/>
    <s v="L"/>
    <x v="2"/>
    <s v="MI"/>
    <n v="51975388"/>
    <s v="CAUT41672013223596"/>
    <s v="High School"/>
    <s v="A"/>
    <s v="Total Loss"/>
    <s v="Police"/>
    <n v="0"/>
    <n v="1"/>
    <s v="CT"/>
    <s v="Manchester"/>
    <n v="6"/>
    <s v="AGENT01159"/>
    <s v="VNDR00045"/>
  </r>
  <r>
    <d v="2021-06-02T00:00:00"/>
    <s v="TXN00009247"/>
    <s v="A00003086"/>
    <s v="PLC00008524"/>
    <d v="2015-05-09T00:00:00"/>
    <x v="385"/>
    <d v="2021-06-01T00:00:00"/>
    <x v="0"/>
    <n v="191.1"/>
    <n v="13000"/>
    <s v="Pamela Wunderlich"/>
    <s v="108 East 11th Avenue"/>
    <s v="#APT 000002"/>
    <s v="Anchorage"/>
    <s v="AK"/>
    <n v="99501"/>
    <s v="600-83-0133"/>
    <s v="Y"/>
    <n v="32"/>
    <n v="93"/>
    <s v="Y"/>
    <n v="3"/>
    <s v="M"/>
    <x v="2"/>
    <s v="LI"/>
    <n v="117212422"/>
    <s v="JJWE07650620327701"/>
    <s v="High School"/>
    <s v="A"/>
    <s v="Total Loss"/>
    <s v="Police"/>
    <n v="1"/>
    <n v="1"/>
    <s v="CT"/>
    <s v="Manchester"/>
    <n v="1"/>
    <s v="AGENT00661"/>
    <s v="VNDR00197"/>
  </r>
  <r>
    <d v="2021-06-02T00:00:00"/>
    <s v="TXN00009248"/>
    <s v="A00009548"/>
    <s v="PLC00009961"/>
    <d v="2013-12-28T00:00:00"/>
    <x v="375"/>
    <d v="2021-05-27T00:00:00"/>
    <x v="1"/>
    <n v="93.46"/>
    <n v="21000"/>
    <s v="Patricia Arellano"/>
    <s v="7981 Robinson Way"/>
    <m/>
    <s v="Arvada"/>
    <s v="CO"/>
    <n v="80004"/>
    <s v="596-42-4617"/>
    <s v="Y"/>
    <n v="38"/>
    <n v="45"/>
    <s v="Y"/>
    <n v="7"/>
    <s v="M"/>
    <x v="0"/>
    <s v="LI"/>
    <n v="60766148"/>
    <s v="GUMV49947776536560"/>
    <s v="Bachelor"/>
    <s v="A"/>
    <s v="Total Loss"/>
    <s v="Police"/>
    <n v="0"/>
    <n v="1"/>
    <s v="DC"/>
    <s v="Washington"/>
    <n v="20"/>
    <s v="AGENT00416"/>
    <s v="VNDR00343"/>
  </r>
  <r>
    <d v="2021-06-02T00:00:00"/>
    <s v="TXN00009249"/>
    <s v="A00009099"/>
    <s v="PLC00009811"/>
    <d v="2012-10-21T00:00:00"/>
    <x v="373"/>
    <d v="2021-05-25T00:00:00"/>
    <x v="0"/>
    <n v="168.42"/>
    <n v="10000"/>
    <s v="Joseph Wing"/>
    <s v="3601 South Portland Avenue"/>
    <m/>
    <s v="Oklahoma City"/>
    <s v="OK"/>
    <n v="73119"/>
    <s v="154-06-3869"/>
    <s v="N"/>
    <n v="43"/>
    <n v="91"/>
    <s v="Y"/>
    <n v="3"/>
    <s v="M"/>
    <x v="2"/>
    <s v="MI"/>
    <n v="14677775"/>
    <s v="PVAX84721700245377"/>
    <s v="Bachelor"/>
    <s v="A"/>
    <s v="Major Loss"/>
    <s v="Other"/>
    <n v="1"/>
    <n v="1"/>
    <s v="CO"/>
    <s v="Arvada"/>
    <n v="11"/>
    <s v="AGENT00948"/>
    <s v="VNDR00575"/>
  </r>
  <r>
    <d v="2021-06-02T00:00:00"/>
    <s v="TXN00009250"/>
    <s v="A00008901"/>
    <s v="PLC00007580"/>
    <d v="2018-10-08T00:00:00"/>
    <x v="382"/>
    <d v="2021-05-30T00:00:00"/>
    <x v="0"/>
    <n v="176.47"/>
    <n v="14000"/>
    <s v="Lula Simmons"/>
    <s v="36 Grove Street"/>
    <s v="F"/>
    <s v="Manchester"/>
    <s v="CT"/>
    <n v="6042"/>
    <s v="380-92-1160"/>
    <s v="N"/>
    <n v="43"/>
    <n v="44"/>
    <s v="Y"/>
    <n v="5"/>
    <s v="L"/>
    <x v="0"/>
    <s v="HI"/>
    <n v="120185300"/>
    <s v="NWRQ44604108223423"/>
    <s v="Bachelor"/>
    <s v="A"/>
    <s v="Total Loss"/>
    <s v="Police"/>
    <n v="1"/>
    <n v="1"/>
    <s v="TN"/>
    <s v="Nolensville"/>
    <n v="20"/>
    <s v="AGENT00170"/>
    <s v="VNDR00203"/>
  </r>
  <r>
    <d v="2021-06-02T00:00:00"/>
    <s v="TXN00009251"/>
    <s v="A00000354"/>
    <s v="PLC00001997"/>
    <d v="2014-01-14T00:00:00"/>
    <x v="382"/>
    <d v="2021-05-30T00:00:00"/>
    <x v="2"/>
    <n v="50.78"/>
    <n v="1000"/>
    <s v="Katheryn Bowell"/>
    <s v="243 McKee Street"/>
    <m/>
    <s v="Manchester"/>
    <s v="CT"/>
    <n v="6040"/>
    <s v="835-97-7982"/>
    <s v="Y"/>
    <n v="33"/>
    <n v="46"/>
    <s v="Y"/>
    <n v="4"/>
    <s v="M"/>
    <x v="1"/>
    <s v="MI"/>
    <n v="47820120"/>
    <s v="FBNP54639649364856"/>
    <s v="Bachelor"/>
    <s v="A"/>
    <s v="Major Loss"/>
    <s v="Ambulance"/>
    <n v="1"/>
    <n v="1"/>
    <s v="CA"/>
    <s v="Berkeley"/>
    <n v="14"/>
    <s v="AGENT00710"/>
    <s v="VNDR00081"/>
  </r>
  <r>
    <d v="2021-06-02T00:00:00"/>
    <s v="TXN00009252"/>
    <s v="A00008355"/>
    <s v="PLC00007154"/>
    <d v="2011-01-09T00:00:00"/>
    <x v="374"/>
    <d v="2021-05-26T00:00:00"/>
    <x v="5"/>
    <n v="10.7"/>
    <n v="200"/>
    <s v="Darius Cundiff"/>
    <s v="6473 Zephyr Street"/>
    <m/>
    <s v="Arvada"/>
    <s v="CO"/>
    <n v="80004"/>
    <s v="729-34-7024"/>
    <s v="Y"/>
    <n v="26"/>
    <n v="11"/>
    <s v="Y"/>
    <n v="2"/>
    <s v="L"/>
    <x v="2"/>
    <s v="MI"/>
    <n v="58918568"/>
    <s v="MYWJ95331746113508"/>
    <s v="Bachelor"/>
    <s v="A"/>
    <s v="Minor Loss"/>
    <s v="Ambulance"/>
    <n v="1"/>
    <n v="1"/>
    <s v="AZ"/>
    <s v="Glendale"/>
    <n v="6"/>
    <s v="AGENT01139"/>
    <s v="VNDR00200"/>
  </r>
  <r>
    <d v="2021-06-02T00:00:00"/>
    <s v="TXN00009253"/>
    <s v="A00006095"/>
    <s v="PLC00005788"/>
    <d v="2017-05-10T00:00:00"/>
    <x v="384"/>
    <d v="2021-05-31T00:00:00"/>
    <x v="0"/>
    <n v="198.68"/>
    <n v="20000"/>
    <s v="Hugh Brinson"/>
    <s v="6622 West Altadena Avenue"/>
    <m/>
    <s v="Glendale"/>
    <s v="AZ"/>
    <n v="85304"/>
    <s v="267-15-6363"/>
    <s v="Y"/>
    <n v="50"/>
    <n v="101"/>
    <s v="Y"/>
    <n v="6"/>
    <s v="H"/>
    <x v="0"/>
    <s v="LI"/>
    <n v="109922021"/>
    <s v="OXAV27453346429066"/>
    <s v="High School"/>
    <s v="A"/>
    <s v="Major Loss"/>
    <s v="Ambulance"/>
    <n v="1"/>
    <n v="1"/>
    <s v="CA"/>
    <s v="San Jose"/>
    <n v="21"/>
    <s v="AGENT00600"/>
    <s v="VNDR00538"/>
  </r>
  <r>
    <d v="2021-06-02T00:00:00"/>
    <s v="TXN00009254"/>
    <s v="A00004391"/>
    <s v="PLC00006239"/>
    <d v="2017-10-17T00:00:00"/>
    <x v="384"/>
    <d v="2021-05-31T00:00:00"/>
    <x v="2"/>
    <n v="80.790000000000006"/>
    <n v="4000"/>
    <s v="Grace Root"/>
    <s v="639 Saltzman Road"/>
    <m/>
    <s v="Severna Park"/>
    <s v="MD"/>
    <n v="21146"/>
    <s v="512-39-9352"/>
    <s v="Y"/>
    <n v="58"/>
    <n v="105"/>
    <s v="Y"/>
    <n v="3"/>
    <s v="M"/>
    <x v="2"/>
    <s v="LI"/>
    <n v="68824121"/>
    <s v="HHCI35120007627090"/>
    <s v="High School"/>
    <s v="A"/>
    <s v="Minor Loss"/>
    <s v="Police"/>
    <n v="1"/>
    <n v="0"/>
    <s v="CO"/>
    <s v="Arvada"/>
    <n v="16"/>
    <s v="AGENT00892"/>
    <s v="VNDR00046"/>
  </r>
  <r>
    <d v="2021-06-02T00:00:00"/>
    <s v="TXN00009255"/>
    <s v="A00007693"/>
    <s v="PLC00003457"/>
    <d v="2017-12-19T00:00:00"/>
    <x v="378"/>
    <d v="2021-05-28T00:00:00"/>
    <x v="3"/>
    <n v="64.849999999999994"/>
    <n v="33000"/>
    <s v="Kimberly Lesher"/>
    <s v="6140 Fenton Street"/>
    <m/>
    <s v="Arvada"/>
    <s v="CO"/>
    <n v="80003"/>
    <s v="118-04-9915"/>
    <s v="Y"/>
    <n v="53"/>
    <n v="6"/>
    <s v="Y"/>
    <n v="5"/>
    <s v="M"/>
    <x v="1"/>
    <s v="LI"/>
    <n v="126256903"/>
    <s v="ZNCE39248957263520"/>
    <s v="Bachelor"/>
    <s v="A"/>
    <s v="Total Loss"/>
    <s v="None"/>
    <n v="1"/>
    <n v="0"/>
    <s v="CO"/>
    <s v="Arvada"/>
    <n v="16"/>
    <s v="AGENT00112"/>
    <s v="VNDR00520"/>
  </r>
  <r>
    <d v="2021-06-02T00:00:00"/>
    <s v="TXN00009256"/>
    <s v="A00007108"/>
    <s v="PLC00009387"/>
    <d v="2016-03-09T00:00:00"/>
    <x v="376"/>
    <d v="2021-05-26T00:00:00"/>
    <x v="4"/>
    <n v="99.28"/>
    <n v="4000"/>
    <s v="Lisa Arnold"/>
    <s v="5615 West Acoma Drive"/>
    <s v="#24"/>
    <s v="Glendale"/>
    <s v="AZ"/>
    <n v="85306"/>
    <s v="278-22-0318"/>
    <s v="N"/>
    <n v="33"/>
    <n v="83"/>
    <s v="Y"/>
    <n v="7"/>
    <s v="M"/>
    <x v="0"/>
    <s v="MI"/>
    <n v="15348977"/>
    <s v="JTVI52129385308782"/>
    <s v="Masters"/>
    <s v="A"/>
    <s v="Major Loss"/>
    <s v="Ambulance"/>
    <n v="1"/>
    <n v="1"/>
    <s v="GA"/>
    <s v="Savannah"/>
    <n v="7"/>
    <s v="AGENT00275"/>
    <s v="VNDR00549"/>
  </r>
  <r>
    <d v="2021-06-02T00:00:00"/>
    <s v="TXN00009257"/>
    <s v="A00007166"/>
    <s v="PLC00002936"/>
    <d v="2011-01-31T00:00:00"/>
    <x v="381"/>
    <d v="2021-05-29T00:00:00"/>
    <x v="4"/>
    <n v="93.42"/>
    <n v="7000"/>
    <s v="Kareem Smith"/>
    <s v="5 Tranquil Place"/>
    <m/>
    <s v="Pooler"/>
    <s v="GA"/>
    <n v="31322"/>
    <s v="588-07-5648"/>
    <s v="N"/>
    <n v="43"/>
    <n v="109"/>
    <s v="Y"/>
    <n v="2"/>
    <s v="M"/>
    <x v="1"/>
    <s v="HI"/>
    <n v="99904324"/>
    <s v="CTTV90252741565285"/>
    <s v="College"/>
    <s v="A"/>
    <s v="Total Loss"/>
    <s v="Police"/>
    <n v="0"/>
    <n v="0"/>
    <s v="MD"/>
    <s v="Severna Park"/>
    <n v="5"/>
    <s v="AGENT00847"/>
    <m/>
  </r>
  <r>
    <d v="2021-06-02T00:00:00"/>
    <s v="TXN00009258"/>
    <s v="A00002309"/>
    <s v="PLC00002303"/>
    <d v="2018-10-23T00:00:00"/>
    <x v="371"/>
    <d v="2021-05-23T00:00:00"/>
    <x v="2"/>
    <n v="89.61"/>
    <n v="2000"/>
    <s v="Paul Rider"/>
    <s v="316 Sourwood Court"/>
    <s v="R"/>
    <s v="Millersville"/>
    <s v="MD"/>
    <n v="21108"/>
    <s v="678-07-6466"/>
    <s v="N"/>
    <n v="55"/>
    <n v="97"/>
    <s v="Y"/>
    <n v="5"/>
    <s v="L"/>
    <x v="0"/>
    <s v="MI"/>
    <n v="57804039"/>
    <s v="YLUJ02113392762172"/>
    <s v="High School"/>
    <s v="A"/>
    <s v="Major Loss"/>
    <s v="Ambulance"/>
    <n v="0"/>
    <n v="0"/>
    <s v="GA"/>
    <s v="Savannah"/>
    <n v="21"/>
    <s v="AGENT00591"/>
    <s v="VNDR00456"/>
  </r>
  <r>
    <d v="2021-06-02T00:00:00"/>
    <s v="TXN00009259"/>
    <s v="A00002648"/>
    <s v="PLC00008070"/>
    <d v="2012-09-25T00:00:00"/>
    <x v="384"/>
    <d v="2021-05-31T00:00:00"/>
    <x v="0"/>
    <n v="199.92"/>
    <n v="13000"/>
    <s v="Monique Banks"/>
    <s v="1013 Balboa Avenue"/>
    <s v="#A"/>
    <s v="Capitola"/>
    <s v="CA"/>
    <n v="95010"/>
    <s v="848-06-0169"/>
    <s v="Y"/>
    <n v="37"/>
    <n v="63"/>
    <s v="Y"/>
    <n v="7"/>
    <s v="M"/>
    <x v="0"/>
    <s v="MI"/>
    <n v="109529916"/>
    <s v="TSGZ85209146930443"/>
    <s v="Masters"/>
    <s v="A"/>
    <s v="Total Loss"/>
    <s v="None"/>
    <n v="1"/>
    <n v="0"/>
    <s v="VT"/>
    <s v="Barre"/>
    <n v="9"/>
    <s v="AGENT00476"/>
    <s v="VNDR00214"/>
  </r>
  <r>
    <d v="2021-06-02T00:00:00"/>
    <s v="TXN00009260"/>
    <s v="A00005896"/>
    <s v="PLC00007807"/>
    <d v="2018-12-20T00:00:00"/>
    <x v="374"/>
    <d v="2021-05-26T00:00:00"/>
    <x v="2"/>
    <n v="63.99"/>
    <n v="5000"/>
    <s v="Monica Simmons"/>
    <s v="707 Leaning Oaks Drive"/>
    <m/>
    <s v="Savannah"/>
    <s v="GA"/>
    <n v="31410"/>
    <s v="282-14-0793"/>
    <s v="Y"/>
    <n v="26"/>
    <n v="23"/>
    <s v="N"/>
    <n v="7"/>
    <s v="M"/>
    <x v="0"/>
    <s v="MI"/>
    <n v="38262496"/>
    <s v="XGBG60275038188205"/>
    <s v="High School"/>
    <s v="A"/>
    <s v="Total Loss"/>
    <s v="Ambulance"/>
    <n v="1"/>
    <n v="0"/>
    <s v="KY"/>
    <s v="Louisville"/>
    <n v="14"/>
    <s v="AGENT00066"/>
    <s v="VNDR00312"/>
  </r>
  <r>
    <d v="2021-06-02T00:00:00"/>
    <s v="TXN00009261"/>
    <s v="A00001674"/>
    <s v="PLC00009675"/>
    <d v="2010-09-02T00:00:00"/>
    <x v="368"/>
    <d v="2021-05-20T00:00:00"/>
    <x v="0"/>
    <n v="136.56"/>
    <n v="11000"/>
    <s v="Elizabet Kranawetter"/>
    <s v="42 Adams Road"/>
    <s v="#45"/>
    <s v="Greenfield"/>
    <s v="MA"/>
    <n v="1301"/>
    <s v="564-35-0504"/>
    <s v="Y"/>
    <n v="61"/>
    <n v="94"/>
    <s v="Y"/>
    <n v="2"/>
    <s v="L"/>
    <x v="0"/>
    <s v="LI"/>
    <n v="110642222"/>
    <s v="XXZW06642384676677"/>
    <s v="Bachelor"/>
    <s v="A"/>
    <s v="Minor Loss"/>
    <s v="Ambulance"/>
    <n v="1"/>
    <n v="0"/>
    <s v="CT"/>
    <s v="Manchester"/>
    <n v="22"/>
    <s v="AGENT01070"/>
    <s v="VNDR00132"/>
  </r>
  <r>
    <d v="2021-06-02T00:00:00"/>
    <s v="TXN00009262"/>
    <s v="A00004990"/>
    <s v="PLC00000818"/>
    <d v="2016-01-14T00:00:00"/>
    <x v="370"/>
    <d v="2021-05-21T00:00:00"/>
    <x v="0"/>
    <n v="153.78"/>
    <n v="9000"/>
    <s v="Lillie Brinton"/>
    <s v="1311 Durrett Lane"/>
    <m/>
    <s v="Louisville"/>
    <s v="KY"/>
    <n v="40213"/>
    <s v="407-71-0434"/>
    <s v="N"/>
    <n v="55"/>
    <n v="54"/>
    <s v="Y"/>
    <n v="2"/>
    <s v="L"/>
    <x v="1"/>
    <s v="LI"/>
    <n v="40619859"/>
    <s v="YUHU58260088879131"/>
    <s v="Bachelor"/>
    <s v="A"/>
    <s v="Total Loss"/>
    <s v="None"/>
    <n v="1"/>
    <n v="1"/>
    <s v="CO"/>
    <s v="Arvada"/>
    <n v="4"/>
    <s v="AGENT00847"/>
    <s v="VNDR00477"/>
  </r>
  <r>
    <d v="2021-06-02T00:00:00"/>
    <s v="TXN00009263"/>
    <s v="A00009871"/>
    <s v="PLC00008992"/>
    <d v="2010-09-21T00:00:00"/>
    <x v="377"/>
    <d v="2021-05-27T00:00:00"/>
    <x v="3"/>
    <n v="67.48"/>
    <n v="44000"/>
    <s v="Kelly Landis"/>
    <s v="11 Pine Point Road"/>
    <m/>
    <s v="Duxbury"/>
    <s v="MA"/>
    <n v="2332"/>
    <s v="719-73-1380"/>
    <s v="N"/>
    <n v="64"/>
    <n v="99"/>
    <s v="Y"/>
    <n v="6"/>
    <s v="L"/>
    <x v="0"/>
    <s v="HI"/>
    <n v="40624763"/>
    <s v="GEZV70305157109221"/>
    <s v="Bachelor"/>
    <s v="A"/>
    <s v="Major Loss"/>
    <s v="Police"/>
    <n v="1"/>
    <n v="0"/>
    <s v="AZ"/>
    <s v="Glendale"/>
    <n v="8"/>
    <s v="AGENT01034"/>
    <s v="VNDR00325"/>
  </r>
  <r>
    <d v="2021-06-02T00:00:00"/>
    <s v="TXN00009264"/>
    <s v="A00009675"/>
    <s v="PLC00006516"/>
    <d v="2011-04-04T00:00:00"/>
    <x v="379"/>
    <d v="2021-05-28T00:00:00"/>
    <x v="4"/>
    <n v="136.91"/>
    <n v="1000"/>
    <s v="Jodi Sanzotta"/>
    <s v="1780 142nd Avenue"/>
    <m/>
    <s v="San Leandro"/>
    <s v="CA"/>
    <n v="94578"/>
    <s v="329-18-9568"/>
    <s v="Y"/>
    <n v="36"/>
    <n v="32"/>
    <s v="Y"/>
    <n v="5"/>
    <s v="M"/>
    <x v="0"/>
    <s v="MI"/>
    <n v="58162796"/>
    <s v="UYYM96900151304341"/>
    <s v="College"/>
    <s v="A"/>
    <s v="Major Loss"/>
    <s v="Other"/>
    <n v="0"/>
    <n v="1"/>
    <s v="FL"/>
    <s v="Panama City"/>
    <n v="3"/>
    <s v="AGENT00835"/>
    <s v="VNDR00511"/>
  </r>
  <r>
    <d v="2021-06-02T00:00:00"/>
    <s v="TXN00009265"/>
    <s v="A00002865"/>
    <s v="PLC00004600"/>
    <d v="2014-09-10T00:00:00"/>
    <x v="378"/>
    <d v="2021-05-28T00:00:00"/>
    <x v="1"/>
    <n v="114.45"/>
    <n v="17000"/>
    <s v="Ethelyn Floyd"/>
    <s v="8325 Northwest 19th Street"/>
    <m/>
    <s v="Oklahoma City"/>
    <s v="OK"/>
    <n v="73127"/>
    <s v="862-87-6842"/>
    <s v="Y"/>
    <n v="36"/>
    <n v="29"/>
    <s v="Y"/>
    <n v="3"/>
    <s v="L"/>
    <x v="1"/>
    <s v="MI"/>
    <n v="89765447"/>
    <s v="FDHW56595647646351"/>
    <s v="Masters"/>
    <s v="A"/>
    <s v="Minor Loss"/>
    <s v="Police"/>
    <n v="0"/>
    <n v="1"/>
    <s v="FL"/>
    <s v="Panama City"/>
    <n v="5"/>
    <s v="AGENT00735"/>
    <s v="VNDR00399"/>
  </r>
  <r>
    <d v="2021-06-02T00:00:00"/>
    <s v="TXN00009266"/>
    <s v="A00009865"/>
    <s v="PLC00002373"/>
    <d v="2010-06-21T00:00:00"/>
    <x v="375"/>
    <d v="2021-05-27T00:00:00"/>
    <x v="1"/>
    <n v="130.27000000000001"/>
    <n v="14000"/>
    <s v="Brandon Lints"/>
    <s v="3505 Albee Drive"/>
    <m/>
    <s v="Nashville"/>
    <s v="TN"/>
    <n v="37076"/>
    <s v="311-02-9210"/>
    <s v="Y"/>
    <n v="37"/>
    <n v="26"/>
    <s v="Y"/>
    <n v="2"/>
    <s v="L"/>
    <x v="0"/>
    <s v="LI"/>
    <n v="47610327"/>
    <s v="PPGK12417801003191"/>
    <s v="Bachelor"/>
    <s v="A"/>
    <s v="Total Loss"/>
    <s v="Police"/>
    <n v="1"/>
    <n v="1"/>
    <s v="FL"/>
    <s v="Panama City"/>
    <n v="22"/>
    <s v="AGENT00507"/>
    <s v="VNDR00112"/>
  </r>
  <r>
    <d v="2021-06-02T00:00:00"/>
    <s v="TXN00009267"/>
    <s v="A00008401"/>
    <s v="PLC00007633"/>
    <d v="2019-12-16T00:00:00"/>
    <x v="366"/>
    <d v="2021-05-18T00:00:00"/>
    <x v="2"/>
    <n v="91.89"/>
    <n v="4000"/>
    <s v="Bruce Nassar"/>
    <s v="354 North University Avenue"/>
    <m/>
    <s v="Fayetteville"/>
    <s v="AR"/>
    <n v="72701"/>
    <s v="615-20-6393"/>
    <s v="Y"/>
    <n v="46"/>
    <n v="71"/>
    <s v="Y"/>
    <n v="5"/>
    <s v="H"/>
    <x v="1"/>
    <s v="MI"/>
    <n v="119670347"/>
    <s v="GMYR30703804882954"/>
    <s v="NA"/>
    <s v="A"/>
    <s v="Major Loss"/>
    <s v="None"/>
    <n v="1"/>
    <n v="1"/>
    <s v="CA"/>
    <s v="Escondido"/>
    <n v="0"/>
    <s v="AGENT00096"/>
    <s v="VNDR00210"/>
  </r>
  <r>
    <d v="2021-06-02T00:00:00"/>
    <s v="TXN00009268"/>
    <s v="A00008502"/>
    <s v="PLC00003070"/>
    <d v="2016-03-21T00:00:00"/>
    <x v="385"/>
    <d v="2021-06-01T00:00:00"/>
    <x v="4"/>
    <n v="102.58"/>
    <n v="4000"/>
    <s v="Tommye Kendall"/>
    <s v="Career Avenue"/>
    <m/>
    <s v="Washington"/>
    <s v="DC"/>
    <n v="20032"/>
    <s v="018-40-4218"/>
    <s v="Y"/>
    <n v="37"/>
    <n v="114"/>
    <s v="Y"/>
    <n v="5"/>
    <s v="M"/>
    <x v="0"/>
    <s v="LI"/>
    <n v="71489045"/>
    <s v="ZLZO64314298656074"/>
    <s v="Bachelor"/>
    <s v="A"/>
    <s v="Major Loss"/>
    <s v="Ambulance"/>
    <n v="1"/>
    <n v="1"/>
    <s v="MA"/>
    <s v="Longmeadow"/>
    <n v="4"/>
    <s v="AGENT00012"/>
    <s v="VNDR00129"/>
  </r>
  <r>
    <d v="2021-06-03T00:00:00"/>
    <s v="TXN00009269"/>
    <s v="A00005393"/>
    <s v="PLC00006093"/>
    <d v="2012-10-18T00:00:00"/>
    <x v="383"/>
    <d v="2021-05-31T00:00:00"/>
    <x v="2"/>
    <n v="75.86"/>
    <n v="4000"/>
    <s v="Anthony Smith"/>
    <s v="4339 Benning Road Northeast"/>
    <m/>
    <s v="Washington"/>
    <s v="DC"/>
    <n v="20019"/>
    <s v="195-31-7189"/>
    <s v="Y"/>
    <n v="44"/>
    <n v="71"/>
    <s v="Y"/>
    <n v="6"/>
    <s v="M"/>
    <x v="1"/>
    <s v="HI"/>
    <n v="83728972"/>
    <s v="ZAQJ26120190139530"/>
    <s v="Bachelor"/>
    <s v="A"/>
    <s v="Total Loss"/>
    <s v="Police"/>
    <n v="1"/>
    <n v="1"/>
    <s v="GA"/>
    <s v="Savannah"/>
    <n v="8"/>
    <s v="AGENT01111"/>
    <s v="VNDR00323"/>
  </r>
  <r>
    <d v="2021-06-03T00:00:00"/>
    <s v="TXN00009270"/>
    <s v="A00004712"/>
    <s v="PLC00002917"/>
    <d v="2019-02-18T00:00:00"/>
    <x v="375"/>
    <d v="2021-05-27T00:00:00"/>
    <x v="2"/>
    <n v="87.05"/>
    <n v="4000"/>
    <s v="Marie Blevins"/>
    <s v="10406 Sunlight Lane"/>
    <m/>
    <s v="Louisville"/>
    <s v="KY"/>
    <n v="40272"/>
    <s v="195-53-4389"/>
    <s v="Y"/>
    <n v="54"/>
    <n v="59"/>
    <s v="Y"/>
    <n v="3"/>
    <s v="L"/>
    <x v="1"/>
    <s v="MI"/>
    <n v="81369812"/>
    <s v="FQKJ44942921592415"/>
    <s v="High School"/>
    <s v="A"/>
    <s v="Minor Loss"/>
    <s v="Ambulance"/>
    <n v="0"/>
    <n v="0"/>
    <s v="GA"/>
    <s v="Pooler"/>
    <n v="15"/>
    <s v="AGENT00011"/>
    <s v="VNDR00574"/>
  </r>
  <r>
    <d v="2021-06-03T00:00:00"/>
    <s v="TXN00009271"/>
    <s v="A00009730"/>
    <s v="PLC00002316"/>
    <d v="2018-11-04T00:00:00"/>
    <x v="379"/>
    <d v="2021-05-28T00:00:00"/>
    <x v="5"/>
    <n v="9.18"/>
    <n v="500"/>
    <s v="Ramon Paci"/>
    <s v="3313 Daisy Trail"/>
    <m/>
    <s v="Nashville"/>
    <s v="TN"/>
    <n v="37013"/>
    <s v="027-80-1137"/>
    <s v="Y"/>
    <n v="46"/>
    <n v="74"/>
    <s v="Y"/>
    <n v="4"/>
    <s v="M"/>
    <x v="2"/>
    <s v="LI"/>
    <n v="54686098"/>
    <s v="KDSD02609648736759"/>
    <s v="Bachelor"/>
    <s v="D"/>
    <s v="Major Loss"/>
    <s v="Ambulance"/>
    <n v="1"/>
    <n v="1"/>
    <s v="AL"/>
    <s v="Montgomery"/>
    <n v="21"/>
    <s v="AGENT00913"/>
    <m/>
  </r>
  <r>
    <d v="2021-06-03T00:00:00"/>
    <s v="TXN00009272"/>
    <s v="A00001475"/>
    <s v="PLC00000310"/>
    <d v="2016-05-04T00:00:00"/>
    <x v="376"/>
    <d v="2021-05-28T00:00:00"/>
    <x v="2"/>
    <n v="57.87"/>
    <n v="1000"/>
    <s v="Manuel Anderson"/>
    <s v="311 South Panama Street"/>
    <m/>
    <s v="Montgomery"/>
    <s v="AL"/>
    <n v="36107"/>
    <s v="766-17-4379"/>
    <s v="Y"/>
    <n v="51"/>
    <n v="10"/>
    <s v="Y"/>
    <n v="2"/>
    <s v="H"/>
    <x v="1"/>
    <s v="MI"/>
    <n v="105709565"/>
    <s v="TVNK27588666028185"/>
    <s v="High School"/>
    <s v="A"/>
    <s v="Minor Loss"/>
    <s v="Police"/>
    <n v="1"/>
    <n v="0"/>
    <s v="DC"/>
    <s v="Washington"/>
    <n v="7"/>
    <s v="AGENT00537"/>
    <s v="VNDR00099"/>
  </r>
  <r>
    <d v="2021-06-03T00:00:00"/>
    <s v="TXN00009273"/>
    <s v="A00003392"/>
    <s v="PLC00003258"/>
    <d v="2018-07-27T00:00:00"/>
    <x v="369"/>
    <d v="2021-05-22T00:00:00"/>
    <x v="5"/>
    <n v="7.32"/>
    <n v="100"/>
    <s v="Richard Alls"/>
    <s v="1460 Berger Street"/>
    <m/>
    <s v="Odenton"/>
    <s v="MD"/>
    <n v="21113"/>
    <s v="680-02-7521"/>
    <s v="Y"/>
    <n v="40"/>
    <n v="67"/>
    <s v="Y"/>
    <n v="6"/>
    <s v="H"/>
    <x v="0"/>
    <s v="LI"/>
    <n v="99806875"/>
    <s v="GJFN40195281749407"/>
    <s v="High School"/>
    <s v="A"/>
    <s v="Major Loss"/>
    <s v="Ambulance"/>
    <n v="0"/>
    <n v="1"/>
    <s v="AZ"/>
    <s v="Glendale"/>
    <n v="21"/>
    <s v="AGENT00916"/>
    <s v="VNDR00381"/>
  </r>
  <r>
    <d v="2021-06-03T00:00:00"/>
    <s v="TXN00009274"/>
    <s v="A00006518"/>
    <s v="PLC00009315"/>
    <d v="2016-06-26T00:00:00"/>
    <x v="368"/>
    <d v="2021-05-20T00:00:00"/>
    <x v="0"/>
    <n v="121.16"/>
    <n v="6000"/>
    <s v="Wanda Krick"/>
    <s v="2040 Innes Circle"/>
    <m/>
    <s v="Anchorage"/>
    <s v="AK"/>
    <n v="99515"/>
    <s v="630-32-2322"/>
    <s v="Y"/>
    <n v="38"/>
    <n v="34"/>
    <s v="Y"/>
    <n v="2"/>
    <s v="M"/>
    <x v="0"/>
    <s v="MI"/>
    <n v="13331915"/>
    <s v="PJOP66526701101424"/>
    <s v="High School"/>
    <s v="A"/>
    <s v="Major Loss"/>
    <s v="Ambulance"/>
    <n v="1"/>
    <n v="0"/>
    <s v="AZ"/>
    <s v="Glendale"/>
    <n v="14"/>
    <s v="AGENT00635"/>
    <s v="VNDR00134"/>
  </r>
  <r>
    <d v="2021-06-03T00:00:00"/>
    <s v="TXN00009275"/>
    <s v="A00009334"/>
    <s v="PLC00009747"/>
    <d v="2019-07-04T00:00:00"/>
    <x v="373"/>
    <d v="2021-05-25T00:00:00"/>
    <x v="3"/>
    <n v="77.650000000000006"/>
    <n v="41000"/>
    <s v="Martha Toms"/>
    <s v="15082 North 59th Avenue"/>
    <s v="#111"/>
    <s v="Glendale"/>
    <s v="AZ"/>
    <n v="85306"/>
    <s v="868-16-1318"/>
    <s v="Y"/>
    <n v="26"/>
    <n v="85"/>
    <s v="Y"/>
    <n v="5"/>
    <s v="M"/>
    <x v="2"/>
    <s v="LI"/>
    <n v="61850697"/>
    <s v="ZAND55990159152470"/>
    <s v="Bachelor"/>
    <s v="D"/>
    <s v="Minor Loss"/>
    <s v="Police"/>
    <n v="1"/>
    <n v="1"/>
    <s v="VT"/>
    <s v="Woodford"/>
    <n v="18"/>
    <s v="AGENT00522"/>
    <s v="VNDR00538"/>
  </r>
  <r>
    <d v="2021-06-03T00:00:00"/>
    <s v="TXN00009276"/>
    <s v="A00005712"/>
    <s v="PLC00005624"/>
    <d v="2019-10-10T00:00:00"/>
    <x v="370"/>
    <d v="2021-05-21T00:00:00"/>
    <x v="3"/>
    <n v="67.8"/>
    <n v="56000"/>
    <s v="Francisco Franke"/>
    <s v="5114 Greentree Drive"/>
    <m/>
    <s v="Nashville"/>
    <s v="TN"/>
    <n v="37211"/>
    <s v="585-29-3264"/>
    <s v="N"/>
    <n v="25"/>
    <n v="102"/>
    <s v="N"/>
    <n v="4"/>
    <s v="M"/>
    <x v="2"/>
    <s v="MI"/>
    <n v="97398107"/>
    <s v="JEXC68612892557201"/>
    <s v="Masters"/>
    <s v="A"/>
    <s v="Total Loss"/>
    <s v="None"/>
    <n v="1"/>
    <n v="1"/>
    <s v="KY"/>
    <s v="Louisville"/>
    <n v="9"/>
    <s v="AGENT00036"/>
    <m/>
  </r>
  <r>
    <d v="2021-06-03T00:00:00"/>
    <s v="TXN00009277"/>
    <s v="A00004954"/>
    <s v="PLC00008619"/>
    <d v="2016-02-11T00:00:00"/>
    <x v="370"/>
    <d v="2021-05-21T00:00:00"/>
    <x v="2"/>
    <n v="58.62"/>
    <n v="1000"/>
    <s v="Genaro Lazenby"/>
    <s v="3414 Vance Lane"/>
    <m/>
    <s v="Montgomery"/>
    <s v="AL"/>
    <n v="36109"/>
    <s v="465-70-8902"/>
    <s v="Y"/>
    <n v="47"/>
    <n v="15"/>
    <s v="Y"/>
    <n v="5"/>
    <s v="M"/>
    <x v="0"/>
    <s v="MI"/>
    <n v="17506827"/>
    <s v="EVEH63444605889139"/>
    <s v="Bachelor"/>
    <s v="A"/>
    <s v="Total Loss"/>
    <s v="None"/>
    <n v="1"/>
    <n v="1"/>
    <s v="TN"/>
    <s v="Nashville"/>
    <n v="17"/>
    <s v="AGENT01036"/>
    <s v="VNDR00466"/>
  </r>
  <r>
    <d v="2021-06-03T00:00:00"/>
    <s v="TXN00009278"/>
    <s v="A00009764"/>
    <s v="PLC00005284"/>
    <d v="2015-08-06T00:00:00"/>
    <x v="368"/>
    <d v="2021-05-20T00:00:00"/>
    <x v="0"/>
    <n v="108.98"/>
    <n v="14000"/>
    <s v="Michelle Hope"/>
    <s v="525 Middle Turnpike West"/>
    <m/>
    <s v="Manchester"/>
    <s v="CT"/>
    <n v="6040"/>
    <s v="370-07-8910"/>
    <s v="Y"/>
    <n v="25"/>
    <n v="21"/>
    <s v="Y"/>
    <n v="4"/>
    <s v="M"/>
    <x v="2"/>
    <s v="HI"/>
    <n v="107719485"/>
    <s v="WAEZ40574892780527"/>
    <s v="Bachelor"/>
    <s v="D"/>
    <s v="Minor Loss"/>
    <s v="Ambulance"/>
    <n v="1"/>
    <n v="1"/>
    <s v="AL"/>
    <s v="Montgomery"/>
    <n v="16"/>
    <s v="AGENT00076"/>
    <s v="VNDR00364"/>
  </r>
  <r>
    <d v="2021-06-03T00:00:00"/>
    <s v="TXN00009279"/>
    <s v="A00007760"/>
    <s v="PLC00005484"/>
    <d v="2011-07-15T00:00:00"/>
    <x v="381"/>
    <d v="2021-05-30T00:00:00"/>
    <x v="3"/>
    <n v="74.739999999999995"/>
    <n v="32000"/>
    <s v="Jacinto Mcdonald"/>
    <s v="3365 South Cato Springs Road"/>
    <m/>
    <s v="Fayetteville"/>
    <s v="AR"/>
    <n v="72701"/>
    <s v="589-06-5670"/>
    <s v="N"/>
    <n v="48"/>
    <n v="116"/>
    <s v="Y"/>
    <n v="6"/>
    <s v="L"/>
    <x v="2"/>
    <s v="MI"/>
    <n v="129776118"/>
    <s v="TEMU38429548076878"/>
    <s v="Bachelor"/>
    <s v="A"/>
    <s v="Total Loss"/>
    <s v="None"/>
    <n v="1"/>
    <n v="0"/>
    <s v="GA"/>
    <s v="Savannah"/>
    <n v="2"/>
    <s v="AGENT00111"/>
    <s v="VNDR00135"/>
  </r>
  <r>
    <d v="2021-06-03T00:00:00"/>
    <s v="TXN00009280"/>
    <s v="A00004213"/>
    <s v="PLC00006743"/>
    <d v="2014-08-06T00:00:00"/>
    <x v="376"/>
    <d v="2021-05-28T00:00:00"/>
    <x v="5"/>
    <n v="6.82"/>
    <n v="100"/>
    <s v="Karen Hawkins"/>
    <s v="184 Oak Street"/>
    <m/>
    <s v="Foxborough"/>
    <s v="MA"/>
    <n v="2035"/>
    <s v="016-29-1678"/>
    <s v="Y"/>
    <n v="55"/>
    <n v="65"/>
    <s v="Y"/>
    <n v="2"/>
    <s v="M"/>
    <x v="0"/>
    <s v="LI"/>
    <n v="29623387"/>
    <s v="CQBA31781278146346"/>
    <s v="College"/>
    <s v="A"/>
    <s v="Minor Loss"/>
    <s v="Ambulance"/>
    <n v="1"/>
    <n v="1"/>
    <s v="OK"/>
    <s v="Harrah"/>
    <n v="2"/>
    <s v="AGENT00019"/>
    <m/>
  </r>
  <r>
    <d v="2021-06-03T00:00:00"/>
    <s v="TXN00009281"/>
    <s v="A00005624"/>
    <s v="PLC00000102"/>
    <d v="2011-12-03T00:00:00"/>
    <x v="369"/>
    <d v="2021-05-22T00:00:00"/>
    <x v="4"/>
    <n v="99.34"/>
    <n v="9000"/>
    <s v="Douglas Kinder"/>
    <s v="137 East 53rd Avenue"/>
    <m/>
    <s v="Anchorage"/>
    <s v="AK"/>
    <n v="99518"/>
    <s v="534-67-4739"/>
    <s v="Y"/>
    <n v="44"/>
    <n v="91"/>
    <s v="Y"/>
    <n v="2"/>
    <s v="H"/>
    <x v="2"/>
    <s v="MI"/>
    <n v="116087027"/>
    <s v="XDHZ24051462468592"/>
    <s v="High School"/>
    <s v="D"/>
    <s v="Minor Loss"/>
    <s v="None"/>
    <n v="1"/>
    <n v="1"/>
    <s v="AZ"/>
    <s v="Glendale"/>
    <n v="18"/>
    <s v="AGENT00861"/>
    <m/>
  </r>
  <r>
    <d v="2021-06-03T00:00:00"/>
    <s v="TXN00009282"/>
    <s v="A00000897"/>
    <s v="PLC00007900"/>
    <d v="2019-11-23T00:00:00"/>
    <x v="373"/>
    <d v="2021-05-25T00:00:00"/>
    <x v="4"/>
    <n v="105.91"/>
    <n v="2000"/>
    <s v="Scott Ramirez"/>
    <s v="9 Brooklyn Street"/>
    <m/>
    <m/>
    <s v="VT"/>
    <n v="5488"/>
    <s v="651-69-0295"/>
    <s v="Y"/>
    <n v="28"/>
    <n v="32"/>
    <s v="Y"/>
    <n v="7"/>
    <s v="L"/>
    <x v="0"/>
    <s v="MI"/>
    <n v="16117877"/>
    <s v="WQFF47002137122480"/>
    <s v="Masters"/>
    <s v="A"/>
    <s v="Total Loss"/>
    <s v="Other"/>
    <n v="1"/>
    <n v="0"/>
    <s v="KY"/>
    <s v="Louisville"/>
    <n v="17"/>
    <s v="AGENT00594"/>
    <s v="VNDR00395"/>
  </r>
  <r>
    <d v="2021-06-03T00:00:00"/>
    <s v="TXN00009283"/>
    <s v="A00008544"/>
    <s v="PLC00008611"/>
    <d v="2014-05-08T00:00:00"/>
    <x v="374"/>
    <d v="2021-05-26T00:00:00"/>
    <x v="5"/>
    <n v="10.210000000000001"/>
    <n v="600"/>
    <s v="Candace Schauble"/>
    <s v="3620 Colmar Drive"/>
    <m/>
    <s v="Louisville"/>
    <s v="KY"/>
    <n v="40211"/>
    <s v="269-95-3883"/>
    <s v="Y"/>
    <n v="34"/>
    <n v="78"/>
    <s v="N"/>
    <n v="4"/>
    <s v="M"/>
    <x v="0"/>
    <s v="LI"/>
    <n v="73534367"/>
    <s v="IBJK14076712901378"/>
    <s v="High School"/>
    <s v="A"/>
    <s v="Total Loss"/>
    <s v="Ambulance"/>
    <n v="0"/>
    <n v="1"/>
    <s v="CO"/>
    <s v="Arvada"/>
    <n v="8"/>
    <s v="AGENT00834"/>
    <s v="VNDR00176"/>
  </r>
  <r>
    <d v="2021-06-03T00:00:00"/>
    <s v="TXN00009284"/>
    <s v="A00004249"/>
    <s v="PLC00007743"/>
    <d v="2018-03-09T00:00:00"/>
    <x v="371"/>
    <d v="2021-05-23T00:00:00"/>
    <x v="0"/>
    <n v="180.03"/>
    <n v="20000"/>
    <s v="Douglas Grinage"/>
    <s v="3604 West Market Street"/>
    <m/>
    <s v="Louisville"/>
    <s v="KY"/>
    <n v="40212"/>
    <s v="749-42-1799"/>
    <s v="Y"/>
    <n v="59"/>
    <n v="69"/>
    <s v="Y"/>
    <n v="7"/>
    <s v="L"/>
    <x v="1"/>
    <s v="LI"/>
    <n v="72238567"/>
    <s v="IWIB71721226949002"/>
    <s v="High School"/>
    <s v="A"/>
    <s v="Minor Loss"/>
    <s v="Police"/>
    <n v="1"/>
    <n v="0"/>
    <s v="AL"/>
    <s v="Montgomery"/>
    <n v="4"/>
    <s v="AGENT00888"/>
    <s v="VNDR00003"/>
  </r>
  <r>
    <d v="2021-06-03T00:00:00"/>
    <s v="TXN00009285"/>
    <s v="A00009789"/>
    <s v="PLC00002090"/>
    <d v="2011-10-13T00:00:00"/>
    <x v="379"/>
    <d v="2021-05-28T00:00:00"/>
    <x v="1"/>
    <n v="159.75"/>
    <n v="32000"/>
    <s v="Christopher Williams"/>
    <s v="50 Winthrop Avenue"/>
    <m/>
    <s v="Lawrence"/>
    <s v="MA"/>
    <n v="1843"/>
    <s v="693-11-9268"/>
    <s v="Y"/>
    <n v="28"/>
    <n v="119"/>
    <s v="Y"/>
    <n v="3"/>
    <s v="L"/>
    <x v="1"/>
    <s v="MI"/>
    <n v="51964852"/>
    <s v="JLCR86223915663483"/>
    <s v="MD"/>
    <s v="A"/>
    <s v="Total Loss"/>
    <s v="Other"/>
    <n v="1"/>
    <n v="1"/>
    <s v="MD"/>
    <s v="Odenton"/>
    <n v="3"/>
    <s v="AGENT00468"/>
    <s v="VNDR00360"/>
  </r>
  <r>
    <d v="2021-06-03T00:00:00"/>
    <s v="TXN00009286"/>
    <s v="A00006812"/>
    <s v="PLC00009509"/>
    <d v="2013-03-14T00:00:00"/>
    <x v="375"/>
    <d v="2021-05-27T00:00:00"/>
    <x v="1"/>
    <n v="106.65"/>
    <n v="12000"/>
    <s v="Rose Martin"/>
    <s v="716 O Street"/>
    <s v="#APT 000010"/>
    <s v="Anchorage"/>
    <s v="AK"/>
    <n v="99501"/>
    <s v="225-06-7496"/>
    <s v="Y"/>
    <n v="32"/>
    <n v="24"/>
    <s v="Y"/>
    <n v="5"/>
    <s v="L"/>
    <x v="1"/>
    <s v="MI"/>
    <n v="61489534"/>
    <s v="ASHK55682097552777"/>
    <s v="Bachelor"/>
    <s v="A"/>
    <s v="Total Loss"/>
    <s v="None"/>
    <n v="1"/>
    <n v="1"/>
    <s v="AZ"/>
    <s v="Mesa"/>
    <n v="9"/>
    <s v="AGENT00554"/>
    <m/>
  </r>
  <r>
    <d v="2021-06-03T00:00:00"/>
    <s v="TXN00009287"/>
    <s v="A00000996"/>
    <s v="PLC00005239"/>
    <d v="2015-12-11T00:00:00"/>
    <x v="370"/>
    <d v="2021-05-21T00:00:00"/>
    <x v="1"/>
    <n v="150.33000000000001"/>
    <n v="10000"/>
    <s v="Willa Opunui"/>
    <s v="817 25th Street Northwest"/>
    <m/>
    <s v="Washington"/>
    <s v="DC"/>
    <n v="20037"/>
    <s v="148-29-8204"/>
    <s v="Y"/>
    <n v="41"/>
    <n v="26"/>
    <s v="Y"/>
    <n v="7"/>
    <s v="M"/>
    <x v="2"/>
    <s v="LI"/>
    <n v="23402575"/>
    <s v="DZUY08578832020727"/>
    <s v="College"/>
    <s v="A"/>
    <s v="Total Loss"/>
    <s v="Ambulance"/>
    <n v="1"/>
    <n v="0"/>
    <s v="AL"/>
    <s v="Montgomery"/>
    <n v="4"/>
    <s v="AGENT00679"/>
    <s v="VNDR00083"/>
  </r>
  <r>
    <d v="2021-06-03T00:00:00"/>
    <s v="TXN00009288"/>
    <s v="A00005479"/>
    <s v="PLC00003681"/>
    <d v="2013-10-05T00:00:00"/>
    <x v="373"/>
    <d v="2021-05-25T00:00:00"/>
    <x v="1"/>
    <n v="146.65"/>
    <n v="15000"/>
    <s v="David Beck"/>
    <s v="3579 2nd Avenue"/>
    <m/>
    <s v="Edgewater"/>
    <s v="MD"/>
    <n v="21037"/>
    <s v="792-67-1669"/>
    <s v="N"/>
    <n v="57"/>
    <n v="97"/>
    <s v="Y"/>
    <n v="5"/>
    <s v="M"/>
    <x v="0"/>
    <s v="HI"/>
    <n v="55067302"/>
    <s v="JHST91364903429861"/>
    <s v="Bachelor"/>
    <s v="A"/>
    <s v="Minor Loss"/>
    <s v="Police"/>
    <n v="1"/>
    <n v="1"/>
    <s v="CA"/>
    <s v="Santa Clara"/>
    <n v="18"/>
    <s v="AGENT00330"/>
    <m/>
  </r>
  <r>
    <d v="2021-06-03T00:00:00"/>
    <s v="TXN00009289"/>
    <s v="A00007617"/>
    <s v="PLC00005939"/>
    <d v="2015-10-04T00:00:00"/>
    <x v="378"/>
    <d v="2021-05-29T00:00:00"/>
    <x v="3"/>
    <n v="65.260000000000005"/>
    <n v="82000"/>
    <s v="Stephanie Neri"/>
    <s v="1522 South 36th Street"/>
    <m/>
    <s v="Louisville"/>
    <s v="KY"/>
    <n v="40211"/>
    <s v="115-43-4279"/>
    <s v="Y"/>
    <n v="36"/>
    <n v="84"/>
    <s v="Y"/>
    <n v="2"/>
    <s v="L"/>
    <x v="1"/>
    <s v="HI"/>
    <n v="109264996"/>
    <s v="SRRS38509099092178"/>
    <s v="Masters"/>
    <s v="A"/>
    <s v="Major Loss"/>
    <s v="Ambulance"/>
    <n v="1"/>
    <n v="0"/>
    <s v="MA"/>
    <s v="Quincy"/>
    <n v="9"/>
    <s v="AGENT01120"/>
    <s v="VNDR00339"/>
  </r>
  <r>
    <d v="2021-06-03T00:00:00"/>
    <s v="TXN00009290"/>
    <s v="A00009652"/>
    <s v="PLC00009780"/>
    <d v="2019-11-25T00:00:00"/>
    <x v="370"/>
    <d v="2021-05-21T00:00:00"/>
    <x v="3"/>
    <n v="85.1"/>
    <n v="35000"/>
    <s v="Kenneth Goeltz"/>
    <s v="4316 Dover Road"/>
    <m/>
    <s v="Louisville"/>
    <s v="KY"/>
    <n v="40216"/>
    <s v="414-68-2619"/>
    <s v="N"/>
    <n v="41"/>
    <n v="101"/>
    <s v="Y"/>
    <n v="7"/>
    <s v="M"/>
    <x v="1"/>
    <s v="HI"/>
    <n v="87610316"/>
    <s v="HOFU85284797475656"/>
    <s v="Bachelor"/>
    <s v="A"/>
    <s v="Minor Loss"/>
    <s v="Ambulance"/>
    <n v="1"/>
    <n v="1"/>
    <s v="FL"/>
    <s v="Port Charlotte"/>
    <n v="22"/>
    <s v="AGENT00714"/>
    <s v="VNDR00238"/>
  </r>
  <r>
    <d v="2021-06-03T00:00:00"/>
    <s v="TXN00009291"/>
    <s v="A00001910"/>
    <s v="PLC00000639"/>
    <d v="2011-01-04T00:00:00"/>
    <x v="378"/>
    <d v="2021-05-29T00:00:00"/>
    <x v="5"/>
    <n v="9.52"/>
    <n v="400"/>
    <s v="Gail Wood"/>
    <s v="8040 Cranberry Street"/>
    <m/>
    <s v="Anchorage"/>
    <s v="AK"/>
    <n v="99502"/>
    <s v="029-60-7666"/>
    <s v="N"/>
    <n v="37"/>
    <n v="119"/>
    <s v="Y"/>
    <n v="4"/>
    <s v="M"/>
    <x v="1"/>
    <s v="LI"/>
    <n v="68798163"/>
    <s v="ZMOL58033326465607"/>
    <s v="Bachelor"/>
    <s v="A"/>
    <s v="Minor Loss"/>
    <s v="None"/>
    <n v="0"/>
    <n v="1"/>
    <s v="CA"/>
    <s v="Livermore"/>
    <n v="13"/>
    <s v="AGENT01042"/>
    <s v="VNDR00392"/>
  </r>
  <r>
    <d v="2021-06-03T00:00:00"/>
    <s v="TXN00009292"/>
    <s v="A00009760"/>
    <s v="PLC00008546"/>
    <d v="2012-12-17T00:00:00"/>
    <x v="373"/>
    <d v="2021-05-25T00:00:00"/>
    <x v="3"/>
    <n v="74.959999999999994"/>
    <n v="13000"/>
    <s v="Dominique Fetterman"/>
    <s v="4408 Northwest 55th Street"/>
    <m/>
    <s v="Oklahoma City"/>
    <s v="OK"/>
    <n v="73112"/>
    <s v="013-17-5693"/>
    <s v="N"/>
    <n v="41"/>
    <n v="102"/>
    <s v="Y"/>
    <n v="6"/>
    <s v="L"/>
    <x v="2"/>
    <s v="MI"/>
    <n v="74930371"/>
    <s v="YEBE14969022562862"/>
    <s v="High School"/>
    <s v="A"/>
    <s v="Minor Loss"/>
    <s v="Police"/>
    <n v="0"/>
    <n v="0"/>
    <s v="KY"/>
    <s v="Louisville"/>
    <n v="14"/>
    <s v="AGENT00109"/>
    <s v="VNDR00247"/>
  </r>
  <r>
    <d v="2021-06-03T00:00:00"/>
    <s v="TXN00009293"/>
    <s v="A00006934"/>
    <s v="PLC00000563"/>
    <d v="2010-10-06T00:00:00"/>
    <x v="383"/>
    <d v="2021-05-31T00:00:00"/>
    <x v="0"/>
    <n v="170.43"/>
    <n v="6000"/>
    <s v="Kenneth Dishong"/>
    <s v="1405 Tolkien Drive"/>
    <m/>
    <s v="Conway"/>
    <s v="AR"/>
    <n v="72034"/>
    <s v="273-37-4976"/>
    <s v="Y"/>
    <n v="52"/>
    <n v="97"/>
    <s v="Y"/>
    <n v="4"/>
    <s v="M"/>
    <x v="2"/>
    <s v="MI"/>
    <n v="104831117"/>
    <s v="HQYT98995032774444"/>
    <s v="Bachelor"/>
    <s v="A"/>
    <s v="Minor Loss"/>
    <s v="Police"/>
    <n v="1"/>
    <n v="1"/>
    <s v="CT"/>
    <s v="Manchester"/>
    <n v="12"/>
    <s v="AGENT00873"/>
    <s v="VNDR00410"/>
  </r>
  <r>
    <d v="2021-06-03T00:00:00"/>
    <s v="TXN00009294"/>
    <s v="A00004885"/>
    <s v="PLC00008837"/>
    <d v="2020-01-24T00:00:00"/>
    <x v="374"/>
    <d v="2021-05-26T00:00:00"/>
    <x v="1"/>
    <n v="134.93"/>
    <n v="10000"/>
    <s v="Muriel Redd"/>
    <s v="164 Tensaw Road"/>
    <m/>
    <s v="Montgomery"/>
    <s v="AL"/>
    <n v="36117"/>
    <s v="299-86-2468"/>
    <s v="Y"/>
    <n v="38"/>
    <n v="64"/>
    <s v="Y"/>
    <n v="3"/>
    <s v="M"/>
    <x v="1"/>
    <s v="LI"/>
    <n v="33790154"/>
    <s v="OBAM66801235588611"/>
    <s v="Bachelor"/>
    <s v="A"/>
    <s v="Major Loss"/>
    <s v="Other"/>
    <n v="1"/>
    <n v="1"/>
    <s v="CA"/>
    <s v="Castro Valley"/>
    <n v="21"/>
    <s v="AGENT00058"/>
    <m/>
  </r>
  <r>
    <d v="2021-06-03T00:00:00"/>
    <s v="TXN00009295"/>
    <s v="A00006972"/>
    <s v="PLC00001297"/>
    <d v="2013-11-20T00:00:00"/>
    <x v="367"/>
    <d v="2021-05-19T00:00:00"/>
    <x v="2"/>
    <n v="99.41"/>
    <n v="1000"/>
    <s v="Beverly Cook"/>
    <s v="8041 Elton Street"/>
    <m/>
    <s v="Glen Burnie"/>
    <s v="MD"/>
    <n v="21060"/>
    <s v="193-14-0381"/>
    <s v="Y"/>
    <n v="60"/>
    <n v="102"/>
    <s v="N"/>
    <n v="3"/>
    <s v="L"/>
    <x v="0"/>
    <s v="HI"/>
    <n v="124140435"/>
    <s v="UZKT47755692438109"/>
    <s v="Bachelor"/>
    <s v="A"/>
    <s v="Major Loss"/>
    <s v="Ambulance"/>
    <n v="1"/>
    <n v="1"/>
    <s v="OK"/>
    <s v="Norman"/>
    <n v="22"/>
    <s v="AGENT00731"/>
    <s v="VNDR00362"/>
  </r>
  <r>
    <d v="2021-06-03T00:00:00"/>
    <s v="TXN00009296"/>
    <s v="A00009396"/>
    <s v="PLC00009281"/>
    <d v="2011-06-05T00:00:00"/>
    <x v="378"/>
    <d v="2021-05-29T00:00:00"/>
    <x v="3"/>
    <n v="96.12"/>
    <n v="67000"/>
    <s v="Danny Micciche"/>
    <s v="8221 Surf Drive"/>
    <m/>
    <s v="Panama City"/>
    <s v="FL"/>
    <n v="32408"/>
    <s v="625-97-0477"/>
    <s v="Y"/>
    <n v="34"/>
    <n v="118"/>
    <s v="Y"/>
    <n v="3"/>
    <s v="H"/>
    <x v="1"/>
    <s v="LI"/>
    <n v="101849005"/>
    <s v="LLOA37092668622862"/>
    <s v="High School"/>
    <s v="A"/>
    <s v="Total Loss"/>
    <s v="None"/>
    <n v="1"/>
    <n v="0"/>
    <s v="CA"/>
    <s v="Union City"/>
    <n v="19"/>
    <s v="AGENT01092"/>
    <s v="VNDR00113"/>
  </r>
  <r>
    <d v="2021-06-03T00:00:00"/>
    <s v="TXN00009297"/>
    <s v="A00007413"/>
    <s v="PLC00008424"/>
    <d v="2016-06-27T00:00:00"/>
    <x v="372"/>
    <d v="2021-05-24T00:00:00"/>
    <x v="5"/>
    <n v="11.14"/>
    <n v="200"/>
    <s v="Gretchen Carrillo"/>
    <s v="4742 Bellevue Avenue"/>
    <m/>
    <s v="Louisville"/>
    <s v="KY"/>
    <n v="40215"/>
    <s v="572-12-2449"/>
    <s v="N"/>
    <n v="46"/>
    <n v="51"/>
    <s v="Y"/>
    <n v="3"/>
    <s v="H"/>
    <x v="1"/>
    <s v="MI"/>
    <n v="120832420"/>
    <s v="RWDE03163382110985"/>
    <s v="Bachelor"/>
    <s v="D"/>
    <s v="Major Loss"/>
    <s v="None"/>
    <n v="1"/>
    <n v="1"/>
    <s v="CA"/>
    <s v="Oakland"/>
    <n v="1"/>
    <s v="AGENT00236"/>
    <s v="VNDR00387"/>
  </r>
  <r>
    <d v="2021-06-03T00:00:00"/>
    <s v="TXN00009298"/>
    <s v="A00003260"/>
    <s v="PLC00006826"/>
    <d v="2011-08-21T00:00:00"/>
    <x v="368"/>
    <d v="2021-05-20T00:00:00"/>
    <x v="5"/>
    <n v="9.82"/>
    <n v="500"/>
    <s v="Kimberly Hugle"/>
    <s v="1666 South Summer Rose Avenue"/>
    <m/>
    <s v="Fayetteville"/>
    <s v="AR"/>
    <n v="72701"/>
    <s v="476-65-5929"/>
    <s v="Y"/>
    <n v="54"/>
    <n v="55"/>
    <s v="Y"/>
    <n v="5"/>
    <s v="H"/>
    <x v="0"/>
    <s v="HI"/>
    <n v="34884661"/>
    <s v="PDHU11233106602591"/>
    <s v="Bachelor"/>
    <s v="A"/>
    <s v="Major Loss"/>
    <s v="Ambulance"/>
    <n v="1"/>
    <n v="1"/>
    <s v="OK"/>
    <s v="Oklahoma City"/>
    <n v="14"/>
    <s v="AGENT01114"/>
    <s v="VNDR00313"/>
  </r>
  <r>
    <d v="2021-06-03T00:00:00"/>
    <s v="TXN00009299"/>
    <s v="A00006726"/>
    <s v="PLC00003137"/>
    <d v="2016-03-12T00:00:00"/>
    <x v="369"/>
    <d v="2021-05-22T00:00:00"/>
    <x v="0"/>
    <n v="192.38"/>
    <n v="5000"/>
    <s v="Fred Whitehead"/>
    <s v="8785 Ellis Court"/>
    <m/>
    <s v="Arvada"/>
    <s v="CO"/>
    <n v="80005"/>
    <s v="465-31-3815"/>
    <s v="Y"/>
    <n v="38"/>
    <n v="100"/>
    <s v="Y"/>
    <n v="6"/>
    <s v="M"/>
    <x v="0"/>
    <s v="LI"/>
    <n v="22893091"/>
    <s v="ZALD01834479401195"/>
    <s v="Bachelor"/>
    <s v="A"/>
    <s v="Total Loss"/>
    <s v="Ambulance"/>
    <n v="1"/>
    <n v="1"/>
    <s v="AK"/>
    <s v="Anchorage"/>
    <n v="18"/>
    <s v="AGENT01006"/>
    <s v="VNDR00066"/>
  </r>
  <r>
    <d v="2021-06-03T00:00:00"/>
    <s v="TXN00009300"/>
    <s v="A00007613"/>
    <s v="PLC00004056"/>
    <d v="2017-05-20T00:00:00"/>
    <x v="377"/>
    <d v="2021-05-27T00:00:00"/>
    <x v="0"/>
    <n v="113.36"/>
    <n v="3000"/>
    <s v="Pamela Lewis"/>
    <s v="1600 West 11th Avenue"/>
    <s v="#APT 000028"/>
    <s v="Anchorage"/>
    <s v="AK"/>
    <n v="99501"/>
    <s v="827-17-8208"/>
    <s v="N"/>
    <n v="32"/>
    <n v="9"/>
    <s v="Y"/>
    <n v="6"/>
    <s v="M"/>
    <x v="1"/>
    <s v="HI"/>
    <n v="114235664"/>
    <s v="LQGX10358569115832"/>
    <s v="High School"/>
    <s v="A"/>
    <s v="Major Loss"/>
    <s v="Ambulance"/>
    <n v="0"/>
    <n v="1"/>
    <s v="AZ"/>
    <s v="Glendale"/>
    <n v="4"/>
    <s v="AGENT00326"/>
    <s v="VNDR00448"/>
  </r>
  <r>
    <d v="2021-06-03T00:00:00"/>
    <s v="TXN00009301"/>
    <s v="A00006134"/>
    <s v="PLC00004371"/>
    <d v="2010-08-10T00:00:00"/>
    <x v="368"/>
    <d v="2021-05-20T00:00:00"/>
    <x v="3"/>
    <n v="64.53"/>
    <n v="74000"/>
    <s v="Sydney Erickson"/>
    <s v="1600 20th Street Northwest"/>
    <m/>
    <s v="Washington"/>
    <s v="DC"/>
    <n v="20009"/>
    <s v="846-23-3381"/>
    <s v="Y"/>
    <n v="48"/>
    <n v="9"/>
    <s v="Y"/>
    <n v="7"/>
    <s v="L"/>
    <x v="0"/>
    <s v="MI"/>
    <n v="113823077"/>
    <s v="DYLT21814557412258"/>
    <s v="Bachelor"/>
    <s v="D"/>
    <s v="Minor Loss"/>
    <s v="None"/>
    <n v="1"/>
    <n v="0"/>
    <s v="FL"/>
    <s v="Lynn Haven"/>
    <n v="3"/>
    <s v="AGENT01138"/>
    <s v="VNDR00287"/>
  </r>
  <r>
    <d v="2021-06-04T00:00:00"/>
    <s v="TXN00009302"/>
    <s v="A00007982"/>
    <s v="PLC00001957"/>
    <d v="2011-01-24T00:00:00"/>
    <x v="373"/>
    <d v="2021-05-25T00:00:00"/>
    <x v="5"/>
    <n v="8.82"/>
    <n v="300"/>
    <s v="Alexandra Davis"/>
    <s v="922 Judge Court East"/>
    <m/>
    <s v="West River"/>
    <s v="MD"/>
    <n v="20778"/>
    <s v="727-46-2689"/>
    <s v="Y"/>
    <n v="53"/>
    <n v="40"/>
    <s v="Y"/>
    <n v="4"/>
    <s v="L"/>
    <x v="2"/>
    <s v="HI"/>
    <n v="96478510"/>
    <s v="WWMK28881806241736"/>
    <s v="Bachelor"/>
    <s v="A"/>
    <s v="Minor Loss"/>
    <s v="Ambulance"/>
    <n v="1"/>
    <n v="1"/>
    <s v="VT"/>
    <s v="Lunenburg"/>
    <n v="23"/>
    <s v="AGENT00621"/>
    <m/>
  </r>
  <r>
    <d v="2021-06-04T00:00:00"/>
    <s v="TXN00009303"/>
    <s v="A00004078"/>
    <s v="PLC00003141"/>
    <d v="2014-03-26T00:00:00"/>
    <x v="380"/>
    <d v="2021-05-30T00:00:00"/>
    <x v="4"/>
    <n v="132.06"/>
    <n v="6000"/>
    <s v="David Basbas"/>
    <s v="2399 East 14th Street"/>
    <s v="#29"/>
    <s v="San Leandro"/>
    <s v="CA"/>
    <n v="94577"/>
    <s v="166-44-1500"/>
    <s v="N"/>
    <n v="33"/>
    <n v="32"/>
    <s v="Y"/>
    <n v="3"/>
    <s v="M"/>
    <x v="2"/>
    <s v="HI"/>
    <n v="50984600"/>
    <s v="VYMW68212957489355"/>
    <s v="Bachelor"/>
    <s v="A"/>
    <s v="Total Loss"/>
    <s v="None"/>
    <n v="1"/>
    <n v="1"/>
    <s v="AR"/>
    <s v="Fayetteville"/>
    <n v="21"/>
    <s v="AGENT00381"/>
    <s v="VNDR00166"/>
  </r>
  <r>
    <d v="2021-06-04T00:00:00"/>
    <s v="TXN00009304"/>
    <s v="A00008158"/>
    <s v="PLC00002225"/>
    <d v="2011-02-20T00:00:00"/>
    <x v="383"/>
    <d v="2021-05-31T00:00:00"/>
    <x v="3"/>
    <n v="90.61"/>
    <n v="91000"/>
    <s v="Arlene Love"/>
    <s v="3402 Prestwood Drive"/>
    <s v="#5"/>
    <s v="Louisville"/>
    <s v="KY"/>
    <n v="40219"/>
    <s v="563-89-9184"/>
    <s v="N"/>
    <n v="26"/>
    <n v="25"/>
    <s v="Y"/>
    <n v="2"/>
    <s v="M"/>
    <x v="1"/>
    <s v="MI"/>
    <n v="37134800"/>
    <s v="JXNL36005139634124"/>
    <s v="Bachelor"/>
    <s v="A"/>
    <s v="Total Loss"/>
    <s v="None"/>
    <n v="1"/>
    <n v="1"/>
    <s v="MD"/>
    <s v="Glen Burnie"/>
    <n v="12"/>
    <s v="AGENT00883"/>
    <s v="VNDR00210"/>
  </r>
  <r>
    <d v="2021-06-04T00:00:00"/>
    <s v="TXN00009305"/>
    <s v="A00003154"/>
    <s v="PLC00007533"/>
    <d v="2017-10-17T00:00:00"/>
    <x v="381"/>
    <d v="2021-05-30T00:00:00"/>
    <x v="5"/>
    <n v="7.94"/>
    <n v="100"/>
    <s v="Noe Fuller"/>
    <s v="1420 Turtleback Trail"/>
    <m/>
    <s v="Panama City"/>
    <s v="FL"/>
    <n v="32413"/>
    <s v="488-30-0823"/>
    <s v="Y"/>
    <n v="27"/>
    <n v="79"/>
    <s v="Y"/>
    <n v="2"/>
    <s v="M"/>
    <x v="0"/>
    <s v="MI"/>
    <n v="108803675"/>
    <s v="KFQN08868045238348"/>
    <s v="Bachelor"/>
    <s v="D"/>
    <s v="Total Loss"/>
    <s v="Ambulance"/>
    <n v="0"/>
    <n v="1"/>
    <s v="AL"/>
    <s v="Montgomery"/>
    <n v="16"/>
    <s v="AGENT00011"/>
    <s v="VNDR00287"/>
  </r>
  <r>
    <d v="2021-06-04T00:00:00"/>
    <s v="TXN00009306"/>
    <s v="A00003183"/>
    <s v="PLC00000791"/>
    <d v="2018-04-07T00:00:00"/>
    <x v="379"/>
    <d v="2021-05-28T00:00:00"/>
    <x v="4"/>
    <n v="130.96"/>
    <n v="8000"/>
    <s v="Carolyn Anderson"/>
    <s v="18 Curry Lane"/>
    <m/>
    <s v="Manchester"/>
    <s v="CT"/>
    <n v="6040"/>
    <s v="339-91-7805"/>
    <s v="Y"/>
    <n v="60"/>
    <n v="95"/>
    <s v="Y"/>
    <n v="4"/>
    <s v="M"/>
    <x v="0"/>
    <s v="LI"/>
    <n v="78177703"/>
    <s v="TKJC46197915677526"/>
    <s v="MD"/>
    <s v="A"/>
    <s v="Minor Loss"/>
    <s v="Ambulance"/>
    <n v="1"/>
    <n v="1"/>
    <s v="CA"/>
    <s v="Hayward"/>
    <n v="19"/>
    <s v="AGENT01035"/>
    <m/>
  </r>
  <r>
    <d v="2021-06-04T00:00:00"/>
    <s v="TXN00009307"/>
    <s v="A00001885"/>
    <s v="PLC00007255"/>
    <d v="2015-07-18T00:00:00"/>
    <x v="384"/>
    <d v="2021-06-01T00:00:00"/>
    <x v="5"/>
    <n v="11.04"/>
    <n v="400"/>
    <s v="Theresa Goldstein"/>
    <s v="2787 West Blackstone Crossing"/>
    <m/>
    <s v="Fayetteville"/>
    <s v="AR"/>
    <n v="72704"/>
    <s v="482-05-8220"/>
    <s v="N"/>
    <n v="40"/>
    <n v="60"/>
    <s v="Y"/>
    <n v="2"/>
    <s v="M"/>
    <x v="0"/>
    <s v="MI"/>
    <n v="124766521"/>
    <s v="IYJU08017084714531"/>
    <s v="College"/>
    <s v="A"/>
    <s v="Total Loss"/>
    <s v="Ambulance"/>
    <n v="1"/>
    <n v="0"/>
    <s v="TN"/>
    <s v="Nashville"/>
    <n v="12"/>
    <s v="AGENT00248"/>
    <m/>
  </r>
  <r>
    <d v="2021-06-04T00:00:00"/>
    <s v="TXN00009308"/>
    <s v="A00009927"/>
    <s v="PLC00006520"/>
    <d v="2015-07-20T00:00:00"/>
    <x v="370"/>
    <d v="2021-05-21T00:00:00"/>
    <x v="3"/>
    <n v="78.91"/>
    <n v="90000"/>
    <s v="Kelly Wooton"/>
    <s v="445 Industrial Lane"/>
    <m/>
    <s v="Barre"/>
    <s v="VT"/>
    <n v="5641"/>
    <s v="598-09-8499"/>
    <s v="Y"/>
    <n v="48"/>
    <n v="11"/>
    <s v="Y"/>
    <n v="2"/>
    <s v="M"/>
    <x v="0"/>
    <s v="MI"/>
    <n v="57557454"/>
    <s v="IPGL89042630316517"/>
    <s v="College"/>
    <s v="A"/>
    <s v="Major Loss"/>
    <s v="Other"/>
    <n v="1"/>
    <n v="1"/>
    <s v="FL"/>
    <s v="Panama City"/>
    <n v="5"/>
    <s v="AGENT00352"/>
    <s v="VNDR00314"/>
  </r>
  <r>
    <d v="2021-06-04T00:00:00"/>
    <s v="TXN00009309"/>
    <s v="A00005089"/>
    <s v="PLC00009312"/>
    <d v="2012-03-05T00:00:00"/>
    <x v="380"/>
    <d v="2021-05-30T00:00:00"/>
    <x v="5"/>
    <n v="6.83"/>
    <n v="200"/>
    <s v="Cari Logan"/>
    <s v="1011 San Jose Street"/>
    <m/>
    <s v="San Leandro"/>
    <s v="CA"/>
    <n v="94577"/>
    <s v="010-36-1689"/>
    <s v="Y"/>
    <n v="30"/>
    <n v="91"/>
    <s v="Y"/>
    <n v="5"/>
    <s v="L"/>
    <x v="0"/>
    <s v="MI"/>
    <n v="116684048"/>
    <s v="BHUS33833205600110"/>
    <s v="College"/>
    <s v="D"/>
    <s v="Minor Loss"/>
    <s v="Police"/>
    <n v="1"/>
    <n v="1"/>
    <s v="AR"/>
    <s v="Fayetteville"/>
    <n v="22"/>
    <s v="AGENT00061"/>
    <m/>
  </r>
  <r>
    <d v="2021-06-04T00:00:00"/>
    <s v="TXN00009310"/>
    <s v="A00000477"/>
    <s v="PLC00007242"/>
    <d v="2010-11-24T00:00:00"/>
    <x v="376"/>
    <d v="2021-05-28T00:00:00"/>
    <x v="0"/>
    <n v="169.2"/>
    <n v="18000"/>
    <s v="John Knickrehm"/>
    <s v="1909 Seventh Street"/>
    <s v="M"/>
    <s v="Berkeley"/>
    <s v="CA"/>
    <n v="94710"/>
    <s v="885-58-5308"/>
    <s v="Y"/>
    <n v="29"/>
    <n v="103"/>
    <s v="Y"/>
    <n v="7"/>
    <s v="L"/>
    <x v="1"/>
    <s v="MI"/>
    <n v="65734654"/>
    <s v="OHFK00293737625644"/>
    <s v="Masters"/>
    <s v="A"/>
    <s v="Major Loss"/>
    <s v="Ambulance"/>
    <n v="1"/>
    <n v="1"/>
    <s v="CA"/>
    <s v="Berkeley"/>
    <n v="16"/>
    <s v="AGENT00271"/>
    <m/>
  </r>
  <r>
    <d v="2021-06-04T00:00:00"/>
    <s v="TXN00009311"/>
    <s v="A00007609"/>
    <s v="PLC00003713"/>
    <d v="2017-10-05T00:00:00"/>
    <x v="371"/>
    <d v="2021-05-23T00:00:00"/>
    <x v="5"/>
    <n v="9.6999999999999993"/>
    <n v="300"/>
    <s v="William Boisvert"/>
    <s v="505 North Washington Avenue"/>
    <m/>
    <s v="Fayetteville"/>
    <s v="AR"/>
    <n v="72701"/>
    <s v="267-80-8943"/>
    <s v="Y"/>
    <n v="61"/>
    <n v="82"/>
    <s v="Y"/>
    <n v="6"/>
    <s v="L"/>
    <x v="2"/>
    <s v="MI"/>
    <n v="77598325"/>
    <s v="PNYK54892376809329"/>
    <s v="High School"/>
    <s v="A"/>
    <s v="Major Loss"/>
    <s v="Police"/>
    <n v="1"/>
    <n v="0"/>
    <s v="CA"/>
    <s v="Fremont"/>
    <n v="7"/>
    <s v="AGENT00273"/>
    <m/>
  </r>
  <r>
    <d v="2021-06-04T00:00:00"/>
    <s v="TXN00009312"/>
    <s v="A00008589"/>
    <s v="PLC00004729"/>
    <d v="2017-09-01T00:00:00"/>
    <x v="381"/>
    <d v="2021-05-30T00:00:00"/>
    <x v="4"/>
    <n v="86.4"/>
    <n v="6000"/>
    <s v="Julia Chandler"/>
    <s v="5128 West Carol Avenue"/>
    <m/>
    <s v="Glendale"/>
    <s v="AZ"/>
    <n v="85302"/>
    <s v="028-19-2859"/>
    <s v="N"/>
    <n v="54"/>
    <n v="30"/>
    <s v="Y"/>
    <n v="4"/>
    <s v="M"/>
    <x v="1"/>
    <s v="MI"/>
    <n v="113314638"/>
    <s v="GKEF98873105740225"/>
    <s v="High School"/>
    <s v="A"/>
    <s v="Total Loss"/>
    <s v="None"/>
    <n v="0"/>
    <n v="1"/>
    <s v="TN"/>
    <s v="Goodlettsville"/>
    <n v="10"/>
    <s v="AGENT00917"/>
    <m/>
  </r>
  <r>
    <d v="2021-06-04T00:00:00"/>
    <s v="TXN00009313"/>
    <s v="A00002560"/>
    <s v="PLC00000685"/>
    <d v="2016-03-10T00:00:00"/>
    <x v="384"/>
    <d v="2021-06-01T00:00:00"/>
    <x v="5"/>
    <n v="11.05"/>
    <n v="300"/>
    <s v="Jose Ellis"/>
    <s v="788 Williamson Road"/>
    <m/>
    <s v="Montgomery"/>
    <s v="AL"/>
    <n v="36109"/>
    <s v="706-34-0379"/>
    <s v="Y"/>
    <n v="62"/>
    <n v="14"/>
    <s v="Y"/>
    <n v="5"/>
    <s v="M"/>
    <x v="1"/>
    <s v="MI"/>
    <n v="30302736"/>
    <s v="HLCZ10839838723630"/>
    <s v="College"/>
    <s v="A"/>
    <s v="Minor Loss"/>
    <s v="Ambulance"/>
    <n v="1"/>
    <n v="0"/>
    <s v="GA"/>
    <s v="Savannah"/>
    <n v="3"/>
    <s v="AGENT00435"/>
    <s v="VNDR00543"/>
  </r>
  <r>
    <d v="2021-06-04T00:00:00"/>
    <s v="TXN00009314"/>
    <s v="A00008804"/>
    <s v="PLC00000265"/>
    <d v="2016-03-12T00:00:00"/>
    <x v="378"/>
    <d v="2021-05-29T00:00:00"/>
    <x v="5"/>
    <n v="8.9"/>
    <n v="200"/>
    <s v="Betty Aune"/>
    <s v="11655 West 81st Avenue"/>
    <m/>
    <s v="Arvada"/>
    <s v="CO"/>
    <n v="80005"/>
    <s v="435-90-5124"/>
    <s v="Y"/>
    <n v="59"/>
    <n v="63"/>
    <s v="Y"/>
    <n v="4"/>
    <s v="L"/>
    <x v="2"/>
    <s v="MI"/>
    <n v="107164807"/>
    <s v="SEBR06619463723483"/>
    <s v="Bachelor"/>
    <s v="A"/>
    <s v="Minor Loss"/>
    <s v="None"/>
    <n v="0"/>
    <n v="1"/>
    <s v="GA"/>
    <s v="Savannah"/>
    <n v="20"/>
    <s v="AGENT00933"/>
    <m/>
  </r>
  <r>
    <d v="2021-06-04T00:00:00"/>
    <s v="TXN00009315"/>
    <s v="A00007357"/>
    <s v="PLC00006045"/>
    <d v="2015-05-07T00:00:00"/>
    <x v="371"/>
    <d v="2021-05-23T00:00:00"/>
    <x v="5"/>
    <n v="11.11"/>
    <n v="500"/>
    <s v="Earl Blackburn"/>
    <s v="6703 Bluffview Circle"/>
    <m/>
    <s v="Louisville"/>
    <s v="KY"/>
    <n v="40299"/>
    <s v="657-72-6384"/>
    <s v="Y"/>
    <n v="35"/>
    <n v="85"/>
    <s v="Y"/>
    <n v="7"/>
    <s v="L"/>
    <x v="2"/>
    <s v="HI"/>
    <n v="99042707"/>
    <s v="ULCS60238130443245"/>
    <s v="Masters"/>
    <s v="A"/>
    <s v="Major Loss"/>
    <s v="None"/>
    <n v="1"/>
    <n v="1"/>
    <s v="KY"/>
    <s v="Louisville"/>
    <n v="12"/>
    <s v="AGENT01140"/>
    <s v="VNDR00511"/>
  </r>
  <r>
    <d v="2021-06-04T00:00:00"/>
    <s v="TXN00009316"/>
    <s v="A00001498"/>
    <s v="PLC00002040"/>
    <d v="2019-04-26T00:00:00"/>
    <x v="384"/>
    <d v="2021-06-01T00:00:00"/>
    <x v="4"/>
    <n v="126.93"/>
    <n v="8000"/>
    <s v="Joseph Boehmke"/>
    <s v="10654 North 60th Avenue"/>
    <s v="#2019"/>
    <s v="Glendale"/>
    <s v="AZ"/>
    <n v="85304"/>
    <s v="417-84-0529"/>
    <s v="Y"/>
    <n v="58"/>
    <n v="52"/>
    <s v="N"/>
    <n v="2"/>
    <s v="L"/>
    <x v="1"/>
    <s v="HI"/>
    <n v="111263943"/>
    <s v="JYSN22617343989629"/>
    <s v="Bachelor"/>
    <s v="A"/>
    <s v="Major Loss"/>
    <s v="Ambulance"/>
    <n v="1"/>
    <n v="0"/>
    <s v="AK"/>
    <s v="Anchorage"/>
    <n v="6"/>
    <s v="AGENT00289"/>
    <s v="VNDR00171"/>
  </r>
  <r>
    <d v="2021-06-04T00:00:00"/>
    <s v="TXN00009317"/>
    <s v="A00005945"/>
    <s v="PLC00006047"/>
    <d v="2020-01-07T00:00:00"/>
    <x v="368"/>
    <d v="2021-05-20T00:00:00"/>
    <x v="0"/>
    <n v="137.69999999999999"/>
    <n v="18000"/>
    <s v="Jean Schultz"/>
    <s v="172 Chestnut Street"/>
    <m/>
    <s v="Lynn"/>
    <s v="MA"/>
    <n v="1902"/>
    <s v="085-89-0842"/>
    <s v="Y"/>
    <n v="28"/>
    <n v="66"/>
    <s v="Y"/>
    <n v="7"/>
    <s v="L"/>
    <x v="2"/>
    <s v="LI"/>
    <n v="10516681"/>
    <s v="UTPR83653931005855"/>
    <s v="Bachelor"/>
    <s v="A"/>
    <s v="Major Loss"/>
    <s v="Ambulance"/>
    <n v="1"/>
    <n v="1"/>
    <s v="FL"/>
    <s v="Panama City"/>
    <n v="17"/>
    <s v="AGENT00888"/>
    <m/>
  </r>
  <r>
    <d v="2021-06-04T00:00:00"/>
    <s v="TXN00009318"/>
    <s v="A00002653"/>
    <s v="PLC00000804"/>
    <d v="2014-03-17T00:00:00"/>
    <x v="384"/>
    <d v="2021-06-01T00:00:00"/>
    <x v="4"/>
    <n v="138.56"/>
    <n v="7000"/>
    <s v="Harrison Nordes"/>
    <s v="833 50th Place Northeast"/>
    <m/>
    <s v="Washington"/>
    <s v="DC"/>
    <n v="20019"/>
    <s v="460-21-1490"/>
    <s v="Y"/>
    <n v="31"/>
    <n v="102"/>
    <s v="Y"/>
    <n v="7"/>
    <s v="M"/>
    <x v="0"/>
    <s v="MI"/>
    <n v="121731656"/>
    <s v="SHWD82603726075632"/>
    <s v="PhD"/>
    <s v="A"/>
    <s v="Major Loss"/>
    <s v="Police"/>
    <n v="1"/>
    <n v="1"/>
    <s v="MD"/>
    <s v="Severna Park"/>
    <n v="23"/>
    <s v="AGENT00751"/>
    <s v="VNDR00392"/>
  </r>
  <r>
    <d v="2021-06-04T00:00:00"/>
    <s v="TXN00009319"/>
    <s v="A00009695"/>
    <s v="PLC00009920"/>
    <d v="2014-08-04T00:00:00"/>
    <x v="372"/>
    <d v="2021-05-24T00:00:00"/>
    <x v="0"/>
    <n v="139.9"/>
    <n v="8000"/>
    <s v="Tyler Nichols"/>
    <s v="3810 Camp Ground Road"/>
    <s v="#8"/>
    <s v="Louisville"/>
    <s v="KY"/>
    <n v="40211"/>
    <s v="222-16-7846"/>
    <s v="Y"/>
    <n v="61"/>
    <n v="26"/>
    <s v="Y"/>
    <n v="2"/>
    <s v="L"/>
    <x v="1"/>
    <s v="LI"/>
    <n v="35107240"/>
    <s v="JNGB33341812379080"/>
    <s v="Bachelor"/>
    <s v="A"/>
    <s v="Minor Loss"/>
    <s v="Ambulance"/>
    <n v="1"/>
    <n v="1"/>
    <s v="AK"/>
    <s v="Anchorage"/>
    <n v="11"/>
    <s v="AGENT00872"/>
    <s v="VNDR00054"/>
  </r>
  <r>
    <d v="2021-06-04T00:00:00"/>
    <s v="TXN00009320"/>
    <s v="A00003646"/>
    <s v="PLC00000729"/>
    <d v="2019-05-28T00:00:00"/>
    <x v="375"/>
    <d v="2021-05-27T00:00:00"/>
    <x v="2"/>
    <n v="59.34"/>
    <n v="4000"/>
    <s v="Kyle Smith"/>
    <s v="1809 U.S. 80"/>
    <m/>
    <s v="Savannah"/>
    <s v="GA"/>
    <n v="31408"/>
    <s v="869-34-0482"/>
    <s v="Y"/>
    <n v="60"/>
    <n v="114"/>
    <s v="Y"/>
    <n v="7"/>
    <s v="L"/>
    <x v="0"/>
    <s v="HI"/>
    <n v="48442277"/>
    <s v="VHQG48407412835958"/>
    <s v="Bachelor"/>
    <s v="A"/>
    <s v="Major Loss"/>
    <s v="None"/>
    <n v="1"/>
    <n v="1"/>
    <s v="KY"/>
    <s v="Lyndon"/>
    <n v="19"/>
    <s v="AGENT00306"/>
    <s v="VNDR00456"/>
  </r>
  <r>
    <d v="2021-06-04T00:00:00"/>
    <s v="TXN00009321"/>
    <s v="A00003110"/>
    <s v="PLC00006360"/>
    <d v="2014-11-10T00:00:00"/>
    <x v="378"/>
    <d v="2021-05-29T00:00:00"/>
    <x v="3"/>
    <n v="71.099999999999994"/>
    <n v="91000"/>
    <s v="Robert Hermanson"/>
    <s v="40 Strawberry Lane"/>
    <m/>
    <s v="Manchester"/>
    <s v="CT"/>
    <n v="6040"/>
    <s v="004-18-6859"/>
    <s v="N"/>
    <n v="43"/>
    <n v="81"/>
    <s v="Y"/>
    <n v="7"/>
    <s v="M"/>
    <x v="1"/>
    <s v="HI"/>
    <n v="73692283"/>
    <s v="YFJD53089661951839"/>
    <s v="College"/>
    <s v="A"/>
    <s v="Minor Loss"/>
    <s v="Ambulance"/>
    <n v="0"/>
    <n v="1"/>
    <s v="OK"/>
    <s v="Edmond"/>
    <n v="20"/>
    <s v="AGENT00435"/>
    <s v="VNDR00190"/>
  </r>
  <r>
    <d v="2021-06-04T00:00:00"/>
    <s v="TXN00009322"/>
    <s v="A00002325"/>
    <s v="PLC00009340"/>
    <d v="2015-07-29T00:00:00"/>
    <x v="371"/>
    <d v="2021-05-23T00:00:00"/>
    <x v="5"/>
    <n v="8.49"/>
    <n v="400"/>
    <s v="Jane Fierst"/>
    <s v="1421 Floral Street Northwest"/>
    <m/>
    <s v="Washington"/>
    <s v="DC"/>
    <n v="20012"/>
    <s v="701-90-2534"/>
    <s v="N"/>
    <n v="34"/>
    <n v="15"/>
    <s v="N"/>
    <n v="5"/>
    <s v="H"/>
    <x v="1"/>
    <s v="HI"/>
    <n v="21095573"/>
    <s v="QOJG26324135329112"/>
    <s v="High School"/>
    <s v="A"/>
    <s v="Total Loss"/>
    <s v="Other"/>
    <n v="0"/>
    <n v="1"/>
    <s v="MA"/>
    <s v="Brockton"/>
    <n v="22"/>
    <s v="AGENT00310"/>
    <m/>
  </r>
  <r>
    <d v="2021-06-04T00:00:00"/>
    <s v="TXN00009323"/>
    <s v="A00001572"/>
    <s v="PLC00006655"/>
    <d v="2010-09-22T00:00:00"/>
    <x v="383"/>
    <d v="2021-05-31T00:00:00"/>
    <x v="2"/>
    <n v="64.03"/>
    <n v="3000"/>
    <s v="Nancy Kaminski"/>
    <s v="31 Ashworth Street"/>
    <m/>
    <s v="Manchester"/>
    <s v="CT"/>
    <n v="6040"/>
    <s v="470-16-0290"/>
    <s v="Y"/>
    <n v="25"/>
    <n v="50"/>
    <s v="Y"/>
    <n v="2"/>
    <s v="L"/>
    <x v="0"/>
    <s v="MI"/>
    <n v="82864235"/>
    <s v="MYJZ67432322414185"/>
    <s v="Bachelor"/>
    <s v="A"/>
    <s v="Major Loss"/>
    <s v="Ambulance"/>
    <n v="0"/>
    <n v="1"/>
    <s v="AR"/>
    <s v="Fayetteville"/>
    <n v="11"/>
    <s v="AGENT00355"/>
    <s v="VNDR00137"/>
  </r>
  <r>
    <d v="2021-06-04T00:00:00"/>
    <s v="TXN00009324"/>
    <s v="A00001924"/>
    <s v="PLC00003898"/>
    <d v="2016-12-25T00:00:00"/>
    <x v="374"/>
    <d v="2021-05-26T00:00:00"/>
    <x v="5"/>
    <n v="6.28"/>
    <n v="100"/>
    <s v="Catherine Luna"/>
    <s v="6624 Strawberry Lane"/>
    <m/>
    <s v="Louisville"/>
    <s v="KY"/>
    <n v="40214"/>
    <s v="030-30-5636"/>
    <s v="Y"/>
    <n v="48"/>
    <n v="99"/>
    <s v="Y"/>
    <n v="7"/>
    <s v="L"/>
    <x v="1"/>
    <s v="HI"/>
    <n v="125742748"/>
    <s v="HLDE13557545073338"/>
    <s v="MD"/>
    <s v="A"/>
    <s v="Major Loss"/>
    <s v="None"/>
    <n v="1"/>
    <n v="1"/>
    <s v="OK"/>
    <s v="Oklahoma City"/>
    <n v="12"/>
    <s v="AGENT00068"/>
    <s v="VNDR00254"/>
  </r>
  <r>
    <d v="2021-06-04T00:00:00"/>
    <s v="TXN00009325"/>
    <s v="A00007551"/>
    <s v="PLC00006031"/>
    <d v="2016-10-23T00:00:00"/>
    <x v="385"/>
    <d v="2021-06-01T00:00:00"/>
    <x v="0"/>
    <n v="134.97999999999999"/>
    <n v="9000"/>
    <s v="Jenny Simmons"/>
    <s v="2560 Michigan Court"/>
    <m/>
    <s v="Panama City"/>
    <s v="FL"/>
    <n v="32405"/>
    <s v="565-19-5463"/>
    <s v="Y"/>
    <n v="45"/>
    <n v="35"/>
    <s v="N"/>
    <n v="3"/>
    <s v="L"/>
    <x v="2"/>
    <s v="LI"/>
    <n v="59808855"/>
    <s v="OZYK97846733149685"/>
    <s v="NA"/>
    <s v="A"/>
    <s v="Minor Loss"/>
    <s v="Ambulance"/>
    <n v="0"/>
    <n v="1"/>
    <s v="VT"/>
    <s v="Moretown"/>
    <n v="20"/>
    <s v="AGENT00802"/>
    <m/>
  </r>
  <r>
    <d v="2021-06-04T00:00:00"/>
    <s v="TXN00009326"/>
    <s v="A00009975"/>
    <s v="PLC00000210"/>
    <d v="2015-12-28T00:00:00"/>
    <x v="382"/>
    <d v="2021-05-31T00:00:00"/>
    <x v="1"/>
    <n v="142.31"/>
    <n v="37000"/>
    <s v="Mae Smith"/>
    <s v="320 Union Station Way"/>
    <m/>
    <s v="Calera"/>
    <s v="AL"/>
    <n v="35040"/>
    <s v="516-32-0800"/>
    <s v="N"/>
    <n v="35"/>
    <n v="23"/>
    <s v="Y"/>
    <n v="2"/>
    <s v="M"/>
    <x v="0"/>
    <s v="HI"/>
    <n v="87693045"/>
    <s v="HTOF49326274091089"/>
    <s v="High School"/>
    <s v="A"/>
    <s v="Major Loss"/>
    <s v="Police"/>
    <n v="0"/>
    <n v="1"/>
    <s v="DC"/>
    <s v="Washington"/>
    <n v="13"/>
    <s v="AGENT00519"/>
    <m/>
  </r>
  <r>
    <d v="2021-06-04T00:00:00"/>
    <s v="TXN00009327"/>
    <s v="A00003675"/>
    <s v="PLC00002328"/>
    <d v="2018-01-30T00:00:00"/>
    <x v="369"/>
    <d v="2021-05-22T00:00:00"/>
    <x v="2"/>
    <n v="53.81"/>
    <n v="2000"/>
    <s v="Charles Booker"/>
    <s v="1613 Ensenada Way"/>
    <m/>
    <s v="Aurora"/>
    <s v="CO"/>
    <n v="80011"/>
    <s v="873-65-8788"/>
    <s v="Y"/>
    <n v="27"/>
    <n v="93"/>
    <s v="N"/>
    <n v="4"/>
    <s v="H"/>
    <x v="2"/>
    <s v="MI"/>
    <n v="124869839"/>
    <s v="XLNY46863757122340"/>
    <s v="PhD"/>
    <s v="A"/>
    <s v="Total Loss"/>
    <s v="Ambulance"/>
    <n v="1"/>
    <n v="1"/>
    <s v="CO"/>
    <s v="Pueblo West"/>
    <n v="18"/>
    <s v="AGENT00524"/>
    <m/>
  </r>
  <r>
    <d v="2021-06-04T00:00:00"/>
    <s v="TXN00009328"/>
    <s v="A00000514"/>
    <s v="PLC00008100"/>
    <d v="2017-07-25T00:00:00"/>
    <x v="374"/>
    <d v="2021-05-26T00:00:00"/>
    <x v="4"/>
    <n v="102.09"/>
    <n v="7000"/>
    <s v="Sandra Reed"/>
    <s v="3438 Carlton Avenue"/>
    <m/>
    <s v="Fort Collins"/>
    <s v="CO"/>
    <n v="80525"/>
    <s v="383-45-7370"/>
    <s v="N"/>
    <n v="58"/>
    <n v="29"/>
    <s v="Y"/>
    <n v="4"/>
    <s v="L"/>
    <x v="2"/>
    <s v="HI"/>
    <n v="122873076"/>
    <s v="ZPJO36585362335212"/>
    <s v="College"/>
    <s v="A"/>
    <s v="Major Loss"/>
    <s v="None"/>
    <n v="0"/>
    <n v="1"/>
    <s v="KY"/>
    <s v="Louisville"/>
    <n v="5"/>
    <s v="AGENT01052"/>
    <s v="VNDR00339"/>
  </r>
  <r>
    <d v="2021-06-04T00:00:00"/>
    <s v="TXN00009329"/>
    <s v="A00008855"/>
    <s v="PLC00002615"/>
    <d v="2013-11-05T00:00:00"/>
    <x v="380"/>
    <d v="2021-05-30T00:00:00"/>
    <x v="5"/>
    <n v="8.51"/>
    <n v="600"/>
    <s v="Darcy Worthington"/>
    <s v="180 Intervale Avenue"/>
    <m/>
    <s v="Burlington"/>
    <s v="VT"/>
    <n v="5401"/>
    <s v="829-86-3922"/>
    <s v="N"/>
    <n v="36"/>
    <n v="22"/>
    <s v="Y"/>
    <n v="4"/>
    <s v="L"/>
    <x v="2"/>
    <s v="MI"/>
    <n v="112199184"/>
    <s v="OATA38727968143482"/>
    <s v="High School"/>
    <s v="A"/>
    <s v="Major Loss"/>
    <s v="Ambulance"/>
    <n v="1"/>
    <n v="1"/>
    <s v="CA"/>
    <s v="Davis"/>
    <n v="16"/>
    <s v="AGENT00707"/>
    <s v="VNDR00176"/>
  </r>
  <r>
    <d v="2021-06-04T00:00:00"/>
    <s v="TXN00009330"/>
    <s v="A00005858"/>
    <s v="PLC00000552"/>
    <d v="2015-11-12T00:00:00"/>
    <x v="386"/>
    <d v="2021-06-02T00:00:00"/>
    <x v="0"/>
    <n v="146.13999999999999"/>
    <n v="6000"/>
    <s v="Dennis Jones"/>
    <s v="6081 Jay Street"/>
    <m/>
    <s v="Arvada"/>
    <s v="CO"/>
    <n v="80003"/>
    <s v="079-30-5194"/>
    <s v="Y"/>
    <n v="32"/>
    <n v="79"/>
    <s v="Y"/>
    <n v="5"/>
    <s v="L"/>
    <x v="2"/>
    <s v="LI"/>
    <n v="74380691"/>
    <s v="LSQX16588802221901"/>
    <s v="Bachelor"/>
    <s v="A"/>
    <s v="Major Loss"/>
    <s v="Police"/>
    <n v="1"/>
    <n v="0"/>
    <s v="AK"/>
    <s v="Anchorage"/>
    <n v="21"/>
    <s v="AGENT00603"/>
    <s v="VNDR00252"/>
  </r>
  <r>
    <d v="2021-06-04T00:00:00"/>
    <s v="TXN00009331"/>
    <s v="A00002749"/>
    <s v="PLC00007662"/>
    <d v="2010-10-13T00:00:00"/>
    <x v="372"/>
    <d v="2021-05-24T00:00:00"/>
    <x v="0"/>
    <n v="194.17"/>
    <n v="4000"/>
    <s v="Viola Coppin"/>
    <s v="2713 Mitscher Road"/>
    <m/>
    <s v="Washington"/>
    <s v="DC"/>
    <n v="20373"/>
    <s v="363-27-5043"/>
    <s v="Y"/>
    <n v="53"/>
    <n v="81"/>
    <s v="Y"/>
    <n v="3"/>
    <s v="L"/>
    <x v="0"/>
    <s v="MI"/>
    <n v="111576821"/>
    <s v="MOUU83862664067507"/>
    <s v="Bachelor"/>
    <s v="A"/>
    <s v="Major Loss"/>
    <s v="Ambulance"/>
    <n v="0"/>
    <n v="1"/>
    <s v="KY"/>
    <s v="Louisville"/>
    <n v="16"/>
    <s v="AGENT00351"/>
    <s v="VNDR00275"/>
  </r>
  <r>
    <d v="2021-06-05T00:00:00"/>
    <s v="TXN00009332"/>
    <s v="A00008122"/>
    <s v="PLC00004311"/>
    <d v="2017-02-19T00:00:00"/>
    <x v="378"/>
    <d v="2021-05-29T00:00:00"/>
    <x v="3"/>
    <n v="91.82"/>
    <n v="68000"/>
    <s v="Ora Mcdougle"/>
    <s v="200 Edgewood Way"/>
    <m/>
    <s v="Louisville"/>
    <s v="KY"/>
    <n v="40243"/>
    <s v="781-09-2336"/>
    <s v="Y"/>
    <n v="27"/>
    <n v="47"/>
    <s v="Y"/>
    <n v="6"/>
    <s v="L"/>
    <x v="1"/>
    <s v="MI"/>
    <n v="109988133"/>
    <s v="XXLW89640302322066"/>
    <s v="Bachelor"/>
    <s v="A"/>
    <s v="Minor Loss"/>
    <s v="Other"/>
    <n v="1"/>
    <n v="1"/>
    <s v="CT"/>
    <s v="Manchester"/>
    <n v="4"/>
    <s v="AGENT00860"/>
    <m/>
  </r>
  <r>
    <d v="2021-06-05T00:00:00"/>
    <s v="TXN00009333"/>
    <s v="A00001196"/>
    <s v="PLC00009130"/>
    <d v="2012-10-23T00:00:00"/>
    <x v="385"/>
    <d v="2021-06-02T00:00:00"/>
    <x v="3"/>
    <n v="74.94"/>
    <n v="58000"/>
    <s v="Robert Froedge"/>
    <s v="30 Windermere Drive"/>
    <m/>
    <s v="Agawam"/>
    <s v="MA"/>
    <n v="1030"/>
    <s v="706-11-5801"/>
    <s v="N"/>
    <n v="59"/>
    <n v="78"/>
    <s v="Y"/>
    <n v="2"/>
    <s v="H"/>
    <x v="0"/>
    <s v="MI"/>
    <n v="115222210"/>
    <s v="EKAI50722382496751"/>
    <s v="Bachelor"/>
    <s v="A"/>
    <s v="Total Loss"/>
    <s v="Police"/>
    <n v="1"/>
    <n v="1"/>
    <s v="AZ"/>
    <s v="Glendale"/>
    <n v="20"/>
    <s v="AGENT00382"/>
    <s v="VNDR00268"/>
  </r>
  <r>
    <d v="2021-06-05T00:00:00"/>
    <s v="TXN00009334"/>
    <s v="A00009757"/>
    <s v="PLC00008325"/>
    <d v="2015-06-19T00:00:00"/>
    <x v="385"/>
    <d v="2021-06-02T00:00:00"/>
    <x v="0"/>
    <n v="153.29"/>
    <n v="19000"/>
    <s v="Henry Fitzpatrick"/>
    <s v="3762 Royalton Turnpike"/>
    <m/>
    <s v="Barnard"/>
    <s v="VT"/>
    <n v="5068"/>
    <s v="415-02-9622"/>
    <s v="Y"/>
    <n v="56"/>
    <n v="7"/>
    <s v="Y"/>
    <n v="7"/>
    <s v="H"/>
    <x v="2"/>
    <s v="MI"/>
    <n v="98558629"/>
    <s v="IMPO40188211608481"/>
    <s v="Bachelor"/>
    <s v="A"/>
    <s v="Minor Loss"/>
    <s v="Ambulance"/>
    <n v="1"/>
    <n v="1"/>
    <s v="AL"/>
    <s v="Montgomery"/>
    <n v="9"/>
    <s v="AGENT00307"/>
    <m/>
  </r>
  <r>
    <d v="2021-06-05T00:00:00"/>
    <s v="TXN00009335"/>
    <s v="A00000479"/>
    <s v="PLC00003645"/>
    <d v="2010-08-14T00:00:00"/>
    <x v="372"/>
    <d v="2021-05-24T00:00:00"/>
    <x v="2"/>
    <n v="54.29"/>
    <n v="3000"/>
    <s v="Anne Davis"/>
    <s v="301 Southeast 37th Street"/>
    <m/>
    <s v="Oklahoma City"/>
    <s v="OK"/>
    <n v="73129"/>
    <s v="342-01-4183"/>
    <s v="Y"/>
    <n v="41"/>
    <n v="52"/>
    <s v="Y"/>
    <n v="2"/>
    <s v="L"/>
    <x v="2"/>
    <s v="MI"/>
    <n v="112120988"/>
    <s v="QXPV79520809782378"/>
    <s v="College"/>
    <s v="A"/>
    <s v="Major Loss"/>
    <s v="Police"/>
    <n v="1"/>
    <n v="0"/>
    <s v="GA"/>
    <s v="Savannah"/>
    <n v="20"/>
    <s v="AGENT00708"/>
    <s v="VNDR00460"/>
  </r>
  <r>
    <d v="2021-06-05T00:00:00"/>
    <s v="TXN00009336"/>
    <s v="A00006654"/>
    <s v="PLC00003311"/>
    <d v="2018-03-20T00:00:00"/>
    <x v="387"/>
    <d v="2021-06-04T00:00:00"/>
    <x v="4"/>
    <n v="89.25"/>
    <n v="2000"/>
    <s v="George Shaw"/>
    <s v="7529 Perryman Court"/>
    <m/>
    <m/>
    <s v="MD"/>
    <n v="21226"/>
    <s v="678-18-8480"/>
    <s v="Y"/>
    <n v="52"/>
    <n v="105"/>
    <s v="Y"/>
    <n v="3"/>
    <s v="L"/>
    <x v="2"/>
    <s v="LI"/>
    <n v="25946783"/>
    <s v="HGIV96103279305967"/>
    <s v="High School"/>
    <s v="A"/>
    <s v="Minor Loss"/>
    <s v="Ambulance"/>
    <n v="0"/>
    <n v="1"/>
    <s v="TN"/>
    <s v="Nashville"/>
    <n v="17"/>
    <s v="AGENT00340"/>
    <m/>
  </r>
  <r>
    <d v="2021-06-05T00:00:00"/>
    <s v="TXN00009337"/>
    <s v="A00005523"/>
    <s v="PLC00002674"/>
    <d v="2014-07-26T00:00:00"/>
    <x v="372"/>
    <d v="2021-05-24T00:00:00"/>
    <x v="2"/>
    <n v="78.540000000000006"/>
    <n v="3000"/>
    <s v="Joshua Finley"/>
    <s v="91 Courthouse Drive"/>
    <m/>
    <s v="Guildhall"/>
    <s v="VT"/>
    <n v="5905"/>
    <s v="805-62-3334"/>
    <s v="Y"/>
    <n v="34"/>
    <n v="91"/>
    <s v="Y"/>
    <n v="7"/>
    <s v="L"/>
    <x v="1"/>
    <s v="LI"/>
    <n v="12787337"/>
    <s v="YVKO49136908228786"/>
    <s v="Masters"/>
    <s v="A"/>
    <s v="Minor Loss"/>
    <s v="Ambulance"/>
    <n v="1"/>
    <n v="0"/>
    <s v="CT"/>
    <s v="Manchester"/>
    <n v="16"/>
    <s v="AGENT01126"/>
    <m/>
  </r>
  <r>
    <d v="2021-06-05T00:00:00"/>
    <s v="TXN00009338"/>
    <s v="A00001499"/>
    <s v="PLC00002294"/>
    <d v="2014-07-17T00:00:00"/>
    <x v="380"/>
    <d v="2021-05-30T00:00:00"/>
    <x v="1"/>
    <n v="136.54"/>
    <n v="34000"/>
    <s v="Charles Baker"/>
    <s v="6057 Griffith Avenue"/>
    <m/>
    <s v="Linda"/>
    <s v="CA"/>
    <n v="95901"/>
    <s v="892-18-1656"/>
    <s v="Y"/>
    <n v="50"/>
    <n v="83"/>
    <s v="Y"/>
    <n v="7"/>
    <s v="H"/>
    <x v="1"/>
    <s v="HI"/>
    <n v="30793387"/>
    <s v="TXGR22142068772542"/>
    <s v="Bachelor"/>
    <s v="A"/>
    <s v="Total Loss"/>
    <s v="Police"/>
    <n v="1"/>
    <n v="1"/>
    <s v="GA"/>
    <s v="Pooler"/>
    <n v="21"/>
    <s v="AGENT00889"/>
    <s v="VNDR00492"/>
  </r>
  <r>
    <d v="2021-06-05T00:00:00"/>
    <s v="TXN00009339"/>
    <s v="A00000906"/>
    <s v="PLC00009634"/>
    <d v="2010-12-07T00:00:00"/>
    <x v="386"/>
    <d v="2021-06-02T00:00:00"/>
    <x v="4"/>
    <n v="71.150000000000006"/>
    <n v="2000"/>
    <s v="Michael Cordova"/>
    <s v="6016 Northwest 27th Street"/>
    <m/>
    <s v="Oklahoma City"/>
    <s v="OK"/>
    <n v="73127"/>
    <s v="775-77-2189"/>
    <s v="Y"/>
    <n v="64"/>
    <n v="66"/>
    <s v="Y"/>
    <n v="2"/>
    <s v="L"/>
    <x v="2"/>
    <s v="HI"/>
    <n v="117659674"/>
    <s v="MFWK33421172471150"/>
    <s v="Masters"/>
    <s v="D"/>
    <s v="Major Loss"/>
    <s v="Other"/>
    <n v="1"/>
    <n v="1"/>
    <s v="FL"/>
    <s v="Panama City"/>
    <n v="17"/>
    <s v="AGENT01095"/>
    <s v="VNDR00564"/>
  </r>
  <r>
    <d v="2021-06-05T00:00:00"/>
    <s v="TXN00009340"/>
    <s v="A00006185"/>
    <s v="PLC00004893"/>
    <d v="2019-02-10T00:00:00"/>
    <x v="380"/>
    <d v="2021-05-30T00:00:00"/>
    <x v="4"/>
    <n v="100.2"/>
    <n v="1000"/>
    <s v="Michael Hawkins"/>
    <s v="1809 Hughes Street"/>
    <m/>
    <s v="Nashville"/>
    <s v="TN"/>
    <n v="37208"/>
    <s v="189-61-1426"/>
    <s v="N"/>
    <n v="40"/>
    <n v="60"/>
    <s v="Y"/>
    <n v="4"/>
    <s v="L"/>
    <x v="1"/>
    <s v="LI"/>
    <n v="12618516"/>
    <s v="VEDA52608895030270"/>
    <s v="Bachelor"/>
    <s v="A"/>
    <s v="Minor Loss"/>
    <s v="Ambulance"/>
    <n v="1"/>
    <n v="0"/>
    <s v="GA"/>
    <s v="Pooler"/>
    <n v="12"/>
    <s v="AGENT00486"/>
    <s v="VNDR00499"/>
  </r>
  <r>
    <d v="2021-06-05T00:00:00"/>
    <s v="TXN00009341"/>
    <s v="A00006697"/>
    <s v="PLC00003909"/>
    <d v="2015-06-30T00:00:00"/>
    <x v="388"/>
    <d v="2021-06-03T00:00:00"/>
    <x v="4"/>
    <n v="132.05000000000001"/>
    <n v="10000"/>
    <s v="Iris Ennis"/>
    <s v="354 North University Avenue"/>
    <m/>
    <s v="Fayetteville"/>
    <s v="AR"/>
    <n v="72701"/>
    <s v="778-18-7226"/>
    <s v="Y"/>
    <n v="34"/>
    <n v="88"/>
    <s v="Y"/>
    <n v="7"/>
    <s v="L"/>
    <x v="1"/>
    <s v="HI"/>
    <n v="14306619"/>
    <s v="OXBF37690310207117"/>
    <s v="Bachelor"/>
    <s v="A"/>
    <s v="Total Loss"/>
    <s v="Ambulance"/>
    <n v="1"/>
    <n v="1"/>
    <s v="CO"/>
    <s v="Aurora"/>
    <n v="14"/>
    <s v="AGENT00032"/>
    <s v="VNDR00290"/>
  </r>
  <r>
    <d v="2021-06-05T00:00:00"/>
    <s v="TXN00009342"/>
    <s v="A00000503"/>
    <s v="PLC00008695"/>
    <d v="2014-01-26T00:00:00"/>
    <x v="376"/>
    <d v="2021-05-28T00:00:00"/>
    <x v="2"/>
    <n v="57.03"/>
    <n v="5000"/>
    <s v="Flora Likens"/>
    <s v="903 East 20th Avenue"/>
    <m/>
    <s v="Anchorage"/>
    <s v="AK"/>
    <n v="99501"/>
    <s v="080-03-8289"/>
    <s v="N"/>
    <n v="54"/>
    <n v="32"/>
    <s v="Y"/>
    <n v="6"/>
    <s v="L"/>
    <x v="2"/>
    <s v="HI"/>
    <n v="49025318"/>
    <s v="OKZK71899730632955"/>
    <s v="High School"/>
    <s v="A"/>
    <s v="Total Loss"/>
    <s v="None"/>
    <n v="1"/>
    <n v="0"/>
    <s v="TN"/>
    <s v="Nashville"/>
    <n v="2"/>
    <s v="AGENT00212"/>
    <s v="VNDR00445"/>
  </r>
  <r>
    <d v="2021-06-05T00:00:00"/>
    <s v="TXN00009343"/>
    <s v="A00004491"/>
    <s v="PLC00006942"/>
    <d v="2013-12-20T00:00:00"/>
    <x v="378"/>
    <d v="2021-05-29T00:00:00"/>
    <x v="2"/>
    <n v="61.86"/>
    <n v="3000"/>
    <s v="John Roach"/>
    <s v="10508 Kovats Court"/>
    <m/>
    <s v="Louisville"/>
    <s v="KY"/>
    <n v="40223"/>
    <s v="398-93-0111"/>
    <s v="Y"/>
    <n v="59"/>
    <n v="103"/>
    <s v="Y"/>
    <n v="3"/>
    <s v="L"/>
    <x v="1"/>
    <s v="LI"/>
    <n v="107813394"/>
    <s v="MODL63678077594014"/>
    <s v="College"/>
    <s v="A"/>
    <s v="Major Loss"/>
    <s v="Ambulance"/>
    <n v="1"/>
    <n v="1"/>
    <s v="AZ"/>
    <s v="Glendale"/>
    <n v="14"/>
    <s v="AGENT00489"/>
    <s v="VNDR00499"/>
  </r>
  <r>
    <d v="2021-06-05T00:00:00"/>
    <s v="TXN00009344"/>
    <s v="A00001019"/>
    <s v="PLC00006492"/>
    <d v="2019-06-21T00:00:00"/>
    <x v="377"/>
    <d v="2021-05-29T00:00:00"/>
    <x v="2"/>
    <n v="66.38"/>
    <n v="5000"/>
    <s v="Robert Peterson"/>
    <s v="4255 Tanager Common"/>
    <m/>
    <s v="Fremont"/>
    <s v="CA"/>
    <n v="94555"/>
    <s v="566-74-7148"/>
    <s v="Y"/>
    <n v="46"/>
    <n v="69"/>
    <s v="Y"/>
    <n v="3"/>
    <s v="L"/>
    <x v="1"/>
    <s v="MI"/>
    <n v="29886496"/>
    <s v="ODMC29197631110104"/>
    <s v="Masters"/>
    <s v="A"/>
    <s v="Minor Loss"/>
    <s v="Other"/>
    <n v="0"/>
    <n v="1"/>
    <s v="MA"/>
    <s v="Holyoke"/>
    <n v="22"/>
    <s v="AGENT00492"/>
    <m/>
  </r>
  <r>
    <d v="2021-06-05T00:00:00"/>
    <s v="TXN00009345"/>
    <s v="A00009723"/>
    <s v="PLC00009218"/>
    <d v="2010-12-02T00:00:00"/>
    <x v="387"/>
    <d v="2021-06-04T00:00:00"/>
    <x v="5"/>
    <n v="6.45"/>
    <n v="100"/>
    <s v="Wilma Thomas"/>
    <s v="18330 North 79th Avenue"/>
    <s v="#3155"/>
    <s v="Glendale"/>
    <s v="AZ"/>
    <n v="85308"/>
    <s v="626-80-9065"/>
    <s v="Y"/>
    <n v="49"/>
    <n v="17"/>
    <s v="Y"/>
    <n v="5"/>
    <s v="L"/>
    <x v="0"/>
    <s v="HI"/>
    <n v="126049204"/>
    <s v="VPBC49440270267633"/>
    <s v="High School"/>
    <s v="A"/>
    <s v="Minor Loss"/>
    <s v="Police"/>
    <n v="1"/>
    <n v="1"/>
    <s v="FL"/>
    <s v="Lynn Haven"/>
    <n v="11"/>
    <s v="AGENT00685"/>
    <s v="VNDR00454"/>
  </r>
  <r>
    <d v="2021-06-05T00:00:00"/>
    <s v="TXN00009346"/>
    <s v="A00003643"/>
    <s v="PLC00009568"/>
    <d v="2017-09-19T00:00:00"/>
    <x v="382"/>
    <d v="2021-05-31T00:00:00"/>
    <x v="5"/>
    <n v="8.19"/>
    <n v="200"/>
    <s v="Jennifer Gilling"/>
    <s v="2927 Leatherwood Drive"/>
    <m/>
    <s v="Nashville"/>
    <s v="TN"/>
    <n v="37214"/>
    <s v="776-95-3837"/>
    <s v="Y"/>
    <n v="40"/>
    <n v="28"/>
    <s v="Y"/>
    <n v="3"/>
    <s v="M"/>
    <x v="1"/>
    <s v="HI"/>
    <n v="74499650"/>
    <s v="ZAND67357690041822"/>
    <s v="High School"/>
    <s v="A"/>
    <s v="Minor Loss"/>
    <s v="Other"/>
    <n v="1"/>
    <n v="1"/>
    <s v="OK"/>
    <s v="Oklahoma City"/>
    <n v="14"/>
    <s v="AGENT01118"/>
    <m/>
  </r>
  <r>
    <d v="2021-06-05T00:00:00"/>
    <s v="TXN00009347"/>
    <s v="A00007720"/>
    <s v="PLC00000316"/>
    <d v="2019-11-03T00:00:00"/>
    <x v="377"/>
    <d v="2021-05-29T00:00:00"/>
    <x v="2"/>
    <n v="88.54"/>
    <n v="4000"/>
    <s v="Willie Johndrow"/>
    <s v="1431 King George Boulevard"/>
    <s v="#21-C"/>
    <s v="Savannah"/>
    <s v="GA"/>
    <n v="31419"/>
    <s v="145-65-6937"/>
    <s v="Y"/>
    <n v="35"/>
    <n v="75"/>
    <s v="Y"/>
    <n v="4"/>
    <s v="M"/>
    <x v="0"/>
    <s v="MI"/>
    <n v="30874785"/>
    <s v="UPQB98648109906695"/>
    <s v="College"/>
    <s v="A"/>
    <s v="Major Loss"/>
    <s v="None"/>
    <n v="0"/>
    <n v="1"/>
    <s v="MA"/>
    <s v="Easthampton"/>
    <n v="19"/>
    <s v="AGENT01066"/>
    <s v="VNDR00433"/>
  </r>
  <r>
    <d v="2021-06-05T00:00:00"/>
    <s v="TXN00009348"/>
    <s v="A00006883"/>
    <s v="PLC00006150"/>
    <d v="2010-08-12T00:00:00"/>
    <x v="385"/>
    <d v="2021-06-02T00:00:00"/>
    <x v="3"/>
    <n v="84.74"/>
    <n v="38000"/>
    <s v="Louise Gagnon"/>
    <s v="55620 Jolon Road"/>
    <m/>
    <s v="King City"/>
    <s v="CA"/>
    <n v="93930"/>
    <s v="837-26-3936"/>
    <s v="Y"/>
    <n v="40"/>
    <n v="84"/>
    <s v="Y"/>
    <n v="3"/>
    <s v="H"/>
    <x v="2"/>
    <s v="LI"/>
    <n v="92683749"/>
    <s v="BULQ11645989652608"/>
    <s v="NA"/>
    <s v="A"/>
    <s v="Major Loss"/>
    <s v="Ambulance"/>
    <n v="0"/>
    <n v="1"/>
    <s v="AR"/>
    <s v="Fayetteville"/>
    <n v="3"/>
    <s v="AGENT00011"/>
    <m/>
  </r>
  <r>
    <d v="2021-06-05T00:00:00"/>
    <s v="TXN00009349"/>
    <s v="A00006152"/>
    <s v="PLC00005840"/>
    <d v="2012-04-04T00:00:00"/>
    <x v="384"/>
    <d v="2021-06-01T00:00:00"/>
    <x v="3"/>
    <n v="71.69"/>
    <n v="61000"/>
    <s v="Anita Holloway"/>
    <s v="9805 South Youngs Lane"/>
    <m/>
    <s v="Oklahoma City"/>
    <s v="OK"/>
    <n v="73159"/>
    <s v="728-57-2463"/>
    <s v="Y"/>
    <n v="54"/>
    <n v="29"/>
    <s v="Y"/>
    <n v="6"/>
    <s v="L"/>
    <x v="0"/>
    <s v="HI"/>
    <n v="51269366"/>
    <s v="MNJS64945377817007"/>
    <s v="PhD"/>
    <s v="A"/>
    <s v="Total Loss"/>
    <s v="Police"/>
    <n v="1"/>
    <n v="1"/>
    <s v="AL"/>
    <s v="Montgomery"/>
    <n v="23"/>
    <s v="AGENT00833"/>
    <s v="VNDR00403"/>
  </r>
  <r>
    <d v="2021-06-05T00:00:00"/>
    <s v="TXN00009350"/>
    <s v="A00000342"/>
    <s v="PLC00003887"/>
    <d v="2013-09-11T00:00:00"/>
    <x v="380"/>
    <d v="2021-05-30T00:00:00"/>
    <x v="1"/>
    <n v="99.38"/>
    <n v="31000"/>
    <s v="Tyrone Crowley"/>
    <s v="4 Conti Circle"/>
    <m/>
    <s v="Barre"/>
    <s v="VT"/>
    <n v="5641"/>
    <s v="110-47-7343"/>
    <s v="Y"/>
    <n v="41"/>
    <n v="65"/>
    <s v="Y"/>
    <n v="7"/>
    <s v="L"/>
    <x v="0"/>
    <s v="HI"/>
    <n v="52758672"/>
    <s v="XSRW94819421227025"/>
    <s v="Bachelor"/>
    <s v="A"/>
    <s v="Minor Loss"/>
    <s v="Ambulance"/>
    <n v="0"/>
    <n v="1"/>
    <s v="TN"/>
    <s v="Nashville"/>
    <n v="1"/>
    <s v="AGENT00187"/>
    <s v="VNDR00008"/>
  </r>
  <r>
    <d v="2021-06-05T00:00:00"/>
    <s v="TXN00009351"/>
    <s v="A00009351"/>
    <s v="PLC00006119"/>
    <d v="2013-11-30T00:00:00"/>
    <x v="372"/>
    <d v="2021-05-24T00:00:00"/>
    <x v="2"/>
    <n v="61.08"/>
    <n v="5000"/>
    <s v="Monica Mease"/>
    <s v="7071 Senators Drive"/>
    <m/>
    <s v="Montgomery"/>
    <s v="AL"/>
    <n v="36117"/>
    <s v="049-48-6152"/>
    <s v="N"/>
    <n v="58"/>
    <n v="60"/>
    <s v="Y"/>
    <n v="3"/>
    <s v="M"/>
    <x v="1"/>
    <s v="LI"/>
    <n v="77690375"/>
    <s v="DUZG03850741879576"/>
    <s v="High School"/>
    <s v="A"/>
    <s v="Major Loss"/>
    <s v="None"/>
    <n v="1"/>
    <n v="1"/>
    <s v="CO"/>
    <s v="Arvada"/>
    <n v="19"/>
    <s v="AGENT01106"/>
    <m/>
  </r>
  <r>
    <d v="2021-06-05T00:00:00"/>
    <s v="TXN00009352"/>
    <s v="A00004461"/>
    <s v="PLC00005894"/>
    <d v="2013-12-30T00:00:00"/>
    <x v="384"/>
    <d v="2021-06-01T00:00:00"/>
    <x v="0"/>
    <n v="151.54"/>
    <n v="17000"/>
    <s v="Jill White"/>
    <s v="6941 West 87th Way"/>
    <m/>
    <s v="Arvada"/>
    <s v="CO"/>
    <n v="80003"/>
    <s v="557-33-4796"/>
    <s v="Y"/>
    <n v="49"/>
    <n v="31"/>
    <s v="Y"/>
    <n v="2"/>
    <s v="M"/>
    <x v="0"/>
    <s v="LI"/>
    <n v="54396870"/>
    <s v="CFJZ44473775404816"/>
    <s v="Bachelor"/>
    <s v="D"/>
    <s v="Major Loss"/>
    <s v="Ambulance"/>
    <n v="1"/>
    <n v="1"/>
    <s v="MA"/>
    <s v="Waltham"/>
    <n v="6"/>
    <s v="AGENT00707"/>
    <s v="VNDR00247"/>
  </r>
  <r>
    <d v="2021-06-05T00:00:00"/>
    <s v="TXN00009353"/>
    <s v="A00004453"/>
    <s v="PLC00003138"/>
    <d v="2017-12-19T00:00:00"/>
    <x v="379"/>
    <d v="2021-05-30T00:00:00"/>
    <x v="3"/>
    <n v="65.39"/>
    <n v="30000"/>
    <s v="Ann Knapp"/>
    <s v="6342 Kendall Street"/>
    <m/>
    <s v="Arvada"/>
    <s v="CO"/>
    <n v="80003"/>
    <s v="427-95-4368"/>
    <s v="Y"/>
    <n v="39"/>
    <n v="47"/>
    <s v="Y"/>
    <n v="7"/>
    <s v="H"/>
    <x v="0"/>
    <s v="LI"/>
    <n v="122743067"/>
    <s v="BVEW25604651540092"/>
    <s v="Masters"/>
    <s v="A"/>
    <s v="Total Loss"/>
    <s v="None"/>
    <n v="0"/>
    <n v="1"/>
    <s v="CA"/>
    <s v="Castro Valley"/>
    <n v="14"/>
    <s v="AGENT00452"/>
    <s v="VNDR00332"/>
  </r>
  <r>
    <d v="2021-06-06T00:00:00"/>
    <s v="TXN00009354"/>
    <s v="A00000209"/>
    <s v="PLC00008958"/>
    <d v="2018-09-22T00:00:00"/>
    <x v="381"/>
    <d v="2021-05-31T00:00:00"/>
    <x v="2"/>
    <n v="85.4"/>
    <n v="2000"/>
    <s v="Agustin Willis"/>
    <s v="287 Lawndale Drive"/>
    <m/>
    <s v="Nashville"/>
    <s v="TN"/>
    <n v="37211"/>
    <s v="031-91-3649"/>
    <s v="Y"/>
    <n v="29"/>
    <n v="21"/>
    <s v="Y"/>
    <n v="7"/>
    <s v="L"/>
    <x v="2"/>
    <s v="MI"/>
    <n v="115924741"/>
    <s v="EGWI14674143094254"/>
    <s v="High School"/>
    <s v="A"/>
    <s v="Minor Loss"/>
    <s v="Ambulance"/>
    <n v="0"/>
    <n v="1"/>
    <s v="MA"/>
    <s v="Holden"/>
    <n v="20"/>
    <s v="AGENT00100"/>
    <s v="VNDR00312"/>
  </r>
  <r>
    <d v="2021-06-06T00:00:00"/>
    <s v="TXN00009355"/>
    <s v="A00003422"/>
    <s v="PLC00005386"/>
    <d v="2015-04-07T00:00:00"/>
    <x v="386"/>
    <d v="2021-06-03T00:00:00"/>
    <x v="1"/>
    <n v="152.43"/>
    <n v="10000"/>
    <s v="Cecelia Ross"/>
    <s v="26466 Mockingbird Lane"/>
    <m/>
    <s v="Hayward"/>
    <s v="CA"/>
    <n v="94544"/>
    <s v="260-34-9047"/>
    <s v="Y"/>
    <n v="54"/>
    <n v="61"/>
    <s v="N"/>
    <n v="7"/>
    <s v="H"/>
    <x v="1"/>
    <s v="MI"/>
    <n v="123557427"/>
    <s v="ZZSO89975963850341"/>
    <s v="Bachelor"/>
    <s v="A"/>
    <s v="Major Loss"/>
    <s v="Other"/>
    <n v="1"/>
    <n v="0"/>
    <s v="AR"/>
    <s v="Fayetteville"/>
    <n v="9"/>
    <s v="AGENT00338"/>
    <s v="VNDR00203"/>
  </r>
  <r>
    <d v="2021-06-06T00:00:00"/>
    <s v="TXN00009356"/>
    <s v="A00008332"/>
    <s v="PLC00007676"/>
    <d v="2017-05-18T00:00:00"/>
    <x v="372"/>
    <d v="2021-05-24T00:00:00"/>
    <x v="4"/>
    <n v="94.5"/>
    <n v="5000"/>
    <s v="Jennifer Tovar"/>
    <s v="7966 Chase Circle"/>
    <s v="#96"/>
    <s v="Arvada"/>
    <s v="CO"/>
    <n v="80003"/>
    <s v="445-63-8770"/>
    <s v="Y"/>
    <n v="56"/>
    <n v="77"/>
    <s v="Y"/>
    <n v="3"/>
    <s v="H"/>
    <x v="1"/>
    <s v="MI"/>
    <n v="122423329"/>
    <s v="BXRV76236604232204"/>
    <s v="NA"/>
    <s v="A"/>
    <s v="Major Loss"/>
    <s v="Police"/>
    <n v="1"/>
    <n v="1"/>
    <s v="MA"/>
    <s v="Middleton"/>
    <n v="14"/>
    <s v="AGENT00537"/>
    <s v="VNDR00113"/>
  </r>
  <r>
    <d v="2021-06-06T00:00:00"/>
    <s v="TXN00009357"/>
    <s v="A00005006"/>
    <s v="PLC00000790"/>
    <d v="2014-11-10T00:00:00"/>
    <x v="372"/>
    <d v="2021-05-24T00:00:00"/>
    <x v="5"/>
    <n v="9.08"/>
    <n v="100"/>
    <s v="Howard Patel"/>
    <s v="7321 Mary Jo Avenue"/>
    <m/>
    <s v="Panama City"/>
    <s v="FL"/>
    <n v="32409"/>
    <s v="806-91-9947"/>
    <s v="Y"/>
    <n v="39"/>
    <n v="86"/>
    <s v="Y"/>
    <n v="7"/>
    <s v="H"/>
    <x v="0"/>
    <s v="LI"/>
    <n v="109483036"/>
    <s v="ZODA53232444507447"/>
    <s v="Bachelor"/>
    <s v="A"/>
    <s v="Major Loss"/>
    <s v="Police"/>
    <n v="1"/>
    <n v="1"/>
    <s v="AZ"/>
    <s v="Glendale"/>
    <n v="11"/>
    <s v="AGENT01177"/>
    <s v="VNDR00142"/>
  </r>
  <r>
    <d v="2021-06-06T00:00:00"/>
    <s v="TXN00009358"/>
    <s v="A00009657"/>
    <s v="PLC00009383"/>
    <d v="2011-03-04T00:00:00"/>
    <x v="371"/>
    <d v="2021-05-23T00:00:00"/>
    <x v="3"/>
    <n v="96.22"/>
    <n v="95000"/>
    <s v="Brian Christie"/>
    <s v="1842 West Park Place"/>
    <m/>
    <s v="Oklahoma City"/>
    <s v="OK"/>
    <n v="73106"/>
    <s v="612-44-0647"/>
    <s v="N"/>
    <n v="45"/>
    <n v="14"/>
    <s v="Y"/>
    <n v="3"/>
    <s v="M"/>
    <x v="2"/>
    <s v="MI"/>
    <n v="129998077"/>
    <s v="ZPJW60606721184749"/>
    <s v="High School"/>
    <s v="A"/>
    <s v="Minor Loss"/>
    <s v="Police"/>
    <n v="1"/>
    <n v="1"/>
    <s v="CA"/>
    <s v="Hayward"/>
    <n v="8"/>
    <s v="AGENT00540"/>
    <m/>
  </r>
  <r>
    <d v="2021-06-06T00:00:00"/>
    <s v="TXN00009359"/>
    <s v="A00003456"/>
    <s v="PLC00007143"/>
    <d v="2011-01-20T00:00:00"/>
    <x v="379"/>
    <d v="2021-05-30T00:00:00"/>
    <x v="0"/>
    <n v="153.93"/>
    <n v="12000"/>
    <s v="Lindsay Young"/>
    <s v="112 Coleman Boulevard"/>
    <m/>
    <s v="Savannah"/>
    <s v="GA"/>
    <n v="31408"/>
    <s v="856-51-1756"/>
    <s v="Y"/>
    <n v="38"/>
    <n v="39"/>
    <s v="Y"/>
    <n v="6"/>
    <s v="M"/>
    <x v="2"/>
    <s v="MI"/>
    <n v="42329118"/>
    <s v="KMAY01368842891371"/>
    <s v="Masters"/>
    <s v="A"/>
    <s v="Total Loss"/>
    <s v="Ambulance"/>
    <n v="0"/>
    <n v="1"/>
    <s v="DC"/>
    <s v="Washington"/>
    <n v="18"/>
    <s v="AGENT01012"/>
    <s v="VNDR00382"/>
  </r>
  <r>
    <d v="2021-06-06T00:00:00"/>
    <s v="TXN00009360"/>
    <s v="A00007272"/>
    <s v="PLC00001861"/>
    <d v="2015-03-08T00:00:00"/>
    <x v="384"/>
    <d v="2021-06-02T00:00:00"/>
    <x v="5"/>
    <n v="7.9"/>
    <n v="100"/>
    <s v="Glenda Dugas"/>
    <s v="311 Oak Street"/>
    <m/>
    <s v="Manchester"/>
    <s v="CT"/>
    <n v="6040"/>
    <s v="461-60-9597"/>
    <s v="N"/>
    <n v="61"/>
    <n v="10"/>
    <s v="Y"/>
    <n v="3"/>
    <s v="L"/>
    <x v="0"/>
    <s v="LI"/>
    <n v="35428301"/>
    <s v="PBRI55755988961065"/>
    <s v="NA"/>
    <s v="A"/>
    <s v="Major Loss"/>
    <s v="Ambulance"/>
    <n v="1"/>
    <n v="1"/>
    <s v="CA"/>
    <s v="Whitmore"/>
    <n v="4"/>
    <s v="AGENT00638"/>
    <s v="VNDR00359"/>
  </r>
  <r>
    <d v="2021-06-06T00:00:00"/>
    <s v="TXN00009361"/>
    <s v="A00006189"/>
    <s v="PLC00009127"/>
    <d v="2018-07-12T00:00:00"/>
    <x v="377"/>
    <d v="2021-05-29T00:00:00"/>
    <x v="2"/>
    <n v="52.52"/>
    <n v="2000"/>
    <s v="Andrew Knox"/>
    <s v="5444 Nicole Boulevard"/>
    <m/>
    <s v="Panama City"/>
    <s v="FL"/>
    <n v="32404"/>
    <s v="788-34-3458"/>
    <s v="N"/>
    <n v="37"/>
    <n v="32"/>
    <s v="Y"/>
    <n v="5"/>
    <s v="L"/>
    <x v="1"/>
    <s v="LI"/>
    <n v="88353685"/>
    <s v="WDBT58749644616866"/>
    <s v="College"/>
    <s v="A"/>
    <s v="Minor Loss"/>
    <s v="Police"/>
    <n v="1"/>
    <n v="0"/>
    <s v="GA"/>
    <s v="Savannah"/>
    <n v="12"/>
    <s v="AGENT00249"/>
    <s v="VNDR00354"/>
  </r>
  <r>
    <d v="2021-06-06T00:00:00"/>
    <s v="TXN00009362"/>
    <s v="A00007312"/>
    <s v="PLC00001056"/>
    <d v="2017-03-14T00:00:00"/>
    <x v="378"/>
    <d v="2021-05-31T00:00:00"/>
    <x v="3"/>
    <n v="83.81"/>
    <n v="41000"/>
    <s v="Amanda Kanish"/>
    <s v="702 Plantation Circle"/>
    <m/>
    <s v="Panama City"/>
    <s v="FL"/>
    <n v="32404"/>
    <s v="732-62-2107"/>
    <s v="N"/>
    <n v="42"/>
    <n v="45"/>
    <s v="Y"/>
    <n v="7"/>
    <s v="H"/>
    <x v="1"/>
    <s v="LI"/>
    <n v="82336226"/>
    <s v="HZZY20815052189916"/>
    <s v="Bachelor"/>
    <s v="A"/>
    <s v="Minor Loss"/>
    <s v="Police"/>
    <n v="1"/>
    <n v="1"/>
    <s v="OK"/>
    <s v="Oklahoma City"/>
    <n v="22"/>
    <s v="AGENT00317"/>
    <s v="VNDR00339"/>
  </r>
  <r>
    <d v="2021-06-06T00:00:00"/>
    <s v="TXN00009363"/>
    <s v="A00007834"/>
    <s v="PLC00007767"/>
    <d v="2018-03-10T00:00:00"/>
    <x v="372"/>
    <d v="2021-05-24T00:00:00"/>
    <x v="4"/>
    <n v="85.33"/>
    <n v="1000"/>
    <s v="Mark Burkitt"/>
    <s v="1819 Q Street Southeast"/>
    <m/>
    <s v="Washington"/>
    <s v="DC"/>
    <n v="20020"/>
    <s v="078-92-5221"/>
    <s v="Y"/>
    <n v="26"/>
    <n v="94"/>
    <s v="Y"/>
    <n v="5"/>
    <s v="L"/>
    <x v="0"/>
    <s v="MI"/>
    <n v="40200572"/>
    <s v="GCMA75044722951817"/>
    <s v="Bachelor"/>
    <s v="A"/>
    <s v="Minor Loss"/>
    <s v="None"/>
    <n v="1"/>
    <n v="1"/>
    <s v="CA"/>
    <s v="Berkeley"/>
    <n v="18"/>
    <s v="AGENT01116"/>
    <s v="VNDR00324"/>
  </r>
  <r>
    <d v="2021-06-06T00:00:00"/>
    <s v="TXN00009364"/>
    <s v="A00002631"/>
    <s v="PLC00005892"/>
    <d v="2014-05-01T00:00:00"/>
    <x v="385"/>
    <d v="2021-06-02T00:00:00"/>
    <x v="5"/>
    <n v="6.4"/>
    <n v="100"/>
    <s v="Travis Welch"/>
    <s v="21 Glenoak Lane Northwest"/>
    <s v="B"/>
    <s v="Glen Burnie"/>
    <s v="MD"/>
    <n v="21061"/>
    <s v="229-40-8643"/>
    <s v="Y"/>
    <n v="61"/>
    <n v="26"/>
    <s v="Y"/>
    <n v="5"/>
    <s v="H"/>
    <x v="1"/>
    <s v="LI"/>
    <n v="100669150"/>
    <s v="FLEM76917563206889"/>
    <s v="PhD"/>
    <s v="A"/>
    <s v="Minor Loss"/>
    <s v="Other"/>
    <n v="0"/>
    <n v="1"/>
    <s v="VT"/>
    <s v="Hinesburg"/>
    <n v="19"/>
    <s v="AGENT00230"/>
    <m/>
  </r>
  <r>
    <d v="2021-06-06T00:00:00"/>
    <s v="TXN00009365"/>
    <s v="A00005116"/>
    <s v="PLC00009570"/>
    <d v="2016-03-03T00:00:00"/>
    <x v="387"/>
    <d v="2021-06-04T00:00:00"/>
    <x v="0"/>
    <n v="162.80000000000001"/>
    <n v="6000"/>
    <s v="Megan Gilbert"/>
    <s v="1400 Doris Drive"/>
    <m/>
    <s v="Louisville"/>
    <s v="KY"/>
    <n v="40118"/>
    <s v="650-22-8155"/>
    <s v="Y"/>
    <n v="29"/>
    <n v="118"/>
    <s v="Y"/>
    <n v="6"/>
    <s v="M"/>
    <x v="2"/>
    <s v="HI"/>
    <n v="16317567"/>
    <s v="IEXL98309431282744"/>
    <s v="MD"/>
    <s v="A"/>
    <s v="Major Loss"/>
    <s v="Ambulance"/>
    <n v="1"/>
    <n v="0"/>
    <s v="CO"/>
    <s v="Wheat Ridge"/>
    <n v="6"/>
    <s v="AGENT00791"/>
    <s v="VNDR00368"/>
  </r>
  <r>
    <d v="2021-06-06T00:00:00"/>
    <s v="TXN00009366"/>
    <s v="A00001392"/>
    <s v="PLC00009924"/>
    <d v="2019-05-24T00:00:00"/>
    <x v="371"/>
    <d v="2021-05-23T00:00:00"/>
    <x v="2"/>
    <n v="83.47"/>
    <n v="4000"/>
    <s v="Gloria Mccurley"/>
    <s v="1311 Durrett Lane"/>
    <m/>
    <s v="Louisville"/>
    <s v="KY"/>
    <n v="40213"/>
    <s v="340-50-9850"/>
    <s v="Y"/>
    <n v="63"/>
    <n v="50"/>
    <s v="Y"/>
    <n v="7"/>
    <s v="M"/>
    <x v="2"/>
    <s v="MI"/>
    <n v="55400121"/>
    <s v="VSYT87637378041345"/>
    <s v="Bachelor"/>
    <s v="A"/>
    <s v="Total Loss"/>
    <s v="Police"/>
    <n v="1"/>
    <n v="0"/>
    <s v="OK"/>
    <s v="Oklahoma City"/>
    <n v="2"/>
    <s v="AGENT01150"/>
    <m/>
  </r>
  <r>
    <d v="2021-06-06T00:00:00"/>
    <s v="TXN00009367"/>
    <s v="A00005266"/>
    <s v="PLC00006024"/>
    <d v="2018-06-17T00:00:00"/>
    <x v="386"/>
    <d v="2021-06-03T00:00:00"/>
    <x v="5"/>
    <n v="9.27"/>
    <n v="200"/>
    <s v="Edgar Cerza"/>
    <s v="42223 Edgewood Street"/>
    <m/>
    <s v="Fremont"/>
    <s v="CA"/>
    <n v="94538"/>
    <s v="776-95-3686"/>
    <s v="Y"/>
    <n v="46"/>
    <n v="93"/>
    <s v="Y"/>
    <n v="2"/>
    <s v="M"/>
    <x v="1"/>
    <s v="LI"/>
    <n v="122804485"/>
    <s v="OCXV93320805923717"/>
    <s v="NA"/>
    <s v="A"/>
    <s v="Total Loss"/>
    <s v="Police"/>
    <n v="0"/>
    <n v="1"/>
    <s v="CA"/>
    <s v="Hayward"/>
    <n v="0"/>
    <s v="AGENT00753"/>
    <s v="VNDR00315"/>
  </r>
  <r>
    <d v="2021-06-06T00:00:00"/>
    <s v="TXN00009368"/>
    <s v="A00009458"/>
    <s v="PLC00004344"/>
    <d v="2013-07-19T00:00:00"/>
    <x v="374"/>
    <d v="2021-05-26T00:00:00"/>
    <x v="5"/>
    <n v="8.61"/>
    <n v="100"/>
    <s v="Janetta Jackson"/>
    <s v="30544 Whitmore Road"/>
    <m/>
    <s v="Whitmore"/>
    <s v="CA"/>
    <n v="96096"/>
    <s v="374-80-8799"/>
    <s v="Y"/>
    <n v="63"/>
    <n v="67"/>
    <s v="Y"/>
    <n v="7"/>
    <s v="M"/>
    <x v="2"/>
    <s v="HI"/>
    <n v="98315480"/>
    <s v="FAQN80642981847259"/>
    <s v="Masters"/>
    <s v="A"/>
    <s v="Total Loss"/>
    <s v="Police"/>
    <n v="0"/>
    <n v="1"/>
    <s v="CT"/>
    <s v="Manchester"/>
    <n v="1"/>
    <s v="AGENT00259"/>
    <s v="VNDR00479"/>
  </r>
  <r>
    <d v="2021-06-06T00:00:00"/>
    <s v="TXN00009369"/>
    <s v="A00003090"/>
    <s v="PLC00000377"/>
    <d v="2015-09-24T00:00:00"/>
    <x v="379"/>
    <d v="2021-05-30T00:00:00"/>
    <x v="4"/>
    <n v="73.94"/>
    <n v="3000"/>
    <s v="Ellen Oleary"/>
    <s v="915 Arkansas Avenue"/>
    <m/>
    <s v="Lynn Haven"/>
    <s v="FL"/>
    <n v="32444"/>
    <s v="833-77-1990"/>
    <s v="N"/>
    <n v="33"/>
    <n v="100"/>
    <s v="N"/>
    <n v="6"/>
    <s v="M"/>
    <x v="1"/>
    <s v="MI"/>
    <n v="81439027"/>
    <s v="JWNM11288077264701"/>
    <s v="NA"/>
    <s v="A"/>
    <s v="Minor Loss"/>
    <s v="None"/>
    <n v="1"/>
    <n v="0"/>
    <s v="CO"/>
    <s v="Arvada"/>
    <n v="23"/>
    <s v="AGENT00526"/>
    <s v="VNDR00068"/>
  </r>
  <r>
    <d v="2021-06-06T00:00:00"/>
    <s v="TXN00009370"/>
    <s v="A00000656"/>
    <s v="PLC00006843"/>
    <d v="2010-06-19T00:00:00"/>
    <x v="369"/>
    <d v="2021-05-22T00:00:00"/>
    <x v="2"/>
    <n v="80.23"/>
    <n v="4000"/>
    <s v="Antony Brunson"/>
    <s v="3138 P Street Northwest"/>
    <m/>
    <s v="Washington"/>
    <s v="DC"/>
    <n v="20007"/>
    <s v="540-94-4864"/>
    <s v="Y"/>
    <n v="44"/>
    <n v="33"/>
    <s v="Y"/>
    <n v="3"/>
    <s v="H"/>
    <x v="2"/>
    <s v="LI"/>
    <n v="78104019"/>
    <s v="BPPF12044783957900"/>
    <s v="College"/>
    <s v="A"/>
    <s v="Total Loss"/>
    <s v="Ambulance"/>
    <n v="1"/>
    <n v="0"/>
    <s v="GA"/>
    <s v="Pooler"/>
    <n v="12"/>
    <s v="AGENT00908"/>
    <m/>
  </r>
  <r>
    <d v="2021-06-06T00:00:00"/>
    <s v="TXN00009371"/>
    <s v="A00003756"/>
    <s v="PLC00003424"/>
    <d v="2013-06-19T00:00:00"/>
    <x v="373"/>
    <d v="2021-05-25T00:00:00"/>
    <x v="3"/>
    <n v="56.26"/>
    <n v="31000"/>
    <s v="Tracie Wilson"/>
    <s v="8 Chestnut Street"/>
    <m/>
    <s v="Winchester"/>
    <s v="MA"/>
    <n v="1890"/>
    <s v="356-80-5194"/>
    <s v="Y"/>
    <n v="28"/>
    <n v="20"/>
    <s v="Y"/>
    <n v="3"/>
    <s v="L"/>
    <x v="2"/>
    <s v="LI"/>
    <n v="77115054"/>
    <s v="TBLO56823578921818"/>
    <s v="High School"/>
    <s v="A"/>
    <s v="Total Loss"/>
    <s v="Other"/>
    <n v="1"/>
    <n v="1"/>
    <s v="AK"/>
    <s v="Anchorage"/>
    <n v="19"/>
    <s v="AGENT01025"/>
    <s v="VNDR00548"/>
  </r>
  <r>
    <d v="2021-06-06T00:00:00"/>
    <s v="TXN00009372"/>
    <s v="A00003176"/>
    <s v="PLC00002279"/>
    <d v="2016-07-23T00:00:00"/>
    <x v="371"/>
    <d v="2021-05-23T00:00:00"/>
    <x v="1"/>
    <n v="133.56"/>
    <n v="13000"/>
    <s v="Anthony Oliveras"/>
    <s v="5116 Emmanuel Avenue"/>
    <m/>
    <s v="Anchorage"/>
    <s v="AK"/>
    <n v="99508"/>
    <s v="858-71-0181"/>
    <s v="Y"/>
    <n v="61"/>
    <n v="12"/>
    <s v="Y"/>
    <n v="4"/>
    <s v="L"/>
    <x v="2"/>
    <s v="MI"/>
    <n v="59406600"/>
    <s v="SYQH48436808884202"/>
    <s v="PhD"/>
    <s v="A"/>
    <s v="Major Loss"/>
    <s v="Police"/>
    <n v="1"/>
    <n v="1"/>
    <s v="GA"/>
    <s v="Savannah"/>
    <n v="4"/>
    <s v="AGENT00417"/>
    <s v="VNDR00377"/>
  </r>
  <r>
    <d v="2021-06-06T00:00:00"/>
    <s v="TXN00009373"/>
    <s v="A00000905"/>
    <s v="PLC00006218"/>
    <d v="2017-06-20T00:00:00"/>
    <x v="386"/>
    <d v="2021-06-03T00:00:00"/>
    <x v="1"/>
    <n v="155.61000000000001"/>
    <n v="35000"/>
    <s v="Stewart Terra"/>
    <s v="1402 North Capitol Street Northwest"/>
    <m/>
    <s v="Washington"/>
    <s v="DC"/>
    <n v="20002"/>
    <s v="151-28-5540"/>
    <s v="Y"/>
    <n v="42"/>
    <n v="24"/>
    <s v="Y"/>
    <n v="4"/>
    <s v="L"/>
    <x v="2"/>
    <s v="HI"/>
    <n v="10079720"/>
    <s v="WMDL20686920863821"/>
    <s v="MD"/>
    <s v="A"/>
    <s v="Major Loss"/>
    <s v="Police"/>
    <n v="1"/>
    <n v="1"/>
    <s v="AL"/>
    <s v="Montgomery"/>
    <n v="3"/>
    <s v="AGENT00597"/>
    <s v="VNDR00579"/>
  </r>
  <r>
    <d v="2021-06-06T00:00:00"/>
    <s v="TXN00009374"/>
    <s v="A00002715"/>
    <s v="PLC00009214"/>
    <d v="2020-01-20T00:00:00"/>
    <x v="378"/>
    <d v="2021-05-31T00:00:00"/>
    <x v="2"/>
    <n v="85.88"/>
    <n v="1000"/>
    <s v="Mike Pagan"/>
    <s v="768 North Main Street"/>
    <m/>
    <s v="Manchester"/>
    <s v="CT"/>
    <n v="6040"/>
    <s v="565-45-0527"/>
    <s v="N"/>
    <n v="52"/>
    <n v="106"/>
    <s v="Y"/>
    <n v="4"/>
    <s v="H"/>
    <x v="0"/>
    <s v="MI"/>
    <n v="92239601"/>
    <s v="WFRK87969241299264"/>
    <s v="High School"/>
    <s v="A"/>
    <s v="Total Loss"/>
    <s v="Other"/>
    <n v="1"/>
    <n v="0"/>
    <s v="GA"/>
    <s v="Savannah"/>
    <n v="23"/>
    <s v="AGENT00194"/>
    <m/>
  </r>
  <r>
    <d v="2021-06-06T00:00:00"/>
    <s v="TXN00009375"/>
    <s v="A00007543"/>
    <s v="PLC00001665"/>
    <d v="2018-02-14T00:00:00"/>
    <x v="371"/>
    <d v="2021-05-23T00:00:00"/>
    <x v="1"/>
    <n v="121.96"/>
    <n v="25000"/>
    <s v="Dale Shreffler"/>
    <s v="15847 West 74th Place"/>
    <m/>
    <s v="Arvada"/>
    <s v="CO"/>
    <n v="80007"/>
    <s v="535-53-5614"/>
    <s v="N"/>
    <n v="56"/>
    <n v="84"/>
    <s v="Y"/>
    <n v="5"/>
    <s v="L"/>
    <x v="2"/>
    <s v="MI"/>
    <n v="61063963"/>
    <s v="COPR29449722429071"/>
    <s v="Bachelor"/>
    <s v="A"/>
    <s v="Major Loss"/>
    <s v="Other"/>
    <n v="0"/>
    <n v="0"/>
    <s v="TN"/>
    <s v="Nashville"/>
    <n v="11"/>
    <s v="AGENT01019"/>
    <s v="VNDR00548"/>
  </r>
  <r>
    <d v="2021-06-06T00:00:00"/>
    <s v="TXN00009376"/>
    <s v="A00009350"/>
    <s v="PLC00004682"/>
    <d v="2012-10-20T00:00:00"/>
    <x v="376"/>
    <d v="2021-05-28T00:00:00"/>
    <x v="5"/>
    <n v="6.47"/>
    <n v="500"/>
    <s v="Ian Jordan"/>
    <s v="9 Pierce Road"/>
    <m/>
    <s v="Watertown"/>
    <s v="MA"/>
    <n v="2472"/>
    <s v="769-91-0248"/>
    <s v="Y"/>
    <n v="38"/>
    <n v="67"/>
    <s v="Y"/>
    <n v="3"/>
    <s v="M"/>
    <x v="2"/>
    <s v="MI"/>
    <n v="11310239"/>
    <s v="NOYK39868133049956"/>
    <s v="Bachelor"/>
    <s v="A"/>
    <s v="Total Loss"/>
    <s v="Other"/>
    <n v="1"/>
    <n v="1"/>
    <s v="OK"/>
    <s v="Midwest City"/>
    <n v="18"/>
    <s v="AGENT01200"/>
    <m/>
  </r>
  <r>
    <d v="2021-06-06T00:00:00"/>
    <s v="TXN00009377"/>
    <s v="A00000884"/>
    <s v="PLC00001453"/>
    <d v="2010-10-06T00:00:00"/>
    <x v="378"/>
    <d v="2021-05-31T00:00:00"/>
    <x v="3"/>
    <n v="80.349999999999994"/>
    <n v="79000"/>
    <s v="Janis Davis"/>
    <s v="7809 Highway 2302"/>
    <m/>
    <s v="Panama City"/>
    <s v="FL"/>
    <n v="32409"/>
    <s v="337-41-6397"/>
    <s v="Y"/>
    <n v="29"/>
    <n v="86"/>
    <s v="N"/>
    <n v="4"/>
    <s v="M"/>
    <x v="2"/>
    <s v="MI"/>
    <n v="18818776"/>
    <s v="LRCV72104039400106"/>
    <s v="High School"/>
    <s v="D"/>
    <s v="Total Loss"/>
    <s v="Ambulance"/>
    <n v="1"/>
    <n v="0"/>
    <s v="AZ"/>
    <s v="Glendale"/>
    <n v="13"/>
    <s v="AGENT00576"/>
    <s v="VNDR00495"/>
  </r>
  <r>
    <d v="2021-06-06T00:00:00"/>
    <s v="TXN00009378"/>
    <s v="A00000125"/>
    <s v="PLC00005758"/>
    <d v="2012-10-18T00:00:00"/>
    <x v="385"/>
    <d v="2021-06-02T00:00:00"/>
    <x v="0"/>
    <n v="138.21"/>
    <n v="18000"/>
    <s v="Matthew Newsom"/>
    <s v="1478 Sharps Point Road"/>
    <m/>
    <s v="Annapolis"/>
    <s v="MD"/>
    <n v="21409"/>
    <s v="057-89-4121"/>
    <s v="Y"/>
    <n v="28"/>
    <n v="72"/>
    <s v="Y"/>
    <n v="2"/>
    <s v="L"/>
    <x v="0"/>
    <s v="HI"/>
    <n v="95153069"/>
    <s v="NGXC92533233264715"/>
    <s v="Bachelor"/>
    <s v="A"/>
    <s v="Major Loss"/>
    <s v="None"/>
    <n v="0"/>
    <n v="0"/>
    <s v="MD"/>
    <s v="Edgewater"/>
    <n v="4"/>
    <s v="AGENT00880"/>
    <s v="VNDR00556"/>
  </r>
  <r>
    <d v="2021-06-06T00:00:00"/>
    <s v="TXN00009379"/>
    <s v="A00001828"/>
    <s v="PLC00003879"/>
    <d v="2016-02-16T00:00:00"/>
    <x v="379"/>
    <d v="2021-05-30T00:00:00"/>
    <x v="3"/>
    <n v="99.18"/>
    <n v="24000"/>
    <s v="Mary Alexander"/>
    <s v="105 Gilmore Street"/>
    <m/>
    <s v="Glen Burnie"/>
    <s v="MD"/>
    <n v="21061"/>
    <s v="356-34-5128"/>
    <s v="Y"/>
    <n v="27"/>
    <n v="81"/>
    <s v="Y"/>
    <n v="4"/>
    <s v="L"/>
    <x v="0"/>
    <s v="HI"/>
    <n v="94441264"/>
    <s v="WODU73595534939676"/>
    <s v="Masters"/>
    <s v="A"/>
    <s v="Total Loss"/>
    <s v="Ambulance"/>
    <n v="1"/>
    <n v="1"/>
    <s v="AR"/>
    <s v="Fayetteville"/>
    <n v="0"/>
    <s v="AGENT00814"/>
    <s v="VNDR00200"/>
  </r>
  <r>
    <d v="2021-06-06T00:00:00"/>
    <s v="TXN00009380"/>
    <s v="A00005814"/>
    <s v="PLC00005040"/>
    <d v="2017-01-25T00:00:00"/>
    <x v="385"/>
    <d v="2021-06-02T00:00:00"/>
    <x v="2"/>
    <n v="62.81"/>
    <n v="5000"/>
    <s v="Hal Simonis"/>
    <s v="34 Holyoke Road"/>
    <m/>
    <s v="Manchester"/>
    <s v="CT"/>
    <n v="6040"/>
    <s v="457-39-0550"/>
    <s v="Y"/>
    <n v="51"/>
    <n v="26"/>
    <s v="Y"/>
    <n v="3"/>
    <s v="L"/>
    <x v="2"/>
    <s v="LI"/>
    <n v="104505346"/>
    <s v="CWUC39633452012705"/>
    <s v="MD"/>
    <s v="A"/>
    <s v="Major Loss"/>
    <s v="Ambulance"/>
    <n v="1"/>
    <n v="1"/>
    <s v="CO"/>
    <s v="Arvada"/>
    <n v="15"/>
    <s v="AGENT00308"/>
    <s v="VNDR00353"/>
  </r>
  <r>
    <d v="2021-06-06T00:00:00"/>
    <s v="TXN00009381"/>
    <s v="A00009643"/>
    <s v="PLC00000605"/>
    <d v="2010-09-29T00:00:00"/>
    <x v="384"/>
    <d v="2021-06-02T00:00:00"/>
    <x v="2"/>
    <n v="72.87"/>
    <n v="2000"/>
    <s v="Joaquin Rausch"/>
    <s v="2008 Ashton Avenue"/>
    <m/>
    <s v="Nashville"/>
    <s v="TN"/>
    <n v="37218"/>
    <s v="147-06-2612"/>
    <s v="Y"/>
    <n v="46"/>
    <n v="27"/>
    <s v="Y"/>
    <n v="7"/>
    <s v="H"/>
    <x v="0"/>
    <s v="MI"/>
    <n v="49818800"/>
    <s v="UJCZ46241054391110"/>
    <s v="Bachelor"/>
    <s v="A"/>
    <s v="Major Loss"/>
    <s v="Police"/>
    <n v="0"/>
    <n v="0"/>
    <s v="VT"/>
    <s v="Alburgh"/>
    <n v="11"/>
    <s v="AGENT00840"/>
    <m/>
  </r>
  <r>
    <d v="2021-06-07T00:00:00"/>
    <s v="TXN00009382"/>
    <s v="A00001618"/>
    <s v="PLC00009371"/>
    <d v="2010-06-14T00:00:00"/>
    <x v="371"/>
    <d v="2021-05-23T00:00:00"/>
    <x v="5"/>
    <n v="7.51"/>
    <n v="500"/>
    <s v="Emanuel Wangberg"/>
    <s v="36360 Beech Place"/>
    <m/>
    <s v="Newark"/>
    <s v="CA"/>
    <n v="94560"/>
    <s v="051-64-8317"/>
    <s v="Y"/>
    <n v="31"/>
    <n v="29"/>
    <s v="Y"/>
    <n v="7"/>
    <s v="M"/>
    <x v="2"/>
    <s v="HI"/>
    <n v="121750255"/>
    <s v="OGXH32070177610972"/>
    <s v="High School"/>
    <s v="A"/>
    <s v="Major Loss"/>
    <s v="Ambulance"/>
    <n v="0"/>
    <n v="0"/>
    <s v="KY"/>
    <s v="Louisville"/>
    <n v="10"/>
    <s v="AGENT00692"/>
    <s v="VNDR00083"/>
  </r>
  <r>
    <d v="2021-06-07T00:00:00"/>
    <s v="TXN00009383"/>
    <s v="A00003826"/>
    <s v="PLC00003154"/>
    <d v="2015-08-05T00:00:00"/>
    <x v="384"/>
    <d v="2021-06-02T00:00:00"/>
    <x v="5"/>
    <n v="10.15"/>
    <n v="600"/>
    <s v="Harland Angelilli"/>
    <s v="6225 West Citrus Way"/>
    <m/>
    <s v="Glendale"/>
    <s v="AZ"/>
    <n v="85301"/>
    <s v="841-17-8859"/>
    <s v="Y"/>
    <n v="32"/>
    <n v="78"/>
    <s v="Y"/>
    <n v="7"/>
    <s v="M"/>
    <x v="2"/>
    <s v="HI"/>
    <n v="120001659"/>
    <s v="CSMG49584825300957"/>
    <s v="High School"/>
    <s v="A"/>
    <s v="Total Loss"/>
    <s v="Ambulance"/>
    <n v="1"/>
    <n v="1"/>
    <s v="KY"/>
    <s v="Lyndon"/>
    <n v="22"/>
    <s v="AGENT00626"/>
    <s v="VNDR00483"/>
  </r>
  <r>
    <d v="2021-06-07T00:00:00"/>
    <s v="TXN00009384"/>
    <s v="A00001669"/>
    <s v="PLC00001363"/>
    <d v="2016-03-30T00:00:00"/>
    <x v="379"/>
    <d v="2021-05-30T00:00:00"/>
    <x v="5"/>
    <n v="6.11"/>
    <n v="500"/>
    <s v="Ida Bowers"/>
    <s v="14 Tranquil Place"/>
    <m/>
    <s v="Pooler"/>
    <s v="GA"/>
    <n v="31322"/>
    <s v="655-97-3762"/>
    <s v="Y"/>
    <n v="27"/>
    <n v="58"/>
    <s v="Y"/>
    <n v="5"/>
    <s v="M"/>
    <x v="0"/>
    <s v="MI"/>
    <n v="107720173"/>
    <s v="XFBN63098394989503"/>
    <s v="High School"/>
    <s v="A"/>
    <s v="Minor Loss"/>
    <s v="None"/>
    <n v="1"/>
    <n v="0"/>
    <s v="FL"/>
    <s v="Panama City"/>
    <n v="22"/>
    <s v="AGENT00422"/>
    <m/>
  </r>
  <r>
    <d v="2021-06-07T00:00:00"/>
    <s v="TXN00009385"/>
    <s v="A00001708"/>
    <s v="PLC00001220"/>
    <d v="2011-07-14T00:00:00"/>
    <x v="386"/>
    <d v="2021-06-03T00:00:00"/>
    <x v="1"/>
    <n v="156.63999999999999"/>
    <n v="22000"/>
    <s v="Virginia Thomas"/>
    <s v="2531 Prestwick Avenue"/>
    <m/>
    <s v="Concord"/>
    <s v="CA"/>
    <n v="94519"/>
    <s v="629-70-8068"/>
    <s v="Y"/>
    <n v="46"/>
    <n v="101"/>
    <s v="Y"/>
    <n v="2"/>
    <s v="L"/>
    <x v="0"/>
    <s v="LI"/>
    <n v="94236178"/>
    <s v="PZWW70976487253477"/>
    <s v="Bachelor"/>
    <s v="A"/>
    <s v="Total Loss"/>
    <s v="None"/>
    <n v="0"/>
    <n v="1"/>
    <s v="AR"/>
    <s v="Fayetteville"/>
    <n v="19"/>
    <s v="AGENT00424"/>
    <s v="VNDR00102"/>
  </r>
  <r>
    <d v="2021-06-07T00:00:00"/>
    <s v="TXN00009386"/>
    <s v="A00003270"/>
    <s v="PLC00002671"/>
    <d v="2018-03-31T00:00:00"/>
    <x v="382"/>
    <d v="2021-06-01T00:00:00"/>
    <x v="1"/>
    <n v="92.35"/>
    <n v="39000"/>
    <s v="Raymond Book"/>
    <s v="8001 East 6th Avenue"/>
    <s v="#APT 000003"/>
    <s v="Anchorage"/>
    <s v="AK"/>
    <n v="99504"/>
    <s v="312-73-9446"/>
    <s v="Y"/>
    <n v="52"/>
    <n v="11"/>
    <s v="Y"/>
    <n v="4"/>
    <s v="M"/>
    <x v="2"/>
    <s v="HI"/>
    <n v="105625092"/>
    <s v="WXTF46999573304377"/>
    <s v="Masters"/>
    <s v="A"/>
    <s v="Total Loss"/>
    <s v="Ambulance"/>
    <n v="0"/>
    <n v="1"/>
    <s v="CT"/>
    <s v="Manchester"/>
    <n v="20"/>
    <s v="AGENT01066"/>
    <s v="VNDR00265"/>
  </r>
  <r>
    <d v="2021-06-07T00:00:00"/>
    <s v="TXN00009387"/>
    <s v="A00009587"/>
    <s v="PLC00008538"/>
    <d v="2016-04-05T00:00:00"/>
    <x v="382"/>
    <d v="2021-06-01T00:00:00"/>
    <x v="5"/>
    <n v="7.92"/>
    <n v="500"/>
    <s v="Helene Hannah"/>
    <s v="109 High Street"/>
    <m/>
    <s v="Manchester"/>
    <s v="CT"/>
    <n v="6040"/>
    <s v="297-48-4472"/>
    <s v="Y"/>
    <n v="60"/>
    <n v="107"/>
    <s v="Y"/>
    <n v="4"/>
    <s v="M"/>
    <x v="2"/>
    <s v="LI"/>
    <n v="66962674"/>
    <s v="XRXC58825734890356"/>
    <s v="Bachelor"/>
    <s v="A"/>
    <s v="Major Loss"/>
    <s v="Police"/>
    <n v="1"/>
    <n v="0"/>
    <s v="AK"/>
    <s v="Anchorage"/>
    <n v="23"/>
    <s v="AGENT00991"/>
    <s v="VNDR00398"/>
  </r>
  <r>
    <d v="2021-06-07T00:00:00"/>
    <s v="TXN00009388"/>
    <s v="A00009104"/>
    <s v="PLC00001786"/>
    <d v="2013-12-27T00:00:00"/>
    <x v="389"/>
    <d v="2021-06-05T00:00:00"/>
    <x v="2"/>
    <n v="77.900000000000006"/>
    <n v="3000"/>
    <s v="Gerri Frisbee"/>
    <s v="3384 North Southridge Drive"/>
    <m/>
    <s v="Fayetteville"/>
    <s v="AR"/>
    <n v="72703"/>
    <s v="578-90-9786"/>
    <s v="Y"/>
    <n v="38"/>
    <n v="7"/>
    <s v="Y"/>
    <n v="5"/>
    <s v="M"/>
    <x v="0"/>
    <s v="MI"/>
    <n v="96532870"/>
    <s v="SBOK99779416707609"/>
    <s v="Masters"/>
    <s v="A"/>
    <s v="Minor Loss"/>
    <s v="Ambulance"/>
    <n v="1"/>
    <n v="1"/>
    <s v="KY"/>
    <s v="Louisville"/>
    <n v="15"/>
    <s v="AGENT00578"/>
    <m/>
  </r>
  <r>
    <d v="2021-06-07T00:00:00"/>
    <s v="TXN00009389"/>
    <s v="A00003989"/>
    <s v="PLC00008378"/>
    <d v="2013-03-24T00:00:00"/>
    <x v="380"/>
    <d v="2021-06-01T00:00:00"/>
    <x v="4"/>
    <n v="126.59"/>
    <n v="10000"/>
    <s v="Tanya Legrand"/>
    <s v="141 Lavigne Road"/>
    <m/>
    <s v="Colchester"/>
    <s v="VT"/>
    <n v="5446"/>
    <s v="224-65-4414"/>
    <s v="N"/>
    <n v="55"/>
    <n v="89"/>
    <s v="Y"/>
    <n v="6"/>
    <s v="H"/>
    <x v="0"/>
    <s v="HI"/>
    <n v="110807931"/>
    <s v="TPQY86304231404089"/>
    <s v="Bachelor"/>
    <s v="A"/>
    <s v="Total Loss"/>
    <s v="None"/>
    <n v="1"/>
    <n v="0"/>
    <s v="MA"/>
    <s v="Reading"/>
    <n v="6"/>
    <s v="AGENT00194"/>
    <m/>
  </r>
  <r>
    <d v="2021-06-07T00:00:00"/>
    <s v="TXN00009390"/>
    <s v="A00007969"/>
    <s v="PLC00006051"/>
    <d v="2015-01-02T00:00:00"/>
    <x v="386"/>
    <d v="2021-06-03T00:00:00"/>
    <x v="4"/>
    <n v="137.35"/>
    <n v="4000"/>
    <s v="Maria Menotti"/>
    <s v="4039 Pipeline Road"/>
    <m/>
    <s v="Panama City"/>
    <s v="FL"/>
    <n v="32404"/>
    <s v="100-97-4956"/>
    <s v="Y"/>
    <n v="58"/>
    <n v="51"/>
    <s v="Y"/>
    <n v="4"/>
    <s v="M"/>
    <x v="2"/>
    <s v="MI"/>
    <n v="117866551"/>
    <s v="RXBB46747633374696"/>
    <s v="Bachelor"/>
    <s v="A"/>
    <s v="Minor Loss"/>
    <s v="Ambulance"/>
    <n v="1"/>
    <n v="1"/>
    <s v="AK"/>
    <s v="Anchorage"/>
    <n v="3"/>
    <s v="AGENT00731"/>
    <m/>
  </r>
  <r>
    <d v="2021-06-07T00:00:00"/>
    <s v="TXN00009391"/>
    <s v="A00005359"/>
    <s v="PLC00004801"/>
    <d v="2010-08-21T00:00:00"/>
    <x v="375"/>
    <d v="2021-05-27T00:00:00"/>
    <x v="0"/>
    <n v="125.03"/>
    <n v="8000"/>
    <s v="John Cruz"/>
    <s v="1528 Stafford Avenue"/>
    <m/>
    <s v="Hayward"/>
    <s v="CA"/>
    <n v="94541"/>
    <s v="116-54-5092"/>
    <s v="N"/>
    <n v="55"/>
    <n v="106"/>
    <s v="Y"/>
    <n v="4"/>
    <s v="L"/>
    <x v="1"/>
    <s v="LI"/>
    <n v="61647570"/>
    <s v="YEXB67776278998823"/>
    <s v="PhD"/>
    <s v="A"/>
    <s v="Major Loss"/>
    <s v="Ambulance"/>
    <n v="1"/>
    <n v="1"/>
    <s v="DC"/>
    <s v="Washington"/>
    <n v="14"/>
    <s v="AGENT00944"/>
    <m/>
  </r>
  <r>
    <d v="2021-06-07T00:00:00"/>
    <s v="TXN00009392"/>
    <s v="A00002284"/>
    <s v="PLC00006436"/>
    <d v="2011-12-26T00:00:00"/>
    <x v="389"/>
    <d v="2021-06-05T00:00:00"/>
    <x v="2"/>
    <n v="74.12"/>
    <n v="1000"/>
    <s v="Ronnie Gonzalez"/>
    <s v="9636 Morar Road"/>
    <m/>
    <s v="Panama City"/>
    <s v="FL"/>
    <n v="32409"/>
    <s v="263-06-9868"/>
    <s v="Y"/>
    <n v="30"/>
    <n v="31"/>
    <s v="Y"/>
    <n v="5"/>
    <s v="L"/>
    <x v="1"/>
    <s v="LI"/>
    <n v="35206756"/>
    <s v="XPTG07940809721999"/>
    <s v="High School"/>
    <s v="A"/>
    <s v="Minor Loss"/>
    <s v="Ambulance"/>
    <n v="0"/>
    <n v="1"/>
    <s v="KY"/>
    <s v="Louisville"/>
    <n v="6"/>
    <s v="AGENT01061"/>
    <s v="VNDR00412"/>
  </r>
  <r>
    <d v="2021-06-07T00:00:00"/>
    <s v="TXN00009393"/>
    <s v="A00002115"/>
    <s v="PLC00004046"/>
    <d v="2014-01-13T00:00:00"/>
    <x v="375"/>
    <d v="2021-05-27T00:00:00"/>
    <x v="2"/>
    <n v="97.56"/>
    <n v="4000"/>
    <s v="Louise Gordon"/>
    <s v="1334 East 14th Avenue"/>
    <s v="#APT 000004"/>
    <s v="Anchorage"/>
    <s v="AK"/>
    <n v="99501"/>
    <s v="026-46-3374"/>
    <s v="Y"/>
    <n v="50"/>
    <n v="60"/>
    <s v="Y"/>
    <n v="7"/>
    <s v="M"/>
    <x v="0"/>
    <s v="LI"/>
    <n v="113612453"/>
    <s v="DTAZ07781890184033"/>
    <s v="High School"/>
    <s v="A"/>
    <s v="Total Loss"/>
    <s v="Police"/>
    <n v="1"/>
    <n v="0"/>
    <s v="MD"/>
    <s v="Severn"/>
    <n v="11"/>
    <s v="AGENT00267"/>
    <m/>
  </r>
  <r>
    <d v="2021-06-07T00:00:00"/>
    <s v="TXN00009394"/>
    <s v="A00005418"/>
    <s v="PLC00001659"/>
    <d v="2019-03-20T00:00:00"/>
    <x v="374"/>
    <d v="2021-05-26T00:00:00"/>
    <x v="3"/>
    <n v="86.01"/>
    <n v="80000"/>
    <s v="Benjamin Tyus"/>
    <s v="15010 North 59th Avenue"/>
    <s v="#261"/>
    <s v="Glendale"/>
    <s v="AZ"/>
    <n v="85306"/>
    <s v="342-63-5033"/>
    <s v="Y"/>
    <n v="25"/>
    <n v="83"/>
    <s v="Y"/>
    <n v="7"/>
    <s v="H"/>
    <x v="2"/>
    <s v="HI"/>
    <n v="37657659"/>
    <s v="RQYO58493290363673"/>
    <s v="PhD"/>
    <s v="A"/>
    <s v="Minor Loss"/>
    <s v="Other"/>
    <n v="1"/>
    <n v="1"/>
    <s v="KY"/>
    <s v="Lyndon"/>
    <n v="16"/>
    <s v="AGENT00752"/>
    <s v="VNDR00120"/>
  </r>
  <r>
    <d v="2021-06-07T00:00:00"/>
    <s v="TXN00009395"/>
    <s v="A00009521"/>
    <s v="PLC00006278"/>
    <d v="2016-10-26T00:00:00"/>
    <x v="375"/>
    <d v="2021-05-27T00:00:00"/>
    <x v="4"/>
    <n v="73.53"/>
    <n v="7000"/>
    <s v="Ruth Key"/>
    <s v="4225 Eatons Creek Road"/>
    <m/>
    <s v="Nashville"/>
    <s v="TN"/>
    <n v="37218"/>
    <s v="798-94-1912"/>
    <s v="Y"/>
    <n v="44"/>
    <n v="58"/>
    <s v="Y"/>
    <n v="3"/>
    <s v="L"/>
    <x v="0"/>
    <s v="HI"/>
    <n v="107249861"/>
    <s v="KVGP36899701225324"/>
    <s v="Masters"/>
    <s v="A"/>
    <s v="Major Loss"/>
    <s v="Ambulance"/>
    <n v="0"/>
    <n v="1"/>
    <s v="TN"/>
    <s v="Nashville"/>
    <n v="15"/>
    <s v="AGENT00212"/>
    <s v="VNDR00175"/>
  </r>
  <r>
    <d v="2021-06-07T00:00:00"/>
    <s v="TXN00009396"/>
    <s v="A00009738"/>
    <s v="PLC00000857"/>
    <d v="2011-09-10T00:00:00"/>
    <x v="385"/>
    <d v="2021-06-03T00:00:00"/>
    <x v="1"/>
    <n v="134.71"/>
    <n v="36000"/>
    <s v="Kathryn Powell"/>
    <s v="565 North Lakeshore Drive"/>
    <m/>
    <s v="Panama City Beach"/>
    <s v="FL"/>
    <n v="32413"/>
    <s v="497-43-2906"/>
    <s v="Y"/>
    <n v="61"/>
    <n v="116"/>
    <s v="Y"/>
    <n v="4"/>
    <s v="M"/>
    <x v="1"/>
    <s v="LI"/>
    <n v="26528249"/>
    <s v="YFVU52674712798823"/>
    <s v="NA"/>
    <s v="A"/>
    <s v="Total Loss"/>
    <s v="Ambulance"/>
    <n v="1"/>
    <n v="1"/>
    <s v="FL"/>
    <s v="Mexico Beach"/>
    <n v="4"/>
    <s v="AGENT00421"/>
    <s v="VNDR00560"/>
  </r>
  <r>
    <d v="2021-06-07T00:00:00"/>
    <s v="TXN00009397"/>
    <s v="A00007815"/>
    <s v="PLC00008944"/>
    <d v="2016-03-01T00:00:00"/>
    <x v="374"/>
    <d v="2021-05-26T00:00:00"/>
    <x v="4"/>
    <n v="139.59"/>
    <n v="8000"/>
    <s v="Eleanor Collins"/>
    <s v="3219 Lakeshore Drive"/>
    <m/>
    <s v="Nashville"/>
    <s v="TN"/>
    <n v="37138"/>
    <s v="628-30-1063"/>
    <s v="Y"/>
    <n v="52"/>
    <n v="19"/>
    <s v="Y"/>
    <n v="2"/>
    <s v="H"/>
    <x v="1"/>
    <s v="MI"/>
    <n v="86022523"/>
    <s v="RSKV90428668088505"/>
    <s v="Bachelor"/>
    <s v="A"/>
    <s v="Major Loss"/>
    <s v="Ambulance"/>
    <n v="1"/>
    <n v="1"/>
    <s v="CT"/>
    <s v="Manchester"/>
    <n v="17"/>
    <s v="AGENT00938"/>
    <s v="VNDR00332"/>
  </r>
  <r>
    <d v="2021-06-07T00:00:00"/>
    <s v="TXN00009398"/>
    <s v="A00009510"/>
    <s v="PLC00003136"/>
    <d v="2013-08-24T00:00:00"/>
    <x v="390"/>
    <d v="2021-06-06T00:00:00"/>
    <x v="5"/>
    <n v="11.07"/>
    <n v="200"/>
    <s v="William Johnson"/>
    <s v="1213 Michigan Avenue"/>
    <m/>
    <s v="Lynn Haven"/>
    <s v="FL"/>
    <n v="32444"/>
    <s v="237-21-9813"/>
    <s v="Y"/>
    <n v="49"/>
    <n v="10"/>
    <s v="Y"/>
    <n v="6"/>
    <s v="L"/>
    <x v="2"/>
    <s v="MI"/>
    <n v="20930574"/>
    <s v="ZIOO03924274475683"/>
    <s v="High School"/>
    <s v="D"/>
    <s v="Minor Loss"/>
    <s v="Ambulance"/>
    <n v="1"/>
    <n v="1"/>
    <s v="CA"/>
    <s v="Fremont"/>
    <n v="6"/>
    <s v="AGENT01058"/>
    <s v="VNDR00119"/>
  </r>
  <r>
    <d v="2021-06-07T00:00:00"/>
    <s v="TXN00009399"/>
    <s v="A00000593"/>
    <s v="PLC00002179"/>
    <d v="2019-01-01T00:00:00"/>
    <x v="372"/>
    <d v="2021-05-24T00:00:00"/>
    <x v="2"/>
    <n v="96.16"/>
    <n v="4000"/>
    <s v="Ralph Weinberger"/>
    <s v="525 Merrill Lane"/>
    <s v="#308"/>
    <s v="Dracut"/>
    <s v="MA"/>
    <n v="1826"/>
    <s v="462-11-0360"/>
    <s v="N"/>
    <n v="31"/>
    <n v="52"/>
    <s v="Y"/>
    <n v="4"/>
    <s v="L"/>
    <x v="0"/>
    <s v="MI"/>
    <n v="30281912"/>
    <s v="DZND66223119379595"/>
    <s v="High School"/>
    <s v="A"/>
    <s v="Total Loss"/>
    <s v="Ambulance"/>
    <n v="1"/>
    <n v="1"/>
    <s v="AK"/>
    <s v="Anchorage"/>
    <n v="5"/>
    <s v="AGENT00812"/>
    <s v="VNDR00282"/>
  </r>
  <r>
    <d v="2021-06-07T00:00:00"/>
    <s v="TXN00009400"/>
    <s v="A00007715"/>
    <s v="PLC00004844"/>
    <d v="2011-03-22T00:00:00"/>
    <x v="376"/>
    <d v="2021-05-28T00:00:00"/>
    <x v="5"/>
    <n v="8.9600000000000009"/>
    <n v="700"/>
    <s v="Thomas Altschuler"/>
    <s v="5242 Thornton Lane"/>
    <m/>
    <s v="Panama City"/>
    <s v="FL"/>
    <n v="32404"/>
    <s v="841-62-5674"/>
    <s v="Y"/>
    <n v="26"/>
    <n v="20"/>
    <s v="N"/>
    <n v="2"/>
    <s v="M"/>
    <x v="0"/>
    <s v="MI"/>
    <n v="106198159"/>
    <s v="PKKJ75071044391334"/>
    <s v="College"/>
    <s v="A"/>
    <s v="Minor Loss"/>
    <s v="None"/>
    <n v="0"/>
    <n v="1"/>
    <s v="AZ"/>
    <s v="Glendale"/>
    <n v="9"/>
    <s v="AGENT00981"/>
    <s v="VNDR00100"/>
  </r>
  <r>
    <d v="2021-06-07T00:00:00"/>
    <s v="TXN00009401"/>
    <s v="A00005528"/>
    <s v="PLC00000369"/>
    <d v="2016-12-04T00:00:00"/>
    <x v="384"/>
    <d v="2021-06-02T00:00:00"/>
    <x v="4"/>
    <n v="78.97"/>
    <n v="10000"/>
    <s v="Edna Garner"/>
    <s v="32512 Christine Drive"/>
    <m/>
    <s v="Union City"/>
    <s v="CA"/>
    <n v="94587"/>
    <s v="194-68-2369"/>
    <s v="Y"/>
    <n v="57"/>
    <n v="105"/>
    <s v="Y"/>
    <n v="3"/>
    <s v="L"/>
    <x v="2"/>
    <s v="MI"/>
    <n v="81491528"/>
    <s v="KFOU69930746028114"/>
    <s v="High School"/>
    <s v="A"/>
    <s v="Total Loss"/>
    <s v="Ambulance"/>
    <n v="1"/>
    <n v="0"/>
    <s v="MA"/>
    <s v="Yarmouth"/>
    <n v="18"/>
    <s v="AGENT00458"/>
    <s v="VNDR00416"/>
  </r>
  <r>
    <d v="2021-06-07T00:00:00"/>
    <s v="TXN00009402"/>
    <s v="A00000743"/>
    <s v="PLC00002466"/>
    <d v="2018-10-17T00:00:00"/>
    <x v="373"/>
    <d v="2021-05-25T00:00:00"/>
    <x v="3"/>
    <n v="78.55"/>
    <n v="45000"/>
    <s v="James Sandoval"/>
    <s v="75 Calfoster Drive"/>
    <m/>
    <s v="Wolcott"/>
    <s v="VT"/>
    <n v="5680"/>
    <s v="786-20-5047"/>
    <s v="N"/>
    <n v="46"/>
    <n v="105"/>
    <s v="Y"/>
    <n v="2"/>
    <s v="M"/>
    <x v="2"/>
    <s v="LI"/>
    <n v="85096602"/>
    <s v="OQRH54681538637286"/>
    <s v="High School"/>
    <s v="A"/>
    <s v="Total Loss"/>
    <s v="Ambulance"/>
    <n v="0"/>
    <n v="0"/>
    <s v="AL"/>
    <s v="Montgomery"/>
    <n v="20"/>
    <s v="AGENT00652"/>
    <s v="VNDR00544"/>
  </r>
  <r>
    <d v="2021-06-07T00:00:00"/>
    <s v="TXN00009403"/>
    <s v="A00002628"/>
    <s v="PLC00002579"/>
    <d v="2011-09-11T00:00:00"/>
    <x v="380"/>
    <d v="2021-06-01T00:00:00"/>
    <x v="5"/>
    <n v="8.35"/>
    <n v="700"/>
    <s v="Kenneth Hedges"/>
    <s v="6851 Howard Avenue"/>
    <m/>
    <s v="Anchorage"/>
    <s v="AK"/>
    <n v="99504"/>
    <s v="079-79-3277"/>
    <s v="N"/>
    <n v="35"/>
    <n v="81"/>
    <s v="Y"/>
    <n v="5"/>
    <s v="M"/>
    <x v="1"/>
    <s v="LI"/>
    <n v="107512051"/>
    <s v="PRYD13559475527415"/>
    <s v="Bachelor"/>
    <s v="A"/>
    <s v="Total Loss"/>
    <s v="Ambulance"/>
    <n v="1"/>
    <n v="1"/>
    <s v="MA"/>
    <s v="Mansfield"/>
    <n v="21"/>
    <s v="AGENT00516"/>
    <s v="VNDR00064"/>
  </r>
  <r>
    <d v="2021-06-07T00:00:00"/>
    <s v="TXN00009404"/>
    <s v="A00001285"/>
    <s v="PLC00005184"/>
    <d v="2014-05-30T00:00:00"/>
    <x v="376"/>
    <d v="2021-05-28T00:00:00"/>
    <x v="3"/>
    <n v="93.79"/>
    <n v="29000"/>
    <s v="Sarah Culver"/>
    <s v="2638 East 40th Plaza"/>
    <m/>
    <s v="Panama City"/>
    <s v="FL"/>
    <n v="32405"/>
    <s v="703-65-7986"/>
    <s v="N"/>
    <n v="51"/>
    <n v="17"/>
    <s v="N"/>
    <n v="2"/>
    <s v="L"/>
    <x v="0"/>
    <s v="HI"/>
    <n v="83528091"/>
    <s v="TPVI88885124797038"/>
    <s v="High School"/>
    <s v="A"/>
    <s v="Minor Loss"/>
    <s v="Police"/>
    <n v="1"/>
    <n v="1"/>
    <s v="FL"/>
    <s v="Panama City"/>
    <n v="13"/>
    <s v="AGENT00578"/>
    <s v="VNDR00361"/>
  </r>
  <r>
    <d v="2021-06-07T00:00:00"/>
    <s v="TXN00009405"/>
    <s v="A00001328"/>
    <s v="PLC00001012"/>
    <d v="2017-09-16T00:00:00"/>
    <x v="374"/>
    <d v="2021-05-26T00:00:00"/>
    <x v="5"/>
    <n v="10.79"/>
    <n v="700"/>
    <s v="Tiara Edmonds"/>
    <s v="8934 Arrowrock Trail"/>
    <m/>
    <s v="Smartsville"/>
    <s v="CA"/>
    <n v="95977"/>
    <s v="791-12-0626"/>
    <s v="Y"/>
    <n v="61"/>
    <n v="85"/>
    <s v="Y"/>
    <n v="5"/>
    <s v="L"/>
    <x v="2"/>
    <s v="MI"/>
    <n v="78123647"/>
    <s v="EVXA74169994725103"/>
    <s v="High School"/>
    <s v="A"/>
    <s v="Major Loss"/>
    <s v="Police"/>
    <n v="1"/>
    <n v="0"/>
    <s v="AL"/>
    <s v="Montgomery"/>
    <n v="20"/>
    <s v="AGENT00664"/>
    <s v="VNDR00112"/>
  </r>
  <r>
    <d v="2021-06-07T00:00:00"/>
    <s v="TXN00009406"/>
    <s v="A00005295"/>
    <s v="PLC00004920"/>
    <d v="2016-10-30T00:00:00"/>
    <x v="377"/>
    <d v="2021-05-29T00:00:00"/>
    <x v="3"/>
    <n v="57.93"/>
    <n v="18000"/>
    <s v="Leonard Holland"/>
    <s v="1313 Southwest 115th Place"/>
    <m/>
    <s v="Oklahoma City"/>
    <s v="OK"/>
    <n v="73170"/>
    <s v="799-85-7306"/>
    <s v="N"/>
    <n v="44"/>
    <n v="44"/>
    <s v="Y"/>
    <n v="6"/>
    <s v="M"/>
    <x v="1"/>
    <s v="MI"/>
    <n v="35648424"/>
    <s v="GAOU46674910313720"/>
    <s v="High School"/>
    <s v="A"/>
    <s v="Total Loss"/>
    <s v="Ambulance"/>
    <n v="1"/>
    <n v="1"/>
    <s v="KY"/>
    <s v="Louisville"/>
    <n v="0"/>
    <s v="AGENT00477"/>
    <s v="VNDR00454"/>
  </r>
  <r>
    <d v="2021-06-07T00:00:00"/>
    <s v="TXN00009407"/>
    <s v="A00001675"/>
    <s v="PLC00009852"/>
    <d v="2010-11-19T00:00:00"/>
    <x v="381"/>
    <d v="2021-05-31T00:00:00"/>
    <x v="0"/>
    <n v="160.91"/>
    <n v="13000"/>
    <s v="Donnell Reynolds"/>
    <s v="4525 West Frier Drive"/>
    <m/>
    <s v="Glendale"/>
    <s v="AZ"/>
    <n v="85301"/>
    <s v="048-14-4150"/>
    <s v="Y"/>
    <n v="48"/>
    <n v="20"/>
    <s v="Y"/>
    <n v="7"/>
    <s v="L"/>
    <x v="2"/>
    <s v="MI"/>
    <n v="95886491"/>
    <s v="FOTB90580340878287"/>
    <s v="High School"/>
    <s v="A"/>
    <s v="Total Loss"/>
    <s v="Ambulance"/>
    <n v="1"/>
    <n v="1"/>
    <s v="AR"/>
    <s v="Fayetteville"/>
    <n v="19"/>
    <s v="AGENT01097"/>
    <s v="VNDR00537"/>
  </r>
  <r>
    <d v="2021-06-07T00:00:00"/>
    <s v="TXN00009408"/>
    <s v="A00008255"/>
    <s v="PLC00008257"/>
    <d v="2017-02-18T00:00:00"/>
    <x v="390"/>
    <d v="2021-06-06T00:00:00"/>
    <x v="3"/>
    <n v="62.37"/>
    <n v="32000"/>
    <s v="John Sequeira"/>
    <s v="311 Oak Street"/>
    <m/>
    <s v="Manchester"/>
    <s v="CT"/>
    <n v="6040"/>
    <s v="876-37-9262"/>
    <s v="Y"/>
    <n v="55"/>
    <n v="33"/>
    <s v="Y"/>
    <n v="4"/>
    <s v="L"/>
    <x v="0"/>
    <s v="LI"/>
    <n v="12229646"/>
    <s v="AWOM83466281138531"/>
    <s v="College"/>
    <s v="A"/>
    <s v="Major Loss"/>
    <s v="Police"/>
    <n v="1"/>
    <n v="0"/>
    <s v="GA"/>
    <s v="Pooler"/>
    <n v="1"/>
    <s v="AGENT00699"/>
    <m/>
  </r>
  <r>
    <d v="2021-06-07T00:00:00"/>
    <s v="TXN00009409"/>
    <s v="A00001645"/>
    <s v="PLC00002751"/>
    <d v="2010-09-29T00:00:00"/>
    <x v="389"/>
    <d v="2021-06-05T00:00:00"/>
    <x v="3"/>
    <n v="50.8"/>
    <n v="14000"/>
    <s v="William Kittinger"/>
    <s v="22572 Toreador Drive"/>
    <m/>
    <s v="Salinas"/>
    <s v="CA"/>
    <n v="93908"/>
    <s v="499-31-0737"/>
    <s v="Y"/>
    <n v="34"/>
    <n v="31"/>
    <s v="N"/>
    <n v="7"/>
    <s v="L"/>
    <x v="2"/>
    <s v="MI"/>
    <n v="90224472"/>
    <s v="CSPI30202923587625"/>
    <s v="Bachelor"/>
    <s v="A"/>
    <s v="Major Loss"/>
    <s v="Police"/>
    <n v="0"/>
    <n v="0"/>
    <s v="AR"/>
    <s v="Fayetteville"/>
    <n v="3"/>
    <s v="AGENT00239"/>
    <m/>
  </r>
  <r>
    <d v="2021-06-08T00:00:00"/>
    <s v="TXN00009410"/>
    <s v="A00004412"/>
    <s v="PLC00005536"/>
    <d v="2019-11-25T00:00:00"/>
    <x v="389"/>
    <d v="2021-06-05T00:00:00"/>
    <x v="4"/>
    <n v="97.78"/>
    <n v="3000"/>
    <s v="Josephine Williams"/>
    <s v="9827 Davenport Avenue"/>
    <m/>
    <s v="Youngstown"/>
    <s v="FL"/>
    <n v="32466"/>
    <s v="650-70-1179"/>
    <s v="Y"/>
    <n v="35"/>
    <n v="110"/>
    <s v="Y"/>
    <n v="6"/>
    <s v="L"/>
    <x v="2"/>
    <s v="MI"/>
    <n v="38624238"/>
    <s v="PAPF34195679051917"/>
    <s v="High School"/>
    <s v="A"/>
    <s v="Major Loss"/>
    <s v="Police"/>
    <n v="0"/>
    <n v="1"/>
    <s v="AZ"/>
    <s v="Glendale"/>
    <n v="18"/>
    <s v="AGENT00415"/>
    <s v="VNDR00580"/>
  </r>
  <r>
    <d v="2021-06-08T00:00:00"/>
    <s v="TXN00009411"/>
    <s v="A00008879"/>
    <s v="PLC00009233"/>
    <d v="2012-05-06T00:00:00"/>
    <x v="373"/>
    <d v="2021-05-25T00:00:00"/>
    <x v="2"/>
    <n v="91.59"/>
    <n v="1000"/>
    <s v="Sandra Clark"/>
    <s v="982 Stonington Drive"/>
    <m/>
    <s v="Arnold"/>
    <s v="MD"/>
    <n v="21012"/>
    <s v="559-12-5464"/>
    <s v="N"/>
    <n v="37"/>
    <n v="23"/>
    <s v="Y"/>
    <n v="3"/>
    <s v="L"/>
    <x v="2"/>
    <s v="MI"/>
    <n v="38650244"/>
    <s v="BZZG61343142363251"/>
    <s v="High School"/>
    <s v="A"/>
    <s v="Minor Loss"/>
    <s v="Ambulance"/>
    <n v="1"/>
    <n v="0"/>
    <s v="FL"/>
    <s v="Panama City"/>
    <n v="18"/>
    <s v="AGENT00278"/>
    <m/>
  </r>
  <r>
    <d v="2021-06-08T00:00:00"/>
    <s v="TXN00009412"/>
    <s v="A00000239"/>
    <s v="PLC00003519"/>
    <d v="2014-08-27T00:00:00"/>
    <x v="391"/>
    <d v="2021-06-07T00:00:00"/>
    <x v="5"/>
    <n v="10.46"/>
    <n v="700"/>
    <s v="Richard Moses"/>
    <s v="219 Bidwell Street"/>
    <m/>
    <s v="Manchester"/>
    <s v="CT"/>
    <n v="6040"/>
    <s v="615-61-8650"/>
    <s v="N"/>
    <n v="49"/>
    <n v="77"/>
    <s v="Y"/>
    <n v="2"/>
    <s v="H"/>
    <x v="1"/>
    <s v="HI"/>
    <n v="67085660"/>
    <s v="FZPH69425721070563"/>
    <s v="Bachelor"/>
    <s v="A"/>
    <s v="Minor Loss"/>
    <s v="Police"/>
    <n v="0"/>
    <n v="1"/>
    <s v="AZ"/>
    <s v="Glendale"/>
    <n v="22"/>
    <s v="AGENT00308"/>
    <s v="VNDR00504"/>
  </r>
  <r>
    <d v="2021-06-08T00:00:00"/>
    <s v="TXN00009413"/>
    <s v="A00004104"/>
    <s v="PLC00006793"/>
    <d v="2013-02-09T00:00:00"/>
    <x v="389"/>
    <d v="2021-06-05T00:00:00"/>
    <x v="0"/>
    <n v="141.61000000000001"/>
    <n v="4000"/>
    <s v="Linda Thomas"/>
    <s v="1710 Massachusetts Avenue Southeast"/>
    <m/>
    <s v="Washington"/>
    <s v="DC"/>
    <n v="20003"/>
    <s v="788-12-3881"/>
    <s v="N"/>
    <n v="59"/>
    <n v="44"/>
    <s v="Y"/>
    <n v="6"/>
    <s v="M"/>
    <x v="1"/>
    <s v="HI"/>
    <n v="59633554"/>
    <s v="TPKL16972176258692"/>
    <s v="NA"/>
    <s v="A"/>
    <s v="Total Loss"/>
    <s v="Police"/>
    <n v="1"/>
    <n v="0"/>
    <s v="TN"/>
    <s v="Nashville"/>
    <n v="19"/>
    <s v="AGENT00262"/>
    <s v="VNDR00556"/>
  </r>
  <r>
    <d v="2021-06-08T00:00:00"/>
    <s v="TXN00009414"/>
    <s v="A00008354"/>
    <s v="PLC00001205"/>
    <d v="2011-04-06T00:00:00"/>
    <x v="388"/>
    <d v="2021-06-04T00:00:00"/>
    <x v="1"/>
    <n v="124.38"/>
    <n v="10000"/>
    <s v="Maureen Brown"/>
    <s v="1918 Spruce Street"/>
    <m/>
    <s v="Boulder"/>
    <s v="CO"/>
    <n v="80302"/>
    <s v="828-38-2210"/>
    <s v="N"/>
    <n v="63"/>
    <n v="50"/>
    <s v="Y"/>
    <n v="3"/>
    <s v="M"/>
    <x v="1"/>
    <s v="MI"/>
    <n v="15324399"/>
    <s v="AVFY25194982413854"/>
    <s v="Bachelor"/>
    <s v="A"/>
    <s v="Major Loss"/>
    <s v="None"/>
    <n v="1"/>
    <n v="1"/>
    <s v="VT"/>
    <s v="Hartford"/>
    <n v="15"/>
    <s v="AGENT00481"/>
    <m/>
  </r>
  <r>
    <d v="2021-06-08T00:00:00"/>
    <s v="TXN00009415"/>
    <s v="A00008294"/>
    <s v="PLC00009933"/>
    <d v="2014-10-17T00:00:00"/>
    <x v="378"/>
    <d v="2021-05-31T00:00:00"/>
    <x v="2"/>
    <n v="81.790000000000006"/>
    <n v="1000"/>
    <s v="Elizabeth Bax"/>
    <s v="77 Shadow Brook Estates"/>
    <m/>
    <s v="South Hadley"/>
    <s v="MA"/>
    <n v="1075"/>
    <s v="067-88-6485"/>
    <s v="Y"/>
    <n v="61"/>
    <n v="108"/>
    <s v="Y"/>
    <n v="4"/>
    <s v="L"/>
    <x v="0"/>
    <s v="MI"/>
    <n v="71151645"/>
    <s v="EMFM29217617980469"/>
    <s v="Masters"/>
    <s v="A"/>
    <s v="Total Loss"/>
    <s v="Police"/>
    <n v="0"/>
    <n v="1"/>
    <s v="CA"/>
    <s v="Castro Valley"/>
    <n v="0"/>
    <s v="AGENT00934"/>
    <s v="VNDR00137"/>
  </r>
  <r>
    <d v="2021-06-08T00:00:00"/>
    <s v="TXN00009416"/>
    <s v="A00007941"/>
    <s v="PLC00001867"/>
    <d v="2018-06-07T00:00:00"/>
    <x v="390"/>
    <d v="2021-06-06T00:00:00"/>
    <x v="5"/>
    <n v="11.19"/>
    <n v="100"/>
    <s v="Elnora Sunderland"/>
    <s v="6710 Quay Street"/>
    <m/>
    <s v="Arvada"/>
    <s v="CO"/>
    <n v="80003"/>
    <s v="469-54-3154"/>
    <s v="Y"/>
    <n v="26"/>
    <n v="59"/>
    <s v="N"/>
    <n v="7"/>
    <s v="H"/>
    <x v="1"/>
    <s v="MI"/>
    <n v="128529492"/>
    <s v="RRSA30890285663273"/>
    <s v="Bachelor"/>
    <s v="A"/>
    <s v="Minor Loss"/>
    <s v="Ambulance"/>
    <n v="0"/>
    <n v="1"/>
    <s v="CA"/>
    <s v="Fremont"/>
    <n v="0"/>
    <s v="AGENT01056"/>
    <s v="VNDR00090"/>
  </r>
  <r>
    <d v="2021-06-08T00:00:00"/>
    <s v="TXN00009417"/>
    <s v="A00001955"/>
    <s v="PLC00001579"/>
    <d v="2019-02-14T00:00:00"/>
    <x v="382"/>
    <d v="2021-06-01T00:00:00"/>
    <x v="1"/>
    <n v="96.27"/>
    <n v="31000"/>
    <s v="Howard Gannaway"/>
    <s v="1622 Orchard Avenue"/>
    <m/>
    <s v="Louisville"/>
    <s v="KY"/>
    <n v="40213"/>
    <s v="749-20-8608"/>
    <s v="N"/>
    <n v="47"/>
    <n v="87"/>
    <s v="Y"/>
    <n v="2"/>
    <s v="L"/>
    <x v="0"/>
    <s v="LI"/>
    <n v="70851221"/>
    <s v="YYVI96904954266639"/>
    <s v="High School"/>
    <s v="A"/>
    <s v="Total Loss"/>
    <s v="Police"/>
    <n v="1"/>
    <n v="1"/>
    <s v="CO"/>
    <s v="Pueblo"/>
    <n v="8"/>
    <s v="AGENT00674"/>
    <s v="VNDR00122"/>
  </r>
  <r>
    <d v="2021-06-08T00:00:00"/>
    <s v="TXN00009418"/>
    <s v="A00005498"/>
    <s v="PLC00008668"/>
    <d v="2013-05-13T00:00:00"/>
    <x v="377"/>
    <d v="2021-05-29T00:00:00"/>
    <x v="5"/>
    <n v="8.19"/>
    <n v="400"/>
    <s v="Marguerite Le"/>
    <s v="875 Latouche Street"/>
    <s v="#APT 001010"/>
    <s v="Anchorage"/>
    <s v="AK"/>
    <n v="99501"/>
    <s v="729-19-6655"/>
    <s v="Y"/>
    <n v="46"/>
    <n v="6"/>
    <s v="Y"/>
    <n v="5"/>
    <s v="H"/>
    <x v="1"/>
    <s v="HI"/>
    <n v="82920425"/>
    <s v="NZPI30565730731519"/>
    <s v="Bachelor"/>
    <s v="A"/>
    <s v="Total Loss"/>
    <s v="Ambulance"/>
    <n v="1"/>
    <n v="1"/>
    <s v="CA"/>
    <s v="Union City"/>
    <n v="19"/>
    <s v="AGENT00798"/>
    <s v="VNDR00117"/>
  </r>
  <r>
    <d v="2021-06-08T00:00:00"/>
    <s v="TXN00009419"/>
    <s v="A00006508"/>
    <s v="PLC00008583"/>
    <d v="2014-02-03T00:00:00"/>
    <x v="381"/>
    <d v="2021-06-02T00:00:00"/>
    <x v="4"/>
    <n v="136.02000000000001"/>
    <n v="7000"/>
    <s v="Melanie Pirtle"/>
    <s v="2262 Hall Place Northwest"/>
    <m/>
    <s v="Washington"/>
    <s v="DC"/>
    <n v="20007"/>
    <s v="563-04-7267"/>
    <s v="Y"/>
    <n v="38"/>
    <n v="99"/>
    <s v="Y"/>
    <n v="2"/>
    <s v="L"/>
    <x v="2"/>
    <s v="MI"/>
    <n v="54053951"/>
    <s v="EOME33201232146637"/>
    <s v="Bachelor"/>
    <s v="A"/>
    <s v="Minor Loss"/>
    <s v="Ambulance"/>
    <n v="0"/>
    <n v="0"/>
    <s v="OK"/>
    <s v="Oklahoma City"/>
    <n v="6"/>
    <s v="AGENT00117"/>
    <s v="VNDR00129"/>
  </r>
  <r>
    <d v="2021-06-08T00:00:00"/>
    <s v="TXN00009420"/>
    <s v="A00004813"/>
    <s v="PLC00000355"/>
    <d v="2019-02-18T00:00:00"/>
    <x v="376"/>
    <d v="2021-05-28T00:00:00"/>
    <x v="5"/>
    <n v="7.81"/>
    <n v="600"/>
    <s v="David Bell"/>
    <s v="3762 Royalton Turnpike"/>
    <m/>
    <s v="Barnard"/>
    <s v="VT"/>
    <n v="5068"/>
    <s v="238-11-6292"/>
    <s v="Y"/>
    <n v="29"/>
    <n v="61"/>
    <s v="Y"/>
    <n v="4"/>
    <s v="L"/>
    <x v="0"/>
    <s v="LI"/>
    <n v="26317793"/>
    <s v="NEOE73171628602154"/>
    <s v="High School"/>
    <s v="A"/>
    <s v="Total Loss"/>
    <s v="Ambulance"/>
    <n v="0"/>
    <n v="1"/>
    <s v="VT"/>
    <s v="Colchester"/>
    <n v="21"/>
    <s v="AGENT00902"/>
    <m/>
  </r>
  <r>
    <d v="2021-06-08T00:00:00"/>
    <s v="TXN00009421"/>
    <s v="A00003245"/>
    <s v="PLC00000452"/>
    <d v="2017-07-31T00:00:00"/>
    <x v="387"/>
    <d v="2021-06-05T00:00:00"/>
    <x v="3"/>
    <n v="59.72"/>
    <n v="33000"/>
    <s v="Elizabeth Moore"/>
    <s v="5306 Ritchie Highway"/>
    <m/>
    <s v="Baltimore"/>
    <s v="MD"/>
    <n v="21225"/>
    <s v="111-58-2748"/>
    <s v="Y"/>
    <n v="28"/>
    <n v="48"/>
    <s v="Y"/>
    <n v="5"/>
    <s v="M"/>
    <x v="2"/>
    <s v="LI"/>
    <n v="112421593"/>
    <s v="MJBF93737685634470"/>
    <s v="High School"/>
    <s v="A"/>
    <s v="Minor Loss"/>
    <s v="Ambulance"/>
    <n v="1"/>
    <n v="0"/>
    <s v="AL"/>
    <s v="Pike Road"/>
    <n v="17"/>
    <s v="AGENT00071"/>
    <m/>
  </r>
  <r>
    <d v="2021-06-08T00:00:00"/>
    <s v="TXN00009422"/>
    <s v="A00003352"/>
    <s v="PLC00006701"/>
    <d v="2018-12-27T00:00:00"/>
    <x v="379"/>
    <d v="2021-05-30T00:00:00"/>
    <x v="1"/>
    <n v="84.15"/>
    <n v="32000"/>
    <s v="Jerry Sewell"/>
    <s v="1653 Brooks Avenue"/>
    <m/>
    <s v="Fayetteville"/>
    <s v="AR"/>
    <n v="72701"/>
    <s v="829-28-0038"/>
    <s v="N"/>
    <n v="33"/>
    <n v="90"/>
    <s v="Y"/>
    <n v="7"/>
    <s v="L"/>
    <x v="2"/>
    <s v="LI"/>
    <n v="104779431"/>
    <s v="CXLB77845179483422"/>
    <s v="PhD"/>
    <s v="A"/>
    <s v="Minor Loss"/>
    <s v="Ambulance"/>
    <n v="1"/>
    <n v="1"/>
    <s v="KY"/>
    <s v="Louisville"/>
    <n v="9"/>
    <s v="AGENT00092"/>
    <m/>
  </r>
  <r>
    <d v="2021-06-08T00:00:00"/>
    <s v="TXN00009423"/>
    <s v="A00006456"/>
    <s v="PLC00008453"/>
    <d v="2012-06-06T00:00:00"/>
    <x v="390"/>
    <d v="2021-06-06T00:00:00"/>
    <x v="0"/>
    <n v="134.43"/>
    <n v="6000"/>
    <s v="Phyliss Blevins"/>
    <s v="25 Cliffside Drive"/>
    <s v="D"/>
    <s v="Manchester"/>
    <s v="CT"/>
    <n v="6042"/>
    <s v="491-35-8660"/>
    <s v="Y"/>
    <n v="44"/>
    <n v="103"/>
    <s v="Y"/>
    <n v="4"/>
    <s v="M"/>
    <x v="1"/>
    <s v="MI"/>
    <n v="92496473"/>
    <s v="EGXC64982100264877"/>
    <s v="High School"/>
    <s v="A"/>
    <s v="Total Loss"/>
    <s v="Police"/>
    <n v="1"/>
    <n v="1"/>
    <s v="TN"/>
    <s v="Nashville"/>
    <n v="0"/>
    <s v="AGENT00362"/>
    <s v="VNDR00540"/>
  </r>
  <r>
    <d v="2021-06-08T00:00:00"/>
    <s v="TXN00009424"/>
    <s v="A00003511"/>
    <s v="PLC00002273"/>
    <d v="2017-08-01T00:00:00"/>
    <x v="377"/>
    <d v="2021-05-29T00:00:00"/>
    <x v="3"/>
    <n v="73.709999999999994"/>
    <n v="60000"/>
    <s v="Jared Mireles"/>
    <s v="141 Parker Road"/>
    <m/>
    <s v="Pittsford"/>
    <s v="VT"/>
    <n v="5763"/>
    <s v="774-58-5414"/>
    <s v="N"/>
    <n v="43"/>
    <n v="21"/>
    <s v="Y"/>
    <n v="2"/>
    <s v="H"/>
    <x v="1"/>
    <s v="HI"/>
    <n v="86752631"/>
    <s v="QASP15482281027607"/>
    <s v="Bachelor"/>
    <s v="A"/>
    <s v="Major Loss"/>
    <s v="Police"/>
    <n v="1"/>
    <n v="0"/>
    <s v="CO"/>
    <s v="Grand Junction"/>
    <n v="3"/>
    <s v="AGENT00260"/>
    <s v="VNDR00564"/>
  </r>
  <r>
    <d v="2021-06-08T00:00:00"/>
    <s v="TXN00009425"/>
    <s v="A00000240"/>
    <s v="PLC00001817"/>
    <d v="2011-05-16T00:00:00"/>
    <x v="377"/>
    <d v="2021-05-29T00:00:00"/>
    <x v="0"/>
    <n v="177.97"/>
    <n v="8000"/>
    <s v="Ruth Royse"/>
    <s v="1770 Colony Way"/>
    <m/>
    <s v="Fayetteville"/>
    <s v="AR"/>
    <n v="72704"/>
    <s v="483-81-2764"/>
    <s v="Y"/>
    <n v="54"/>
    <n v="119"/>
    <s v="Y"/>
    <n v="3"/>
    <s v="M"/>
    <x v="0"/>
    <s v="MI"/>
    <n v="52894426"/>
    <s v="NLPJ91263331307535"/>
    <s v="High School"/>
    <s v="A"/>
    <s v="Major Loss"/>
    <s v="Ambulance"/>
    <n v="1"/>
    <n v="1"/>
    <s v="CO"/>
    <s v="Arvada"/>
    <n v="19"/>
    <s v="AGENT00836"/>
    <s v="VNDR00355"/>
  </r>
  <r>
    <d v="2021-06-08T00:00:00"/>
    <s v="TXN00009426"/>
    <s v="A00000037"/>
    <s v="PLC00008499"/>
    <d v="2016-12-30T00:00:00"/>
    <x v="373"/>
    <d v="2021-05-25T00:00:00"/>
    <x v="1"/>
    <n v="113.04"/>
    <n v="27000"/>
    <s v="Gwendolyn Kahele"/>
    <s v="87 Horseshoe Drive"/>
    <m/>
    <s v="West Windsor"/>
    <s v="VT"/>
    <n v="5037"/>
    <s v="468-53-3910"/>
    <s v="Y"/>
    <n v="63"/>
    <n v="113"/>
    <s v="Y"/>
    <n v="6"/>
    <s v="L"/>
    <x v="2"/>
    <s v="MI"/>
    <n v="91499756"/>
    <s v="WMLL75571336027807"/>
    <s v="High School"/>
    <s v="A"/>
    <s v="Total Loss"/>
    <s v="None"/>
    <n v="1"/>
    <n v="1"/>
    <s v="CT"/>
    <s v="Manchester"/>
    <n v="18"/>
    <s v="AGENT00608"/>
    <m/>
  </r>
  <r>
    <d v="2021-06-08T00:00:00"/>
    <s v="TXN00009427"/>
    <s v="A00002444"/>
    <s v="PLC00003291"/>
    <d v="2017-05-15T00:00:00"/>
    <x v="390"/>
    <d v="2021-06-06T00:00:00"/>
    <x v="4"/>
    <n v="127.17"/>
    <n v="6000"/>
    <s v="Randi Earls"/>
    <s v="6515 West Poinsettia Drive"/>
    <m/>
    <s v="Glendale"/>
    <s v="AZ"/>
    <n v="85304"/>
    <s v="519-37-6357"/>
    <s v="Y"/>
    <n v="36"/>
    <n v="90"/>
    <s v="Y"/>
    <n v="6"/>
    <s v="L"/>
    <x v="1"/>
    <s v="LI"/>
    <n v="14188565"/>
    <s v="JRAX92084491925927"/>
    <s v="MD"/>
    <s v="A"/>
    <s v="Minor Loss"/>
    <s v="None"/>
    <n v="0"/>
    <n v="1"/>
    <s v="AK"/>
    <s v="Anchorage"/>
    <n v="12"/>
    <s v="AGENT00150"/>
    <s v="VNDR00553"/>
  </r>
  <r>
    <d v="2021-06-08T00:00:00"/>
    <s v="TXN00009428"/>
    <s v="A00002972"/>
    <s v="PLC00006640"/>
    <d v="2014-10-19T00:00:00"/>
    <x v="389"/>
    <d v="2021-06-05T00:00:00"/>
    <x v="5"/>
    <n v="7.83"/>
    <n v="100"/>
    <s v="Franklin Rape"/>
    <s v="833 50th Place Northeast"/>
    <m/>
    <s v="Washington"/>
    <s v="DC"/>
    <n v="20019"/>
    <s v="615-25-8428"/>
    <s v="Y"/>
    <n v="46"/>
    <n v="14"/>
    <s v="Y"/>
    <n v="2"/>
    <s v="H"/>
    <x v="2"/>
    <s v="HI"/>
    <n v="23327964"/>
    <s v="DMTF78831009613427"/>
    <s v="Bachelor"/>
    <s v="A"/>
    <s v="Minor Loss"/>
    <s v="Ambulance"/>
    <n v="0"/>
    <n v="0"/>
    <s v="AR"/>
    <s v="Fayetteville"/>
    <n v="6"/>
    <s v="AGENT00193"/>
    <s v="VNDR00214"/>
  </r>
  <r>
    <d v="2021-06-08T00:00:00"/>
    <s v="TXN00009429"/>
    <s v="A00007973"/>
    <s v="PLC00003822"/>
    <d v="2013-03-27T00:00:00"/>
    <x v="390"/>
    <d v="2021-06-06T00:00:00"/>
    <x v="4"/>
    <n v="131.03"/>
    <n v="3000"/>
    <s v="Byron Thompson"/>
    <s v="5634 Kipling Parkway"/>
    <s v="#102"/>
    <s v="Arvada"/>
    <s v="CO"/>
    <n v="80002"/>
    <s v="887-78-8733"/>
    <s v="N"/>
    <n v="60"/>
    <n v="18"/>
    <s v="Y"/>
    <n v="7"/>
    <s v="L"/>
    <x v="0"/>
    <s v="MI"/>
    <n v="73722289"/>
    <s v="SFFF56197920000829"/>
    <s v="Bachelor"/>
    <s v="A"/>
    <s v="Minor Loss"/>
    <s v="Police"/>
    <n v="1"/>
    <n v="1"/>
    <s v="AZ"/>
    <s v="Glendale"/>
    <n v="4"/>
    <s v="AGENT00849"/>
    <m/>
  </r>
  <r>
    <d v="2021-06-08T00:00:00"/>
    <s v="TXN00009430"/>
    <s v="A00001672"/>
    <s v="PLC00008224"/>
    <d v="2018-12-13T00:00:00"/>
    <x v="389"/>
    <d v="2021-06-05T00:00:00"/>
    <x v="0"/>
    <n v="163.41"/>
    <n v="4000"/>
    <s v="Christopher Richardson"/>
    <s v="1995 Nolensville Pike"/>
    <m/>
    <s v="Nashville"/>
    <s v="TN"/>
    <n v="37211"/>
    <s v="533-42-3119"/>
    <s v="Y"/>
    <n v="28"/>
    <n v="78"/>
    <s v="Y"/>
    <n v="7"/>
    <s v="M"/>
    <x v="1"/>
    <s v="LI"/>
    <n v="108293832"/>
    <s v="YOCS27757501845318"/>
    <s v="High School"/>
    <s v="A"/>
    <s v="Total Loss"/>
    <s v="Police"/>
    <n v="1"/>
    <n v="0"/>
    <s v="DC"/>
    <s v="Washington"/>
    <n v="17"/>
    <s v="AGENT01002"/>
    <s v="VNDR00092"/>
  </r>
  <r>
    <d v="2021-06-08T00:00:00"/>
    <s v="TXN00009431"/>
    <s v="A00006214"/>
    <s v="PLC00005592"/>
    <d v="2017-10-20T00:00:00"/>
    <x v="385"/>
    <d v="2021-06-03T00:00:00"/>
    <x v="4"/>
    <n v="100.46"/>
    <n v="7000"/>
    <s v="Cathy Clegg"/>
    <s v="3604 West Market Street"/>
    <m/>
    <s v="Louisville"/>
    <s v="KY"/>
    <n v="40212"/>
    <s v="422-21-3832"/>
    <s v="Y"/>
    <n v="60"/>
    <n v="22"/>
    <s v="Y"/>
    <n v="3"/>
    <s v="H"/>
    <x v="1"/>
    <s v="MI"/>
    <n v="36976483"/>
    <s v="LXYE55681770092056"/>
    <s v="Bachelor"/>
    <s v="D"/>
    <s v="Minor Loss"/>
    <s v="None"/>
    <n v="0"/>
    <n v="1"/>
    <s v="VT"/>
    <s v="Thetford"/>
    <n v="13"/>
    <s v="AGENT00939"/>
    <m/>
  </r>
  <r>
    <d v="2021-06-08T00:00:00"/>
    <s v="TXN00009432"/>
    <s v="A00004196"/>
    <s v="PLC00001509"/>
    <d v="2016-12-26T00:00:00"/>
    <x v="386"/>
    <d v="2021-06-04T00:00:00"/>
    <x v="5"/>
    <n v="9.73"/>
    <n v="700"/>
    <s v="Joan Sinko"/>
    <s v="208 Timrod Road"/>
    <m/>
    <s v="Manchester"/>
    <s v="CT"/>
    <n v="6040"/>
    <s v="047-97-6649"/>
    <s v="Y"/>
    <n v="36"/>
    <n v="38"/>
    <s v="Y"/>
    <n v="6"/>
    <s v="H"/>
    <x v="2"/>
    <s v="MI"/>
    <n v="98458457"/>
    <s v="YTRT09521413056087"/>
    <s v="Masters"/>
    <s v="A"/>
    <s v="Total Loss"/>
    <s v="Ambulance"/>
    <n v="1"/>
    <n v="0"/>
    <s v="MA"/>
    <s v="Melrose"/>
    <n v="4"/>
    <s v="AGENT00256"/>
    <m/>
  </r>
  <r>
    <d v="2021-06-08T00:00:00"/>
    <s v="TXN00009433"/>
    <s v="A00005404"/>
    <s v="PLC00007276"/>
    <d v="2015-04-25T00:00:00"/>
    <x v="380"/>
    <d v="2021-06-01T00:00:00"/>
    <x v="1"/>
    <n v="85.69"/>
    <n v="14000"/>
    <s v="Diana Meade"/>
    <s v="2708 Riverview Drive"/>
    <m/>
    <s v="Riva"/>
    <s v="MD"/>
    <n v="21140"/>
    <s v="044-33-4467"/>
    <s v="Y"/>
    <n v="52"/>
    <n v="82"/>
    <s v="Y"/>
    <n v="6"/>
    <s v="L"/>
    <x v="1"/>
    <s v="HI"/>
    <n v="30677254"/>
    <s v="IEIX20076285542109"/>
    <s v="Bachelor"/>
    <s v="A"/>
    <s v="Total Loss"/>
    <s v="Ambulance"/>
    <n v="1"/>
    <n v="0"/>
    <s v="AL"/>
    <s v="Montgomery"/>
    <n v="7"/>
    <s v="AGENT01184"/>
    <s v="VNDR00382"/>
  </r>
  <r>
    <d v="2021-06-08T00:00:00"/>
    <s v="TXN00009434"/>
    <s v="A00002447"/>
    <s v="PLC00008571"/>
    <d v="2018-04-14T00:00:00"/>
    <x v="375"/>
    <d v="2021-05-27T00:00:00"/>
    <x v="2"/>
    <n v="62.24"/>
    <n v="5000"/>
    <s v="David Fowler"/>
    <s v="12002 Vanherr Drive"/>
    <m/>
    <s v="Louisville"/>
    <s v="KY"/>
    <n v="40299"/>
    <s v="504-55-8433"/>
    <s v="Y"/>
    <n v="51"/>
    <n v="100"/>
    <s v="Y"/>
    <n v="5"/>
    <s v="M"/>
    <x v="1"/>
    <s v="MI"/>
    <n v="128666931"/>
    <s v="JNKK23738979867921"/>
    <s v="Bachelor"/>
    <s v="A"/>
    <s v="Total Loss"/>
    <s v="Police"/>
    <n v="1"/>
    <n v="1"/>
    <s v="AK"/>
    <s v="Anchorage"/>
    <n v="17"/>
    <s v="AGENT00095"/>
    <m/>
  </r>
  <r>
    <d v="2021-06-08T00:00:00"/>
    <s v="TXN00009435"/>
    <s v="A00009443"/>
    <s v="PLC00007397"/>
    <d v="2018-06-19T00:00:00"/>
    <x v="374"/>
    <d v="2021-05-26T00:00:00"/>
    <x v="1"/>
    <n v="118.83"/>
    <n v="36000"/>
    <s v="Gloria Wilson"/>
    <s v="2040 Innes Circle"/>
    <m/>
    <s v="Anchorage"/>
    <s v="AK"/>
    <n v="99515"/>
    <s v="020-85-5778"/>
    <s v="Y"/>
    <n v="35"/>
    <n v="54"/>
    <s v="Y"/>
    <n v="5"/>
    <s v="M"/>
    <x v="2"/>
    <s v="HI"/>
    <n v="21121382"/>
    <s v="RCSM34919098170044"/>
    <s v="Bachelor"/>
    <s v="A"/>
    <s v="Minor Loss"/>
    <s v="Ambulance"/>
    <n v="1"/>
    <n v="1"/>
    <s v="DC"/>
    <s v="Washington"/>
    <n v="7"/>
    <s v="AGENT00357"/>
    <s v="VNDR00508"/>
  </r>
  <r>
    <d v="2021-06-08T00:00:00"/>
    <s v="TXN00009436"/>
    <s v="A00002815"/>
    <s v="PLC00003075"/>
    <d v="2016-10-12T00:00:00"/>
    <x v="388"/>
    <d v="2021-06-04T00:00:00"/>
    <x v="2"/>
    <n v="52.36"/>
    <n v="5000"/>
    <s v="Sharon Tillman"/>
    <s v="1025 West 19th Street"/>
    <s v="#UNIT 1-C"/>
    <s v="Panama City"/>
    <s v="FL"/>
    <n v="32405"/>
    <s v="633-71-4371"/>
    <s v="Y"/>
    <n v="28"/>
    <n v="56"/>
    <s v="Y"/>
    <n v="2"/>
    <s v="M"/>
    <x v="1"/>
    <s v="MI"/>
    <n v="108088461"/>
    <s v="HTFC71070059243240"/>
    <s v="College"/>
    <s v="A"/>
    <s v="Total Loss"/>
    <s v="None"/>
    <n v="1"/>
    <n v="0"/>
    <s v="AL"/>
    <s v="Montgomery"/>
    <n v="6"/>
    <s v="AGENT00972"/>
    <s v="VNDR00478"/>
  </r>
  <r>
    <d v="2021-06-09T00:00:00"/>
    <s v="TXN00009437"/>
    <s v="A00007975"/>
    <s v="PLC00003018"/>
    <d v="2019-12-11T00:00:00"/>
    <x v="374"/>
    <d v="2021-05-26T00:00:00"/>
    <x v="4"/>
    <n v="102.5"/>
    <n v="3000"/>
    <s v="Leroy Triplett"/>
    <s v="3623 Chateau Lane"/>
    <m/>
    <s v="Louisville"/>
    <s v="KY"/>
    <n v="40219"/>
    <s v="811-44-0773"/>
    <s v="Y"/>
    <n v="44"/>
    <n v="54"/>
    <s v="Y"/>
    <n v="3"/>
    <s v="M"/>
    <x v="0"/>
    <s v="MI"/>
    <n v="102883358"/>
    <s v="OXTJ65975374404286"/>
    <s v="Bachelor"/>
    <s v="A"/>
    <s v="Major Loss"/>
    <s v="Ambulance"/>
    <n v="0"/>
    <n v="1"/>
    <s v="FL"/>
    <s v="Punta Gorda"/>
    <n v="22"/>
    <s v="AGENT01063"/>
    <s v="VNDR00117"/>
  </r>
  <r>
    <d v="2021-06-09T00:00:00"/>
    <s v="TXN00009438"/>
    <s v="A00009707"/>
    <s v="PLC00009864"/>
    <d v="2014-12-11T00:00:00"/>
    <x v="385"/>
    <d v="2021-06-04T00:00:00"/>
    <x v="3"/>
    <n v="77.63"/>
    <n v="57000"/>
    <s v="Eva Phillips"/>
    <s v="20 Masters Way"/>
    <m/>
    <s v="Manchester"/>
    <s v="CT"/>
    <n v="6040"/>
    <s v="686-82-7541"/>
    <s v="Y"/>
    <n v="53"/>
    <n v="20"/>
    <s v="Y"/>
    <n v="2"/>
    <s v="L"/>
    <x v="2"/>
    <s v="HI"/>
    <n v="115004014"/>
    <s v="DTSP13856290316754"/>
    <s v="Bachelor"/>
    <s v="A"/>
    <s v="Major Loss"/>
    <s v="Police"/>
    <n v="1"/>
    <n v="0"/>
    <s v="CA"/>
    <s v="Chico"/>
    <n v="19"/>
    <s v="AGENT00019"/>
    <s v="VNDR00529"/>
  </r>
  <r>
    <d v="2021-06-09T00:00:00"/>
    <s v="TXN00009439"/>
    <s v="A00003293"/>
    <s v="PLC00007188"/>
    <d v="2013-02-04T00:00:00"/>
    <x v="391"/>
    <d v="2021-06-07T00:00:00"/>
    <x v="3"/>
    <n v="82.93"/>
    <n v="85000"/>
    <s v="George Miles"/>
    <s v="353 O Street Southwest"/>
    <m/>
    <s v="Washington"/>
    <s v="DC"/>
    <n v="20024"/>
    <s v="060-61-0933"/>
    <s v="Y"/>
    <n v="55"/>
    <n v="52"/>
    <s v="Y"/>
    <n v="4"/>
    <s v="M"/>
    <x v="1"/>
    <s v="HI"/>
    <n v="70878327"/>
    <s v="MBVZ38132232275961"/>
    <s v="Bachelor"/>
    <s v="A"/>
    <s v="Major Loss"/>
    <s v="Other"/>
    <n v="1"/>
    <n v="1"/>
    <s v="CA"/>
    <s v="Livermore"/>
    <n v="15"/>
    <s v="AGENT00026"/>
    <s v="VNDR00092"/>
  </r>
  <r>
    <d v="2021-06-09T00:00:00"/>
    <s v="TXN00009440"/>
    <s v="A00001495"/>
    <s v="PLC00004576"/>
    <d v="2018-01-16T00:00:00"/>
    <x v="383"/>
    <d v="2021-06-02T00:00:00"/>
    <x v="0"/>
    <n v="182.43"/>
    <n v="9000"/>
    <s v="Kara Farmer"/>
    <s v="208 Kinnaird Lane"/>
    <m/>
    <s v="Louisville"/>
    <s v="KY"/>
    <n v="40243"/>
    <s v="084-06-1014"/>
    <s v="Y"/>
    <n v="28"/>
    <n v="107"/>
    <s v="Y"/>
    <n v="4"/>
    <s v="L"/>
    <x v="0"/>
    <s v="MI"/>
    <n v="48346991"/>
    <s v="OKNX38873784133957"/>
    <s v="Bachelor"/>
    <s v="A"/>
    <s v="Major Loss"/>
    <s v="None"/>
    <n v="1"/>
    <n v="1"/>
    <s v="TN"/>
    <s v="Nashville"/>
    <n v="20"/>
    <s v="AGENT00664"/>
    <s v="VNDR00489"/>
  </r>
  <r>
    <d v="2021-06-09T00:00:00"/>
    <s v="TXN00009441"/>
    <s v="A00006104"/>
    <s v="PLC00001270"/>
    <d v="2012-07-16T00:00:00"/>
    <x v="381"/>
    <d v="2021-06-02T00:00:00"/>
    <x v="4"/>
    <n v="93.54"/>
    <n v="6000"/>
    <s v="Stephanie Aracena"/>
    <s v="197 Oak Street"/>
    <m/>
    <s v="Manchester"/>
    <s v="CT"/>
    <n v="6040"/>
    <s v="598-19-4051"/>
    <s v="Y"/>
    <n v="27"/>
    <n v="107"/>
    <s v="Y"/>
    <n v="4"/>
    <s v="M"/>
    <x v="2"/>
    <s v="HI"/>
    <n v="86974053"/>
    <s v="MKMB16160506416578"/>
    <s v="High School"/>
    <s v="A"/>
    <s v="Total Loss"/>
    <s v="Ambulance"/>
    <n v="1"/>
    <n v="1"/>
    <s v="TN"/>
    <s v="Nashville"/>
    <n v="0"/>
    <s v="AGENT01140"/>
    <s v="VNDR00478"/>
  </r>
  <r>
    <d v="2021-06-09T00:00:00"/>
    <s v="TXN00009442"/>
    <s v="A00000161"/>
    <s v="PLC00008305"/>
    <d v="2015-07-20T00:00:00"/>
    <x v="374"/>
    <d v="2021-05-26T00:00:00"/>
    <x v="2"/>
    <n v="51.34"/>
    <n v="1000"/>
    <s v="Geraldine Craig"/>
    <s v="276 Adams Street"/>
    <m/>
    <s v="Quincy"/>
    <s v="MA"/>
    <n v="2169"/>
    <s v="887-41-4389"/>
    <s v="Y"/>
    <n v="51"/>
    <n v="7"/>
    <s v="Y"/>
    <n v="3"/>
    <s v="M"/>
    <x v="1"/>
    <s v="LI"/>
    <n v="63377301"/>
    <s v="JHUX56367070038542"/>
    <s v="College"/>
    <s v="A"/>
    <s v="Major Loss"/>
    <s v="Police"/>
    <n v="0"/>
    <n v="1"/>
    <s v="CO"/>
    <s v="Arvada"/>
    <n v="2"/>
    <s v="AGENT00531"/>
    <s v="VNDR00019"/>
  </r>
  <r>
    <d v="2021-06-09T00:00:00"/>
    <s v="TXN00009443"/>
    <s v="A00006878"/>
    <s v="PLC00005296"/>
    <d v="2012-05-11T00:00:00"/>
    <x v="390"/>
    <d v="2021-06-06T00:00:00"/>
    <x v="3"/>
    <n v="84.67"/>
    <n v="93000"/>
    <s v="Christopher Hane"/>
    <s v="1230 Stafford Drive"/>
    <m/>
    <s v="Montgomery"/>
    <s v="AL"/>
    <n v="36117"/>
    <s v="724-59-7940"/>
    <s v="N"/>
    <n v="58"/>
    <n v="26"/>
    <s v="Y"/>
    <n v="4"/>
    <s v="L"/>
    <x v="1"/>
    <s v="HI"/>
    <n v="24978671"/>
    <s v="RURO01799363349473"/>
    <s v="High School"/>
    <s v="A"/>
    <s v="Total Loss"/>
    <s v="Police"/>
    <n v="0"/>
    <n v="0"/>
    <s v="CO"/>
    <s v="Arvada"/>
    <n v="22"/>
    <s v="AGENT01030"/>
    <s v="VNDR00397"/>
  </r>
  <r>
    <d v="2021-06-09T00:00:00"/>
    <s v="TXN00009444"/>
    <s v="A00009009"/>
    <s v="PLC00004624"/>
    <d v="2011-09-17T00:00:00"/>
    <x v="375"/>
    <d v="2021-05-27T00:00:00"/>
    <x v="4"/>
    <n v="118.55"/>
    <n v="1000"/>
    <s v="Sondra Cook"/>
    <s v="46 Sugarloaf Hill Road"/>
    <m/>
    <s v="Warren"/>
    <s v="VT"/>
    <n v="5674"/>
    <s v="741-91-6348"/>
    <s v="Y"/>
    <n v="53"/>
    <n v="59"/>
    <s v="Y"/>
    <n v="2"/>
    <s v="L"/>
    <x v="2"/>
    <s v="LI"/>
    <n v="69940680"/>
    <s v="GFLN30352550948481"/>
    <s v="Bachelor"/>
    <s v="A"/>
    <s v="Total Loss"/>
    <s v="Ambulance"/>
    <n v="0"/>
    <n v="0"/>
    <s v="MD"/>
    <s v="Severna Park"/>
    <n v="23"/>
    <s v="AGENT00632"/>
    <m/>
  </r>
  <r>
    <d v="2021-06-09T00:00:00"/>
    <s v="TXN00009445"/>
    <s v="A00009276"/>
    <s v="PLC00004305"/>
    <d v="2019-05-01T00:00:00"/>
    <x v="388"/>
    <d v="2021-06-05T00:00:00"/>
    <x v="5"/>
    <n v="11.56"/>
    <n v="500"/>
    <s v="Ruth Mosley"/>
    <s v="103 Chevis Road"/>
    <m/>
    <s v="Savannah"/>
    <s v="GA"/>
    <n v="31419"/>
    <s v="403-68-5186"/>
    <s v="Y"/>
    <n v="33"/>
    <n v="92"/>
    <s v="Y"/>
    <n v="4"/>
    <s v="L"/>
    <x v="2"/>
    <s v="HI"/>
    <n v="35987321"/>
    <s v="SPII20222223469890"/>
    <s v="Bachelor"/>
    <s v="A"/>
    <s v="Major Loss"/>
    <s v="Police"/>
    <n v="1"/>
    <n v="1"/>
    <s v="CT"/>
    <s v="Manchester"/>
    <n v="16"/>
    <s v="AGENT00504"/>
    <m/>
  </r>
  <r>
    <d v="2021-06-09T00:00:00"/>
    <s v="TXN00009446"/>
    <s v="A00001368"/>
    <s v="PLC00000521"/>
    <d v="2018-03-08T00:00:00"/>
    <x v="374"/>
    <d v="2021-05-26T00:00:00"/>
    <x v="5"/>
    <n v="8.08"/>
    <n v="600"/>
    <s v="George Aucoin"/>
    <s v="10723 Colonial Woods Court"/>
    <m/>
    <s v="Louisville"/>
    <s v="KY"/>
    <n v="40223"/>
    <s v="791-54-3854"/>
    <s v="N"/>
    <n v="45"/>
    <n v="16"/>
    <s v="N"/>
    <n v="2"/>
    <s v="L"/>
    <x v="2"/>
    <s v="MI"/>
    <n v="76867303"/>
    <s v="HKIO87779587435718"/>
    <s v="High School"/>
    <s v="A"/>
    <s v="Minor Loss"/>
    <s v="None"/>
    <n v="1"/>
    <n v="1"/>
    <s v="FL"/>
    <s v="Panama City"/>
    <n v="6"/>
    <s v="AGENT00066"/>
    <s v="VNDR00599"/>
  </r>
  <r>
    <d v="2021-06-09T00:00:00"/>
    <s v="TXN00009447"/>
    <s v="A00003631"/>
    <s v="PLC00000357"/>
    <d v="2010-12-18T00:00:00"/>
    <x v="389"/>
    <d v="2021-06-06T00:00:00"/>
    <x v="5"/>
    <n v="8.18"/>
    <n v="200"/>
    <s v="Maria Sears"/>
    <s v="8380 West 67th Avenue"/>
    <m/>
    <s v="Arvada"/>
    <s v="CO"/>
    <n v="80004"/>
    <s v="734-02-0312"/>
    <s v="Y"/>
    <n v="62"/>
    <n v="57"/>
    <s v="Y"/>
    <n v="4"/>
    <s v="L"/>
    <x v="1"/>
    <s v="MI"/>
    <n v="33429328"/>
    <s v="JPBE08359802414543"/>
    <s v="Masters"/>
    <s v="A"/>
    <s v="Total Loss"/>
    <s v="Police"/>
    <n v="0"/>
    <n v="1"/>
    <s v="FL"/>
    <s v="Panama City"/>
    <n v="5"/>
    <s v="AGENT01134"/>
    <s v="VNDR00321"/>
  </r>
  <r>
    <d v="2021-06-09T00:00:00"/>
    <s v="TXN00009448"/>
    <s v="A00003721"/>
    <s v="PLC00004198"/>
    <d v="2016-10-31T00:00:00"/>
    <x v="392"/>
    <d v="2021-06-08T00:00:00"/>
    <x v="1"/>
    <n v="98.97"/>
    <n v="40000"/>
    <s v="Elizabeth Mathis"/>
    <s v="8421 Thomas Drive"/>
    <s v="#4"/>
    <s v="Panama City"/>
    <s v="FL"/>
    <n v="32408"/>
    <s v="313-02-2285"/>
    <s v="N"/>
    <n v="35"/>
    <n v="21"/>
    <s v="Y"/>
    <n v="3"/>
    <s v="M"/>
    <x v="2"/>
    <s v="MI"/>
    <n v="58794795"/>
    <s v="FECQ18954898434742"/>
    <s v="Bachelor"/>
    <s v="A"/>
    <s v="Major Loss"/>
    <s v="Police"/>
    <n v="1"/>
    <n v="0"/>
    <s v="CA"/>
    <s v="Mammoth Lakes"/>
    <n v="18"/>
    <s v="AGENT00679"/>
    <s v="VNDR00588"/>
  </r>
  <r>
    <d v="2021-06-09T00:00:00"/>
    <s v="TXN00009449"/>
    <s v="A00006135"/>
    <s v="PLC00006206"/>
    <d v="2015-07-15T00:00:00"/>
    <x v="373"/>
    <d v="2021-05-25T00:00:00"/>
    <x v="5"/>
    <n v="11.68"/>
    <n v="400"/>
    <s v="Betty Arthur"/>
    <s v="19803 North Mitkof Loop"/>
    <m/>
    <s v="Anchorage"/>
    <s v="AK"/>
    <n v="99577"/>
    <s v="282-48-2705"/>
    <s v="Y"/>
    <n v="37"/>
    <n v="119"/>
    <s v="Y"/>
    <n v="4"/>
    <s v="L"/>
    <x v="2"/>
    <s v="MI"/>
    <n v="78411317"/>
    <s v="JUVE89906551953515"/>
    <s v="Masters"/>
    <s v="A"/>
    <s v="Major Loss"/>
    <s v="Ambulance"/>
    <n v="0"/>
    <n v="1"/>
    <s v="GA"/>
    <s v="Pooler"/>
    <n v="10"/>
    <s v="AGENT00554"/>
    <s v="VNDR00040"/>
  </r>
  <r>
    <d v="2021-06-09T00:00:00"/>
    <s v="TXN00009450"/>
    <s v="A00006441"/>
    <s v="PLC00001548"/>
    <d v="2010-08-05T00:00:00"/>
    <x v="387"/>
    <d v="2021-06-05T00:00:00"/>
    <x v="5"/>
    <n v="11.1"/>
    <n v="700"/>
    <s v="Raymond Leser"/>
    <s v="38676 Greenwich Circle"/>
    <m/>
    <s v="Fremont"/>
    <s v="CA"/>
    <n v="94536"/>
    <s v="357-45-4752"/>
    <s v="Y"/>
    <n v="61"/>
    <n v="59"/>
    <s v="Y"/>
    <n v="2"/>
    <s v="L"/>
    <x v="2"/>
    <s v="HI"/>
    <n v="52853496"/>
    <s v="UYUJ66802269279051"/>
    <s v="College"/>
    <s v="A"/>
    <s v="Total Loss"/>
    <s v="Police"/>
    <n v="1"/>
    <n v="0"/>
    <s v="OK"/>
    <s v="Oklahoma City"/>
    <n v="23"/>
    <s v="AGENT00055"/>
    <s v="VNDR00169"/>
  </r>
  <r>
    <d v="2021-06-09T00:00:00"/>
    <s v="TXN00009451"/>
    <s v="A00008754"/>
    <s v="PLC00005301"/>
    <d v="2012-07-22T00:00:00"/>
    <x v="374"/>
    <d v="2021-05-26T00:00:00"/>
    <x v="5"/>
    <n v="9.99"/>
    <n v="600"/>
    <s v="Dawn Alexander"/>
    <s v="2829 Cambridge Court"/>
    <m/>
    <s v="Oklahoma City"/>
    <s v="OK"/>
    <n v="73116"/>
    <s v="425-18-6397"/>
    <s v="Y"/>
    <n v="34"/>
    <n v="48"/>
    <s v="Y"/>
    <n v="3"/>
    <s v="L"/>
    <x v="2"/>
    <s v="MI"/>
    <n v="117012143"/>
    <s v="BNFU02309719643346"/>
    <s v="College"/>
    <s v="A"/>
    <s v="Major Loss"/>
    <s v="Other"/>
    <n v="1"/>
    <n v="1"/>
    <s v="GA"/>
    <s v="Savannah"/>
    <n v="4"/>
    <s v="AGENT00072"/>
    <s v="VNDR00553"/>
  </r>
  <r>
    <d v="2021-06-09T00:00:00"/>
    <s v="TXN00009452"/>
    <s v="A00004978"/>
    <s v="PLC00001639"/>
    <d v="2019-02-14T00:00:00"/>
    <x v="375"/>
    <d v="2021-05-27T00:00:00"/>
    <x v="4"/>
    <n v="110"/>
    <n v="10000"/>
    <s v="Ralph Lewis"/>
    <s v="20097 Butterfield Drive"/>
    <m/>
    <s v="Castro Valley"/>
    <s v="CA"/>
    <n v="94546"/>
    <s v="189-68-6131"/>
    <s v="Y"/>
    <n v="42"/>
    <n v="23"/>
    <s v="N"/>
    <n v="2"/>
    <s v="L"/>
    <x v="2"/>
    <s v="LI"/>
    <n v="10122431"/>
    <s v="PNSX64170026396108"/>
    <s v="High School"/>
    <s v="A"/>
    <s v="Total Loss"/>
    <s v="Other"/>
    <n v="1"/>
    <n v="1"/>
    <s v="MD"/>
    <s v="Severna Park"/>
    <n v="11"/>
    <s v="AGENT00607"/>
    <m/>
  </r>
  <r>
    <d v="2021-06-09T00:00:00"/>
    <s v="TXN00009453"/>
    <s v="A00001396"/>
    <s v="PLC00008170"/>
    <d v="2010-09-11T00:00:00"/>
    <x v="374"/>
    <d v="2021-05-26T00:00:00"/>
    <x v="1"/>
    <n v="93.07"/>
    <n v="31000"/>
    <s v="Leon Nichols"/>
    <s v="816 West 19th Avenue"/>
    <m/>
    <s v="Anchorage"/>
    <s v="AK"/>
    <n v="99503"/>
    <s v="590-30-5370"/>
    <s v="Y"/>
    <n v="32"/>
    <n v="16"/>
    <s v="Y"/>
    <n v="4"/>
    <s v="H"/>
    <x v="0"/>
    <s v="MI"/>
    <n v="103574679"/>
    <s v="UZMR93086525626044"/>
    <s v="MD"/>
    <s v="A"/>
    <s v="Major Loss"/>
    <s v="Ambulance"/>
    <n v="1"/>
    <n v="1"/>
    <s v="CT"/>
    <s v="Manchester"/>
    <n v="22"/>
    <s v="AGENT00299"/>
    <m/>
  </r>
  <r>
    <d v="2021-06-09T00:00:00"/>
    <s v="TXN00009454"/>
    <s v="A00007039"/>
    <s v="PLC00008341"/>
    <d v="2013-11-25T00:00:00"/>
    <x v="378"/>
    <d v="2021-05-31T00:00:00"/>
    <x v="0"/>
    <n v="112.48"/>
    <n v="19000"/>
    <s v="Patricia Kelly"/>
    <s v="4313 Wisconsin Street"/>
    <s v="#APT 000007"/>
    <s v="Anchorage"/>
    <s v="AK"/>
    <n v="99517"/>
    <s v="523-38-4713"/>
    <s v="N"/>
    <n v="31"/>
    <n v="30"/>
    <s v="Y"/>
    <n v="3"/>
    <s v="L"/>
    <x v="2"/>
    <s v="LI"/>
    <n v="80495004"/>
    <s v="RNFF54750023913688"/>
    <s v="High School"/>
    <s v="A"/>
    <s v="Total Loss"/>
    <s v="Ambulance"/>
    <n v="0"/>
    <n v="0"/>
    <s v="MA"/>
    <s v="Medford"/>
    <n v="15"/>
    <s v="AGENT00931"/>
    <s v="VNDR00540"/>
  </r>
  <r>
    <d v="2021-06-09T00:00:00"/>
    <s v="TXN00009455"/>
    <s v="A00006479"/>
    <s v="PLC00004461"/>
    <d v="2011-01-14T00:00:00"/>
    <x v="383"/>
    <d v="2021-06-02T00:00:00"/>
    <x v="1"/>
    <n v="137.5"/>
    <n v="11000"/>
    <s v="Raymond Butcher"/>
    <s v="3408 Taylorsville Road"/>
    <s v="#1"/>
    <s v="Louisville"/>
    <s v="KY"/>
    <n v="40205"/>
    <s v="656-41-6870"/>
    <s v="Y"/>
    <n v="61"/>
    <n v="45"/>
    <s v="Y"/>
    <n v="7"/>
    <s v="L"/>
    <x v="0"/>
    <s v="MI"/>
    <n v="48951441"/>
    <s v="QLVY37934781898321"/>
    <s v="High School"/>
    <s v="A"/>
    <s v="Major Loss"/>
    <s v="Police"/>
    <n v="1"/>
    <n v="0"/>
    <s v="MA"/>
    <s v="Barnstable"/>
    <n v="2"/>
    <s v="AGENT00929"/>
    <s v="VNDR00031"/>
  </r>
  <r>
    <d v="2021-06-09T00:00:00"/>
    <s v="TXN00009456"/>
    <s v="A00008738"/>
    <s v="PLC00005409"/>
    <d v="2011-03-05T00:00:00"/>
    <x v="390"/>
    <d v="2021-06-06T00:00:00"/>
    <x v="4"/>
    <n v="75.680000000000007"/>
    <n v="7000"/>
    <s v="Joseph Gray"/>
    <s v="37 Rushforde Drive"/>
    <m/>
    <s v="Manchester"/>
    <s v="CT"/>
    <n v="6040"/>
    <s v="444-13-7894"/>
    <s v="N"/>
    <n v="46"/>
    <n v="35"/>
    <s v="Y"/>
    <n v="2"/>
    <s v="M"/>
    <x v="0"/>
    <s v="HI"/>
    <n v="39417787"/>
    <s v="CEKL30657503065011"/>
    <s v="MD"/>
    <s v="A"/>
    <s v="Total Loss"/>
    <s v="Other"/>
    <n v="1"/>
    <n v="1"/>
    <s v="AR"/>
    <s v="Fayetteville"/>
    <n v="18"/>
    <s v="AGENT00363"/>
    <s v="VNDR00403"/>
  </r>
  <r>
    <d v="2021-06-09T00:00:00"/>
    <s v="TXN00009457"/>
    <s v="A00001226"/>
    <s v="PLC00002129"/>
    <d v="2011-09-01T00:00:00"/>
    <x v="381"/>
    <d v="2021-06-02T00:00:00"/>
    <x v="0"/>
    <n v="166.27"/>
    <n v="6000"/>
    <s v="Sally Adams"/>
    <s v="382 Ocean Avenue"/>
    <s v="#1602"/>
    <s v="Revere"/>
    <s v="MA"/>
    <n v="2151"/>
    <s v="871-43-2306"/>
    <s v="Y"/>
    <n v="41"/>
    <n v="35"/>
    <s v="Y"/>
    <n v="7"/>
    <s v="M"/>
    <x v="0"/>
    <s v="HI"/>
    <n v="79105046"/>
    <s v="KQRX42952298018933"/>
    <s v="High School"/>
    <s v="A"/>
    <s v="Minor Loss"/>
    <s v="Ambulance"/>
    <n v="0"/>
    <n v="1"/>
    <s v="AR"/>
    <s v="Fayetteville"/>
    <n v="7"/>
    <s v="AGENT00698"/>
    <m/>
  </r>
  <r>
    <d v="2021-06-09T00:00:00"/>
    <s v="TXN00009458"/>
    <s v="A00000283"/>
    <s v="PLC00005464"/>
    <d v="2010-06-22T00:00:00"/>
    <x v="386"/>
    <d v="2021-06-04T00:00:00"/>
    <x v="4"/>
    <n v="109.85"/>
    <n v="3000"/>
    <s v="Joyce Nance"/>
    <s v="5900 Upland Road"/>
    <m/>
    <s v="Brooklyn Park"/>
    <s v="MD"/>
    <n v="21225"/>
    <s v="776-02-9997"/>
    <s v="Y"/>
    <n v="49"/>
    <n v="21"/>
    <s v="Y"/>
    <n v="4"/>
    <s v="L"/>
    <x v="0"/>
    <s v="MI"/>
    <n v="95568418"/>
    <s v="ZFJV97805874268506"/>
    <s v="Bachelor"/>
    <s v="A"/>
    <s v="Minor Loss"/>
    <s v="Ambulance"/>
    <n v="1"/>
    <n v="0"/>
    <s v="CO"/>
    <s v="Arvada"/>
    <n v="18"/>
    <s v="AGENT00842"/>
    <s v="VNDR00151"/>
  </r>
  <r>
    <d v="2021-06-09T00:00:00"/>
    <s v="TXN00009459"/>
    <s v="A00007157"/>
    <s v="PLC00005936"/>
    <d v="2016-05-21T00:00:00"/>
    <x v="373"/>
    <d v="2021-05-25T00:00:00"/>
    <x v="2"/>
    <n v="62.56"/>
    <n v="1000"/>
    <s v="Susan Welsh"/>
    <s v="8423 Pioneer Drive"/>
    <m/>
    <s v="Severn"/>
    <s v="MD"/>
    <n v="21144"/>
    <s v="329-18-6089"/>
    <s v="Y"/>
    <n v="47"/>
    <n v="6"/>
    <s v="Y"/>
    <n v="7"/>
    <s v="L"/>
    <x v="1"/>
    <s v="MI"/>
    <n v="104228681"/>
    <s v="KJBG47077684178263"/>
    <s v="High School"/>
    <s v="A"/>
    <s v="Minor Loss"/>
    <s v="Ambulance"/>
    <n v="1"/>
    <n v="0"/>
    <s v="CO"/>
    <s v="Arvada"/>
    <n v="11"/>
    <s v="AGENT00929"/>
    <s v="VNDR00510"/>
  </r>
  <r>
    <d v="2021-06-09T00:00:00"/>
    <s v="TXN00009460"/>
    <s v="A00008574"/>
    <s v="PLC00008350"/>
    <d v="2013-11-08T00:00:00"/>
    <x v="387"/>
    <d v="2021-06-05T00:00:00"/>
    <x v="1"/>
    <n v="141.62"/>
    <n v="15000"/>
    <s v="Helen Olvera"/>
    <s v="20270 Andover Avenue"/>
    <m/>
    <s v="Port Charlotte"/>
    <s v="FL"/>
    <n v="33954"/>
    <s v="061-59-8960"/>
    <s v="Y"/>
    <n v="62"/>
    <n v="97"/>
    <s v="Y"/>
    <n v="4"/>
    <s v="H"/>
    <x v="1"/>
    <s v="HI"/>
    <n v="119333529"/>
    <s v="XBEE96155156691038"/>
    <s v="College"/>
    <s v="A"/>
    <s v="Major Loss"/>
    <s v="Ambulance"/>
    <n v="1"/>
    <n v="1"/>
    <s v="FL"/>
    <s v="Mexico Beach"/>
    <n v="1"/>
    <s v="AGENT00580"/>
    <m/>
  </r>
  <r>
    <d v="2021-06-09T00:00:00"/>
    <s v="TXN00009461"/>
    <s v="A00007740"/>
    <s v="PLC00009716"/>
    <d v="2019-02-04T00:00:00"/>
    <x v="376"/>
    <d v="2021-05-28T00:00:00"/>
    <x v="0"/>
    <n v="142.87"/>
    <n v="14000"/>
    <s v="Allen Reiss"/>
    <s v="840 River Crest Court"/>
    <s v="#5"/>
    <s v="Louisville"/>
    <s v="KY"/>
    <n v="40206"/>
    <s v="602-60-2281"/>
    <s v="Y"/>
    <n v="51"/>
    <n v="72"/>
    <s v="Y"/>
    <n v="3"/>
    <s v="M"/>
    <x v="2"/>
    <s v="LI"/>
    <n v="48610559"/>
    <s v="NSPU17483462567637"/>
    <s v="College"/>
    <s v="A"/>
    <s v="Total Loss"/>
    <s v="Ambulance"/>
    <n v="1"/>
    <n v="0"/>
    <s v="FL"/>
    <s v="Lynn Haven"/>
    <n v="18"/>
    <s v="AGENT00137"/>
    <m/>
  </r>
  <r>
    <d v="2021-06-09T00:00:00"/>
    <s v="TXN00009462"/>
    <s v="A00008593"/>
    <s v="PLC00005973"/>
    <d v="2013-04-23T00:00:00"/>
    <x v="390"/>
    <d v="2021-06-06T00:00:00"/>
    <x v="2"/>
    <n v="79.59"/>
    <n v="4000"/>
    <s v="Kathleen Thompson"/>
    <s v="16772 West 70th Avenue"/>
    <m/>
    <s v="Arvada"/>
    <s v="CO"/>
    <n v="80007"/>
    <s v="220-80-5457"/>
    <s v="Y"/>
    <n v="41"/>
    <n v="92"/>
    <s v="Y"/>
    <n v="7"/>
    <s v="L"/>
    <x v="1"/>
    <s v="LI"/>
    <n v="18588077"/>
    <s v="UFFJ57291593666338"/>
    <s v="High School"/>
    <s v="A"/>
    <s v="Minor Loss"/>
    <s v="Ambulance"/>
    <n v="0"/>
    <n v="0"/>
    <s v="MD"/>
    <s v="Gambrills"/>
    <n v="9"/>
    <s v="AGENT00809"/>
    <m/>
  </r>
  <r>
    <d v="2021-06-09T00:00:00"/>
    <s v="TXN00009463"/>
    <s v="A00000554"/>
    <s v="PLC00007575"/>
    <d v="2017-11-15T00:00:00"/>
    <x v="389"/>
    <d v="2021-06-06T00:00:00"/>
    <x v="2"/>
    <n v="95.55"/>
    <n v="5000"/>
    <s v="Gerald Weatherford"/>
    <s v="269 Park Street"/>
    <s v="#1"/>
    <s v="North Reading"/>
    <s v="MA"/>
    <n v="1864"/>
    <s v="009-41-7134"/>
    <s v="Y"/>
    <n v="27"/>
    <n v="71"/>
    <s v="Y"/>
    <n v="7"/>
    <s v="L"/>
    <x v="2"/>
    <s v="HI"/>
    <n v="62394136"/>
    <s v="PBWG25581498023555"/>
    <s v="Masters"/>
    <s v="A"/>
    <s v="Major Loss"/>
    <s v="Police"/>
    <n v="1"/>
    <n v="0"/>
    <s v="GA"/>
    <s v="Savannah"/>
    <n v="19"/>
    <s v="AGENT00472"/>
    <s v="VNDR00169"/>
  </r>
  <r>
    <d v="2021-06-09T00:00:00"/>
    <s v="TXN00009464"/>
    <s v="A00008929"/>
    <s v="PLC00001969"/>
    <d v="2014-03-12T00:00:00"/>
    <x v="377"/>
    <d v="2021-05-29T00:00:00"/>
    <x v="0"/>
    <n v="115.52"/>
    <n v="2000"/>
    <s v="Thomas Carollo"/>
    <s v="1169 East Hopkins Avenue"/>
    <m/>
    <s v="Aspen"/>
    <s v="CO"/>
    <n v="81611"/>
    <s v="886-73-1021"/>
    <s v="N"/>
    <n v="44"/>
    <n v="49"/>
    <s v="Y"/>
    <n v="7"/>
    <s v="H"/>
    <x v="0"/>
    <s v="MI"/>
    <n v="29101294"/>
    <s v="GKQJ59483037292639"/>
    <s v="Bachelor"/>
    <s v="A"/>
    <s v="Total Loss"/>
    <s v="Ambulance"/>
    <n v="1"/>
    <n v="0"/>
    <s v="GA"/>
    <s v="Savannah"/>
    <n v="15"/>
    <s v="AGENT00237"/>
    <m/>
  </r>
  <r>
    <d v="2021-06-09T00:00:00"/>
    <s v="TXN00009465"/>
    <s v="A00000487"/>
    <s v="PLC00007285"/>
    <d v="2010-10-15T00:00:00"/>
    <x v="392"/>
    <d v="2021-06-08T00:00:00"/>
    <x v="4"/>
    <n v="97.34"/>
    <n v="7000"/>
    <s v="Charles Harris"/>
    <s v="721 South Jackson Street"/>
    <s v="#103"/>
    <s v="Louisville"/>
    <s v="KY"/>
    <n v="40203"/>
    <s v="513-11-9523"/>
    <s v="Y"/>
    <n v="64"/>
    <n v="30"/>
    <s v="Y"/>
    <n v="6"/>
    <s v="L"/>
    <x v="1"/>
    <s v="LI"/>
    <n v="88008341"/>
    <s v="FALL94066996983163"/>
    <s v="MD"/>
    <s v="A"/>
    <s v="Total Loss"/>
    <s v="Ambulance"/>
    <n v="0"/>
    <n v="1"/>
    <s v="CO"/>
    <s v="Boulder"/>
    <n v="16"/>
    <s v="AGENT00170"/>
    <m/>
  </r>
  <r>
    <d v="2021-06-10T00:00:00"/>
    <s v="TXN00009466"/>
    <s v="A00004576"/>
    <s v="PLC00002399"/>
    <d v="2018-04-24T00:00:00"/>
    <x v="393"/>
    <d v="2021-06-09T00:00:00"/>
    <x v="5"/>
    <n v="11.83"/>
    <n v="100"/>
    <s v="Ernest Green"/>
    <s v="3500 15th Street Northeast"/>
    <m/>
    <s v="Washington"/>
    <s v="DC"/>
    <n v="20017"/>
    <s v="297-98-9391"/>
    <s v="N"/>
    <n v="34"/>
    <n v="40"/>
    <s v="Y"/>
    <n v="7"/>
    <s v="M"/>
    <x v="1"/>
    <s v="LI"/>
    <n v="83891074"/>
    <s v="RABR95384426763629"/>
    <s v="Masters"/>
    <s v="A"/>
    <s v="Major Loss"/>
    <s v="Police"/>
    <n v="1"/>
    <n v="1"/>
    <s v="AZ"/>
    <s v="Glendale"/>
    <n v="21"/>
    <s v="AGENT00628"/>
    <s v="VNDR00505"/>
  </r>
  <r>
    <d v="2021-06-10T00:00:00"/>
    <s v="TXN00009467"/>
    <s v="A00005365"/>
    <s v="PLC00000889"/>
    <d v="2015-05-13T00:00:00"/>
    <x v="381"/>
    <d v="2021-06-02T00:00:00"/>
    <x v="3"/>
    <n v="51.76"/>
    <n v="69000"/>
    <s v="Blanca Ornelas"/>
    <s v="7645 Marshall Street"/>
    <m/>
    <s v="Arvada"/>
    <s v="CO"/>
    <n v="80003"/>
    <s v="094-62-1098"/>
    <s v="Y"/>
    <n v="46"/>
    <n v="10"/>
    <s v="Y"/>
    <n v="7"/>
    <s v="L"/>
    <x v="1"/>
    <s v="HI"/>
    <n v="63086414"/>
    <s v="BCGF32257097424863"/>
    <s v="Bachelor"/>
    <s v="A"/>
    <s v="Total Loss"/>
    <s v="Ambulance"/>
    <n v="1"/>
    <n v="0"/>
    <s v="OK"/>
    <s v="Del City"/>
    <n v="0"/>
    <s v="AGENT01057"/>
    <s v="VNDR00100"/>
  </r>
  <r>
    <d v="2021-06-10T00:00:00"/>
    <s v="TXN00009468"/>
    <s v="A00005156"/>
    <s v="PLC00003514"/>
    <d v="2014-04-06T00:00:00"/>
    <x v="387"/>
    <d v="2021-06-06T00:00:00"/>
    <x v="4"/>
    <n v="90.93"/>
    <n v="2000"/>
    <s v="Connie Greene"/>
    <s v="3901 West End Avenue"/>
    <s v="#902"/>
    <s v="Nashville"/>
    <s v="TN"/>
    <n v="37205"/>
    <s v="774-50-1809"/>
    <s v="Y"/>
    <n v="47"/>
    <n v="38"/>
    <s v="Y"/>
    <n v="7"/>
    <s v="M"/>
    <x v="0"/>
    <s v="MI"/>
    <n v="43720619"/>
    <s v="SSVC51435994364507"/>
    <s v="MD"/>
    <s v="A"/>
    <s v="Minor Loss"/>
    <s v="Ambulance"/>
    <n v="0"/>
    <n v="1"/>
    <s v="MA"/>
    <s v="Fitchburg"/>
    <n v="11"/>
    <s v="AGENT00292"/>
    <s v="VNDR00279"/>
  </r>
  <r>
    <d v="2021-06-10T00:00:00"/>
    <s v="TXN00009469"/>
    <s v="A00001290"/>
    <s v="PLC00002991"/>
    <d v="2016-03-29T00:00:00"/>
    <x v="381"/>
    <d v="2021-06-02T00:00:00"/>
    <x v="5"/>
    <n v="9.74"/>
    <n v="300"/>
    <s v="Tim Pavone"/>
    <s v="12013 Blue Moon Avenue"/>
    <m/>
    <s v="Oklahoma City"/>
    <s v="OK"/>
    <n v="73162"/>
    <s v="772-18-5904"/>
    <s v="N"/>
    <n v="40"/>
    <n v="110"/>
    <s v="Y"/>
    <n v="2"/>
    <s v="L"/>
    <x v="0"/>
    <s v="MI"/>
    <n v="98206324"/>
    <s v="JXDE87213601670069"/>
    <s v="NA"/>
    <s v="A"/>
    <s v="Major Loss"/>
    <s v="None"/>
    <n v="1"/>
    <n v="1"/>
    <s v="AZ"/>
    <s v="Glendale"/>
    <n v="12"/>
    <s v="AGENT00513"/>
    <s v="VNDR00458"/>
  </r>
  <r>
    <d v="2021-06-10T00:00:00"/>
    <s v="TXN00009470"/>
    <s v="A00009998"/>
    <s v="PLC00005557"/>
    <d v="2018-01-31T00:00:00"/>
    <x v="377"/>
    <d v="2021-05-29T00:00:00"/>
    <x v="3"/>
    <n v="50.73"/>
    <n v="84000"/>
    <s v="Inez Conly"/>
    <s v="1318 4th Street Southwest"/>
    <m/>
    <s v="Washington"/>
    <s v="DC"/>
    <n v="20024"/>
    <s v="362-26-4001"/>
    <s v="N"/>
    <n v="37"/>
    <n v="93"/>
    <s v="Y"/>
    <n v="6"/>
    <s v="L"/>
    <x v="2"/>
    <s v="HI"/>
    <n v="48996561"/>
    <s v="ZYJZ22128897214632"/>
    <s v="Bachelor"/>
    <s v="A"/>
    <s v="Major Loss"/>
    <s v="Ambulance"/>
    <n v="0"/>
    <n v="1"/>
    <s v="MD"/>
    <s v="Severn"/>
    <n v="3"/>
    <s v="AGENT01044"/>
    <s v="VNDR00359"/>
  </r>
  <r>
    <d v="2021-06-10T00:00:00"/>
    <s v="TXN00009471"/>
    <s v="A00008221"/>
    <s v="PLC00008217"/>
    <d v="2019-03-02T00:00:00"/>
    <x v="376"/>
    <d v="2021-05-28T00:00:00"/>
    <x v="4"/>
    <n v="73.89"/>
    <n v="7000"/>
    <s v="Cecile Bell"/>
    <s v="112 Cherokee Road"/>
    <m/>
    <s v="Nashville"/>
    <s v="TN"/>
    <n v="37205"/>
    <s v="451-20-9408"/>
    <s v="Y"/>
    <n v="36"/>
    <n v="27"/>
    <s v="Y"/>
    <n v="7"/>
    <s v="H"/>
    <x v="2"/>
    <s v="MI"/>
    <n v="78178744"/>
    <s v="JTUU50098655662850"/>
    <s v="College"/>
    <s v="A"/>
    <s v="Major Loss"/>
    <s v="Police"/>
    <n v="0"/>
    <n v="1"/>
    <s v="AR"/>
    <s v="Fayetteville"/>
    <n v="3"/>
    <s v="AGENT00189"/>
    <s v="VNDR00494"/>
  </r>
  <r>
    <d v="2021-06-10T00:00:00"/>
    <s v="TXN00009472"/>
    <s v="A00001762"/>
    <s v="PLC00005922"/>
    <d v="2017-12-13T00:00:00"/>
    <x v="392"/>
    <d v="2021-06-08T00:00:00"/>
    <x v="4"/>
    <n v="138.97999999999999"/>
    <n v="4000"/>
    <s v="Ben Casper"/>
    <s v="12022 Town Park Circle"/>
    <m/>
    <s v="Anchorage"/>
    <s v="AK"/>
    <n v="99577"/>
    <s v="089-27-1085"/>
    <s v="Y"/>
    <n v="49"/>
    <n v="58"/>
    <s v="Y"/>
    <n v="3"/>
    <s v="L"/>
    <x v="1"/>
    <s v="MI"/>
    <n v="62031732"/>
    <s v="DTQX10909901066425"/>
    <s v="Masters"/>
    <s v="A"/>
    <s v="Major Loss"/>
    <s v="Police"/>
    <n v="0"/>
    <n v="0"/>
    <s v="GA"/>
    <s v="Savannah"/>
    <n v="21"/>
    <s v="AGENT00346"/>
    <s v="VNDR00028"/>
  </r>
  <r>
    <d v="2021-06-10T00:00:00"/>
    <s v="TXN00009473"/>
    <s v="A00009249"/>
    <s v="PLC00009970"/>
    <d v="2011-06-27T00:00:00"/>
    <x v="374"/>
    <d v="2021-05-26T00:00:00"/>
    <x v="0"/>
    <n v="156.44999999999999"/>
    <n v="16000"/>
    <s v="Angela Wilson"/>
    <s v="13 Warren Avenue"/>
    <s v="#1011"/>
    <s v="Somerville"/>
    <s v="MA"/>
    <n v="2143"/>
    <s v="228-99-4951"/>
    <s v="N"/>
    <n v="31"/>
    <n v="9"/>
    <s v="Y"/>
    <n v="5"/>
    <s v="M"/>
    <x v="0"/>
    <s v="MI"/>
    <n v="61113855"/>
    <s v="QJZQ09561342470497"/>
    <s v="Bachelor"/>
    <s v="A"/>
    <s v="Major Loss"/>
    <s v="Other"/>
    <n v="0"/>
    <n v="1"/>
    <s v="CA"/>
    <s v="Oakland"/>
    <n v="13"/>
    <s v="AGENT00950"/>
    <s v="VNDR00255"/>
  </r>
  <r>
    <d v="2021-06-10T00:00:00"/>
    <s v="TXN00009474"/>
    <s v="A00009169"/>
    <s v="PLC00001028"/>
    <d v="2014-02-20T00:00:00"/>
    <x v="385"/>
    <d v="2021-06-04T00:00:00"/>
    <x v="4"/>
    <n v="103.18"/>
    <n v="9000"/>
    <s v="Alicia Peterson"/>
    <s v="85 Hokum Rock Road"/>
    <m/>
    <s v="Dennis"/>
    <s v="MA"/>
    <n v="2638"/>
    <s v="514-17-1627"/>
    <s v="Y"/>
    <n v="27"/>
    <n v="34"/>
    <s v="Y"/>
    <n v="3"/>
    <s v="M"/>
    <x v="2"/>
    <s v="MI"/>
    <n v="29955398"/>
    <s v="ZTZY86148291721108"/>
    <s v="PhD"/>
    <s v="A"/>
    <s v="Total Loss"/>
    <s v="None"/>
    <n v="0"/>
    <n v="1"/>
    <s v="AL"/>
    <s v="Montgomery"/>
    <n v="20"/>
    <s v="AGENT00611"/>
    <s v="VNDR00034"/>
  </r>
  <r>
    <d v="2021-06-10T00:00:00"/>
    <s v="TXN00009475"/>
    <s v="A00009073"/>
    <s v="PLC00003156"/>
    <d v="2011-02-05T00:00:00"/>
    <x v="376"/>
    <d v="2021-05-28T00:00:00"/>
    <x v="3"/>
    <n v="71.430000000000007"/>
    <n v="100000"/>
    <s v="Roger Mcleod"/>
    <s v="3 Southerberry Drive"/>
    <m/>
    <m/>
    <s v="VT"/>
    <n v="5468"/>
    <s v="826-49-7789"/>
    <s v="N"/>
    <n v="58"/>
    <n v="70"/>
    <s v="Y"/>
    <n v="5"/>
    <s v="M"/>
    <x v="2"/>
    <s v="MI"/>
    <n v="82246769"/>
    <s v="YVYK84360858154324"/>
    <s v="Bachelor"/>
    <s v="A"/>
    <s v="Minor Loss"/>
    <s v="Other"/>
    <n v="1"/>
    <n v="0"/>
    <s v="MA"/>
    <s v="Medway"/>
    <n v="9"/>
    <s v="AGENT00086"/>
    <m/>
  </r>
  <r>
    <d v="2021-06-10T00:00:00"/>
    <s v="TXN00009476"/>
    <s v="A00006161"/>
    <s v="PLC00001642"/>
    <d v="2012-09-09T00:00:00"/>
    <x v="377"/>
    <d v="2021-05-29T00:00:00"/>
    <x v="5"/>
    <n v="6.96"/>
    <n v="100"/>
    <s v="Mark Shelton"/>
    <s v="2405 230th Street"/>
    <m/>
    <s v="Pasadena"/>
    <s v="MD"/>
    <n v="21122"/>
    <s v="191-31-6116"/>
    <s v="N"/>
    <n v="31"/>
    <n v="20"/>
    <s v="Y"/>
    <n v="3"/>
    <s v="L"/>
    <x v="2"/>
    <s v="HI"/>
    <n v="75630007"/>
    <s v="METN08388603800928"/>
    <s v="College"/>
    <s v="A"/>
    <s v="Total Loss"/>
    <s v="Other"/>
    <n v="1"/>
    <n v="0"/>
    <s v="AK"/>
    <s v="Homer"/>
    <n v="5"/>
    <s v="AGENT00290"/>
    <s v="VNDR00177"/>
  </r>
  <r>
    <d v="2021-06-10T00:00:00"/>
    <s v="TXN00009477"/>
    <s v="A00008792"/>
    <s v="PLC00003331"/>
    <d v="2015-03-08T00:00:00"/>
    <x v="377"/>
    <d v="2021-05-29T00:00:00"/>
    <x v="1"/>
    <n v="129.68"/>
    <n v="28000"/>
    <s v="Robert Linares"/>
    <s v="535 Saddlewood Lane"/>
    <m/>
    <s v="Montgomery"/>
    <s v="AL"/>
    <n v="36109"/>
    <s v="810-57-7135"/>
    <s v="Y"/>
    <n v="48"/>
    <n v="100"/>
    <s v="Y"/>
    <n v="7"/>
    <s v="L"/>
    <x v="1"/>
    <s v="LI"/>
    <n v="97709440"/>
    <s v="WKHA72717849363193"/>
    <s v="Masters"/>
    <s v="A"/>
    <s v="Total Loss"/>
    <s v="Ambulance"/>
    <n v="1"/>
    <n v="0"/>
    <s v="CA"/>
    <s v="Berkeley"/>
    <n v="21"/>
    <s v="AGENT00433"/>
    <s v="VNDR00189"/>
  </r>
  <r>
    <d v="2021-06-10T00:00:00"/>
    <s v="TXN00009478"/>
    <s v="A00005778"/>
    <s v="PLC00007844"/>
    <d v="2010-08-20T00:00:00"/>
    <x v="389"/>
    <d v="2021-06-06T00:00:00"/>
    <x v="1"/>
    <n v="93.36"/>
    <n v="38000"/>
    <s v="Frederick Jones"/>
    <s v="5510 Montgomery Street"/>
    <s v="#4"/>
    <s v="Savannah"/>
    <s v="GA"/>
    <n v="31405"/>
    <s v="080-62-0241"/>
    <s v="N"/>
    <n v="55"/>
    <n v="89"/>
    <s v="Y"/>
    <n v="4"/>
    <s v="L"/>
    <x v="1"/>
    <s v="LI"/>
    <n v="123379553"/>
    <s v="QCTA44517370165043"/>
    <s v="Bachelor"/>
    <s v="A"/>
    <s v="Minor Loss"/>
    <s v="Police"/>
    <n v="0"/>
    <n v="1"/>
    <s v="AL"/>
    <s v="Montgomery"/>
    <n v="5"/>
    <s v="AGENT01170"/>
    <m/>
  </r>
  <r>
    <d v="2021-06-10T00:00:00"/>
    <s v="TXN00009479"/>
    <s v="A00002233"/>
    <s v="PLC00000176"/>
    <d v="2015-01-08T00:00:00"/>
    <x v="391"/>
    <d v="2021-06-07T00:00:00"/>
    <x v="0"/>
    <n v="180.63"/>
    <n v="16000"/>
    <s v="Diana Delahoussaye"/>
    <s v="5144 Cattail Court"/>
    <m/>
    <s v="Fayetteville"/>
    <s v="AR"/>
    <n v="72701"/>
    <s v="611-20-5515"/>
    <s v="Y"/>
    <n v="43"/>
    <n v="65"/>
    <s v="Y"/>
    <n v="3"/>
    <s v="M"/>
    <x v="0"/>
    <s v="LI"/>
    <n v="82704421"/>
    <s v="CEEZ33931428452908"/>
    <s v="High School"/>
    <s v="A"/>
    <s v="Major Loss"/>
    <s v="Police"/>
    <n v="1"/>
    <n v="0"/>
    <s v="OK"/>
    <s v="Edmond"/>
    <n v="1"/>
    <s v="AGENT00723"/>
    <m/>
  </r>
  <r>
    <d v="2021-06-10T00:00:00"/>
    <s v="TXN00009480"/>
    <s v="A00005421"/>
    <s v="PLC00006656"/>
    <d v="2014-07-08T00:00:00"/>
    <x v="387"/>
    <d v="2021-06-06T00:00:00"/>
    <x v="0"/>
    <n v="166"/>
    <n v="13000"/>
    <s v="William Hemphill"/>
    <s v="4600 Ritchie Highway"/>
    <m/>
    <s v="Baltimore"/>
    <s v="MD"/>
    <n v="21225"/>
    <s v="419-60-1568"/>
    <s v="Y"/>
    <n v="30"/>
    <n v="100"/>
    <s v="Y"/>
    <n v="5"/>
    <s v="M"/>
    <x v="0"/>
    <s v="LI"/>
    <n v="45157293"/>
    <s v="QYSB22254736479989"/>
    <s v="Bachelor"/>
    <s v="A"/>
    <s v="Minor Loss"/>
    <s v="Other"/>
    <n v="1"/>
    <n v="1"/>
    <s v="TN"/>
    <s v="Nashville"/>
    <n v="0"/>
    <s v="AGENT00105"/>
    <s v="VNDR00353"/>
  </r>
  <r>
    <d v="2021-06-10T00:00:00"/>
    <s v="TXN00009481"/>
    <s v="A00008023"/>
    <s v="PLC00008141"/>
    <d v="2013-10-07T00:00:00"/>
    <x v="375"/>
    <d v="2021-05-27T00:00:00"/>
    <x v="3"/>
    <n v="99.51"/>
    <n v="91000"/>
    <s v="Stefan Williamson"/>
    <s v="10723 Colonial Woods Court"/>
    <m/>
    <s v="Louisville"/>
    <s v="KY"/>
    <n v="40223"/>
    <s v="779-47-7986"/>
    <s v="Y"/>
    <n v="64"/>
    <n v="75"/>
    <s v="Y"/>
    <n v="3"/>
    <s v="L"/>
    <x v="2"/>
    <s v="MI"/>
    <n v="13274991"/>
    <s v="LOGI74940144706467"/>
    <s v="High School"/>
    <s v="D"/>
    <s v="Minor Loss"/>
    <s v="Ambulance"/>
    <n v="1"/>
    <n v="1"/>
    <s v="CT"/>
    <s v="Manchester"/>
    <n v="7"/>
    <s v="AGENT00986"/>
    <s v="VNDR00009"/>
  </r>
  <r>
    <d v="2021-06-10T00:00:00"/>
    <s v="TXN00009482"/>
    <s v="A00007383"/>
    <s v="PLC00009601"/>
    <d v="2010-12-26T00:00:00"/>
    <x v="391"/>
    <d v="2021-06-07T00:00:00"/>
    <x v="0"/>
    <n v="100.44"/>
    <n v="9000"/>
    <s v="Jesus Huffman"/>
    <s v="15510 Champion Lakes Place"/>
    <m/>
    <s v="Louisville"/>
    <s v="KY"/>
    <n v="40245"/>
    <s v="151-23-7140"/>
    <s v="N"/>
    <n v="42"/>
    <n v="14"/>
    <s v="Y"/>
    <n v="4"/>
    <s v="M"/>
    <x v="2"/>
    <s v="LI"/>
    <n v="38222164"/>
    <s v="ZUEA15538304091209"/>
    <s v="High School"/>
    <s v="A"/>
    <s v="Major Loss"/>
    <s v="Ambulance"/>
    <n v="1"/>
    <n v="1"/>
    <s v="TN"/>
    <s v="Nashville"/>
    <n v="6"/>
    <s v="AGENT00091"/>
    <m/>
  </r>
  <r>
    <d v="2021-06-10T00:00:00"/>
    <s v="TXN00009483"/>
    <s v="A00006850"/>
    <s v="PLC00008087"/>
    <d v="2011-10-17T00:00:00"/>
    <x v="385"/>
    <d v="2021-06-04T00:00:00"/>
    <x v="4"/>
    <n v="118.79"/>
    <n v="8000"/>
    <s v="Nancy Kubo"/>
    <s v="10826 Pointe Royal Drive"/>
    <m/>
    <s v="Bakersfield"/>
    <s v="CA"/>
    <n v="93311"/>
    <s v="645-45-7171"/>
    <s v="Y"/>
    <n v="49"/>
    <n v="116"/>
    <s v="N"/>
    <n v="3"/>
    <s v="M"/>
    <x v="0"/>
    <s v="LI"/>
    <n v="91413431"/>
    <s v="UVIN82226405962546"/>
    <s v="High School"/>
    <s v="A"/>
    <s v="Minor Loss"/>
    <s v="None"/>
    <n v="1"/>
    <n v="1"/>
    <s v="FL"/>
    <s v="Panama City"/>
    <n v="20"/>
    <s v="AGENT00216"/>
    <s v="VNDR00256"/>
  </r>
  <r>
    <d v="2021-06-10T00:00:00"/>
    <s v="TXN00009484"/>
    <s v="A00003592"/>
    <s v="PLC00005551"/>
    <d v="2017-10-30T00:00:00"/>
    <x v="385"/>
    <d v="2021-06-04T00:00:00"/>
    <x v="2"/>
    <n v="79.62"/>
    <n v="2000"/>
    <s v="Donna Berry"/>
    <s v="1890 Orchard View Road"/>
    <m/>
    <s v="Roseville"/>
    <s v="CA"/>
    <n v="95747"/>
    <s v="751-91-7979"/>
    <s v="Y"/>
    <n v="27"/>
    <n v="42"/>
    <s v="Y"/>
    <n v="7"/>
    <s v="L"/>
    <x v="0"/>
    <s v="LI"/>
    <n v="100547683"/>
    <s v="XFFC63151514104936"/>
    <s v="High School"/>
    <s v="A"/>
    <s v="Minor Loss"/>
    <s v="Ambulance"/>
    <n v="1"/>
    <n v="1"/>
    <s v="VT"/>
    <m/>
    <n v="5"/>
    <s v="AGENT00589"/>
    <s v="VNDR00325"/>
  </r>
  <r>
    <d v="2021-06-10T00:00:00"/>
    <s v="TXN00009485"/>
    <s v="A00005789"/>
    <s v="PLC00007534"/>
    <d v="2017-08-28T00:00:00"/>
    <x v="374"/>
    <d v="2021-05-26T00:00:00"/>
    <x v="5"/>
    <n v="7.69"/>
    <n v="700"/>
    <s v="Christina Little"/>
    <s v="849 East Victoria Street"/>
    <s v="#204"/>
    <s v="Carson"/>
    <s v="CA"/>
    <n v="90746"/>
    <s v="344-42-2410"/>
    <s v="Y"/>
    <n v="34"/>
    <n v="118"/>
    <s v="Y"/>
    <n v="6"/>
    <s v="L"/>
    <x v="2"/>
    <s v="MI"/>
    <n v="37115175"/>
    <s v="QPSL51900402226129"/>
    <s v="Bachelor"/>
    <s v="A"/>
    <s v="Total Loss"/>
    <s v="Ambulance"/>
    <n v="0"/>
    <n v="1"/>
    <s v="GA"/>
    <s v="Savannah"/>
    <n v="7"/>
    <s v="AGENT00245"/>
    <m/>
  </r>
  <r>
    <d v="2021-06-10T00:00:00"/>
    <s v="TXN00009486"/>
    <s v="A00009038"/>
    <s v="PLC00006608"/>
    <d v="2018-08-13T00:00:00"/>
    <x v="381"/>
    <d v="2021-06-02T00:00:00"/>
    <x v="2"/>
    <n v="50.8"/>
    <n v="4000"/>
    <s v="Ann Paterniti"/>
    <s v="697 Parker Street"/>
    <m/>
    <s v="Manchester"/>
    <s v="CT"/>
    <n v="6042"/>
    <s v="008-33-6017"/>
    <s v="Y"/>
    <n v="40"/>
    <n v="28"/>
    <s v="Y"/>
    <n v="7"/>
    <s v="L"/>
    <x v="1"/>
    <s v="MI"/>
    <n v="121578534"/>
    <s v="CWGL00075278665815"/>
    <s v="PhD"/>
    <s v="A"/>
    <s v="Minor Loss"/>
    <s v="Police"/>
    <n v="1"/>
    <n v="0"/>
    <s v="CT"/>
    <s v="Manchester"/>
    <n v="13"/>
    <s v="AGENT00112"/>
    <s v="VNDR00187"/>
  </r>
  <r>
    <d v="2021-06-10T00:00:00"/>
    <s v="TXN00009487"/>
    <s v="A00003900"/>
    <s v="PLC00004037"/>
    <d v="2014-01-10T00:00:00"/>
    <x v="392"/>
    <d v="2021-06-08T00:00:00"/>
    <x v="0"/>
    <n v="105.03"/>
    <n v="10000"/>
    <s v="Jim Thomas"/>
    <s v="3483 Canyon Creek Drive"/>
    <m/>
    <s v="San Jose"/>
    <s v="CA"/>
    <n v="95132"/>
    <s v="754-07-2454"/>
    <s v="Y"/>
    <n v="32"/>
    <n v="40"/>
    <s v="Y"/>
    <n v="6"/>
    <s v="L"/>
    <x v="1"/>
    <s v="MI"/>
    <n v="31578190"/>
    <s v="BTUZ71085988696582"/>
    <s v="High School"/>
    <s v="D"/>
    <s v="Minor Loss"/>
    <s v="None"/>
    <n v="1"/>
    <n v="1"/>
    <s v="AL"/>
    <s v="Montgomery"/>
    <n v="14"/>
    <s v="AGENT00243"/>
    <s v="VNDR00137"/>
  </r>
  <r>
    <d v="2021-06-10T00:00:00"/>
    <s v="TXN00009488"/>
    <s v="A00004259"/>
    <s v="PLC00009102"/>
    <d v="2017-01-25T00:00:00"/>
    <x v="391"/>
    <d v="2021-06-07T00:00:00"/>
    <x v="0"/>
    <n v="160.29"/>
    <n v="19000"/>
    <s v="Michelle Jones"/>
    <s v="2113 Bowen Drive"/>
    <m/>
    <s v="Montgomery"/>
    <s v="AL"/>
    <n v="36106"/>
    <s v="774-13-3785"/>
    <s v="Y"/>
    <n v="35"/>
    <n v="118"/>
    <s v="Y"/>
    <n v="6"/>
    <s v="M"/>
    <x v="1"/>
    <s v="MI"/>
    <n v="46973955"/>
    <s v="ZKGJ14556973597118"/>
    <s v="High School"/>
    <s v="A"/>
    <s v="Minor Loss"/>
    <s v="Police"/>
    <n v="0"/>
    <n v="1"/>
    <s v="AR"/>
    <s v="Fayetteville"/>
    <n v="11"/>
    <s v="AGENT00913"/>
    <s v="VNDR00425"/>
  </r>
  <r>
    <d v="2021-06-11T00:00:00"/>
    <s v="TXN00009489"/>
    <s v="A00003969"/>
    <s v="PLC00002546"/>
    <d v="2018-05-23T00:00:00"/>
    <x v="376"/>
    <d v="2021-05-28T00:00:00"/>
    <x v="3"/>
    <n v="83.18"/>
    <n v="23000"/>
    <s v="Virginia Sauls"/>
    <s v="905 Richardson Vista Road"/>
    <s v="#APT 165"/>
    <s v="Anchorage"/>
    <s v="AK"/>
    <n v="99501"/>
    <s v="278-67-8859"/>
    <s v="Y"/>
    <n v="46"/>
    <n v="82"/>
    <s v="Y"/>
    <n v="3"/>
    <s v="M"/>
    <x v="1"/>
    <s v="LI"/>
    <n v="50662964"/>
    <s v="UADQ64947224069106"/>
    <s v="High School"/>
    <s v="A"/>
    <s v="Total Loss"/>
    <s v="Ambulance"/>
    <n v="1"/>
    <n v="1"/>
    <s v="AK"/>
    <s v="Anchorage"/>
    <n v="12"/>
    <s v="AGENT00990"/>
    <m/>
  </r>
  <r>
    <d v="2021-06-11T00:00:00"/>
    <s v="TXN00009490"/>
    <s v="A00005691"/>
    <s v="PLC00001070"/>
    <d v="2011-02-22T00:00:00"/>
    <x v="383"/>
    <d v="2021-06-04T00:00:00"/>
    <x v="4"/>
    <n v="122.43"/>
    <n v="2000"/>
    <s v="Daniel Myrick"/>
    <s v="3505 Albee Drive"/>
    <m/>
    <s v="Nashville"/>
    <s v="TN"/>
    <n v="37076"/>
    <s v="647-64-3936"/>
    <s v="Y"/>
    <n v="44"/>
    <n v="105"/>
    <s v="N"/>
    <n v="4"/>
    <s v="L"/>
    <x v="1"/>
    <s v="MI"/>
    <n v="60935801"/>
    <s v="HLON64385164795944"/>
    <s v="PhD"/>
    <s v="A"/>
    <s v="Minor Loss"/>
    <s v="Ambulance"/>
    <n v="1"/>
    <n v="1"/>
    <s v="OK"/>
    <s v="Oklahoma City"/>
    <n v="8"/>
    <s v="AGENT00662"/>
    <s v="VNDR00566"/>
  </r>
  <r>
    <d v="2021-06-11T00:00:00"/>
    <s v="TXN00009491"/>
    <s v="A00001797"/>
    <s v="PLC00008543"/>
    <d v="2013-03-26T00:00:00"/>
    <x v="379"/>
    <d v="2021-05-30T00:00:00"/>
    <x v="5"/>
    <n v="8.7899999999999991"/>
    <n v="100"/>
    <s v="Marvel Crook"/>
    <s v="1608 Gales Street Northeast"/>
    <m/>
    <s v="Washington"/>
    <s v="DC"/>
    <n v="20002"/>
    <s v="400-30-5379"/>
    <s v="Y"/>
    <n v="33"/>
    <n v="21"/>
    <s v="Y"/>
    <n v="3"/>
    <s v="L"/>
    <x v="1"/>
    <s v="HI"/>
    <n v="94660906"/>
    <s v="ZQDG79585171722288"/>
    <s v="NA"/>
    <s v="A"/>
    <s v="Major Loss"/>
    <s v="Police"/>
    <n v="1"/>
    <n v="1"/>
    <s v="AR"/>
    <s v="Fayetteville"/>
    <n v="15"/>
    <s v="AGENT00044"/>
    <m/>
  </r>
  <r>
    <d v="2021-06-11T00:00:00"/>
    <s v="TXN00009492"/>
    <s v="A00007710"/>
    <s v="PLC00006385"/>
    <d v="2016-04-12T00:00:00"/>
    <x v="384"/>
    <d v="2021-06-05T00:00:00"/>
    <x v="1"/>
    <n v="124.67"/>
    <n v="13000"/>
    <s v="Marcela Miller"/>
    <s v="6941 West 87th Way"/>
    <m/>
    <s v="Arvada"/>
    <s v="CO"/>
    <n v="80003"/>
    <s v="594-96-2603"/>
    <s v="Y"/>
    <n v="60"/>
    <n v="105"/>
    <s v="Y"/>
    <n v="3"/>
    <s v="M"/>
    <x v="0"/>
    <s v="MI"/>
    <n v="44553966"/>
    <s v="UEJB49086803676387"/>
    <s v="MD"/>
    <s v="A"/>
    <s v="Total Loss"/>
    <s v="Ambulance"/>
    <n v="1"/>
    <n v="1"/>
    <s v="MA"/>
    <s v="Waltham"/>
    <n v="2"/>
    <s v="AGENT01153"/>
    <s v="VNDR00166"/>
  </r>
  <r>
    <d v="2021-06-11T00:00:00"/>
    <s v="TXN00009493"/>
    <s v="A00005213"/>
    <s v="PLC00000718"/>
    <d v="2017-07-30T00:00:00"/>
    <x v="393"/>
    <d v="2021-06-09T00:00:00"/>
    <x v="4"/>
    <n v="71.959999999999994"/>
    <n v="4000"/>
    <s v="Billy Breeding"/>
    <s v="143 Main Street"/>
    <m/>
    <s v="Manchester"/>
    <s v="CT"/>
    <n v="6042"/>
    <s v="194-16-9284"/>
    <s v="N"/>
    <n v="38"/>
    <n v="101"/>
    <s v="Y"/>
    <n v="2"/>
    <s v="L"/>
    <x v="0"/>
    <s v="LI"/>
    <n v="62776071"/>
    <s v="AHYQ06811545517844"/>
    <s v="Bachelor"/>
    <s v="A"/>
    <s v="Major Loss"/>
    <s v="Ambulance"/>
    <n v="0"/>
    <n v="0"/>
    <s v="AZ"/>
    <s v="Glendale"/>
    <n v="17"/>
    <s v="AGENT00374"/>
    <m/>
  </r>
  <r>
    <d v="2021-06-11T00:00:00"/>
    <s v="TXN00009494"/>
    <s v="A00007029"/>
    <s v="PLC00005378"/>
    <d v="2018-11-10T00:00:00"/>
    <x v="375"/>
    <d v="2021-05-27T00:00:00"/>
    <x v="5"/>
    <n v="10.61"/>
    <n v="100"/>
    <s v="Janell Small"/>
    <s v="2515 60th Avenue"/>
    <m/>
    <s v="Oakland"/>
    <s v="CA"/>
    <n v="94605"/>
    <s v="036-82-2410"/>
    <s v="Y"/>
    <n v="44"/>
    <n v="8"/>
    <s v="Y"/>
    <n v="4"/>
    <s v="H"/>
    <x v="1"/>
    <s v="MI"/>
    <n v="118873873"/>
    <s v="TGNR35121675567828"/>
    <s v="High School"/>
    <s v="A"/>
    <s v="Minor Loss"/>
    <s v="Ambulance"/>
    <n v="1"/>
    <n v="0"/>
    <s v="AL"/>
    <s v="Montgomery"/>
    <n v="20"/>
    <s v="AGENT00281"/>
    <s v="VNDR00571"/>
  </r>
  <r>
    <d v="2021-06-11T00:00:00"/>
    <s v="TXN00009495"/>
    <s v="A00004867"/>
    <s v="PLC00009370"/>
    <d v="2014-07-23T00:00:00"/>
    <x v="392"/>
    <d v="2021-06-08T00:00:00"/>
    <x v="4"/>
    <n v="82.1"/>
    <n v="8000"/>
    <s v="Theresa Mccarter"/>
    <s v="1026 Orchard Avenue"/>
    <m/>
    <s v="Louisville"/>
    <s v="KY"/>
    <n v="40213"/>
    <s v="321-68-8023"/>
    <s v="Y"/>
    <n v="59"/>
    <n v="72"/>
    <s v="Y"/>
    <n v="6"/>
    <s v="M"/>
    <x v="1"/>
    <s v="LI"/>
    <n v="81123223"/>
    <s v="ADCD42679013521793"/>
    <s v="PhD"/>
    <s v="A"/>
    <s v="Total Loss"/>
    <s v="Police"/>
    <n v="1"/>
    <n v="0"/>
    <s v="AK"/>
    <s v="Anchorage"/>
    <n v="10"/>
    <s v="AGENT00643"/>
    <s v="VNDR00330"/>
  </r>
  <r>
    <d v="2021-06-11T00:00:00"/>
    <s v="TXN00009496"/>
    <s v="A00000404"/>
    <s v="PLC00005421"/>
    <d v="2015-03-17T00:00:00"/>
    <x v="393"/>
    <d v="2021-06-09T00:00:00"/>
    <x v="4"/>
    <n v="84.23"/>
    <n v="10000"/>
    <s v="Beverly Young"/>
    <s v="144 Lauderdale Street"/>
    <m/>
    <s v="Montgomery"/>
    <s v="AL"/>
    <n v="36116"/>
    <s v="665-96-7947"/>
    <s v="Y"/>
    <n v="34"/>
    <n v="101"/>
    <s v="Y"/>
    <n v="5"/>
    <s v="L"/>
    <x v="1"/>
    <s v="HI"/>
    <n v="92389111"/>
    <s v="LFNS46533747238333"/>
    <s v="Bachelor"/>
    <s v="A"/>
    <s v="Total Loss"/>
    <s v="Ambulance"/>
    <n v="0"/>
    <n v="0"/>
    <s v="AK"/>
    <s v="Anchorage"/>
    <n v="0"/>
    <s v="AGENT00732"/>
    <s v="VNDR00028"/>
  </r>
  <r>
    <d v="2021-06-11T00:00:00"/>
    <s v="TXN00009497"/>
    <s v="A00001877"/>
    <s v="PLC00007690"/>
    <d v="2013-10-17T00:00:00"/>
    <x v="375"/>
    <d v="2021-05-27T00:00:00"/>
    <x v="5"/>
    <n v="8.9600000000000009"/>
    <n v="500"/>
    <s v="William Hansen"/>
    <s v="2204 7th Street Road"/>
    <s v="#12"/>
    <s v="Louisville"/>
    <s v="KY"/>
    <n v="40208"/>
    <s v="826-61-1211"/>
    <s v="Y"/>
    <n v="33"/>
    <n v="34"/>
    <s v="Y"/>
    <n v="6"/>
    <s v="M"/>
    <x v="1"/>
    <s v="LI"/>
    <n v="69311387"/>
    <s v="TMBQ29975498016808"/>
    <s v="PhD"/>
    <s v="A"/>
    <s v="Minor Loss"/>
    <s v="Police"/>
    <n v="1"/>
    <n v="1"/>
    <s v="MA"/>
    <s v="Agawam"/>
    <n v="17"/>
    <s v="AGENT00187"/>
    <s v="VNDR00522"/>
  </r>
  <r>
    <d v="2021-06-11T00:00:00"/>
    <s v="TXN00009498"/>
    <s v="A00006211"/>
    <s v="PLC00008451"/>
    <d v="2013-07-20T00:00:00"/>
    <x v="386"/>
    <d v="2021-06-05T00:00:00"/>
    <x v="1"/>
    <n v="151.84"/>
    <n v="25000"/>
    <s v="Glen Solomon"/>
    <s v="848 Vermont 14"/>
    <m/>
    <s v="Woodbury"/>
    <s v="VT"/>
    <n v="5650"/>
    <s v="372-18-5616"/>
    <s v="Y"/>
    <n v="35"/>
    <n v="33"/>
    <s v="Y"/>
    <n v="6"/>
    <s v="L"/>
    <x v="2"/>
    <s v="MI"/>
    <n v="28938125"/>
    <s v="VLLR89460378248051"/>
    <s v="High School"/>
    <s v="A"/>
    <s v="Major Loss"/>
    <s v="None"/>
    <n v="1"/>
    <n v="1"/>
    <s v="KY"/>
    <s v="Louisville"/>
    <n v="1"/>
    <s v="AGENT00909"/>
    <s v="VNDR00571"/>
  </r>
  <r>
    <d v="2021-06-11T00:00:00"/>
    <s v="TXN00009499"/>
    <s v="A00009776"/>
    <s v="PLC00004924"/>
    <d v="2014-05-21T00:00:00"/>
    <x v="376"/>
    <d v="2021-05-28T00:00:00"/>
    <x v="4"/>
    <n v="76.94"/>
    <n v="1000"/>
    <s v="Kenneth Krieger"/>
    <s v="4400 Vaneto Drive"/>
    <m/>
    <s v="Louisville"/>
    <s v="KY"/>
    <n v="40216"/>
    <s v="550-47-6286"/>
    <s v="Y"/>
    <n v="59"/>
    <n v="74"/>
    <s v="Y"/>
    <n v="7"/>
    <s v="M"/>
    <x v="1"/>
    <s v="MI"/>
    <n v="100814604"/>
    <s v="AKYM63096514057776"/>
    <s v="High School"/>
    <s v="A"/>
    <s v="Major Loss"/>
    <s v="Other"/>
    <n v="0"/>
    <n v="1"/>
    <s v="AR"/>
    <s v="Fayetteville"/>
    <n v="23"/>
    <s v="AGENT00543"/>
    <s v="VNDR00545"/>
  </r>
  <r>
    <d v="2021-06-11T00:00:00"/>
    <s v="TXN00009500"/>
    <s v="A00001835"/>
    <s v="PLC00004949"/>
    <d v="2019-08-13T00:00:00"/>
    <x v="383"/>
    <d v="2021-06-04T00:00:00"/>
    <x v="3"/>
    <n v="73.459999999999994"/>
    <n v="68000"/>
    <s v="Sarita Iles"/>
    <s v="7192 West Topeka Drive"/>
    <m/>
    <s v="Glendale"/>
    <s v="AZ"/>
    <n v="85308"/>
    <s v="300-91-3718"/>
    <s v="Y"/>
    <n v="58"/>
    <n v="97"/>
    <s v="Y"/>
    <n v="6"/>
    <s v="L"/>
    <x v="1"/>
    <s v="HI"/>
    <n v="62803656"/>
    <s v="QSLE19160832860333"/>
    <s v="Bachelor"/>
    <s v="A"/>
    <s v="Total Loss"/>
    <s v="Police"/>
    <n v="1"/>
    <n v="1"/>
    <s v="MD"/>
    <s v="Crofton"/>
    <n v="2"/>
    <s v="AGENT01117"/>
    <s v="VNDR00392"/>
  </r>
  <r>
    <d v="2021-06-11T00:00:00"/>
    <s v="TXN00009501"/>
    <s v="A00009395"/>
    <s v="PLC00009552"/>
    <d v="2010-07-01T00:00:00"/>
    <x v="387"/>
    <d v="2021-06-06T00:00:00"/>
    <x v="0"/>
    <n v="162.83000000000001"/>
    <n v="19000"/>
    <s v="Tammy Cooper"/>
    <s v="5 Little Deer Road"/>
    <m/>
    <s v="Groton"/>
    <s v="VT"/>
    <n v="5046"/>
    <s v="255-53-7033"/>
    <s v="N"/>
    <n v="35"/>
    <n v="106"/>
    <s v="Y"/>
    <n v="3"/>
    <s v="M"/>
    <x v="0"/>
    <s v="LI"/>
    <n v="83709933"/>
    <s v="NTKO08695338439222"/>
    <s v="Bachelor"/>
    <s v="A"/>
    <s v="Minor Loss"/>
    <s v="None"/>
    <n v="1"/>
    <n v="0"/>
    <s v="AR"/>
    <s v="Farmington"/>
    <n v="3"/>
    <s v="AGENT01080"/>
    <s v="VNDR00414"/>
  </r>
  <r>
    <d v="2021-06-11T00:00:00"/>
    <s v="TXN00009502"/>
    <s v="A00005194"/>
    <s v="PLC00009681"/>
    <d v="2015-06-15T00:00:00"/>
    <x v="376"/>
    <d v="2021-05-28T00:00:00"/>
    <x v="2"/>
    <n v="89.89"/>
    <n v="3000"/>
    <s v="Debra Rodgers"/>
    <s v="Career Avenue"/>
    <m/>
    <s v="Washington"/>
    <s v="DC"/>
    <n v="20032"/>
    <s v="093-90-3945"/>
    <s v="Y"/>
    <n v="49"/>
    <n v="80"/>
    <s v="Y"/>
    <n v="7"/>
    <s v="L"/>
    <x v="2"/>
    <s v="HI"/>
    <n v="92245462"/>
    <s v="KDGY81648060824576"/>
    <s v="Bachelor"/>
    <s v="A"/>
    <s v="Major Loss"/>
    <s v="Ambulance"/>
    <n v="1"/>
    <n v="1"/>
    <s v="OK"/>
    <s v="Norman"/>
    <n v="11"/>
    <s v="AGENT00417"/>
    <s v="VNDR00183"/>
  </r>
  <r>
    <d v="2021-06-11T00:00:00"/>
    <s v="TXN00009503"/>
    <s v="A00007610"/>
    <s v="PLC00008558"/>
    <d v="2013-09-03T00:00:00"/>
    <x v="376"/>
    <d v="2021-05-28T00:00:00"/>
    <x v="3"/>
    <n v="89.59"/>
    <n v="64000"/>
    <s v="Joshua Leonard"/>
    <s v="10 Erick Road"/>
    <s v="#47"/>
    <s v="Mansfield"/>
    <s v="MA"/>
    <n v="2048"/>
    <s v="313-57-4955"/>
    <s v="Y"/>
    <n v="43"/>
    <n v="103"/>
    <s v="Y"/>
    <n v="5"/>
    <s v="L"/>
    <x v="2"/>
    <s v="LI"/>
    <n v="57736398"/>
    <s v="VBMN95813503404707"/>
    <s v="College"/>
    <s v="A"/>
    <s v="Total Loss"/>
    <s v="Police"/>
    <n v="0"/>
    <n v="1"/>
    <s v="AR"/>
    <s v="Fayetteville"/>
    <n v="22"/>
    <s v="AGENT00509"/>
    <s v="VNDR00254"/>
  </r>
  <r>
    <d v="2021-06-11T00:00:00"/>
    <s v="TXN00009504"/>
    <s v="A00007421"/>
    <s v="PLC00004334"/>
    <d v="2012-04-28T00:00:00"/>
    <x v="394"/>
    <d v="2021-06-10T00:00:00"/>
    <x v="3"/>
    <n v="97.23"/>
    <n v="27000"/>
    <s v="Eleanor Eison"/>
    <s v="631 North Eastern Boulevard"/>
    <m/>
    <s v="Montgomery"/>
    <s v="AL"/>
    <n v="36117"/>
    <s v="754-57-8912"/>
    <s v="Y"/>
    <n v="37"/>
    <n v="16"/>
    <s v="Y"/>
    <n v="6"/>
    <s v="L"/>
    <x v="2"/>
    <s v="LI"/>
    <n v="17728812"/>
    <s v="BBIS06572751774627"/>
    <s v="Bachelor"/>
    <s v="A"/>
    <s v="Total Loss"/>
    <s v="Police"/>
    <n v="1"/>
    <n v="0"/>
    <s v="AL"/>
    <s v="Montgomery"/>
    <n v="15"/>
    <s v="AGENT00900"/>
    <s v="VNDR00398"/>
  </r>
  <r>
    <d v="2021-06-11T00:00:00"/>
    <s v="TXN00009505"/>
    <s v="A00008634"/>
    <s v="PLC00005675"/>
    <d v="2017-09-13T00:00:00"/>
    <x v="384"/>
    <d v="2021-06-05T00:00:00"/>
    <x v="1"/>
    <n v="156.80000000000001"/>
    <n v="11000"/>
    <s v="Michael House"/>
    <s v="64 Church Street"/>
    <m/>
    <s v="Hardwick"/>
    <s v="MA"/>
    <n v="1031"/>
    <s v="562-16-4212"/>
    <s v="Y"/>
    <n v="56"/>
    <n v="20"/>
    <s v="Y"/>
    <n v="2"/>
    <s v="L"/>
    <x v="2"/>
    <s v="MI"/>
    <n v="33073910"/>
    <s v="GBIU88406699716040"/>
    <s v="NA"/>
    <s v="A"/>
    <s v="Minor Loss"/>
    <s v="None"/>
    <n v="1"/>
    <n v="0"/>
    <s v="FL"/>
    <s v="Panama City Beach"/>
    <n v="17"/>
    <s v="AGENT01018"/>
    <s v="VNDR00430"/>
  </r>
  <r>
    <d v="2021-06-11T00:00:00"/>
    <s v="TXN00009506"/>
    <s v="A00008329"/>
    <s v="PLC00009115"/>
    <d v="2012-04-23T00:00:00"/>
    <x v="388"/>
    <d v="2021-06-06T00:00:00"/>
    <x v="0"/>
    <n v="193.39"/>
    <n v="19000"/>
    <s v="Kevin Hansen"/>
    <s v="4132 Northwest 57th Street"/>
    <m/>
    <s v="Oklahoma City"/>
    <s v="OK"/>
    <n v="73112"/>
    <s v="218-69-9550"/>
    <s v="Y"/>
    <n v="31"/>
    <n v="113"/>
    <s v="Y"/>
    <n v="7"/>
    <s v="L"/>
    <x v="1"/>
    <s v="LI"/>
    <n v="53722034"/>
    <s v="XWBN70954020706530"/>
    <s v="PhD"/>
    <s v="A"/>
    <s v="Major Loss"/>
    <s v="Ambulance"/>
    <n v="1"/>
    <n v="1"/>
    <s v="OK"/>
    <s v="Oklahoma City"/>
    <n v="2"/>
    <s v="AGENT00030"/>
    <s v="VNDR00054"/>
  </r>
  <r>
    <d v="2021-06-11T00:00:00"/>
    <s v="TXN00009507"/>
    <s v="A00008231"/>
    <s v="PLC00002062"/>
    <d v="2017-10-17T00:00:00"/>
    <x v="388"/>
    <d v="2021-06-06T00:00:00"/>
    <x v="3"/>
    <n v="65.239999999999995"/>
    <n v="29000"/>
    <s v="Elizabeth Grant"/>
    <s v="1207 Branch Lane"/>
    <m/>
    <s v="Glen Burnie"/>
    <s v="MD"/>
    <n v="21061"/>
    <s v="394-69-4769"/>
    <s v="Y"/>
    <n v="45"/>
    <n v="27"/>
    <s v="Y"/>
    <n v="3"/>
    <s v="M"/>
    <x v="2"/>
    <s v="MI"/>
    <n v="39992574"/>
    <s v="URHY51124763389224"/>
    <s v="Masters"/>
    <s v="A"/>
    <s v="Major Loss"/>
    <s v="Police"/>
    <n v="0"/>
    <n v="0"/>
    <s v="DC"/>
    <s v="Washington"/>
    <n v="22"/>
    <s v="AGENT00629"/>
    <s v="VNDR00382"/>
  </r>
  <r>
    <d v="2021-06-11T00:00:00"/>
    <s v="TXN00009508"/>
    <s v="A00008798"/>
    <s v="PLC00004491"/>
    <d v="2016-01-02T00:00:00"/>
    <x v="377"/>
    <d v="2021-05-29T00:00:00"/>
    <x v="2"/>
    <n v="80.48"/>
    <n v="3000"/>
    <s v="Hilda Bell"/>
    <s v="505 North Washington Avenue"/>
    <m/>
    <s v="Fayetteville"/>
    <s v="AR"/>
    <n v="72701"/>
    <s v="030-04-8092"/>
    <s v="N"/>
    <n v="32"/>
    <n v="101"/>
    <s v="Y"/>
    <n v="2"/>
    <s v="L"/>
    <x v="1"/>
    <s v="LI"/>
    <n v="26755575"/>
    <s v="LZNT80441221109942"/>
    <s v="Masters"/>
    <s v="A"/>
    <s v="Minor Loss"/>
    <s v="Police"/>
    <n v="0"/>
    <n v="1"/>
    <s v="MD"/>
    <s v="Edgewater"/>
    <n v="3"/>
    <s v="AGENT00490"/>
    <s v="VNDR00169"/>
  </r>
  <r>
    <d v="2021-06-12T00:00:00"/>
    <s v="TXN00009509"/>
    <s v="A00001596"/>
    <s v="PLC00008881"/>
    <d v="2017-08-28T00:00:00"/>
    <x v="389"/>
    <d v="2021-06-07T00:00:00"/>
    <x v="2"/>
    <n v="75.709999999999994"/>
    <n v="2000"/>
    <s v="Karen Allard"/>
    <s v="6208 Ingalls Street"/>
    <m/>
    <s v="Arvada"/>
    <s v="CO"/>
    <n v="80003"/>
    <s v="114-63-3787"/>
    <s v="Y"/>
    <n v="43"/>
    <n v="112"/>
    <s v="Y"/>
    <n v="3"/>
    <s v="M"/>
    <x v="2"/>
    <s v="MI"/>
    <n v="103538466"/>
    <s v="NOGB75246411708682"/>
    <s v="PhD"/>
    <s v="A"/>
    <s v="Major Loss"/>
    <s v="None"/>
    <n v="0"/>
    <n v="1"/>
    <s v="MD"/>
    <s v="Crofton"/>
    <n v="12"/>
    <s v="AGENT01166"/>
    <s v="VNDR00486"/>
  </r>
  <r>
    <d v="2021-06-12T00:00:00"/>
    <s v="TXN00009510"/>
    <s v="A00006495"/>
    <s v="PLC00005124"/>
    <d v="2019-12-21T00:00:00"/>
    <x v="382"/>
    <d v="2021-06-03T00:00:00"/>
    <x v="5"/>
    <n v="10.53"/>
    <n v="200"/>
    <s v="Kerry Nucklos"/>
    <s v="4907 Roger Drive"/>
    <m/>
    <s v="Anchorage"/>
    <s v="AK"/>
    <n v="99507"/>
    <s v="598-80-6049"/>
    <s v="Y"/>
    <n v="40"/>
    <n v="8"/>
    <s v="N"/>
    <n v="6"/>
    <s v="M"/>
    <x v="0"/>
    <s v="MI"/>
    <n v="105587884"/>
    <s v="QJCV88238823092483"/>
    <s v="College"/>
    <s v="A"/>
    <s v="Total Loss"/>
    <s v="Ambulance"/>
    <n v="1"/>
    <n v="1"/>
    <s v="FL"/>
    <s v="Panama City Beach"/>
    <n v="16"/>
    <s v="AGENT00873"/>
    <s v="VNDR00262"/>
  </r>
  <r>
    <d v="2021-06-12T00:00:00"/>
    <s v="TXN00009511"/>
    <s v="A00000721"/>
    <s v="PLC00001294"/>
    <d v="2019-02-18T00:00:00"/>
    <x v="394"/>
    <d v="2021-06-10T00:00:00"/>
    <x v="3"/>
    <n v="87.33"/>
    <n v="83000"/>
    <s v="Marjorie Ayala"/>
    <s v="103 North East Avenue"/>
    <m/>
    <s v="Panama City"/>
    <s v="FL"/>
    <n v="32401"/>
    <s v="498-71-9986"/>
    <s v="Y"/>
    <n v="33"/>
    <n v="85"/>
    <s v="Y"/>
    <n v="5"/>
    <s v="M"/>
    <x v="1"/>
    <s v="MI"/>
    <n v="101935362"/>
    <s v="BAKG18640878769528"/>
    <s v="MD"/>
    <s v="A"/>
    <s v="Major Loss"/>
    <s v="None"/>
    <n v="0"/>
    <n v="1"/>
    <s v="VT"/>
    <s v="Essex"/>
    <n v="17"/>
    <s v="AGENT00650"/>
    <s v="VNDR00255"/>
  </r>
  <r>
    <d v="2021-06-12T00:00:00"/>
    <s v="TXN00009512"/>
    <s v="A00005097"/>
    <s v="PLC00002607"/>
    <d v="2019-01-26T00:00:00"/>
    <x v="378"/>
    <d v="2021-05-31T00:00:00"/>
    <x v="2"/>
    <n v="84.85"/>
    <n v="1000"/>
    <s v="James Knapp"/>
    <s v="9200 Gainswood Circle"/>
    <m/>
    <s v="Montgomery"/>
    <s v="AL"/>
    <n v="36117"/>
    <s v="563-17-2917"/>
    <s v="Y"/>
    <n v="51"/>
    <n v="62"/>
    <s v="N"/>
    <n v="4"/>
    <s v="L"/>
    <x v="2"/>
    <s v="MI"/>
    <n v="126432387"/>
    <s v="XSUO08486369933042"/>
    <s v="NA"/>
    <s v="A"/>
    <s v="Total Loss"/>
    <s v="Police"/>
    <n v="1"/>
    <n v="1"/>
    <s v="FL"/>
    <s v="Beverly Hills"/>
    <n v="13"/>
    <s v="AGENT00787"/>
    <s v="VNDR00266"/>
  </r>
  <r>
    <d v="2021-06-12T00:00:00"/>
    <s v="TXN00009513"/>
    <s v="A00003872"/>
    <s v="PLC00003077"/>
    <d v="2016-11-04T00:00:00"/>
    <x v="389"/>
    <d v="2021-06-07T00:00:00"/>
    <x v="4"/>
    <n v="136.91999999999999"/>
    <n v="8000"/>
    <s v="Amanda Poore"/>
    <s v="4408 Northwest 55th Street"/>
    <m/>
    <s v="Oklahoma City"/>
    <s v="OK"/>
    <n v="73112"/>
    <s v="697-18-6965"/>
    <s v="N"/>
    <n v="44"/>
    <n v="101"/>
    <s v="Y"/>
    <n v="6"/>
    <s v="L"/>
    <x v="1"/>
    <s v="HI"/>
    <n v="98928327"/>
    <s v="HBGA21239504799178"/>
    <s v="Bachelor"/>
    <s v="A"/>
    <s v="Total Loss"/>
    <s v="Ambulance"/>
    <n v="0"/>
    <n v="1"/>
    <s v="AR"/>
    <s v="Fayetteville"/>
    <n v="17"/>
    <s v="AGENT00141"/>
    <s v="VNDR00167"/>
  </r>
  <r>
    <d v="2021-06-12T00:00:00"/>
    <s v="TXN00009514"/>
    <s v="A00009456"/>
    <s v="PLC00005325"/>
    <d v="2012-07-10T00:00:00"/>
    <x v="379"/>
    <d v="2021-05-30T00:00:00"/>
    <x v="3"/>
    <n v="87.6"/>
    <n v="87000"/>
    <s v="Jean Jefferson"/>
    <s v="1 Dunsmuir Lane"/>
    <m/>
    <s v="Savannah"/>
    <s v="GA"/>
    <n v="31411"/>
    <s v="481-10-9860"/>
    <s v="Y"/>
    <n v="29"/>
    <n v="24"/>
    <s v="Y"/>
    <n v="7"/>
    <s v="L"/>
    <x v="1"/>
    <s v="HI"/>
    <n v="98291355"/>
    <s v="MFWF14043636216448"/>
    <s v="High School"/>
    <s v="A"/>
    <s v="Major Loss"/>
    <s v="Ambulance"/>
    <n v="0"/>
    <n v="1"/>
    <s v="VT"/>
    <s v="Saint Albans City"/>
    <n v="10"/>
    <s v="AGENT00637"/>
    <s v="VNDR00445"/>
  </r>
  <r>
    <d v="2021-06-12T00:00:00"/>
    <s v="TXN00009515"/>
    <s v="A00005246"/>
    <s v="PLC00007634"/>
    <d v="2010-06-01T00:00:00"/>
    <x v="393"/>
    <d v="2021-06-09T00:00:00"/>
    <x v="3"/>
    <n v="77.14"/>
    <n v="36000"/>
    <s v="Herlinda Cage"/>
    <s v="2619 North Quality Lane"/>
    <s v="#315"/>
    <s v="Fayetteville"/>
    <s v="AR"/>
    <n v="72703"/>
    <s v="739-72-9190"/>
    <s v="N"/>
    <n v="28"/>
    <n v="76"/>
    <s v="Y"/>
    <n v="3"/>
    <s v="M"/>
    <x v="1"/>
    <s v="LI"/>
    <n v="14795097"/>
    <s v="JKIF16427978565180"/>
    <s v="High School"/>
    <s v="A"/>
    <s v="Major Loss"/>
    <s v="Other"/>
    <n v="1"/>
    <n v="1"/>
    <s v="CA"/>
    <s v="Hayward"/>
    <n v="10"/>
    <s v="AGENT00703"/>
    <s v="VNDR00316"/>
  </r>
  <r>
    <d v="2021-06-12T00:00:00"/>
    <s v="TXN00009516"/>
    <s v="A00000422"/>
    <s v="PLC00001907"/>
    <d v="2018-09-29T00:00:00"/>
    <x v="388"/>
    <d v="2021-06-06T00:00:00"/>
    <x v="3"/>
    <n v="75.180000000000007"/>
    <n v="82000"/>
    <s v="Betty Magill"/>
    <s v="1320 Dunbarton Road"/>
    <m/>
    <s v="Montgomery"/>
    <s v="AL"/>
    <n v="36117"/>
    <s v="487-01-4522"/>
    <s v="N"/>
    <n v="41"/>
    <n v="37"/>
    <s v="Y"/>
    <n v="7"/>
    <s v="H"/>
    <x v="0"/>
    <s v="HI"/>
    <n v="103721257"/>
    <s v="PSLS88130845619272"/>
    <s v="Bachelor"/>
    <s v="A"/>
    <s v="Minor Loss"/>
    <s v="Police"/>
    <n v="1"/>
    <n v="1"/>
    <s v="DC"/>
    <s v="Washington"/>
    <n v="1"/>
    <s v="AGENT00184"/>
    <s v="VNDR00453"/>
  </r>
  <r>
    <d v="2021-06-12T00:00:00"/>
    <s v="TXN00009517"/>
    <s v="A00007537"/>
    <s v="PLC00008231"/>
    <d v="2012-04-12T00:00:00"/>
    <x v="395"/>
    <d v="2021-06-11T00:00:00"/>
    <x v="1"/>
    <n v="120.88"/>
    <n v="10000"/>
    <s v="Bruce Taylor"/>
    <s v="1915 Dean Forest Road"/>
    <m/>
    <s v="Pooler"/>
    <s v="GA"/>
    <n v="31322"/>
    <s v="539-56-5796"/>
    <s v="N"/>
    <n v="26"/>
    <n v="11"/>
    <s v="Y"/>
    <n v="2"/>
    <s v="L"/>
    <x v="0"/>
    <s v="LI"/>
    <n v="103507963"/>
    <s v="JCEZ86502483143328"/>
    <s v="College"/>
    <s v="A"/>
    <s v="Major Loss"/>
    <s v="Ambulance"/>
    <n v="1"/>
    <n v="1"/>
    <s v="CO"/>
    <s v="Arvada"/>
    <n v="17"/>
    <s v="AGENT00541"/>
    <s v="VNDR00552"/>
  </r>
  <r>
    <d v="2021-06-12T00:00:00"/>
    <s v="TXN00009518"/>
    <s v="A00001352"/>
    <s v="PLC00008421"/>
    <d v="2015-02-03T00:00:00"/>
    <x v="395"/>
    <d v="2021-06-11T00:00:00"/>
    <x v="4"/>
    <n v="111.7"/>
    <n v="3000"/>
    <s v="Thomas Rodrigez"/>
    <s v="20117 Lucas Avenue"/>
    <m/>
    <s v="Anchorage"/>
    <s v="AK"/>
    <n v="99577"/>
    <s v="874-88-5349"/>
    <s v="N"/>
    <n v="30"/>
    <n v="74"/>
    <s v="Y"/>
    <n v="4"/>
    <s v="L"/>
    <x v="2"/>
    <s v="LI"/>
    <n v="77130107"/>
    <s v="RIRN21881874312566"/>
    <s v="High School"/>
    <s v="A"/>
    <s v="Total Loss"/>
    <s v="Ambulance"/>
    <n v="0"/>
    <n v="0"/>
    <s v="CO"/>
    <s v="Arvada"/>
    <n v="2"/>
    <s v="AGENT01186"/>
    <s v="VNDR00107"/>
  </r>
  <r>
    <d v="2021-06-12T00:00:00"/>
    <s v="TXN00009519"/>
    <s v="A00006100"/>
    <s v="PLC00007051"/>
    <d v="2016-02-17T00:00:00"/>
    <x v="379"/>
    <d v="2021-05-30T00:00:00"/>
    <x v="0"/>
    <n v="168.55"/>
    <n v="17000"/>
    <s v="Barbara Sommerville"/>
    <s v="1939 Greenwood Street"/>
    <m/>
    <s v="Savannah"/>
    <s v="GA"/>
    <n v="31404"/>
    <s v="681-44-9752"/>
    <s v="Y"/>
    <n v="51"/>
    <n v="46"/>
    <s v="Y"/>
    <n v="7"/>
    <s v="M"/>
    <x v="2"/>
    <s v="HI"/>
    <n v="26331245"/>
    <s v="ZVYJ16027321742321"/>
    <s v="College"/>
    <s v="A"/>
    <s v="Minor Loss"/>
    <s v="Police"/>
    <n v="1"/>
    <n v="1"/>
    <s v="CA"/>
    <s v="Union City"/>
    <n v="13"/>
    <s v="AGENT00151"/>
    <s v="VNDR00493"/>
  </r>
  <r>
    <d v="2021-06-12T00:00:00"/>
    <s v="TXN00009520"/>
    <s v="A00004388"/>
    <s v="PLC00003349"/>
    <d v="2018-02-14T00:00:00"/>
    <x v="387"/>
    <d v="2021-06-07T00:00:00"/>
    <x v="0"/>
    <n v="129.87"/>
    <n v="20000"/>
    <s v="William Kittle"/>
    <s v="1601 Algonquin Parkway"/>
    <s v="#3"/>
    <s v="Louisville"/>
    <s v="KY"/>
    <n v="40210"/>
    <s v="751-62-5611"/>
    <s v="Y"/>
    <n v="54"/>
    <n v="36"/>
    <s v="Y"/>
    <n v="2"/>
    <s v="H"/>
    <x v="1"/>
    <s v="MI"/>
    <n v="63142811"/>
    <s v="PEQV90940441192087"/>
    <s v="Bachelor"/>
    <s v="A"/>
    <s v="Minor Loss"/>
    <s v="Police"/>
    <n v="1"/>
    <n v="1"/>
    <s v="FL"/>
    <s v="Panama City"/>
    <n v="11"/>
    <s v="AGENT00733"/>
    <m/>
  </r>
  <r>
    <d v="2021-06-12T00:00:00"/>
    <s v="TXN00009521"/>
    <s v="A00007586"/>
    <s v="PLC00004130"/>
    <d v="2011-06-07T00:00:00"/>
    <x v="379"/>
    <d v="2021-05-30T00:00:00"/>
    <x v="3"/>
    <n v="78.06"/>
    <n v="52000"/>
    <s v="Tena Young"/>
    <s v="9036 Calico Court"/>
    <m/>
    <s v="Hesperia"/>
    <s v="CA"/>
    <n v="92344"/>
    <s v="222-12-3526"/>
    <s v="Y"/>
    <n v="54"/>
    <n v="15"/>
    <s v="Y"/>
    <n v="3"/>
    <s v="L"/>
    <x v="1"/>
    <s v="MI"/>
    <n v="112070520"/>
    <s v="VVGV10245748850508"/>
    <s v="Bachelor"/>
    <s v="A"/>
    <s v="Total Loss"/>
    <s v="Police"/>
    <n v="0"/>
    <n v="1"/>
    <s v="AR"/>
    <s v="Fayetteville"/>
    <n v="4"/>
    <s v="AGENT00934"/>
    <m/>
  </r>
  <r>
    <d v="2021-06-12T00:00:00"/>
    <s v="TXN00009522"/>
    <s v="A00008250"/>
    <s v="PLC00003911"/>
    <d v="2015-11-11T00:00:00"/>
    <x v="387"/>
    <d v="2021-06-07T00:00:00"/>
    <x v="2"/>
    <n v="82.01"/>
    <n v="1000"/>
    <s v="Diane Celis"/>
    <s v="3079 North Bentley Ridge"/>
    <m/>
    <s v="Fayetteville"/>
    <s v="AR"/>
    <n v="72704"/>
    <s v="301-14-7982"/>
    <s v="Y"/>
    <n v="51"/>
    <n v="9"/>
    <s v="Y"/>
    <n v="7"/>
    <s v="M"/>
    <x v="2"/>
    <s v="MI"/>
    <n v="45920695"/>
    <s v="PAVR49992139024923"/>
    <s v="Masters"/>
    <s v="A"/>
    <s v="Total Loss"/>
    <s v="Ambulance"/>
    <n v="1"/>
    <n v="0"/>
    <s v="AL"/>
    <s v="Montgomery"/>
    <n v="18"/>
    <s v="AGENT00952"/>
    <s v="VNDR00381"/>
  </r>
  <r>
    <d v="2021-06-12T00:00:00"/>
    <s v="TXN00009523"/>
    <s v="A00001472"/>
    <s v="PLC00009363"/>
    <d v="2013-05-25T00:00:00"/>
    <x v="376"/>
    <d v="2021-05-28T00:00:00"/>
    <x v="0"/>
    <n v="148.21"/>
    <n v="4000"/>
    <s v="Stephanie Todd"/>
    <s v="3752 Roswell Place"/>
    <m/>
    <s v="Montgomery"/>
    <s v="AL"/>
    <n v="36116"/>
    <s v="664-79-6765"/>
    <s v="Y"/>
    <n v="28"/>
    <n v="96"/>
    <s v="N"/>
    <n v="4"/>
    <s v="L"/>
    <x v="1"/>
    <s v="MI"/>
    <n v="31020127"/>
    <s v="WTXN34343929515242"/>
    <s v="Bachelor"/>
    <s v="A"/>
    <s v="Total Loss"/>
    <s v="Other"/>
    <n v="0"/>
    <n v="1"/>
    <s v="FL"/>
    <s v="Panama City Beach"/>
    <n v="13"/>
    <s v="AGENT00619"/>
    <s v="VNDR00454"/>
  </r>
  <r>
    <d v="2021-06-12T00:00:00"/>
    <s v="TXN00009524"/>
    <s v="A00004251"/>
    <s v="PLC00008198"/>
    <d v="2019-09-09T00:00:00"/>
    <x v="387"/>
    <d v="2021-06-07T00:00:00"/>
    <x v="1"/>
    <n v="82.81"/>
    <n v="34000"/>
    <s v="Noel Arno"/>
    <s v="8614 Surf Drive"/>
    <m/>
    <s v="Panama City"/>
    <s v="FL"/>
    <n v="32408"/>
    <s v="625-81-6190"/>
    <s v="Y"/>
    <n v="51"/>
    <n v="19"/>
    <s v="Y"/>
    <n v="6"/>
    <s v="L"/>
    <x v="2"/>
    <s v="HI"/>
    <n v="78769328"/>
    <s v="ODNN20273437144282"/>
    <s v="Bachelor"/>
    <s v="A"/>
    <s v="Minor Loss"/>
    <s v="Ambulance"/>
    <n v="0"/>
    <n v="1"/>
    <s v="CA"/>
    <s v="Oakland"/>
    <n v="1"/>
    <s v="AGENT00487"/>
    <m/>
  </r>
  <r>
    <d v="2021-06-12T00:00:00"/>
    <s v="TXN00009525"/>
    <s v="A00004039"/>
    <s v="PLC00001285"/>
    <d v="2019-08-02T00:00:00"/>
    <x v="391"/>
    <d v="2021-06-08T00:00:00"/>
    <x v="1"/>
    <n v="99.32"/>
    <n v="20000"/>
    <s v="Donna Hoston"/>
    <s v="5605 North Terry Avenue"/>
    <m/>
    <s v="Oklahoma City"/>
    <s v="OK"/>
    <n v="73111"/>
    <s v="214-84-5115"/>
    <s v="Y"/>
    <n v="46"/>
    <n v="63"/>
    <s v="Y"/>
    <n v="3"/>
    <s v="H"/>
    <x v="0"/>
    <s v="HI"/>
    <n v="78714153"/>
    <s v="WNYP49332199023897"/>
    <s v="MD"/>
    <s v="A"/>
    <s v="Minor Loss"/>
    <s v="None"/>
    <n v="1"/>
    <n v="1"/>
    <s v="TN"/>
    <s v="Nashville"/>
    <n v="11"/>
    <s v="AGENT00406"/>
    <s v="VNDR00428"/>
  </r>
  <r>
    <d v="2021-06-12T00:00:00"/>
    <s v="TXN00009526"/>
    <s v="A00003519"/>
    <s v="PLC00009955"/>
    <d v="2016-11-20T00:00:00"/>
    <x v="381"/>
    <d v="2021-06-02T00:00:00"/>
    <x v="2"/>
    <n v="78.430000000000007"/>
    <n v="5000"/>
    <s v="David Harnden"/>
    <s v="416 McIver Street"/>
    <m/>
    <s v="Nashville"/>
    <s v="TN"/>
    <n v="37211"/>
    <s v="500-13-2900"/>
    <s v="Y"/>
    <n v="58"/>
    <n v="75"/>
    <s v="Y"/>
    <n v="6"/>
    <s v="H"/>
    <x v="0"/>
    <s v="LI"/>
    <n v="32675076"/>
    <s v="XTDN01169838447825"/>
    <s v="High School"/>
    <s v="A"/>
    <s v="Minor Loss"/>
    <s v="Ambulance"/>
    <n v="1"/>
    <n v="0"/>
    <s v="MD"/>
    <s v="Odenton"/>
    <n v="21"/>
    <s v="AGENT00374"/>
    <m/>
  </r>
  <r>
    <d v="2021-06-12T00:00:00"/>
    <s v="TXN00009527"/>
    <s v="A00003344"/>
    <s v="PLC00001912"/>
    <d v="2016-10-01T00:00:00"/>
    <x v="393"/>
    <d v="2021-06-09T00:00:00"/>
    <x v="3"/>
    <n v="57.38"/>
    <n v="57000"/>
    <s v="Anthony Rice"/>
    <s v="1770 Colony Way"/>
    <m/>
    <s v="Fayetteville"/>
    <s v="AR"/>
    <n v="72704"/>
    <s v="216-95-8637"/>
    <s v="N"/>
    <n v="52"/>
    <n v="44"/>
    <s v="N"/>
    <n v="5"/>
    <s v="L"/>
    <x v="1"/>
    <s v="MI"/>
    <n v="78642924"/>
    <s v="KJDZ81144679932381"/>
    <s v="Bachelor"/>
    <s v="A"/>
    <s v="Major Loss"/>
    <s v="Ambulance"/>
    <n v="0"/>
    <n v="1"/>
    <s v="CO"/>
    <s v="Arvada"/>
    <n v="23"/>
    <s v="AGENT00407"/>
    <m/>
  </r>
  <r>
    <d v="2021-06-12T00:00:00"/>
    <s v="TXN00009528"/>
    <s v="A00005077"/>
    <s v="PLC00004903"/>
    <d v="2012-02-15T00:00:00"/>
    <x v="377"/>
    <d v="2021-05-29T00:00:00"/>
    <x v="3"/>
    <n v="52.62"/>
    <n v="80000"/>
    <s v="Lakendra Briggs"/>
    <s v="2A Cleveland Park Rd"/>
    <m/>
    <s v="Freetown"/>
    <s v="MA"/>
    <n v="2717"/>
    <s v="015-96-6910"/>
    <s v="Y"/>
    <n v="60"/>
    <n v="40"/>
    <s v="Y"/>
    <n v="7"/>
    <s v="M"/>
    <x v="0"/>
    <s v="MI"/>
    <n v="49224627"/>
    <s v="YOZZ40168849926966"/>
    <s v="Bachelor"/>
    <s v="A"/>
    <s v="Minor Loss"/>
    <s v="Police"/>
    <n v="0"/>
    <n v="0"/>
    <s v="GA"/>
    <s v="Savannah"/>
    <n v="19"/>
    <s v="AGENT00671"/>
    <m/>
  </r>
  <r>
    <d v="2021-06-12T00:00:00"/>
    <s v="TXN00009529"/>
    <s v="A00004733"/>
    <s v="PLC00007799"/>
    <d v="2011-03-05T00:00:00"/>
    <x v="382"/>
    <d v="2021-06-03T00:00:00"/>
    <x v="3"/>
    <n v="88.84"/>
    <n v="53000"/>
    <s v="Chester Bartz"/>
    <s v="848 Vermont 14"/>
    <m/>
    <s v="Woodbury"/>
    <s v="VT"/>
    <n v="5650"/>
    <s v="110-48-0816"/>
    <s v="Y"/>
    <n v="27"/>
    <n v="6"/>
    <s v="Y"/>
    <n v="2"/>
    <s v="M"/>
    <x v="1"/>
    <s v="MI"/>
    <n v="26465412"/>
    <s v="QIKS62443293550754"/>
    <s v="High School"/>
    <s v="D"/>
    <s v="Total Loss"/>
    <s v="None"/>
    <n v="1"/>
    <n v="0"/>
    <s v="AL"/>
    <s v="Montgomery"/>
    <n v="11"/>
    <s v="AGENT00742"/>
    <s v="VNDR00546"/>
  </r>
  <r>
    <d v="2021-06-12T00:00:00"/>
    <s v="TXN00009530"/>
    <s v="A00005162"/>
    <s v="PLC00008447"/>
    <d v="2016-02-24T00:00:00"/>
    <x v="394"/>
    <d v="2021-06-10T00:00:00"/>
    <x v="0"/>
    <n v="122.17"/>
    <n v="2000"/>
    <s v="James Lockhart"/>
    <s v="77 Shadow Brook Estates"/>
    <m/>
    <s v="South Hadley"/>
    <s v="MA"/>
    <n v="1075"/>
    <s v="256-11-3826"/>
    <s v="Y"/>
    <n v="27"/>
    <n v="114"/>
    <s v="Y"/>
    <n v="4"/>
    <s v="L"/>
    <x v="1"/>
    <s v="LI"/>
    <n v="70517329"/>
    <s v="CZAE13283206380166"/>
    <s v="High School"/>
    <s v="A"/>
    <s v="Minor Loss"/>
    <s v="Other"/>
    <n v="1"/>
    <n v="1"/>
    <s v="MA"/>
    <s v="Cambridge"/>
    <n v="5"/>
    <s v="AGENT01085"/>
    <s v="VNDR00142"/>
  </r>
  <r>
    <d v="2021-06-12T00:00:00"/>
    <s v="TXN00009531"/>
    <s v="A00008245"/>
    <s v="PLC00006488"/>
    <d v="2019-10-17T00:00:00"/>
    <x v="392"/>
    <d v="2021-06-09T00:00:00"/>
    <x v="0"/>
    <n v="120.34"/>
    <n v="14000"/>
    <s v="Melinda Whitcomb"/>
    <s v="1513 Southeast 9th Street"/>
    <m/>
    <s v="Moore"/>
    <s v="OK"/>
    <n v="73160"/>
    <s v="066-97-4795"/>
    <s v="Y"/>
    <n v="57"/>
    <n v="90"/>
    <s v="Y"/>
    <n v="5"/>
    <s v="M"/>
    <x v="2"/>
    <s v="HI"/>
    <n v="52645905"/>
    <s v="EFTT48070055358366"/>
    <s v="High School"/>
    <s v="A"/>
    <s v="Major Loss"/>
    <s v="None"/>
    <n v="1"/>
    <n v="0"/>
    <s v="OK"/>
    <s v="Edmond"/>
    <n v="13"/>
    <s v="AGENT00444"/>
    <s v="VNDR00598"/>
  </r>
  <r>
    <d v="2021-06-12T00:00:00"/>
    <s v="TXN00009532"/>
    <s v="A00003500"/>
    <s v="PLC00004286"/>
    <d v="2016-12-06T00:00:00"/>
    <x v="382"/>
    <d v="2021-06-03T00:00:00"/>
    <x v="2"/>
    <n v="72.78"/>
    <n v="5000"/>
    <s v="Suzanna Trevino"/>
    <s v="2538 East 40th Plaza"/>
    <m/>
    <s v="Panama City"/>
    <s v="FL"/>
    <n v="32405"/>
    <s v="829-26-9183"/>
    <s v="N"/>
    <n v="56"/>
    <n v="32"/>
    <s v="Y"/>
    <n v="3"/>
    <s v="H"/>
    <x v="0"/>
    <s v="MI"/>
    <n v="63503832"/>
    <s v="SXEZ03389932441163"/>
    <s v="NA"/>
    <s v="A"/>
    <s v="Total Loss"/>
    <s v="Ambulance"/>
    <n v="0"/>
    <n v="1"/>
    <s v="CT"/>
    <s v="Manchester"/>
    <n v="4"/>
    <s v="AGENT00194"/>
    <s v="VNDR00125"/>
  </r>
  <r>
    <d v="2021-06-13T00:00:00"/>
    <s v="TXN00009533"/>
    <s v="A00004955"/>
    <s v="PLC00008241"/>
    <d v="2018-06-28T00:00:00"/>
    <x v="385"/>
    <d v="2021-06-06T00:00:00"/>
    <x v="0"/>
    <n v="110.65"/>
    <n v="19000"/>
    <s v="Virginia Lombardo"/>
    <s v="9805 South Youngs Lane"/>
    <m/>
    <s v="Oklahoma City"/>
    <s v="OK"/>
    <n v="73159"/>
    <s v="132-95-1190"/>
    <s v="Y"/>
    <n v="39"/>
    <n v="13"/>
    <s v="Y"/>
    <n v="3"/>
    <s v="M"/>
    <x v="2"/>
    <s v="LI"/>
    <n v="92746673"/>
    <s v="MGYD68595577502772"/>
    <s v="Bachelor"/>
    <s v="A"/>
    <s v="Minor Loss"/>
    <s v="Ambulance"/>
    <n v="0"/>
    <n v="1"/>
    <s v="TN"/>
    <s v="Nashville"/>
    <n v="2"/>
    <s v="AGENT00584"/>
    <s v="VNDR00592"/>
  </r>
  <r>
    <d v="2021-06-13T00:00:00"/>
    <s v="TXN00009534"/>
    <s v="A00003412"/>
    <s v="PLC00006137"/>
    <d v="2012-01-11T00:00:00"/>
    <x v="379"/>
    <d v="2021-05-30T00:00:00"/>
    <x v="1"/>
    <n v="141.74"/>
    <n v="27000"/>
    <s v="Frank Marino"/>
    <s v="99 Pond Avenue"/>
    <s v="#606"/>
    <s v="Brookline"/>
    <s v="MA"/>
    <n v="2445"/>
    <s v="226-04-4968"/>
    <s v="Y"/>
    <n v="61"/>
    <n v="76"/>
    <s v="N"/>
    <n v="2"/>
    <s v="H"/>
    <x v="1"/>
    <s v="MI"/>
    <n v="83896095"/>
    <s v="HVWF18661956084547"/>
    <s v="College"/>
    <s v="A"/>
    <s v="Major Loss"/>
    <s v="Other"/>
    <n v="1"/>
    <n v="1"/>
    <s v="CA"/>
    <s v="Madera"/>
    <n v="15"/>
    <s v="AGENT00943"/>
    <s v="VNDR00366"/>
  </r>
  <r>
    <d v="2021-06-13T00:00:00"/>
    <s v="TXN00009535"/>
    <s v="A00003478"/>
    <s v="PLC00001760"/>
    <d v="2014-07-26T00:00:00"/>
    <x v="385"/>
    <d v="2021-06-06T00:00:00"/>
    <x v="0"/>
    <n v="150.9"/>
    <n v="9000"/>
    <s v="Gerald Johns"/>
    <s v="17372 Crestview Road"/>
    <m/>
    <s v="Fayetteville"/>
    <s v="AR"/>
    <n v="72701"/>
    <s v="391-65-6777"/>
    <s v="Y"/>
    <n v="33"/>
    <n v="116"/>
    <s v="Y"/>
    <n v="7"/>
    <s v="M"/>
    <x v="1"/>
    <s v="HI"/>
    <n v="93045564"/>
    <s v="IIZG41745464749154"/>
    <s v="PhD"/>
    <s v="A"/>
    <s v="Total Loss"/>
    <s v="None"/>
    <n v="1"/>
    <n v="1"/>
    <s v="TN"/>
    <s v="Nashville"/>
    <n v="23"/>
    <s v="AGENT00759"/>
    <s v="VNDR00128"/>
  </r>
  <r>
    <d v="2021-06-13T00:00:00"/>
    <s v="TXN00009536"/>
    <s v="A00008914"/>
    <s v="PLC00000363"/>
    <d v="2016-04-03T00:00:00"/>
    <x v="387"/>
    <d v="2021-06-07T00:00:00"/>
    <x v="2"/>
    <n v="54.91"/>
    <n v="3000"/>
    <s v="Danny Butz"/>
    <s v="1427 H Street"/>
    <m/>
    <s v="Anchorage"/>
    <s v="AK"/>
    <n v="99501"/>
    <s v="223-78-5384"/>
    <s v="Y"/>
    <n v="42"/>
    <n v="41"/>
    <s v="Y"/>
    <n v="3"/>
    <s v="L"/>
    <x v="0"/>
    <s v="HI"/>
    <n v="83407578"/>
    <s v="CLXE83612829872754"/>
    <s v="Bachelor"/>
    <s v="A"/>
    <s v="Major Loss"/>
    <s v="Ambulance"/>
    <n v="0"/>
    <n v="1"/>
    <s v="AL"/>
    <s v="Montgomery"/>
    <n v="22"/>
    <s v="AGENT00897"/>
    <m/>
  </r>
  <r>
    <d v="2021-06-13T00:00:00"/>
    <s v="TXN00009537"/>
    <s v="A00001788"/>
    <s v="PLC00001342"/>
    <d v="2016-10-13T00:00:00"/>
    <x v="385"/>
    <d v="2021-06-06T00:00:00"/>
    <x v="0"/>
    <n v="184.43"/>
    <n v="18000"/>
    <s v="Dewey Anderson"/>
    <s v="24 Lambert Street"/>
    <m/>
    <s v="Medford"/>
    <s v="MA"/>
    <n v="2155"/>
    <s v="481-86-9374"/>
    <s v="N"/>
    <n v="29"/>
    <n v="48"/>
    <s v="Y"/>
    <n v="6"/>
    <s v="L"/>
    <x v="0"/>
    <s v="MI"/>
    <n v="94623189"/>
    <s v="ETWK11701966636532"/>
    <s v="College"/>
    <s v="A"/>
    <s v="Total Loss"/>
    <s v="Ambulance"/>
    <n v="1"/>
    <n v="1"/>
    <s v="GA"/>
    <s v="Savannah"/>
    <n v="9"/>
    <s v="AGENT00352"/>
    <s v="VNDR00135"/>
  </r>
  <r>
    <d v="2021-06-13T00:00:00"/>
    <s v="TXN00009538"/>
    <s v="A00003595"/>
    <s v="PLC00004784"/>
    <d v="2014-01-25T00:00:00"/>
    <x v="384"/>
    <d v="2021-06-05T00:00:00"/>
    <x v="2"/>
    <n v="77.5"/>
    <n v="4000"/>
    <s v="Derek Schuster"/>
    <s v="203 East Gwinnett Street"/>
    <m/>
    <s v="Savannah"/>
    <s v="GA"/>
    <n v="31401"/>
    <s v="733-60-7197"/>
    <s v="Y"/>
    <n v="62"/>
    <n v="93"/>
    <s v="Y"/>
    <n v="7"/>
    <s v="H"/>
    <x v="1"/>
    <s v="HI"/>
    <n v="39076445"/>
    <s v="HCEF34116127077934"/>
    <s v="Bachelor"/>
    <s v="A"/>
    <s v="Total Loss"/>
    <s v="Police"/>
    <n v="1"/>
    <n v="0"/>
    <s v="VT"/>
    <s v="Thetford"/>
    <n v="0"/>
    <s v="AGENT00643"/>
    <m/>
  </r>
  <r>
    <d v="2021-06-13T00:00:00"/>
    <s v="TXN00009539"/>
    <s v="A00001693"/>
    <s v="PLC00004261"/>
    <d v="2019-12-27T00:00:00"/>
    <x v="380"/>
    <d v="2021-06-01T00:00:00"/>
    <x v="0"/>
    <n v="191.89"/>
    <n v="8000"/>
    <s v="Karen Tatro"/>
    <s v="382 Ocean Avenue"/>
    <s v="#1602"/>
    <s v="Revere"/>
    <s v="MA"/>
    <n v="2151"/>
    <s v="221-51-3303"/>
    <s v="Y"/>
    <n v="36"/>
    <n v="114"/>
    <s v="Y"/>
    <n v="5"/>
    <s v="H"/>
    <x v="2"/>
    <s v="LI"/>
    <n v="40864293"/>
    <s v="EOBA01380071328125"/>
    <s v="Bachelor"/>
    <s v="A"/>
    <s v="Minor Loss"/>
    <s v="Ambulance"/>
    <n v="1"/>
    <n v="0"/>
    <s v="MD"/>
    <s v="Laurel"/>
    <n v="9"/>
    <s v="AGENT00129"/>
    <s v="VNDR00570"/>
  </r>
  <r>
    <d v="2021-06-13T00:00:00"/>
    <s v="TXN00009540"/>
    <s v="A00003865"/>
    <s v="PLC00006158"/>
    <d v="2016-10-15T00:00:00"/>
    <x v="391"/>
    <d v="2021-06-09T00:00:00"/>
    <x v="4"/>
    <n v="103.72"/>
    <n v="3000"/>
    <s v="Dian Williams"/>
    <s v="3040 17th Street"/>
    <m/>
    <s v="Boulder"/>
    <s v="CO"/>
    <n v="80304"/>
    <s v="351-70-2425"/>
    <s v="Y"/>
    <n v="55"/>
    <n v="75"/>
    <s v="Y"/>
    <n v="7"/>
    <s v="L"/>
    <x v="2"/>
    <s v="HI"/>
    <n v="88796268"/>
    <s v="KPUK47709301484610"/>
    <s v="NA"/>
    <s v="A"/>
    <s v="Total Loss"/>
    <s v="Ambulance"/>
    <n v="1"/>
    <n v="1"/>
    <s v="CA"/>
    <s v="Los Angeles"/>
    <n v="0"/>
    <s v="AGENT00427"/>
    <s v="VNDR00546"/>
  </r>
  <r>
    <d v="2021-06-13T00:00:00"/>
    <s v="TXN00009541"/>
    <s v="A00006807"/>
    <s v="PLC00005831"/>
    <d v="2012-01-29T00:00:00"/>
    <x v="382"/>
    <d v="2021-06-03T00:00:00"/>
    <x v="1"/>
    <n v="153.38"/>
    <n v="30000"/>
    <s v="Angela Bevens"/>
    <s v="64 Roseberry Circle"/>
    <m/>
    <s v="Port Wentworth"/>
    <s v="GA"/>
    <n v="31407"/>
    <s v="793-03-2373"/>
    <s v="N"/>
    <n v="53"/>
    <n v="119"/>
    <s v="Y"/>
    <n v="7"/>
    <s v="L"/>
    <x v="1"/>
    <s v="MI"/>
    <n v="93780968"/>
    <s v="BBLG45642538506533"/>
    <s v="PhD"/>
    <s v="A"/>
    <s v="Major Loss"/>
    <s v="None"/>
    <n v="1"/>
    <n v="0"/>
    <s v="AL"/>
    <s v="Birmingham"/>
    <n v="21"/>
    <s v="AGENT00690"/>
    <m/>
  </r>
  <r>
    <d v="2021-06-13T00:00:00"/>
    <s v="TXN00009542"/>
    <s v="A00003440"/>
    <s v="PLC00008452"/>
    <d v="2015-08-03T00:00:00"/>
    <x v="378"/>
    <d v="2021-05-31T00:00:00"/>
    <x v="2"/>
    <n v="67.38"/>
    <n v="3000"/>
    <s v="Sherri Maldonado"/>
    <s v="565 North Lakeshore Drive"/>
    <m/>
    <s v="Panama City Beach"/>
    <s v="FL"/>
    <n v="32413"/>
    <s v="238-94-1364"/>
    <s v="Y"/>
    <n v="59"/>
    <n v="58"/>
    <s v="Y"/>
    <n v="7"/>
    <s v="M"/>
    <x v="2"/>
    <s v="MI"/>
    <n v="76543070"/>
    <s v="DBMD64565231864168"/>
    <s v="Bachelor"/>
    <s v="A"/>
    <s v="Major Loss"/>
    <s v="Police"/>
    <n v="1"/>
    <n v="1"/>
    <s v="CT"/>
    <s v="Manchester"/>
    <n v="22"/>
    <s v="AGENT00355"/>
    <s v="VNDR00420"/>
  </r>
  <r>
    <d v="2021-06-13T00:00:00"/>
    <s v="TXN00009543"/>
    <s v="A00000892"/>
    <s v="PLC00004233"/>
    <d v="2016-07-16T00:00:00"/>
    <x v="391"/>
    <d v="2021-06-09T00:00:00"/>
    <x v="5"/>
    <n v="9.26"/>
    <n v="600"/>
    <s v="Suzan Ortega"/>
    <s v="3762 Royalton Turnpike"/>
    <m/>
    <s v="Barnard"/>
    <s v="VT"/>
    <n v="5068"/>
    <s v="491-21-4734"/>
    <s v="N"/>
    <n v="49"/>
    <n v="25"/>
    <s v="Y"/>
    <n v="3"/>
    <s v="M"/>
    <x v="2"/>
    <s v="MI"/>
    <n v="123868077"/>
    <s v="OORA77466198783652"/>
    <s v="Bachelor"/>
    <s v="A"/>
    <s v="Total Loss"/>
    <s v="Ambulance"/>
    <n v="1"/>
    <n v="1"/>
    <s v="AZ"/>
    <s v="Glendale"/>
    <n v="10"/>
    <s v="AGENT00914"/>
    <s v="VNDR00012"/>
  </r>
  <r>
    <d v="2021-06-13T00:00:00"/>
    <s v="TXN00009544"/>
    <s v="A00005018"/>
    <s v="PLC00006558"/>
    <d v="2011-07-21T00:00:00"/>
    <x v="381"/>
    <d v="2021-06-02T00:00:00"/>
    <x v="1"/>
    <n v="84.06"/>
    <n v="27000"/>
    <s v="Anthony Showe"/>
    <s v="1521 North Olympic Club Avenue"/>
    <s v="#201"/>
    <s v="Fayetteville"/>
    <s v="AR"/>
    <n v="72704"/>
    <s v="763-53-5634"/>
    <s v="Y"/>
    <n v="30"/>
    <n v="69"/>
    <s v="Y"/>
    <n v="6"/>
    <s v="M"/>
    <x v="1"/>
    <s v="HI"/>
    <n v="64184195"/>
    <s v="BZAJ55345738299174"/>
    <s v="Bachelor"/>
    <s v="A"/>
    <s v="Minor Loss"/>
    <s v="Ambulance"/>
    <n v="1"/>
    <n v="0"/>
    <s v="DC"/>
    <s v="Washington"/>
    <n v="3"/>
    <s v="AGENT00471"/>
    <s v="VNDR00051"/>
  </r>
  <r>
    <d v="2021-06-13T00:00:00"/>
    <s v="TXN00009545"/>
    <s v="A00009653"/>
    <s v="PLC00000798"/>
    <d v="2014-12-02T00:00:00"/>
    <x v="382"/>
    <d v="2021-06-03T00:00:00"/>
    <x v="0"/>
    <n v="190.37"/>
    <n v="4000"/>
    <s v="Beverly Cook"/>
    <s v="22 Charnock Street"/>
    <s v="#2"/>
    <s v="Beverly"/>
    <s v="MA"/>
    <n v="1915"/>
    <s v="288-13-2671"/>
    <s v="Y"/>
    <n v="57"/>
    <n v="23"/>
    <s v="Y"/>
    <n v="6"/>
    <s v="L"/>
    <x v="0"/>
    <s v="MI"/>
    <n v="60729732"/>
    <s v="AUCD72829824705081"/>
    <s v="Bachelor"/>
    <s v="A"/>
    <s v="Major Loss"/>
    <s v="Police"/>
    <n v="1"/>
    <n v="1"/>
    <s v="TN"/>
    <s v="Nolensville"/>
    <n v="6"/>
    <s v="AGENT00918"/>
    <s v="VNDR00473"/>
  </r>
  <r>
    <d v="2021-06-13T00:00:00"/>
    <s v="TXN00009546"/>
    <s v="A00000590"/>
    <s v="PLC00009306"/>
    <d v="2012-04-05T00:00:00"/>
    <x v="383"/>
    <d v="2021-06-04T00:00:00"/>
    <x v="0"/>
    <n v="193.07"/>
    <n v="5000"/>
    <s v="Christopher Bryant"/>
    <s v="5725 Medallion Court"/>
    <m/>
    <s v="Castro Valley"/>
    <s v="CA"/>
    <n v="94552"/>
    <s v="068-77-9980"/>
    <s v="Y"/>
    <n v="36"/>
    <n v="65"/>
    <s v="Y"/>
    <n v="7"/>
    <s v="L"/>
    <x v="2"/>
    <s v="LI"/>
    <n v="95767345"/>
    <s v="LRZG77516275882092"/>
    <s v="High School"/>
    <s v="A"/>
    <s v="Major Loss"/>
    <s v="Police"/>
    <n v="1"/>
    <n v="1"/>
    <s v="KY"/>
    <s v="Louisville"/>
    <n v="20"/>
    <s v="AGENT01082"/>
    <s v="VNDR00214"/>
  </r>
  <r>
    <d v="2021-06-13T00:00:00"/>
    <s v="TXN00009547"/>
    <s v="A00006056"/>
    <s v="PLC00003451"/>
    <d v="2014-02-18T00:00:00"/>
    <x v="385"/>
    <d v="2021-06-06T00:00:00"/>
    <x v="0"/>
    <n v="141.22999999999999"/>
    <n v="5000"/>
    <s v="Alejandrina Plaza"/>
    <s v="68 Route 66"/>
    <m/>
    <m/>
    <s v="VT"/>
    <n v="5149"/>
    <s v="192-88-1539"/>
    <s v="Y"/>
    <n v="58"/>
    <n v="119"/>
    <s v="Y"/>
    <n v="2"/>
    <s v="L"/>
    <x v="2"/>
    <s v="MI"/>
    <n v="15426776"/>
    <s v="FGPH34717025252596"/>
    <s v="Masters"/>
    <s v="A"/>
    <s v="Major Loss"/>
    <s v="Ambulance"/>
    <n v="1"/>
    <n v="1"/>
    <s v="FL"/>
    <s v="Panama City"/>
    <n v="13"/>
    <s v="AGENT00242"/>
    <m/>
  </r>
  <r>
    <d v="2021-06-13T00:00:00"/>
    <s v="TXN00009548"/>
    <s v="A00001636"/>
    <s v="PLC00008866"/>
    <d v="2017-08-21T00:00:00"/>
    <x v="395"/>
    <d v="2021-06-11T00:00:00"/>
    <x v="5"/>
    <n v="8.64"/>
    <n v="700"/>
    <s v="Kristin Burrell"/>
    <s v="8101 Vaughn Road"/>
    <m/>
    <s v="Montgomery"/>
    <s v="AL"/>
    <n v="36117"/>
    <s v="775-12-0045"/>
    <s v="Y"/>
    <n v="63"/>
    <n v="50"/>
    <s v="Y"/>
    <n v="5"/>
    <s v="M"/>
    <x v="2"/>
    <s v="MI"/>
    <n v="72125599"/>
    <s v="LCSZ84792343501882"/>
    <s v="Bachelor"/>
    <s v="A"/>
    <s v="Minor Loss"/>
    <s v="Ambulance"/>
    <n v="1"/>
    <n v="0"/>
    <s v="MA"/>
    <s v="Somerset"/>
    <n v="23"/>
    <s v="AGENT00769"/>
    <s v="VNDR00067"/>
  </r>
  <r>
    <d v="2021-06-13T00:00:00"/>
    <s v="TXN00009549"/>
    <s v="A00004967"/>
    <s v="PLC00002261"/>
    <d v="2017-10-08T00:00:00"/>
    <x v="387"/>
    <d v="2021-06-07T00:00:00"/>
    <x v="4"/>
    <n v="134.47999999999999"/>
    <n v="3000"/>
    <s v="Michael Marshall"/>
    <s v="2927 Martin Luther King Junior Avenue Southeast"/>
    <m/>
    <s v="Washington"/>
    <s v="DC"/>
    <n v="20020"/>
    <s v="566-73-4633"/>
    <s v="Y"/>
    <n v="54"/>
    <n v="20"/>
    <s v="Y"/>
    <n v="3"/>
    <s v="M"/>
    <x v="1"/>
    <s v="MI"/>
    <n v="63060566"/>
    <s v="RFGD27322399804354"/>
    <s v="High School"/>
    <s v="A"/>
    <s v="Total Loss"/>
    <s v="None"/>
    <n v="1"/>
    <n v="0"/>
    <s v="AK"/>
    <s v="Anchorage"/>
    <n v="5"/>
    <s v="AGENT00831"/>
    <s v="VNDR00505"/>
  </r>
  <r>
    <d v="2021-06-13T00:00:00"/>
    <s v="TXN00009550"/>
    <s v="A00005831"/>
    <s v="PLC00000227"/>
    <d v="2013-09-01T00:00:00"/>
    <x v="382"/>
    <d v="2021-06-03T00:00:00"/>
    <x v="0"/>
    <n v="137.24"/>
    <n v="12000"/>
    <s v="Merlin Gunning"/>
    <s v="1340 5th Street Northwest"/>
    <m/>
    <s v="Washington"/>
    <s v="DC"/>
    <n v="20001"/>
    <s v="093-93-4533"/>
    <s v="Y"/>
    <n v="34"/>
    <n v="88"/>
    <s v="Y"/>
    <n v="6"/>
    <s v="M"/>
    <x v="0"/>
    <s v="MI"/>
    <n v="85062050"/>
    <s v="KSMA11098379743658"/>
    <s v="Bachelor"/>
    <s v="A"/>
    <s v="Minor Loss"/>
    <s v="Ambulance"/>
    <n v="1"/>
    <n v="0"/>
    <s v="KY"/>
    <s v="Prospect"/>
    <n v="17"/>
    <s v="AGENT00634"/>
    <s v="VNDR00440"/>
  </r>
  <r>
    <d v="2021-06-13T00:00:00"/>
    <s v="TXN00009551"/>
    <s v="A00008132"/>
    <s v="PLC00000419"/>
    <d v="2011-11-24T00:00:00"/>
    <x v="395"/>
    <d v="2021-06-11T00:00:00"/>
    <x v="5"/>
    <n v="6.69"/>
    <n v="500"/>
    <s v="Henry Martinez"/>
    <s v="16205 Wind Crest Way"/>
    <m/>
    <s v="Edmond"/>
    <s v="OK"/>
    <n v="73013"/>
    <s v="508-86-2007"/>
    <s v="Y"/>
    <n v="36"/>
    <n v="92"/>
    <s v="Y"/>
    <n v="4"/>
    <s v="L"/>
    <x v="1"/>
    <s v="MI"/>
    <n v="54210697"/>
    <s v="CVSA75795461297109"/>
    <s v="Bachelor"/>
    <s v="A"/>
    <s v="Major Loss"/>
    <s v="Ambulance"/>
    <n v="0"/>
    <n v="0"/>
    <s v="AK"/>
    <s v="Anchorage"/>
    <n v="8"/>
    <s v="AGENT00761"/>
    <s v="VNDR00077"/>
  </r>
  <r>
    <d v="2021-06-13T00:00:00"/>
    <s v="TXN00009552"/>
    <s v="A00003074"/>
    <s v="PLC00004519"/>
    <d v="2011-11-05T00:00:00"/>
    <x v="377"/>
    <d v="2021-05-29T00:00:00"/>
    <x v="1"/>
    <n v="144.47"/>
    <n v="20000"/>
    <s v="Jeremiah Fanno"/>
    <s v="4182 North Valley Lake Drive"/>
    <s v="#4"/>
    <s v="Fayetteville"/>
    <s v="AR"/>
    <n v="72703"/>
    <s v="149-90-0621"/>
    <s v="Y"/>
    <n v="48"/>
    <n v="45"/>
    <s v="Y"/>
    <n v="5"/>
    <s v="M"/>
    <x v="0"/>
    <s v="HI"/>
    <n v="39168748"/>
    <s v="PDRG27500951701694"/>
    <s v="Bachelor"/>
    <s v="A"/>
    <s v="Minor Loss"/>
    <s v="None"/>
    <n v="1"/>
    <n v="1"/>
    <s v="AZ"/>
    <s v="Glendale"/>
    <n v="21"/>
    <s v="AGENT00442"/>
    <s v="VNDR00395"/>
  </r>
  <r>
    <d v="2021-06-13T00:00:00"/>
    <s v="TXN00009553"/>
    <s v="A00001723"/>
    <s v="PLC00007274"/>
    <d v="2013-08-12T00:00:00"/>
    <x v="388"/>
    <d v="2021-06-06T00:00:00"/>
    <x v="5"/>
    <n v="11.68"/>
    <n v="700"/>
    <s v="Jennie Ayala"/>
    <s v="2611 Bluefield Avenue"/>
    <m/>
    <s v="Nashville"/>
    <s v="TN"/>
    <n v="37214"/>
    <s v="159-97-4228"/>
    <s v="Y"/>
    <n v="46"/>
    <n v="12"/>
    <s v="Y"/>
    <n v="4"/>
    <s v="M"/>
    <x v="0"/>
    <s v="MI"/>
    <n v="55498887"/>
    <s v="ANZM80797484581429"/>
    <s v="College"/>
    <s v="A"/>
    <s v="Total Loss"/>
    <s v="None"/>
    <n v="1"/>
    <n v="1"/>
    <s v="OK"/>
    <s v="Oklahoma City"/>
    <n v="0"/>
    <s v="AGENT00532"/>
    <s v="VNDR00599"/>
  </r>
  <r>
    <d v="2021-06-13T00:00:00"/>
    <s v="TXN00009554"/>
    <s v="A00004047"/>
    <s v="PLC00003164"/>
    <d v="2019-07-26T00:00:00"/>
    <x v="379"/>
    <d v="2021-05-30T00:00:00"/>
    <x v="3"/>
    <n v="94.58"/>
    <n v="38000"/>
    <s v="Joan Rauth"/>
    <s v="2209 Florida Avenue"/>
    <m/>
    <s v="Savannah"/>
    <s v="GA"/>
    <n v="31404"/>
    <s v="898-86-3347"/>
    <s v="N"/>
    <n v="33"/>
    <n v="86"/>
    <s v="Y"/>
    <n v="4"/>
    <s v="L"/>
    <x v="0"/>
    <s v="HI"/>
    <n v="119503061"/>
    <s v="QZFP54426583818505"/>
    <s v="Bachelor"/>
    <s v="A"/>
    <s v="Major Loss"/>
    <s v="Ambulance"/>
    <n v="1"/>
    <n v="1"/>
    <s v="KY"/>
    <s v="Lyndon"/>
    <n v="3"/>
    <s v="AGENT00365"/>
    <s v="VNDR00324"/>
  </r>
  <r>
    <d v="2021-06-13T00:00:00"/>
    <s v="TXN00009555"/>
    <s v="A00009126"/>
    <s v="PLC00006523"/>
    <d v="2010-10-03T00:00:00"/>
    <x v="395"/>
    <d v="2021-06-11T00:00:00"/>
    <x v="4"/>
    <n v="123.26"/>
    <n v="2000"/>
    <s v="Heather Mederos"/>
    <s v="23 North Hill Street"/>
    <m/>
    <s v="Nashville"/>
    <s v="TN"/>
    <n v="37210"/>
    <s v="636-42-3859"/>
    <s v="Y"/>
    <n v="37"/>
    <n v="48"/>
    <s v="Y"/>
    <n v="7"/>
    <s v="M"/>
    <x v="0"/>
    <s v="MI"/>
    <n v="55872212"/>
    <s v="WDYD47091127504695"/>
    <s v="PhD"/>
    <s v="A"/>
    <s v="Minor Loss"/>
    <s v="Other"/>
    <n v="1"/>
    <n v="1"/>
    <s v="CA"/>
    <s v="Santa Rosa"/>
    <n v="4"/>
    <s v="AGENT00561"/>
    <s v="VNDR00012"/>
  </r>
  <r>
    <d v="2021-06-13T00:00:00"/>
    <s v="TXN00009556"/>
    <s v="A00009021"/>
    <s v="PLC00004278"/>
    <d v="2011-01-05T00:00:00"/>
    <x v="382"/>
    <d v="2021-06-03T00:00:00"/>
    <x v="1"/>
    <n v="125.69"/>
    <n v="21000"/>
    <s v="Paul Johns"/>
    <s v="840 River Crest Court"/>
    <s v="#5"/>
    <s v="Louisville"/>
    <s v="KY"/>
    <n v="40206"/>
    <s v="013-82-6147"/>
    <s v="N"/>
    <n v="25"/>
    <n v="107"/>
    <s v="Y"/>
    <n v="6"/>
    <s v="L"/>
    <x v="2"/>
    <s v="MI"/>
    <n v="101327666"/>
    <s v="CZVP01946091646237"/>
    <s v="Bachelor"/>
    <s v="D"/>
    <s v="Minor Loss"/>
    <s v="Police"/>
    <n v="1"/>
    <n v="0"/>
    <s v="GA"/>
    <s v="Savannah"/>
    <n v="0"/>
    <s v="AGENT00144"/>
    <m/>
  </r>
  <r>
    <d v="2021-06-13T00:00:00"/>
    <s v="TXN00009557"/>
    <s v="A00002056"/>
    <s v="PLC00009981"/>
    <d v="2010-11-12T00:00:00"/>
    <x v="392"/>
    <d v="2021-06-09T00:00:00"/>
    <x v="0"/>
    <n v="170.01"/>
    <n v="1000"/>
    <s v="Bradley Olsen"/>
    <s v="210 Long Hill Court"/>
    <m/>
    <s v="Pasadena"/>
    <s v="MD"/>
    <n v="21122"/>
    <s v="328-21-0472"/>
    <s v="Y"/>
    <n v="56"/>
    <n v="46"/>
    <s v="Y"/>
    <n v="4"/>
    <s v="L"/>
    <x v="2"/>
    <s v="LI"/>
    <n v="99108955"/>
    <s v="AICD06374175521627"/>
    <s v="Bachelor"/>
    <s v="A"/>
    <s v="Total Loss"/>
    <s v="Ambulance"/>
    <n v="1"/>
    <n v="0"/>
    <s v="AL"/>
    <s v="Montgomery"/>
    <n v="15"/>
    <s v="AGENT00171"/>
    <s v="VNDR00524"/>
  </r>
  <r>
    <d v="2021-06-13T00:00:00"/>
    <s v="TXN00009558"/>
    <s v="A00008967"/>
    <s v="PLC00009774"/>
    <d v="2019-02-05T00:00:00"/>
    <x v="387"/>
    <d v="2021-06-07T00:00:00"/>
    <x v="5"/>
    <n v="11.17"/>
    <n v="300"/>
    <s v="Thomas Jones"/>
    <s v="2812 Jasper Street Southeast"/>
    <m/>
    <s v="Washington"/>
    <s v="DC"/>
    <n v="20020"/>
    <s v="765-08-0663"/>
    <s v="Y"/>
    <n v="48"/>
    <n v="16"/>
    <s v="Y"/>
    <n v="5"/>
    <s v="L"/>
    <x v="0"/>
    <s v="MI"/>
    <n v="87732744"/>
    <s v="LVAQ55580255409983"/>
    <s v="High School"/>
    <s v="A"/>
    <s v="Minor Loss"/>
    <s v="Ambulance"/>
    <n v="1"/>
    <n v="0"/>
    <s v="CO"/>
    <s v="Grand Junction"/>
    <n v="0"/>
    <s v="AGENT00706"/>
    <s v="VNDR00568"/>
  </r>
  <r>
    <d v="2021-06-14T00:00:00"/>
    <s v="TXN00009559"/>
    <s v="A00006610"/>
    <s v="PLC00008950"/>
    <d v="2011-11-09T00:00:00"/>
    <x v="386"/>
    <d v="2021-06-07T00:00:00"/>
    <x v="5"/>
    <n v="6.46"/>
    <n v="600"/>
    <s v="Jennifer Wisnowski"/>
    <s v="309 Glenwood Avenue"/>
    <m/>
    <s v="Glen Burnie"/>
    <s v="MD"/>
    <n v="21061"/>
    <s v="802-40-0347"/>
    <s v="Y"/>
    <n v="48"/>
    <n v="51"/>
    <s v="Y"/>
    <n v="5"/>
    <s v="M"/>
    <x v="1"/>
    <s v="MI"/>
    <n v="85907678"/>
    <s v="TODQ21011202516568"/>
    <s v="High School"/>
    <s v="A"/>
    <s v="Minor Loss"/>
    <s v="Police"/>
    <n v="1"/>
    <n v="1"/>
    <s v="OK"/>
    <s v="Oklahoma City"/>
    <n v="4"/>
    <s v="AGENT00314"/>
    <m/>
  </r>
  <r>
    <d v="2021-06-14T00:00:00"/>
    <s v="TXN00009560"/>
    <s v="A00005381"/>
    <s v="PLC00006554"/>
    <d v="2012-07-06T00:00:00"/>
    <x v="390"/>
    <d v="2021-06-09T00:00:00"/>
    <x v="2"/>
    <n v="76.75"/>
    <n v="1000"/>
    <s v="Erick Wade"/>
    <s v="29 Vista Flores"/>
    <m/>
    <s v="Pleasanton"/>
    <s v="CA"/>
    <n v="94566"/>
    <s v="762-29-8173"/>
    <s v="N"/>
    <n v="53"/>
    <n v="93"/>
    <s v="Y"/>
    <n v="7"/>
    <s v="L"/>
    <x v="1"/>
    <s v="MI"/>
    <n v="76666009"/>
    <s v="MEBA15924085417679"/>
    <s v="High School"/>
    <s v="A"/>
    <s v="Minor Loss"/>
    <s v="Ambulance"/>
    <n v="1"/>
    <n v="1"/>
    <s v="CO"/>
    <s v="Arvada"/>
    <n v="6"/>
    <s v="AGENT00062"/>
    <s v="VNDR00047"/>
  </r>
  <r>
    <d v="2021-06-14T00:00:00"/>
    <s v="TXN00009561"/>
    <s v="A00008744"/>
    <s v="PLC00000112"/>
    <d v="2016-08-02T00:00:00"/>
    <x v="384"/>
    <d v="2021-06-05T00:00:00"/>
    <x v="0"/>
    <n v="101.38"/>
    <n v="6000"/>
    <s v="Kristy Rosa"/>
    <s v="141 Parker Road"/>
    <m/>
    <s v="Pittsford"/>
    <s v="VT"/>
    <n v="5763"/>
    <s v="645-20-5200"/>
    <s v="Y"/>
    <n v="48"/>
    <n v="29"/>
    <s v="Y"/>
    <n v="6"/>
    <s v="L"/>
    <x v="1"/>
    <s v="MI"/>
    <n v="54080500"/>
    <s v="ZDWC89290664169679"/>
    <s v="Bachelor"/>
    <s v="A"/>
    <s v="Major Loss"/>
    <s v="None"/>
    <n v="1"/>
    <n v="1"/>
    <s v="CO"/>
    <s v="Arvada"/>
    <n v="10"/>
    <s v="AGENT00124"/>
    <s v="VNDR00314"/>
  </r>
  <r>
    <d v="2021-06-14T00:00:00"/>
    <s v="TXN00009562"/>
    <s v="A00005521"/>
    <s v="PLC00009279"/>
    <d v="2019-06-08T00:00:00"/>
    <x v="382"/>
    <d v="2021-06-03T00:00:00"/>
    <x v="5"/>
    <n v="10.42"/>
    <n v="200"/>
    <s v="George Giacchino"/>
    <s v="8569 Vermont 9"/>
    <m/>
    <s v="Woodford"/>
    <s v="VT"/>
    <n v="5201"/>
    <s v="420-02-8703"/>
    <s v="Y"/>
    <n v="30"/>
    <n v="17"/>
    <s v="Y"/>
    <n v="3"/>
    <s v="M"/>
    <x v="1"/>
    <s v="LI"/>
    <n v="87293377"/>
    <s v="TFMZ47286202164125"/>
    <s v="Masters"/>
    <s v="A"/>
    <s v="Minor Loss"/>
    <s v="Ambulance"/>
    <n v="0"/>
    <n v="0"/>
    <s v="MD"/>
    <s v="Annapolis"/>
    <n v="2"/>
    <s v="AGENT00266"/>
    <s v="VNDR00535"/>
  </r>
  <r>
    <d v="2021-06-14T00:00:00"/>
    <s v="TXN00009563"/>
    <s v="A00005934"/>
    <s v="PLC00001466"/>
    <d v="2010-12-01T00:00:00"/>
    <x v="383"/>
    <d v="2021-06-04T00:00:00"/>
    <x v="0"/>
    <n v="115.89"/>
    <n v="6000"/>
    <s v="Carl Omalley"/>
    <s v="1427 South Carolina Avenue Southeast"/>
    <m/>
    <s v="Washington"/>
    <s v="DC"/>
    <n v="20003"/>
    <s v="469-91-0717"/>
    <s v="N"/>
    <n v="52"/>
    <n v="41"/>
    <s v="Y"/>
    <n v="6"/>
    <s v="L"/>
    <x v="0"/>
    <s v="MI"/>
    <n v="53764157"/>
    <s v="KYXL73757400641544"/>
    <s v="High School"/>
    <s v="A"/>
    <s v="Minor Loss"/>
    <s v="None"/>
    <n v="1"/>
    <n v="1"/>
    <s v="OK"/>
    <s v="Oklahoma City"/>
    <n v="19"/>
    <s v="AGENT01200"/>
    <s v="VNDR00251"/>
  </r>
  <r>
    <d v="2021-06-14T00:00:00"/>
    <s v="TXN00009564"/>
    <s v="A00003861"/>
    <s v="PLC00006132"/>
    <d v="2013-11-11T00:00:00"/>
    <x v="395"/>
    <d v="2021-06-11T00:00:00"/>
    <x v="3"/>
    <n v="87.16"/>
    <n v="12000"/>
    <s v="Ramon Kerns"/>
    <s v="697 Parker Street"/>
    <m/>
    <s v="Manchester"/>
    <s v="CT"/>
    <n v="6042"/>
    <s v="117-64-4519"/>
    <s v="N"/>
    <n v="39"/>
    <n v="19"/>
    <s v="Y"/>
    <n v="3"/>
    <s v="M"/>
    <x v="1"/>
    <s v="HI"/>
    <n v="105026730"/>
    <s v="MSGG06450437192044"/>
    <s v="Bachelor"/>
    <s v="A"/>
    <s v="Major Loss"/>
    <s v="Police"/>
    <n v="1"/>
    <n v="1"/>
    <s v="KY"/>
    <s v="Louisville"/>
    <n v="7"/>
    <s v="AGENT01039"/>
    <s v="VNDR00586"/>
  </r>
  <r>
    <d v="2021-06-14T00:00:00"/>
    <s v="TXN00009565"/>
    <s v="A00001735"/>
    <s v="PLC00008477"/>
    <d v="2017-01-30T00:00:00"/>
    <x v="382"/>
    <d v="2021-06-03T00:00:00"/>
    <x v="5"/>
    <n v="7.98"/>
    <n v="700"/>
    <s v="Alberta Brown"/>
    <s v="3024 24th Street Northeast"/>
    <m/>
    <s v="Washington"/>
    <s v="DC"/>
    <n v="20018"/>
    <s v="081-28-4437"/>
    <s v="N"/>
    <n v="53"/>
    <n v="30"/>
    <s v="Y"/>
    <n v="3"/>
    <s v="L"/>
    <x v="2"/>
    <s v="MI"/>
    <n v="98790157"/>
    <s v="TZIE31373896875969"/>
    <s v="High School"/>
    <s v="A"/>
    <s v="Minor Loss"/>
    <s v="None"/>
    <n v="1"/>
    <n v="0"/>
    <s v="MA"/>
    <s v="Marblehead"/>
    <n v="9"/>
    <s v="AGENT00560"/>
    <m/>
  </r>
  <r>
    <d v="2021-06-14T00:00:00"/>
    <s v="TXN00009566"/>
    <s v="A00002077"/>
    <s v="PLC00008091"/>
    <d v="2018-09-16T00:00:00"/>
    <x v="384"/>
    <d v="2021-06-05T00:00:00"/>
    <x v="2"/>
    <n v="89.65"/>
    <n v="1000"/>
    <s v="Everett Johnson"/>
    <s v="2212 Greenville Street"/>
    <m/>
    <s v="Montgomery"/>
    <s v="AL"/>
    <n v="36107"/>
    <s v="346-92-9884"/>
    <s v="Y"/>
    <n v="42"/>
    <n v="76"/>
    <s v="Y"/>
    <n v="2"/>
    <s v="M"/>
    <x v="2"/>
    <s v="LI"/>
    <n v="85633065"/>
    <s v="DIQD45555966493485"/>
    <s v="College"/>
    <s v="A"/>
    <s v="Minor Loss"/>
    <s v="Police"/>
    <n v="1"/>
    <n v="1"/>
    <s v="MD"/>
    <s v="Laurel"/>
    <n v="3"/>
    <s v="AGENT00372"/>
    <s v="VNDR00050"/>
  </r>
  <r>
    <d v="2021-06-14T00:00:00"/>
    <s v="TXN00009567"/>
    <s v="A00007059"/>
    <s v="PLC00005329"/>
    <d v="2011-05-11T00:00:00"/>
    <x v="385"/>
    <d v="2021-06-06T00:00:00"/>
    <x v="3"/>
    <n v="77.010000000000005"/>
    <n v="29000"/>
    <s v="Beth Couture"/>
    <s v="23 Columbia Drive"/>
    <m/>
    <s v="Manchester"/>
    <s v="CT"/>
    <n v="6042"/>
    <s v="166-08-5260"/>
    <s v="Y"/>
    <n v="36"/>
    <n v="114"/>
    <s v="Y"/>
    <n v="7"/>
    <s v="M"/>
    <x v="0"/>
    <s v="HI"/>
    <n v="37815491"/>
    <s v="CKAU61359230983949"/>
    <s v="College"/>
    <s v="A"/>
    <s v="Major Loss"/>
    <s v="Ambulance"/>
    <n v="0"/>
    <n v="0"/>
    <s v="AZ"/>
    <s v="Glendale"/>
    <n v="10"/>
    <s v="AGENT00092"/>
    <s v="VNDR00289"/>
  </r>
  <r>
    <d v="2021-06-14T00:00:00"/>
    <s v="TXN00009568"/>
    <s v="A00002916"/>
    <s v="PLC00003060"/>
    <d v="2010-08-16T00:00:00"/>
    <x v="396"/>
    <d v="2021-06-12T00:00:00"/>
    <x v="3"/>
    <n v="75.099999999999994"/>
    <n v="47000"/>
    <s v="Jean Lemke"/>
    <s v="1500 South Division Street"/>
    <m/>
    <s v="Guthrie"/>
    <s v="OK"/>
    <n v="73044"/>
    <s v="063-33-4059"/>
    <s v="N"/>
    <n v="47"/>
    <n v="93"/>
    <s v="Y"/>
    <n v="7"/>
    <s v="M"/>
    <x v="2"/>
    <s v="MI"/>
    <n v="21118599"/>
    <s v="QAAL02866023905851"/>
    <s v="MD"/>
    <s v="A"/>
    <s v="Major Loss"/>
    <s v="Other"/>
    <n v="0"/>
    <n v="1"/>
    <s v="OK"/>
    <s v="Bethany"/>
    <n v="6"/>
    <s v="AGENT00273"/>
    <m/>
  </r>
  <r>
    <d v="2021-06-14T00:00:00"/>
    <s v="TXN00009569"/>
    <s v="A00009080"/>
    <s v="PLC00000021"/>
    <d v="2019-12-19T00:00:00"/>
    <x v="391"/>
    <d v="2021-06-09T00:00:00"/>
    <x v="1"/>
    <n v="106.2"/>
    <n v="14000"/>
    <s v="Tommy Williams"/>
    <s v="2417 Becker Place"/>
    <m/>
    <s v="Del City"/>
    <s v="OK"/>
    <n v="73115"/>
    <s v="271-37-0365"/>
    <s v="Y"/>
    <n v="38"/>
    <n v="72"/>
    <s v="Y"/>
    <n v="7"/>
    <s v="L"/>
    <x v="1"/>
    <s v="LI"/>
    <n v="84551449"/>
    <s v="EUMC42877802994100"/>
    <s v="High School"/>
    <s v="D"/>
    <s v="Major Loss"/>
    <s v="None"/>
    <n v="0"/>
    <n v="1"/>
    <s v="AR"/>
    <s v="Fayetteville"/>
    <n v="20"/>
    <s v="AGENT00358"/>
    <m/>
  </r>
  <r>
    <d v="2021-06-14T00:00:00"/>
    <s v="TXN00009570"/>
    <s v="A00006911"/>
    <s v="PLC00002106"/>
    <d v="2016-10-25T00:00:00"/>
    <x v="385"/>
    <d v="2021-06-06T00:00:00"/>
    <x v="4"/>
    <n v="111.62"/>
    <n v="6000"/>
    <s v="Mignon Carter"/>
    <s v="8704 Bayberry Place"/>
    <m/>
    <s v="Plantation"/>
    <s v="KY"/>
    <n v="40242"/>
    <s v="795-04-9586"/>
    <s v="N"/>
    <n v="33"/>
    <n v="96"/>
    <s v="Y"/>
    <n v="4"/>
    <s v="L"/>
    <x v="0"/>
    <s v="HI"/>
    <n v="58466722"/>
    <s v="HLHE03113134368453"/>
    <s v="Bachelor"/>
    <s v="A"/>
    <s v="Major Loss"/>
    <s v="Ambulance"/>
    <n v="1"/>
    <n v="1"/>
    <s v="FL"/>
    <s v="Panama City Beach"/>
    <n v="15"/>
    <s v="AGENT00729"/>
    <s v="VNDR00478"/>
  </r>
  <r>
    <d v="2021-06-14T00:00:00"/>
    <s v="TXN00009571"/>
    <s v="A00005759"/>
    <s v="PLC00005388"/>
    <d v="2019-08-04T00:00:00"/>
    <x v="380"/>
    <d v="2021-06-01T00:00:00"/>
    <x v="1"/>
    <n v="112.35"/>
    <n v="12000"/>
    <s v="Leroy Waddell"/>
    <s v="1426 C Street Southeast"/>
    <m/>
    <s v="Washington"/>
    <s v="DC"/>
    <n v="20003"/>
    <s v="540-33-0398"/>
    <s v="Y"/>
    <n v="55"/>
    <n v="81"/>
    <s v="Y"/>
    <n v="6"/>
    <s v="L"/>
    <x v="1"/>
    <s v="MI"/>
    <n v="93077914"/>
    <s v="TTUT33987324132747"/>
    <s v="High School"/>
    <s v="A"/>
    <s v="Major Loss"/>
    <s v="Police"/>
    <n v="1"/>
    <n v="1"/>
    <s v="CA"/>
    <s v="Union City"/>
    <n v="15"/>
    <s v="AGENT00726"/>
    <s v="VNDR00002"/>
  </r>
  <r>
    <d v="2021-06-14T00:00:00"/>
    <s v="TXN00009572"/>
    <s v="A00008142"/>
    <s v="PLC00001264"/>
    <d v="2014-09-01T00:00:00"/>
    <x v="389"/>
    <d v="2021-06-08T00:00:00"/>
    <x v="0"/>
    <n v="187.36"/>
    <n v="16000"/>
    <s v="Annette Clark"/>
    <s v="11 Proctor Circle"/>
    <m/>
    <s v="Peabody"/>
    <s v="MA"/>
    <n v="1960"/>
    <s v="233-55-3433"/>
    <s v="N"/>
    <n v="49"/>
    <n v="25"/>
    <s v="Y"/>
    <n v="3"/>
    <s v="L"/>
    <x v="1"/>
    <s v="MI"/>
    <n v="104108455"/>
    <s v="HZZW29826703023440"/>
    <s v="Bachelor"/>
    <s v="A"/>
    <s v="Total Loss"/>
    <s v="Ambulance"/>
    <n v="1"/>
    <n v="1"/>
    <s v="CA"/>
    <s v="Selma"/>
    <n v="8"/>
    <s v="AGENT00599"/>
    <s v="VNDR00040"/>
  </r>
  <r>
    <d v="2021-06-14T00:00:00"/>
    <s v="TXN00009573"/>
    <s v="A00002608"/>
    <s v="PLC00008075"/>
    <d v="2013-11-09T00:00:00"/>
    <x v="384"/>
    <d v="2021-06-05T00:00:00"/>
    <x v="4"/>
    <n v="96.01"/>
    <n v="4000"/>
    <s v="Helen Wisniewski"/>
    <s v="8262 Elvaton Road"/>
    <m/>
    <s v="Millersville"/>
    <s v="MD"/>
    <n v="21108"/>
    <s v="546-89-9342"/>
    <s v="Y"/>
    <n v="32"/>
    <n v="24"/>
    <s v="Y"/>
    <n v="7"/>
    <s v="M"/>
    <x v="0"/>
    <s v="MI"/>
    <n v="65656088"/>
    <s v="WVSY63702005251930"/>
    <s v="Bachelor"/>
    <s v="A"/>
    <s v="Major Loss"/>
    <s v="Ambulance"/>
    <n v="1"/>
    <n v="1"/>
    <s v="AR"/>
    <s v="Farmington"/>
    <n v="15"/>
    <s v="AGENT00230"/>
    <s v="VNDR00108"/>
  </r>
  <r>
    <d v="2021-06-14T00:00:00"/>
    <s v="TXN00009574"/>
    <s v="A00006146"/>
    <s v="PLC00005559"/>
    <d v="2013-01-18T00:00:00"/>
    <x v="390"/>
    <d v="2021-06-09T00:00:00"/>
    <x v="1"/>
    <n v="124.64"/>
    <n v="35000"/>
    <s v="Mary Boshard"/>
    <s v="4927 Alvin Sperry Road"/>
    <m/>
    <s v="Mount Juliet"/>
    <s v="TN"/>
    <n v="37122"/>
    <s v="445-62-9144"/>
    <s v="N"/>
    <n v="44"/>
    <n v="19"/>
    <s v="N"/>
    <n v="3"/>
    <s v="L"/>
    <x v="0"/>
    <s v="LI"/>
    <n v="87703294"/>
    <s v="KXDU19182561488597"/>
    <s v="College"/>
    <s v="A"/>
    <s v="Total Loss"/>
    <s v="None"/>
    <n v="1"/>
    <n v="0"/>
    <s v="VT"/>
    <s v="Westmore"/>
    <n v="18"/>
    <s v="AGENT00838"/>
    <s v="VNDR00448"/>
  </r>
  <r>
    <d v="2021-06-14T00:00:00"/>
    <s v="TXN00009575"/>
    <s v="A00007296"/>
    <s v="PLC00003920"/>
    <d v="2016-10-22T00:00:00"/>
    <x v="382"/>
    <d v="2021-06-03T00:00:00"/>
    <x v="0"/>
    <n v="172.73"/>
    <n v="11000"/>
    <s v="Christopher Voss"/>
    <s v="2200 East Victory Drive"/>
    <s v="#36"/>
    <s v="Savannah"/>
    <s v="GA"/>
    <n v="31404"/>
    <s v="369-94-7826"/>
    <s v="N"/>
    <n v="51"/>
    <n v="24"/>
    <s v="Y"/>
    <n v="6"/>
    <s v="L"/>
    <x v="2"/>
    <s v="LI"/>
    <n v="68538569"/>
    <s v="QNJC89567030020408"/>
    <s v="Masters"/>
    <s v="A"/>
    <s v="Major Loss"/>
    <s v="None"/>
    <n v="0"/>
    <n v="0"/>
    <s v="AZ"/>
    <s v="Peoria"/>
    <n v="12"/>
    <s v="AGENT00180"/>
    <s v="VNDR00399"/>
  </r>
  <r>
    <d v="2021-06-14T00:00:00"/>
    <s v="TXN00009576"/>
    <s v="A00000080"/>
    <s v="PLC00008856"/>
    <d v="2015-01-21T00:00:00"/>
    <x v="396"/>
    <d v="2021-06-12T00:00:00"/>
    <x v="4"/>
    <n v="93.88"/>
    <n v="10000"/>
    <s v="Christopher Hackleman"/>
    <s v="2400 Merry Street"/>
    <m/>
    <s v="Nashville"/>
    <s v="TN"/>
    <n v="37208"/>
    <s v="124-99-1487"/>
    <s v="Y"/>
    <n v="26"/>
    <n v="10"/>
    <s v="Y"/>
    <n v="4"/>
    <s v="L"/>
    <x v="1"/>
    <s v="MI"/>
    <n v="13290247"/>
    <s v="QQEF54493492692192"/>
    <s v="Masters"/>
    <s v="A"/>
    <s v="Major Loss"/>
    <s v="Police"/>
    <n v="1"/>
    <n v="1"/>
    <s v="AZ"/>
    <s v="Glendale"/>
    <n v="11"/>
    <s v="AGENT00164"/>
    <s v="VNDR00428"/>
  </r>
  <r>
    <d v="2021-06-14T00:00:00"/>
    <s v="TXN00009577"/>
    <s v="A00004985"/>
    <s v="PLC00000082"/>
    <d v="2012-12-26T00:00:00"/>
    <x v="382"/>
    <d v="2021-06-03T00:00:00"/>
    <x v="4"/>
    <n v="123.47"/>
    <n v="4000"/>
    <s v="Frank Janecka"/>
    <s v="631 North Eastern Boulevard"/>
    <m/>
    <s v="Montgomery"/>
    <s v="AL"/>
    <n v="36117"/>
    <s v="839-39-4349"/>
    <s v="Y"/>
    <n v="52"/>
    <n v="70"/>
    <s v="Y"/>
    <n v="2"/>
    <s v="H"/>
    <x v="1"/>
    <s v="HI"/>
    <n v="52978999"/>
    <s v="LIQG58341175040489"/>
    <s v="Bachelor"/>
    <s v="A"/>
    <s v="Major Loss"/>
    <s v="Ambulance"/>
    <n v="0"/>
    <n v="1"/>
    <s v="TN"/>
    <s v="Nashville"/>
    <n v="15"/>
    <s v="AGENT00879"/>
    <m/>
  </r>
  <r>
    <d v="2021-06-14T00:00:00"/>
    <s v="TXN00009578"/>
    <s v="A00005294"/>
    <s v="PLC00007725"/>
    <d v="2019-02-27T00:00:00"/>
    <x v="386"/>
    <d v="2021-06-07T00:00:00"/>
    <x v="0"/>
    <n v="136.93"/>
    <n v="17000"/>
    <s v="Theresa Harding"/>
    <s v="205 West Montgomery Cross Road"/>
    <s v="#1602"/>
    <s v="Savannah"/>
    <s v="GA"/>
    <n v="31406"/>
    <s v="739-52-4094"/>
    <s v="N"/>
    <n v="52"/>
    <n v="87"/>
    <s v="Y"/>
    <n v="3"/>
    <s v="M"/>
    <x v="1"/>
    <s v="HI"/>
    <n v="107183451"/>
    <s v="XLXR70070780438101"/>
    <s v="College"/>
    <s v="A"/>
    <s v="Major Loss"/>
    <s v="None"/>
    <n v="0"/>
    <n v="0"/>
    <s v="VT"/>
    <s v="Windham"/>
    <n v="23"/>
    <s v="AGENT00693"/>
    <m/>
  </r>
  <r>
    <d v="2021-06-14T00:00:00"/>
    <s v="TXN00009579"/>
    <s v="A00002929"/>
    <s v="PLC00004931"/>
    <d v="2017-09-01T00:00:00"/>
    <x v="392"/>
    <d v="2021-06-10T00:00:00"/>
    <x v="4"/>
    <n v="101.9"/>
    <n v="7000"/>
    <s v="Adam Runyon"/>
    <s v="8442 Everett Way"/>
    <s v="A"/>
    <s v="Arvada"/>
    <s v="CO"/>
    <n v="80005"/>
    <s v="576-02-7004"/>
    <s v="Y"/>
    <n v="59"/>
    <n v="99"/>
    <s v="Y"/>
    <n v="6"/>
    <s v="L"/>
    <x v="0"/>
    <s v="LI"/>
    <n v="68510215"/>
    <s v="USVG01188467578310"/>
    <s v="Bachelor"/>
    <s v="A"/>
    <s v="Total Loss"/>
    <s v="Police"/>
    <n v="1"/>
    <n v="0"/>
    <s v="DC"/>
    <s v="Washington"/>
    <n v="1"/>
    <s v="AGENT00051"/>
    <m/>
  </r>
  <r>
    <d v="2021-06-14T00:00:00"/>
    <s v="TXN00009580"/>
    <s v="A00008695"/>
    <s v="PLC00005348"/>
    <d v="2014-04-25T00:00:00"/>
    <x v="397"/>
    <d v="2021-06-13T00:00:00"/>
    <x v="3"/>
    <n v="65.75"/>
    <n v="19000"/>
    <s v="Kathy Reichert"/>
    <s v="3114 US Highway 98"/>
    <m/>
    <s v="Mexico Beach"/>
    <s v="FL"/>
    <n v="32456"/>
    <s v="190-95-2483"/>
    <s v="N"/>
    <n v="44"/>
    <n v="63"/>
    <s v="Y"/>
    <n v="6"/>
    <s v="H"/>
    <x v="0"/>
    <s v="MI"/>
    <n v="58894132"/>
    <s v="HUZH02759975280705"/>
    <s v="Masters"/>
    <s v="A"/>
    <s v="Total Loss"/>
    <s v="Other"/>
    <n v="0"/>
    <n v="0"/>
    <s v="AZ"/>
    <s v="Glendale"/>
    <n v="6"/>
    <s v="AGENT01038"/>
    <s v="VNDR00275"/>
  </r>
  <r>
    <d v="2021-06-14T00:00:00"/>
    <s v="TXN00009581"/>
    <s v="A00000602"/>
    <s v="PLC00001245"/>
    <d v="2010-09-19T00:00:00"/>
    <x v="392"/>
    <d v="2021-06-10T00:00:00"/>
    <x v="5"/>
    <n v="11.43"/>
    <n v="100"/>
    <s v="Catherine Arroyo"/>
    <s v="10151 West 64th Avenue"/>
    <m/>
    <s v="Arvada"/>
    <s v="CO"/>
    <n v="80004"/>
    <s v="474-88-6107"/>
    <s v="N"/>
    <n v="34"/>
    <n v="9"/>
    <s v="Y"/>
    <n v="6"/>
    <s v="M"/>
    <x v="0"/>
    <s v="HI"/>
    <n v="49559570"/>
    <s v="RRGZ86934365283619"/>
    <s v="Bachelor"/>
    <s v="A"/>
    <s v="Minor Loss"/>
    <s v="Ambulance"/>
    <n v="1"/>
    <n v="1"/>
    <s v="KY"/>
    <s v="Louisville"/>
    <n v="13"/>
    <s v="AGENT00705"/>
    <m/>
  </r>
  <r>
    <d v="2021-06-15T00:00:00"/>
    <s v="TXN00009582"/>
    <s v="A00004243"/>
    <s v="PLC00002020"/>
    <d v="2015-02-11T00:00:00"/>
    <x v="386"/>
    <d v="2021-06-07T00:00:00"/>
    <x v="5"/>
    <n v="9.51"/>
    <n v="700"/>
    <s v="Deshawn Austin"/>
    <s v="8409 Gullane Court"/>
    <m/>
    <s v="Pasadena"/>
    <s v="MD"/>
    <n v="21122"/>
    <s v="654-70-9303"/>
    <s v="Y"/>
    <n v="53"/>
    <n v="76"/>
    <s v="Y"/>
    <n v="6"/>
    <s v="L"/>
    <x v="1"/>
    <s v="MI"/>
    <n v="86927369"/>
    <s v="JKIK06664698385022"/>
    <s v="NA"/>
    <s v="A"/>
    <s v="Total Loss"/>
    <s v="Ambulance"/>
    <n v="1"/>
    <n v="0"/>
    <s v="AR"/>
    <s v="Fayetteville"/>
    <n v="5"/>
    <s v="AGENT01074"/>
    <s v="VNDR00209"/>
  </r>
  <r>
    <d v="2021-06-15T00:00:00"/>
    <s v="TXN00009583"/>
    <s v="A00005358"/>
    <s v="PLC00006336"/>
    <d v="2018-01-31T00:00:00"/>
    <x v="385"/>
    <d v="2021-06-06T00:00:00"/>
    <x v="4"/>
    <n v="126.7"/>
    <n v="8000"/>
    <s v="Teddy Geller"/>
    <s v="8521 Crystal Street"/>
    <m/>
    <s v="Anchorage"/>
    <s v="AK"/>
    <n v="99502"/>
    <s v="359-92-7038"/>
    <s v="Y"/>
    <n v="57"/>
    <n v="41"/>
    <s v="Y"/>
    <n v="7"/>
    <s v="L"/>
    <x v="1"/>
    <s v="LI"/>
    <n v="25494837"/>
    <s v="HGKY84170207368390"/>
    <s v="College"/>
    <s v="A"/>
    <s v="Minor Loss"/>
    <s v="Police"/>
    <n v="1"/>
    <n v="1"/>
    <s v="CT"/>
    <s v="Manchester"/>
    <n v="10"/>
    <s v="AGENT00875"/>
    <m/>
  </r>
  <r>
    <d v="2021-06-15T00:00:00"/>
    <s v="TXN00009584"/>
    <s v="A00005236"/>
    <s v="PLC00005989"/>
    <d v="2013-08-02T00:00:00"/>
    <x v="386"/>
    <d v="2021-06-07T00:00:00"/>
    <x v="1"/>
    <n v="96.78"/>
    <n v="33000"/>
    <s v="Trisha Hernandez"/>
    <s v="3436 Lexington Road"/>
    <m/>
    <s v="Montgomery"/>
    <s v="AL"/>
    <n v="36111"/>
    <s v="265-50-8307"/>
    <s v="Y"/>
    <n v="47"/>
    <n v="108"/>
    <s v="Y"/>
    <n v="7"/>
    <s v="L"/>
    <x v="1"/>
    <s v="HI"/>
    <n v="34324150"/>
    <s v="RVZK86498043898092"/>
    <s v="College"/>
    <s v="A"/>
    <s v="Minor Loss"/>
    <s v="Police"/>
    <n v="0"/>
    <n v="0"/>
    <s v="CO"/>
    <s v="Arvada"/>
    <n v="0"/>
    <s v="AGENT00715"/>
    <s v="VNDR00098"/>
  </r>
  <r>
    <d v="2021-06-15T00:00:00"/>
    <s v="TXN00009585"/>
    <s v="A00002287"/>
    <s v="PLC00005657"/>
    <d v="2018-05-30T00:00:00"/>
    <x v="393"/>
    <d v="2021-06-11T00:00:00"/>
    <x v="0"/>
    <n v="183.03"/>
    <n v="14000"/>
    <s v="Sean Baldwin"/>
    <s v="117 East Cook Avenue"/>
    <m/>
    <s v="Anchorage"/>
    <s v="AK"/>
    <n v="99501"/>
    <s v="086-18-3246"/>
    <s v="Y"/>
    <n v="64"/>
    <n v="43"/>
    <s v="Y"/>
    <n v="2"/>
    <s v="L"/>
    <x v="1"/>
    <s v="HI"/>
    <n v="98999123"/>
    <s v="TRCB71074897648583"/>
    <s v="High School"/>
    <s v="A"/>
    <s v="Total Loss"/>
    <s v="Ambulance"/>
    <n v="0"/>
    <n v="1"/>
    <s v="MD"/>
    <s v="Edgewater"/>
    <n v="6"/>
    <s v="AGENT00630"/>
    <s v="VNDR00114"/>
  </r>
  <r>
    <d v="2021-06-15T00:00:00"/>
    <s v="TXN00009586"/>
    <s v="A00003298"/>
    <s v="PLC00002864"/>
    <d v="2016-08-07T00:00:00"/>
    <x v="387"/>
    <d v="2021-06-09T00:00:00"/>
    <x v="4"/>
    <n v="88.82"/>
    <n v="5000"/>
    <s v="Harry Barnes"/>
    <s v="74 Westerly Street"/>
    <m/>
    <s v="Manchester"/>
    <s v="CT"/>
    <n v="6042"/>
    <s v="035-71-4056"/>
    <s v="Y"/>
    <n v="41"/>
    <n v="110"/>
    <s v="Y"/>
    <n v="7"/>
    <s v="M"/>
    <x v="0"/>
    <s v="HI"/>
    <n v="12104253"/>
    <s v="CHJM15578415324243"/>
    <s v="MD"/>
    <s v="A"/>
    <s v="Minor Loss"/>
    <s v="Other"/>
    <n v="0"/>
    <n v="0"/>
    <s v="KY"/>
    <s v="Louisville"/>
    <n v="14"/>
    <s v="AGENT00123"/>
    <s v="VNDR00355"/>
  </r>
  <r>
    <d v="2021-06-15T00:00:00"/>
    <s v="TXN00009587"/>
    <s v="A00003936"/>
    <s v="PLC00006356"/>
    <d v="2011-04-22T00:00:00"/>
    <x v="393"/>
    <d v="2021-06-11T00:00:00"/>
    <x v="2"/>
    <n v="98.89"/>
    <n v="3000"/>
    <s v="Tanya Tefft"/>
    <s v="2212 Greenville Street"/>
    <m/>
    <s v="Montgomery"/>
    <s v="AL"/>
    <n v="36107"/>
    <s v="658-07-7753"/>
    <s v="N"/>
    <n v="53"/>
    <n v="51"/>
    <s v="Y"/>
    <n v="7"/>
    <s v="M"/>
    <x v="2"/>
    <s v="MI"/>
    <n v="88047577"/>
    <s v="SAGR29107485749865"/>
    <s v="Masters"/>
    <s v="A"/>
    <s v="Major Loss"/>
    <s v="Ambulance"/>
    <n v="1"/>
    <n v="1"/>
    <s v="AZ"/>
    <s v="Glendale"/>
    <n v="4"/>
    <s v="AGENT00734"/>
    <m/>
  </r>
  <r>
    <d v="2021-06-15T00:00:00"/>
    <s v="TXN00009588"/>
    <s v="A00005709"/>
    <s v="PLC00005974"/>
    <d v="2013-08-04T00:00:00"/>
    <x v="385"/>
    <d v="2021-06-06T00:00:00"/>
    <x v="5"/>
    <n v="9.7200000000000006"/>
    <n v="500"/>
    <s v="Becky Busse"/>
    <s v="2806 Bass Street"/>
    <m/>
    <s v="Anchorage"/>
    <s v="AK"/>
    <n v="99507"/>
    <s v="882-98-3790"/>
    <s v="Y"/>
    <n v="41"/>
    <n v="60"/>
    <s v="Y"/>
    <n v="4"/>
    <s v="M"/>
    <x v="1"/>
    <s v="MI"/>
    <n v="106006775"/>
    <s v="MWPA09144835129173"/>
    <s v="MD"/>
    <s v="A"/>
    <s v="Minor Loss"/>
    <s v="Ambulance"/>
    <n v="1"/>
    <n v="1"/>
    <s v="AL"/>
    <s v="Montgomery"/>
    <n v="8"/>
    <s v="AGENT00243"/>
    <s v="VNDR00249"/>
  </r>
  <r>
    <d v="2021-06-15T00:00:00"/>
    <s v="TXN00009589"/>
    <s v="A00000652"/>
    <s v="PLC00000191"/>
    <d v="2015-03-05T00:00:00"/>
    <x v="398"/>
    <d v="2021-06-14T00:00:00"/>
    <x v="1"/>
    <n v="82.49"/>
    <n v="25000"/>
    <s v="Sarah Tobias"/>
    <s v="15082 North 59th Avenue"/>
    <s v="#111"/>
    <s v="Glendale"/>
    <s v="AZ"/>
    <n v="85306"/>
    <s v="567-60-3217"/>
    <s v="Y"/>
    <n v="41"/>
    <n v="17"/>
    <s v="Y"/>
    <n v="3"/>
    <s v="L"/>
    <x v="2"/>
    <s v="LI"/>
    <n v="44559229"/>
    <s v="OYJW67192668046225"/>
    <s v="Bachelor"/>
    <s v="A"/>
    <s v="Minor Loss"/>
    <s v="Ambulance"/>
    <n v="1"/>
    <n v="1"/>
    <s v="MD"/>
    <s v="Deale"/>
    <n v="18"/>
    <s v="AGENT00849"/>
    <s v="VNDR00537"/>
  </r>
  <r>
    <d v="2021-06-15T00:00:00"/>
    <s v="TXN00009590"/>
    <s v="A00006844"/>
    <s v="PLC00006994"/>
    <d v="2010-08-03T00:00:00"/>
    <x v="381"/>
    <d v="2021-06-02T00:00:00"/>
    <x v="3"/>
    <n v="66.150000000000006"/>
    <n v="18000"/>
    <s v="Marguerite Flower"/>
    <s v="7111 North 75th Avenue"/>
    <s v="#1067"/>
    <s v="Glendale"/>
    <s v="AZ"/>
    <n v="85303"/>
    <s v="174-07-3056"/>
    <s v="Y"/>
    <n v="33"/>
    <n v="83"/>
    <s v="Y"/>
    <n v="7"/>
    <s v="L"/>
    <x v="0"/>
    <s v="LI"/>
    <n v="19498496"/>
    <s v="RRBI45047291045775"/>
    <s v="Bachelor"/>
    <s v="A"/>
    <s v="Minor Loss"/>
    <s v="Ambulance"/>
    <n v="1"/>
    <n v="1"/>
    <s v="OK"/>
    <s v="Oklahoma City"/>
    <n v="13"/>
    <s v="AGENT00486"/>
    <s v="VNDR00193"/>
  </r>
  <r>
    <d v="2021-06-15T00:00:00"/>
    <s v="TXN00009591"/>
    <s v="A00009999"/>
    <s v="PLC00000829"/>
    <d v="2011-04-08T00:00:00"/>
    <x v="398"/>
    <d v="2021-06-14T00:00:00"/>
    <x v="0"/>
    <n v="119.7"/>
    <n v="14000"/>
    <s v="Michael King"/>
    <s v="3801 North Ann Arbor Place"/>
    <m/>
    <s v="Oklahoma City"/>
    <s v="OK"/>
    <n v="73122"/>
    <s v="410-18-3387"/>
    <s v="Y"/>
    <n v="63"/>
    <n v="59"/>
    <s v="Y"/>
    <n v="6"/>
    <s v="H"/>
    <x v="2"/>
    <s v="MI"/>
    <n v="95844792"/>
    <s v="WHMF34039798731693"/>
    <s v="MD"/>
    <s v="A"/>
    <s v="Major Loss"/>
    <s v="Ambulance"/>
    <n v="1"/>
    <n v="1"/>
    <s v="GA"/>
    <s v="Pooler"/>
    <n v="9"/>
    <s v="AGENT00701"/>
    <m/>
  </r>
  <r>
    <d v="2021-06-15T00:00:00"/>
    <s v="TXN00009592"/>
    <s v="A00004976"/>
    <s v="PLC00006700"/>
    <d v="2011-06-16T00:00:00"/>
    <x v="390"/>
    <d v="2021-06-09T00:00:00"/>
    <x v="0"/>
    <n v="181.35"/>
    <n v="7000"/>
    <s v="Mary Thom"/>
    <s v="1707 6th Street Northwest"/>
    <m/>
    <s v="Washington"/>
    <s v="DC"/>
    <n v="20001"/>
    <s v="278-69-0003"/>
    <s v="N"/>
    <n v="46"/>
    <n v="83"/>
    <s v="Y"/>
    <n v="5"/>
    <s v="L"/>
    <x v="1"/>
    <s v="LI"/>
    <n v="93525589"/>
    <s v="DRVO20460733530344"/>
    <s v="High School"/>
    <s v="A"/>
    <s v="Major Loss"/>
    <s v="Police"/>
    <n v="1"/>
    <n v="1"/>
    <s v="FL"/>
    <s v="Panama City"/>
    <n v="17"/>
    <s v="AGENT00584"/>
    <s v="VNDR00505"/>
  </r>
  <r>
    <d v="2021-06-15T00:00:00"/>
    <s v="TXN00009593"/>
    <s v="A00005717"/>
    <s v="PLC00006759"/>
    <d v="2016-02-24T00:00:00"/>
    <x v="391"/>
    <d v="2021-06-10T00:00:00"/>
    <x v="3"/>
    <n v="59.46"/>
    <n v="42000"/>
    <s v="Christine Justice"/>
    <s v="7720 Allison Street"/>
    <s v="#105"/>
    <s v="Arvada"/>
    <s v="CO"/>
    <n v="80005"/>
    <s v="641-80-8874"/>
    <s v="Y"/>
    <n v="60"/>
    <n v="97"/>
    <s v="Y"/>
    <n v="5"/>
    <s v="M"/>
    <x v="1"/>
    <s v="MI"/>
    <n v="50022782"/>
    <s v="WODA24275691490756"/>
    <s v="Masters"/>
    <s v="A"/>
    <s v="Major Loss"/>
    <s v="Ambulance"/>
    <n v="1"/>
    <n v="0"/>
    <s v="AR"/>
    <s v="Fayetteville"/>
    <n v="20"/>
    <s v="AGENT00797"/>
    <s v="VNDR00349"/>
  </r>
  <r>
    <d v="2021-06-15T00:00:00"/>
    <s v="TXN00009594"/>
    <s v="A00008775"/>
    <s v="PLC00006616"/>
    <d v="2012-09-10T00:00:00"/>
    <x v="388"/>
    <d v="2021-06-08T00:00:00"/>
    <x v="0"/>
    <n v="105.73"/>
    <n v="3000"/>
    <s v="Richard Hernandez"/>
    <s v="1320 Huffman Park Drive"/>
    <s v="#STE 000170"/>
    <s v="Anchorage"/>
    <s v="AK"/>
    <n v="99515"/>
    <s v="054-06-6864"/>
    <s v="Y"/>
    <n v="29"/>
    <n v="78"/>
    <s v="Y"/>
    <n v="3"/>
    <s v="L"/>
    <x v="1"/>
    <s v="MI"/>
    <n v="14320585"/>
    <s v="WHWU08336621697136"/>
    <s v="NA"/>
    <s v="A"/>
    <s v="Minor Loss"/>
    <s v="None"/>
    <n v="1"/>
    <n v="1"/>
    <s v="CT"/>
    <s v="Manchester"/>
    <n v="18"/>
    <s v="AGENT01134"/>
    <m/>
  </r>
  <r>
    <d v="2021-06-15T00:00:00"/>
    <s v="TXN00009595"/>
    <s v="A00002249"/>
    <s v="PLC00003564"/>
    <d v="2013-04-03T00:00:00"/>
    <x v="382"/>
    <d v="2021-06-03T00:00:00"/>
    <x v="3"/>
    <n v="86.83"/>
    <n v="48000"/>
    <s v="Richard Gussler"/>
    <s v="8427 West Glendale Avenue"/>
    <s v="#202"/>
    <s v="Glendale"/>
    <s v="AZ"/>
    <n v="85305"/>
    <s v="410-88-4280"/>
    <s v="N"/>
    <n v="53"/>
    <n v="93"/>
    <s v="Y"/>
    <n v="4"/>
    <s v="L"/>
    <x v="2"/>
    <s v="HI"/>
    <n v="64801889"/>
    <s v="YYBH00895428212359"/>
    <s v="Bachelor"/>
    <s v="A"/>
    <s v="Minor Loss"/>
    <s v="None"/>
    <n v="1"/>
    <n v="1"/>
    <s v="TN"/>
    <s v="Brentwood"/>
    <n v="20"/>
    <s v="AGENT00736"/>
    <s v="VNDR00269"/>
  </r>
  <r>
    <d v="2021-06-15T00:00:00"/>
    <s v="TXN00009596"/>
    <s v="A00002948"/>
    <s v="PLC00002476"/>
    <d v="2019-01-26T00:00:00"/>
    <x v="397"/>
    <d v="2021-06-13T00:00:00"/>
    <x v="1"/>
    <n v="93.29"/>
    <n v="38000"/>
    <s v="Edward Fell"/>
    <s v="519 Emerald Drive"/>
    <s v="B"/>
    <s v="Savannah"/>
    <s v="GA"/>
    <n v="31415"/>
    <s v="742-63-8412"/>
    <s v="Y"/>
    <n v="56"/>
    <n v="104"/>
    <s v="Y"/>
    <n v="4"/>
    <s v="L"/>
    <x v="0"/>
    <s v="MI"/>
    <n v="17243847"/>
    <s v="KHNR06531726160375"/>
    <s v="Masters"/>
    <s v="A"/>
    <s v="Minor Loss"/>
    <s v="Ambulance"/>
    <n v="1"/>
    <n v="1"/>
    <s v="OK"/>
    <s v="Oklahoma City"/>
    <n v="6"/>
    <s v="AGENT00330"/>
    <s v="VNDR00128"/>
  </r>
  <r>
    <d v="2021-06-15T00:00:00"/>
    <s v="TXN00009597"/>
    <s v="A00004387"/>
    <s v="PLC00006036"/>
    <d v="2010-12-18T00:00:00"/>
    <x v="387"/>
    <d v="2021-06-09T00:00:00"/>
    <x v="5"/>
    <n v="8.15"/>
    <n v="400"/>
    <s v="Brenda Curry"/>
    <s v="1835 Pointer Lane"/>
    <m/>
    <s v="Fayetteville"/>
    <s v="AR"/>
    <n v="72701"/>
    <s v="754-58-5827"/>
    <s v="Y"/>
    <n v="49"/>
    <n v="112"/>
    <s v="Y"/>
    <n v="2"/>
    <s v="L"/>
    <x v="1"/>
    <s v="HI"/>
    <n v="129911517"/>
    <s v="LHNK13987970883703"/>
    <s v="Bachelor"/>
    <s v="A"/>
    <s v="Minor Loss"/>
    <s v="None"/>
    <n v="1"/>
    <n v="0"/>
    <s v="AZ"/>
    <s v="Glendale"/>
    <n v="7"/>
    <s v="AGENT00975"/>
    <m/>
  </r>
  <r>
    <d v="2021-06-15T00:00:00"/>
    <s v="TXN00009598"/>
    <s v="A00001748"/>
    <s v="PLC00007794"/>
    <d v="2017-07-19T00:00:00"/>
    <x v="385"/>
    <d v="2021-06-06T00:00:00"/>
    <x v="4"/>
    <n v="81.37"/>
    <n v="2000"/>
    <s v="Harry Bales"/>
    <s v="10313 Durham Drive"/>
    <m/>
    <s v="Oklahoma City"/>
    <s v="OK"/>
    <n v="73162"/>
    <s v="571-06-4058"/>
    <s v="N"/>
    <n v="34"/>
    <n v="46"/>
    <s v="Y"/>
    <n v="3"/>
    <s v="L"/>
    <x v="1"/>
    <s v="HI"/>
    <n v="82239129"/>
    <s v="AYHM97893407602133"/>
    <s v="Bachelor"/>
    <s v="A"/>
    <s v="Minor Loss"/>
    <s v="None"/>
    <n v="0"/>
    <n v="1"/>
    <s v="OK"/>
    <s v="Edmond"/>
    <n v="22"/>
    <s v="AGENT01021"/>
    <s v="VNDR00107"/>
  </r>
  <r>
    <d v="2021-06-15T00:00:00"/>
    <s v="TXN00009599"/>
    <s v="A00001176"/>
    <s v="PLC00004424"/>
    <d v="2013-04-28T00:00:00"/>
    <x v="381"/>
    <d v="2021-06-02T00:00:00"/>
    <x v="0"/>
    <n v="162.04"/>
    <n v="8000"/>
    <s v="Mae Parker"/>
    <s v="5370 Business Park Drive"/>
    <m/>
    <s v="Montgomery"/>
    <s v="AL"/>
    <n v="36116"/>
    <s v="227-23-8187"/>
    <s v="N"/>
    <n v="55"/>
    <n v="44"/>
    <s v="Y"/>
    <n v="7"/>
    <s v="M"/>
    <x v="1"/>
    <s v="LI"/>
    <n v="25000920"/>
    <s v="LRFN98635472565392"/>
    <s v="Bachelor"/>
    <s v="A"/>
    <s v="Total Loss"/>
    <s v="Ambulance"/>
    <n v="1"/>
    <n v="1"/>
    <s v="AZ"/>
    <s v="Glendale"/>
    <n v="4"/>
    <s v="AGENT01016"/>
    <s v="VNDR00550"/>
  </r>
  <r>
    <d v="2021-06-15T00:00:00"/>
    <s v="TXN00009600"/>
    <s v="A00006705"/>
    <s v="PLC00001441"/>
    <d v="2019-01-13T00:00:00"/>
    <x v="383"/>
    <d v="2021-06-04T00:00:00"/>
    <x v="1"/>
    <n v="103.88"/>
    <n v="13000"/>
    <s v="Tammy Babecki"/>
    <s v="2909 Minnesota Avenue"/>
    <m/>
    <s v="Lynn Haven"/>
    <s v="FL"/>
    <n v="32444"/>
    <s v="642-43-6169"/>
    <s v="Y"/>
    <n v="49"/>
    <n v="111"/>
    <s v="Y"/>
    <n v="5"/>
    <s v="L"/>
    <x v="2"/>
    <s v="LI"/>
    <n v="129051312"/>
    <s v="RYJR83579767071528"/>
    <s v="Bachelor"/>
    <s v="A"/>
    <s v="Major Loss"/>
    <s v="Ambulance"/>
    <n v="1"/>
    <n v="1"/>
    <s v="FL"/>
    <s v="Panama City Beach"/>
    <n v="22"/>
    <s v="AGENT01083"/>
    <s v="VNDR00519"/>
  </r>
  <r>
    <d v="2021-06-15T00:00:00"/>
    <s v="TXN00009601"/>
    <s v="A00001668"/>
    <s v="PLC00004228"/>
    <d v="2012-09-21T00:00:00"/>
    <x v="395"/>
    <d v="2021-06-12T00:00:00"/>
    <x v="2"/>
    <n v="80.83"/>
    <n v="1000"/>
    <s v="Robin Jensen"/>
    <s v="422 Richmond Street"/>
    <m/>
    <s v="El Cerrito"/>
    <s v="CA"/>
    <n v="94530"/>
    <s v="570-03-9753"/>
    <s v="N"/>
    <n v="43"/>
    <n v="106"/>
    <s v="Y"/>
    <n v="2"/>
    <s v="M"/>
    <x v="1"/>
    <s v="HI"/>
    <n v="65972364"/>
    <s v="IBJX34935581691610"/>
    <s v="PhD"/>
    <s v="A"/>
    <s v="Minor Loss"/>
    <s v="Ambulance"/>
    <n v="0"/>
    <n v="0"/>
    <s v="AK"/>
    <s v="Anchorage"/>
    <n v="10"/>
    <s v="AGENT00288"/>
    <m/>
  </r>
  <r>
    <d v="2021-06-15T00:00:00"/>
    <s v="TXN00009602"/>
    <s v="A00008199"/>
    <s v="PLC00005126"/>
    <d v="2010-08-10T00:00:00"/>
    <x v="392"/>
    <d v="2021-06-10T00:00:00"/>
    <x v="4"/>
    <n v="119.78"/>
    <n v="2000"/>
    <s v="Maryanne Scherer"/>
    <s v="81 Reynolds Drive"/>
    <m/>
    <s v="Colchester"/>
    <s v="VT"/>
    <n v="5446"/>
    <s v="429-14-0385"/>
    <s v="Y"/>
    <n v="38"/>
    <n v="80"/>
    <s v="Y"/>
    <n v="5"/>
    <s v="L"/>
    <x v="2"/>
    <s v="LI"/>
    <n v="22052599"/>
    <s v="ZSZG20488097677197"/>
    <s v="Bachelor"/>
    <s v="A"/>
    <s v="Total Loss"/>
    <s v="Police"/>
    <n v="1"/>
    <n v="1"/>
    <s v="CA"/>
    <s v="Castro Valley"/>
    <n v="4"/>
    <s v="AGENT00857"/>
    <m/>
  </r>
  <r>
    <d v="2021-06-15T00:00:00"/>
    <s v="TXN00009603"/>
    <s v="A00001287"/>
    <s v="PLC00008293"/>
    <d v="2011-03-07T00:00:00"/>
    <x v="387"/>
    <d v="2021-06-09T00:00:00"/>
    <x v="4"/>
    <n v="117.06"/>
    <n v="6000"/>
    <s v="Walter Tanaka"/>
    <s v="1456 East 39th Street"/>
    <m/>
    <s v="Savannah"/>
    <s v="GA"/>
    <n v="31404"/>
    <s v="719-44-4360"/>
    <s v="Y"/>
    <n v="48"/>
    <n v="27"/>
    <s v="Y"/>
    <n v="2"/>
    <s v="L"/>
    <x v="1"/>
    <s v="MI"/>
    <n v="75900041"/>
    <s v="VMZX81991108438541"/>
    <s v="Masters"/>
    <s v="A"/>
    <s v="Minor Loss"/>
    <s v="Police"/>
    <n v="1"/>
    <n v="1"/>
    <s v="KY"/>
    <s v="Louisville"/>
    <n v="18"/>
    <s v="AGENT00388"/>
    <m/>
  </r>
  <r>
    <d v="2021-06-15T00:00:00"/>
    <s v="TXN00009604"/>
    <s v="A00006021"/>
    <s v="PLC00003675"/>
    <d v="2012-05-03T00:00:00"/>
    <x v="384"/>
    <d v="2021-06-05T00:00:00"/>
    <x v="3"/>
    <n v="91.81"/>
    <n v="43000"/>
    <s v="Jody Smith"/>
    <s v="637 Britannia Drive"/>
    <m/>
    <s v="Vallejo"/>
    <s v="CA"/>
    <n v="94591"/>
    <s v="228-94-8566"/>
    <s v="Y"/>
    <n v="47"/>
    <n v="72"/>
    <s v="Y"/>
    <n v="5"/>
    <s v="M"/>
    <x v="1"/>
    <s v="HI"/>
    <n v="96307076"/>
    <s v="MMAR81853644647801"/>
    <s v="Bachelor"/>
    <s v="A"/>
    <s v="Major Loss"/>
    <s v="Ambulance"/>
    <n v="1"/>
    <n v="1"/>
    <s v="CA"/>
    <s v="Madera"/>
    <n v="0"/>
    <s v="AGENT00312"/>
    <s v="VNDR00090"/>
  </r>
  <r>
    <d v="2021-06-15T00:00:00"/>
    <s v="TXN00009605"/>
    <s v="A00000016"/>
    <s v="PLC00007380"/>
    <d v="2015-10-29T00:00:00"/>
    <x v="378"/>
    <d v="2021-05-31T00:00:00"/>
    <x v="2"/>
    <n v="77.19"/>
    <n v="4000"/>
    <s v="Richard Bush"/>
    <s v="1938 Arcadian Street"/>
    <m/>
    <s v="Savannah"/>
    <s v="GA"/>
    <n v="31405"/>
    <s v="683-47-1145"/>
    <s v="Y"/>
    <n v="60"/>
    <n v="81"/>
    <s v="Y"/>
    <n v="4"/>
    <s v="L"/>
    <x v="1"/>
    <s v="MI"/>
    <n v="121750695"/>
    <s v="LSQT36240559616367"/>
    <s v="Masters"/>
    <s v="A"/>
    <s v="Major Loss"/>
    <s v="None"/>
    <n v="1"/>
    <n v="1"/>
    <s v="AL"/>
    <s v="Montgomery"/>
    <n v="1"/>
    <s v="AGENT00076"/>
    <m/>
  </r>
  <r>
    <d v="2021-06-15T00:00:00"/>
    <s v="TXN00009606"/>
    <s v="A00000231"/>
    <s v="PLC00007474"/>
    <d v="2016-01-08T00:00:00"/>
    <x v="397"/>
    <d v="2021-06-13T00:00:00"/>
    <x v="1"/>
    <n v="152.46"/>
    <n v="39000"/>
    <s v="Natalie Daniels"/>
    <s v="1710 Monroe Street Northeast"/>
    <m/>
    <s v="Washington"/>
    <s v="DC"/>
    <n v="20018"/>
    <s v="494-34-5729"/>
    <s v="Y"/>
    <n v="54"/>
    <n v="19"/>
    <s v="Y"/>
    <n v="6"/>
    <s v="L"/>
    <x v="1"/>
    <s v="HI"/>
    <n v="19685115"/>
    <s v="FDRJ28312315735151"/>
    <s v="Bachelor"/>
    <s v="A"/>
    <s v="Major Loss"/>
    <s v="Police"/>
    <n v="1"/>
    <n v="0"/>
    <s v="GA"/>
    <s v="Savannah"/>
    <n v="22"/>
    <s v="AGENT00029"/>
    <s v="VNDR00034"/>
  </r>
  <r>
    <d v="2021-06-15T00:00:00"/>
    <s v="TXN00009607"/>
    <s v="A00009866"/>
    <s v="PLC00002733"/>
    <d v="2017-01-15T00:00:00"/>
    <x v="385"/>
    <d v="2021-06-06T00:00:00"/>
    <x v="3"/>
    <n v="92.78"/>
    <n v="30000"/>
    <s v="John Ocasio"/>
    <s v="3215 Madsen Street"/>
    <m/>
    <s v="Hayward"/>
    <s v="CA"/>
    <n v="94541"/>
    <s v="799-23-1899"/>
    <s v="Y"/>
    <n v="52"/>
    <n v="109"/>
    <s v="Y"/>
    <n v="2"/>
    <s v="M"/>
    <x v="1"/>
    <s v="LI"/>
    <n v="43188714"/>
    <s v="FRNK44329408943985"/>
    <s v="Masters"/>
    <s v="A"/>
    <s v="Major Loss"/>
    <s v="Police"/>
    <n v="1"/>
    <n v="0"/>
    <s v="AR"/>
    <s v="Fayetteville"/>
    <n v="20"/>
    <s v="AGENT00746"/>
    <m/>
  </r>
  <r>
    <d v="2021-06-15T00:00:00"/>
    <s v="TXN00009608"/>
    <s v="A00001342"/>
    <s v="PLC00003599"/>
    <d v="2016-09-08T00:00:00"/>
    <x v="389"/>
    <d v="2021-06-08T00:00:00"/>
    <x v="2"/>
    <n v="94.45"/>
    <n v="3000"/>
    <s v="Janet Sicard"/>
    <s v="63 Wild Thistle Lane"/>
    <m/>
    <s v="Savannah"/>
    <s v="GA"/>
    <n v="31406"/>
    <s v="604-22-0832"/>
    <s v="N"/>
    <n v="40"/>
    <n v="16"/>
    <s v="Y"/>
    <n v="5"/>
    <s v="H"/>
    <x v="2"/>
    <s v="MI"/>
    <n v="59713225"/>
    <s v="KVSW90736636843310"/>
    <s v="Masters"/>
    <s v="A"/>
    <s v="Total Loss"/>
    <s v="Ambulance"/>
    <n v="1"/>
    <n v="0"/>
    <s v="MD"/>
    <s v="Linthicum Heights"/>
    <n v="8"/>
    <s v="AGENT00440"/>
    <s v="VNDR00403"/>
  </r>
  <r>
    <d v="2021-06-15T00:00:00"/>
    <s v="TXN00009609"/>
    <s v="A00007956"/>
    <s v="PLC00005824"/>
    <d v="2014-10-25T00:00:00"/>
    <x v="388"/>
    <d v="2021-06-08T00:00:00"/>
    <x v="4"/>
    <n v="105.34"/>
    <n v="1000"/>
    <s v="Judy Bugg"/>
    <s v="3500 Blanchard Drive Southwest"/>
    <m/>
    <s v="Washington"/>
    <s v="DC"/>
    <n v="20032"/>
    <s v="239-96-5752"/>
    <s v="Y"/>
    <n v="44"/>
    <n v="79"/>
    <s v="Y"/>
    <n v="3"/>
    <s v="M"/>
    <x v="0"/>
    <s v="LI"/>
    <n v="16290228"/>
    <s v="OVIY65551293630329"/>
    <s v="Masters"/>
    <s v="A"/>
    <s v="Total Loss"/>
    <s v="Police"/>
    <n v="1"/>
    <n v="1"/>
    <s v="CT"/>
    <s v="Manchester"/>
    <n v="3"/>
    <s v="AGENT00850"/>
    <s v="VNDR00570"/>
  </r>
  <r>
    <d v="2021-06-15T00:00:00"/>
    <s v="TXN00009610"/>
    <s v="A00009348"/>
    <s v="PLC00007233"/>
    <d v="2015-01-14T00:00:00"/>
    <x v="392"/>
    <d v="2021-06-10T00:00:00"/>
    <x v="1"/>
    <n v="135.29"/>
    <n v="23000"/>
    <s v="Marie Dekle"/>
    <s v="3301 Nora Lane"/>
    <m/>
    <s v="Louisville"/>
    <s v="KY"/>
    <n v="40220"/>
    <s v="221-97-6841"/>
    <s v="Y"/>
    <n v="33"/>
    <n v="10"/>
    <s v="N"/>
    <n v="5"/>
    <s v="H"/>
    <x v="1"/>
    <s v="HI"/>
    <n v="40699565"/>
    <s v="BFZK66881918986370"/>
    <s v="PhD"/>
    <s v="A"/>
    <s v="Total Loss"/>
    <s v="Ambulance"/>
    <n v="1"/>
    <n v="0"/>
    <s v="GA"/>
    <s v="Savannah"/>
    <n v="4"/>
    <s v="AGENT00428"/>
    <m/>
  </r>
  <r>
    <d v="2021-06-15T00:00:00"/>
    <s v="TXN00009611"/>
    <s v="A00006688"/>
    <s v="PLC00001605"/>
    <d v="2015-02-08T00:00:00"/>
    <x v="398"/>
    <d v="2021-06-14T00:00:00"/>
    <x v="3"/>
    <n v="81.72"/>
    <n v="17000"/>
    <s v="Roxanne Amerson"/>
    <s v="327 Idlewylde Drive"/>
    <s v="#3"/>
    <s v="Louisville"/>
    <s v="KY"/>
    <n v="40206"/>
    <s v="828-93-5015"/>
    <s v="Y"/>
    <n v="37"/>
    <n v="8"/>
    <s v="Y"/>
    <n v="5"/>
    <s v="M"/>
    <x v="0"/>
    <s v="MI"/>
    <n v="52202885"/>
    <s v="WFUT03521675404112"/>
    <s v="Bachelor"/>
    <s v="A"/>
    <s v="Total Loss"/>
    <s v="Police"/>
    <n v="0"/>
    <n v="0"/>
    <s v="DC"/>
    <s v="Washington"/>
    <n v="0"/>
    <s v="AGENT00966"/>
    <s v="VNDR00128"/>
  </r>
  <r>
    <d v="2021-06-15T00:00:00"/>
    <s v="TXN00009612"/>
    <s v="A00008763"/>
    <s v="PLC00009139"/>
    <d v="2016-02-21T00:00:00"/>
    <x v="382"/>
    <d v="2021-06-03T00:00:00"/>
    <x v="1"/>
    <n v="143.35"/>
    <n v="38000"/>
    <s v="Charles Dudley"/>
    <s v="1313 Southwest 14th Street"/>
    <m/>
    <s v="Oklahoma City"/>
    <s v="OK"/>
    <n v="73108"/>
    <s v="094-16-2881"/>
    <s v="N"/>
    <n v="25"/>
    <n v="15"/>
    <s v="Y"/>
    <n v="2"/>
    <s v="M"/>
    <x v="1"/>
    <s v="LI"/>
    <n v="77046631"/>
    <s v="BXKX97844993898669"/>
    <s v="College"/>
    <s v="A"/>
    <s v="Major Loss"/>
    <s v="Ambulance"/>
    <n v="1"/>
    <n v="1"/>
    <s v="CO"/>
    <s v="Aurora"/>
    <n v="7"/>
    <s v="AGENT00664"/>
    <s v="VNDR00492"/>
  </r>
  <r>
    <d v="2021-06-15T00:00:00"/>
    <s v="TXN00009613"/>
    <s v="A00002819"/>
    <s v="PLC00009966"/>
    <d v="2014-03-24T00:00:00"/>
    <x v="395"/>
    <d v="2021-06-12T00:00:00"/>
    <x v="1"/>
    <n v="136.06"/>
    <n v="35000"/>
    <s v="Cyndi Smith"/>
    <s v="8521 Crystal Street"/>
    <m/>
    <s v="Anchorage"/>
    <s v="AK"/>
    <n v="99502"/>
    <s v="119-49-1089"/>
    <s v="N"/>
    <n v="56"/>
    <n v="42"/>
    <s v="Y"/>
    <n v="6"/>
    <s v="M"/>
    <x v="2"/>
    <s v="MI"/>
    <n v="46161893"/>
    <s v="DXPK34514693681546"/>
    <s v="Bachelor"/>
    <s v="A"/>
    <s v="Major Loss"/>
    <s v="None"/>
    <n v="1"/>
    <n v="1"/>
    <s v="FL"/>
    <s v="Lynn Haven"/>
    <n v="20"/>
    <s v="AGENT00096"/>
    <m/>
  </r>
  <r>
    <d v="2021-06-15T00:00:00"/>
    <s v="TXN00009614"/>
    <s v="A00004333"/>
    <s v="PLC00006534"/>
    <d v="2018-10-06T00:00:00"/>
    <x v="395"/>
    <d v="2021-06-12T00:00:00"/>
    <x v="0"/>
    <n v="156.04"/>
    <n v="19000"/>
    <s v="Alane Thomas"/>
    <s v="713 Millard Fuller Drive"/>
    <m/>
    <s v="Montgomery"/>
    <s v="AL"/>
    <n v="36110"/>
    <s v="260-62-0273"/>
    <s v="Y"/>
    <n v="48"/>
    <n v="35"/>
    <s v="Y"/>
    <n v="2"/>
    <s v="M"/>
    <x v="2"/>
    <s v="LI"/>
    <n v="123452331"/>
    <s v="AKYJ16865287109137"/>
    <s v="High School"/>
    <s v="A"/>
    <s v="Minor Loss"/>
    <s v="Police"/>
    <n v="1"/>
    <n v="0"/>
    <s v="DC"/>
    <s v="Washington"/>
    <n v="13"/>
    <s v="AGENT00399"/>
    <s v="VNDR00416"/>
  </r>
  <r>
    <d v="2021-06-15T00:00:00"/>
    <s v="TXN00009615"/>
    <s v="A00008964"/>
    <s v="PLC00005043"/>
    <d v="2014-04-16T00:00:00"/>
    <x v="381"/>
    <d v="2021-06-02T00:00:00"/>
    <x v="1"/>
    <n v="107.62"/>
    <n v="27000"/>
    <s v="Jamie Miles"/>
    <s v="115 Home Avenue"/>
    <m/>
    <s v="Burlington"/>
    <s v="VT"/>
    <n v="5401"/>
    <s v="483-01-9160"/>
    <s v="N"/>
    <n v="28"/>
    <n v="64"/>
    <s v="Y"/>
    <n v="3"/>
    <s v="H"/>
    <x v="1"/>
    <s v="MI"/>
    <n v="63547571"/>
    <s v="PLDM71190740746195"/>
    <s v="High School"/>
    <s v="A"/>
    <s v="Total Loss"/>
    <s v="Ambulance"/>
    <n v="1"/>
    <n v="0"/>
    <s v="CA"/>
    <s v="Hayward"/>
    <n v="7"/>
    <s v="AGENT00960"/>
    <m/>
  </r>
  <r>
    <d v="2021-06-16T00:00:00"/>
    <s v="TXN00009616"/>
    <s v="A00003304"/>
    <s v="PLC00008544"/>
    <d v="2010-11-26T00:00:00"/>
    <x v="393"/>
    <d v="2021-06-11T00:00:00"/>
    <x v="1"/>
    <n v="84.76"/>
    <n v="31000"/>
    <s v="Tony Henderson"/>
    <s v="8293 Grayson Grove"/>
    <m/>
    <s v="Montgomery"/>
    <s v="AL"/>
    <n v="36117"/>
    <s v="894-23-1161"/>
    <s v="Y"/>
    <n v="42"/>
    <n v="94"/>
    <s v="Y"/>
    <n v="7"/>
    <s v="L"/>
    <x v="0"/>
    <s v="HI"/>
    <n v="112765479"/>
    <s v="UIGX66136049026504"/>
    <s v="PhD"/>
    <s v="A"/>
    <s v="Minor Loss"/>
    <s v="Police"/>
    <n v="1"/>
    <n v="1"/>
    <s v="VT"/>
    <s v="Washington"/>
    <n v="6"/>
    <s v="AGENT00474"/>
    <s v="VNDR00269"/>
  </r>
  <r>
    <d v="2021-06-16T00:00:00"/>
    <s v="TXN00009617"/>
    <s v="A00001082"/>
    <s v="PLC00005823"/>
    <d v="2013-01-26T00:00:00"/>
    <x v="392"/>
    <d v="2021-06-11T00:00:00"/>
    <x v="1"/>
    <n v="84.14"/>
    <n v="19000"/>
    <s v="Madaline Morlino"/>
    <s v="26563 Chisholm Court"/>
    <m/>
    <s v="Hayward"/>
    <s v="CA"/>
    <n v="94544"/>
    <s v="178-27-5397"/>
    <s v="N"/>
    <n v="61"/>
    <n v="32"/>
    <s v="Y"/>
    <n v="4"/>
    <s v="H"/>
    <x v="0"/>
    <s v="LI"/>
    <n v="92025844"/>
    <s v="BFGM12091782529880"/>
    <s v="Bachelor"/>
    <s v="A"/>
    <s v="Minor Loss"/>
    <s v="None"/>
    <n v="1"/>
    <n v="1"/>
    <s v="AL"/>
    <s v="Montgomery"/>
    <n v="18"/>
    <s v="AGENT00167"/>
    <s v="VNDR00408"/>
  </r>
  <r>
    <d v="2021-06-16T00:00:00"/>
    <s v="TXN00009618"/>
    <s v="A00004308"/>
    <s v="PLC00001885"/>
    <d v="2013-10-10T00:00:00"/>
    <x v="382"/>
    <d v="2021-06-03T00:00:00"/>
    <x v="4"/>
    <n v="117.74"/>
    <n v="10000"/>
    <s v="Jesus Mccalpane"/>
    <s v="1822 Pine Grove Court"/>
    <m/>
    <s v="Severn"/>
    <s v="MD"/>
    <n v="21144"/>
    <s v="479-48-5205"/>
    <s v="N"/>
    <n v="40"/>
    <n v="11"/>
    <s v="Y"/>
    <n v="5"/>
    <s v="L"/>
    <x v="0"/>
    <s v="HI"/>
    <n v="21271122"/>
    <s v="RIWO20196608477429"/>
    <s v="Masters"/>
    <s v="A"/>
    <s v="Total Loss"/>
    <s v="Ambulance"/>
    <n v="1"/>
    <n v="1"/>
    <s v="CA"/>
    <s v="Oakland"/>
    <n v="11"/>
    <s v="AGENT00275"/>
    <s v="VNDR00395"/>
  </r>
  <r>
    <d v="2021-06-16T00:00:00"/>
    <s v="TXN00009619"/>
    <s v="A00009740"/>
    <s v="PLC00006159"/>
    <d v="2015-04-09T00:00:00"/>
    <x v="390"/>
    <d v="2021-06-09T00:00:00"/>
    <x v="0"/>
    <n v="173.23"/>
    <n v="13000"/>
    <s v="Richard Mcdermott"/>
    <s v="8573 North 63rd Drive"/>
    <m/>
    <s v="Glendale"/>
    <s v="AZ"/>
    <n v="85302"/>
    <s v="355-37-1917"/>
    <s v="N"/>
    <n v="53"/>
    <n v="37"/>
    <s v="Y"/>
    <n v="5"/>
    <s v="L"/>
    <x v="2"/>
    <s v="LI"/>
    <n v="108375268"/>
    <s v="IYZI63993505795231"/>
    <s v="Bachelor"/>
    <s v="A"/>
    <s v="Total Loss"/>
    <s v="Other"/>
    <n v="0"/>
    <n v="0"/>
    <s v="AL"/>
    <s v="Montgomery"/>
    <n v="3"/>
    <s v="AGENT00917"/>
    <s v="VNDR00327"/>
  </r>
  <r>
    <d v="2021-06-16T00:00:00"/>
    <s v="TXN00009620"/>
    <s v="A00002731"/>
    <s v="PLC00007500"/>
    <d v="2012-02-13T00:00:00"/>
    <x v="396"/>
    <d v="2021-06-13T00:00:00"/>
    <x v="3"/>
    <n v="56.86"/>
    <n v="32000"/>
    <s v="Doris Young"/>
    <s v="1076 Foster Street"/>
    <m/>
    <s v="Alameda"/>
    <s v="CA"/>
    <n v="94502"/>
    <s v="896-46-7222"/>
    <s v="N"/>
    <n v="29"/>
    <n v="92"/>
    <s v="Y"/>
    <n v="2"/>
    <s v="H"/>
    <x v="2"/>
    <s v="MI"/>
    <n v="85929889"/>
    <s v="AZHW49515245927562"/>
    <s v="Bachelor"/>
    <s v="D"/>
    <s v="Major Loss"/>
    <s v="Police"/>
    <n v="0"/>
    <n v="1"/>
    <s v="CA"/>
    <s v="Livermore"/>
    <n v="20"/>
    <s v="AGENT00175"/>
    <s v="VNDR00278"/>
  </r>
  <r>
    <d v="2021-06-16T00:00:00"/>
    <s v="TXN00009621"/>
    <s v="A00001901"/>
    <s v="PLC00001527"/>
    <d v="2017-01-15T00:00:00"/>
    <x v="391"/>
    <d v="2021-06-10T00:00:00"/>
    <x v="3"/>
    <n v="91.6"/>
    <n v="92000"/>
    <s v="Louise Searfoss"/>
    <s v="320 South Ramblin Oaks Drive"/>
    <m/>
    <s v="Moore"/>
    <s v="OK"/>
    <n v="73160"/>
    <s v="266-14-2916"/>
    <s v="Y"/>
    <n v="38"/>
    <n v="87"/>
    <s v="Y"/>
    <n v="4"/>
    <s v="M"/>
    <x v="0"/>
    <s v="MI"/>
    <n v="112403621"/>
    <s v="LYST69827766568221"/>
    <s v="College"/>
    <s v="A"/>
    <s v="Major Loss"/>
    <s v="Other"/>
    <n v="1"/>
    <n v="0"/>
    <s v="VT"/>
    <s v="Poultney"/>
    <n v="2"/>
    <s v="AGENT00812"/>
    <s v="VNDR00187"/>
  </r>
  <r>
    <d v="2021-06-16T00:00:00"/>
    <s v="TXN00009622"/>
    <s v="A00002256"/>
    <s v="PLC00002142"/>
    <d v="2019-03-03T00:00:00"/>
    <x v="381"/>
    <d v="2021-06-02T00:00:00"/>
    <x v="3"/>
    <n v="83.92"/>
    <n v="100000"/>
    <s v="Jacob Jones"/>
    <s v="5747 West Missouri Avenue"/>
    <s v="#122"/>
    <s v="Glendale"/>
    <s v="AZ"/>
    <n v="85301"/>
    <s v="169-25-5459"/>
    <s v="Y"/>
    <n v="35"/>
    <n v="81"/>
    <s v="Y"/>
    <n v="7"/>
    <s v="M"/>
    <x v="1"/>
    <s v="MI"/>
    <n v="47239931"/>
    <s v="VEGH06040905927191"/>
    <s v="Bachelor"/>
    <s v="A"/>
    <s v="Major Loss"/>
    <s v="Ambulance"/>
    <n v="0"/>
    <n v="1"/>
    <s v="FL"/>
    <s v="Panama City"/>
    <n v="11"/>
    <s v="AGENT00083"/>
    <s v="VNDR00456"/>
  </r>
  <r>
    <d v="2021-06-16T00:00:00"/>
    <s v="TXN00009623"/>
    <s v="A00006683"/>
    <s v="PLC00002948"/>
    <d v="2016-07-28T00:00:00"/>
    <x v="394"/>
    <d v="2021-06-12T00:00:00"/>
    <x v="2"/>
    <n v="92.71"/>
    <n v="2000"/>
    <s v="Andrew Clark"/>
    <s v="2620 West 33rd Avenue"/>
    <s v="APT B"/>
    <s v="Anchorage"/>
    <s v="AK"/>
    <n v="99517"/>
    <s v="713-11-5538"/>
    <s v="Y"/>
    <n v="29"/>
    <n v="73"/>
    <s v="Y"/>
    <n v="2"/>
    <s v="M"/>
    <x v="2"/>
    <s v="HI"/>
    <n v="114005001"/>
    <s v="SMIK30920990043340"/>
    <s v="Bachelor"/>
    <s v="A"/>
    <s v="Minor Loss"/>
    <s v="None"/>
    <n v="0"/>
    <n v="1"/>
    <s v="AL"/>
    <s v="Montgomery"/>
    <n v="8"/>
    <s v="AGENT00359"/>
    <s v="VNDR00047"/>
  </r>
  <r>
    <d v="2021-06-16T00:00:00"/>
    <s v="TXN00009624"/>
    <s v="A00007223"/>
    <s v="PLC00009129"/>
    <d v="2017-09-12T00:00:00"/>
    <x v="397"/>
    <d v="2021-06-13T00:00:00"/>
    <x v="4"/>
    <n v="85.32"/>
    <n v="6000"/>
    <s v="Timothy Crawford"/>
    <s v="11140 West 60th Avenue"/>
    <m/>
    <s v="Arvada"/>
    <s v="CO"/>
    <n v="80004"/>
    <s v="819-69-4267"/>
    <s v="Y"/>
    <n v="54"/>
    <n v="73"/>
    <s v="Y"/>
    <n v="3"/>
    <s v="L"/>
    <x v="0"/>
    <s v="MI"/>
    <n v="46867935"/>
    <s v="BYFW78634554115252"/>
    <s v="PhD"/>
    <s v="A"/>
    <s v="Major Loss"/>
    <s v="None"/>
    <n v="1"/>
    <n v="1"/>
    <s v="MD"/>
    <s v="Glen Burnie"/>
    <n v="14"/>
    <s v="AGENT00453"/>
    <s v="VNDR00251"/>
  </r>
  <r>
    <d v="2021-06-16T00:00:00"/>
    <s v="TXN00009625"/>
    <s v="A00007631"/>
    <s v="PLC00000133"/>
    <d v="2013-08-04T00:00:00"/>
    <x v="385"/>
    <d v="2021-06-06T00:00:00"/>
    <x v="2"/>
    <n v="56.03"/>
    <n v="2000"/>
    <s v="Vera Sanders"/>
    <s v="7431 Gilbert Road"/>
    <m/>
    <s v="Panama City"/>
    <s v="FL"/>
    <n v="32404"/>
    <s v="538-77-7080"/>
    <s v="Y"/>
    <n v="52"/>
    <n v="33"/>
    <s v="N"/>
    <n v="6"/>
    <s v="L"/>
    <x v="0"/>
    <s v="HI"/>
    <n v="65333893"/>
    <s v="WCMY02969997136219"/>
    <s v="Bachelor"/>
    <s v="A"/>
    <s v="Major Loss"/>
    <s v="None"/>
    <n v="1"/>
    <n v="0"/>
    <s v="CA"/>
    <s v="Fremont"/>
    <n v="20"/>
    <s v="AGENT00574"/>
    <m/>
  </r>
  <r>
    <d v="2021-06-16T00:00:00"/>
    <s v="TXN00009626"/>
    <s v="A00005815"/>
    <s v="PLC00009992"/>
    <d v="2017-12-21T00:00:00"/>
    <x v="395"/>
    <d v="2021-06-12T00:00:00"/>
    <x v="3"/>
    <n v="92.15"/>
    <n v="59000"/>
    <s v="Ralph Getz"/>
    <s v="4079 North Sunflower Circle"/>
    <m/>
    <s v="Fayetteville"/>
    <s v="AR"/>
    <n v="72703"/>
    <s v="171-34-5149"/>
    <s v="Y"/>
    <n v="30"/>
    <n v="89"/>
    <s v="Y"/>
    <n v="5"/>
    <s v="L"/>
    <x v="2"/>
    <s v="LI"/>
    <n v="40817664"/>
    <s v="CQDZ76811435532028"/>
    <s v="Bachelor"/>
    <s v="A"/>
    <s v="Minor Loss"/>
    <s v="None"/>
    <n v="1"/>
    <n v="1"/>
    <s v="GA"/>
    <s v="Savannah"/>
    <n v="9"/>
    <s v="AGENT00938"/>
    <m/>
  </r>
  <r>
    <d v="2021-06-16T00:00:00"/>
    <s v="TXN00009627"/>
    <s v="A00002879"/>
    <s v="PLC00001022"/>
    <d v="2016-11-16T00:00:00"/>
    <x v="396"/>
    <d v="2021-06-13T00:00:00"/>
    <x v="2"/>
    <n v="54.08"/>
    <n v="3000"/>
    <s v="Alice Vasquez"/>
    <s v="3408 Taylorsville Road"/>
    <s v="#1"/>
    <s v="Louisville"/>
    <s v="KY"/>
    <n v="40205"/>
    <s v="738-12-6545"/>
    <s v="N"/>
    <n v="38"/>
    <n v="99"/>
    <s v="Y"/>
    <n v="7"/>
    <s v="L"/>
    <x v="2"/>
    <s v="MI"/>
    <n v="77007887"/>
    <s v="IKFU86209399562506"/>
    <s v="High School"/>
    <s v="A"/>
    <s v="Total Loss"/>
    <s v="None"/>
    <n v="1"/>
    <n v="0"/>
    <s v="AL"/>
    <s v="Montgomery"/>
    <n v="20"/>
    <s v="AGENT00909"/>
    <s v="VNDR00408"/>
  </r>
  <r>
    <d v="2021-06-16T00:00:00"/>
    <s v="TXN00009628"/>
    <s v="A00002743"/>
    <s v="PLC00004724"/>
    <d v="2018-04-01T00:00:00"/>
    <x v="395"/>
    <d v="2021-06-12T00:00:00"/>
    <x v="4"/>
    <n v="111.36"/>
    <n v="8000"/>
    <s v="Mary Liesmann"/>
    <s v="17020 West 64th Drive"/>
    <m/>
    <s v="Arvada"/>
    <s v="CO"/>
    <n v="80007"/>
    <s v="494-63-6303"/>
    <s v="Y"/>
    <n v="55"/>
    <n v="19"/>
    <s v="Y"/>
    <n v="7"/>
    <s v="M"/>
    <x v="2"/>
    <s v="HI"/>
    <n v="37100313"/>
    <s v="IHBV97988063528383"/>
    <s v="Bachelor"/>
    <s v="A"/>
    <s v="Total Loss"/>
    <s v="Ambulance"/>
    <n v="1"/>
    <n v="1"/>
    <s v="VT"/>
    <s v="Essex"/>
    <n v="18"/>
    <s v="AGENT00663"/>
    <s v="VNDR00317"/>
  </r>
  <r>
    <d v="2021-06-16T00:00:00"/>
    <s v="TXN00009629"/>
    <s v="A00004856"/>
    <s v="PLC00001133"/>
    <d v="2016-10-06T00:00:00"/>
    <x v="387"/>
    <d v="2021-06-09T00:00:00"/>
    <x v="1"/>
    <n v="102.64"/>
    <n v="23000"/>
    <s v="Janie Maddox"/>
    <s v="5514 West Wedington Drive"/>
    <s v="#3"/>
    <s v="Fayetteville"/>
    <s v="AR"/>
    <n v="72704"/>
    <s v="203-80-8360"/>
    <s v="Y"/>
    <n v="37"/>
    <n v="32"/>
    <s v="Y"/>
    <n v="3"/>
    <s v="L"/>
    <x v="1"/>
    <s v="HI"/>
    <n v="91838223"/>
    <s v="POAB45144319223984"/>
    <s v="High School"/>
    <s v="A"/>
    <s v="Major Loss"/>
    <s v="None"/>
    <n v="0"/>
    <n v="0"/>
    <s v="CT"/>
    <s v="Manchester"/>
    <n v="7"/>
    <s v="AGENT00552"/>
    <s v="VNDR00170"/>
  </r>
  <r>
    <d v="2021-06-16T00:00:00"/>
    <s v="TXN00009630"/>
    <s v="A00004381"/>
    <s v="PLC00004312"/>
    <d v="2019-08-03T00:00:00"/>
    <x v="393"/>
    <d v="2021-06-11T00:00:00"/>
    <x v="1"/>
    <n v="133.86000000000001"/>
    <n v="22000"/>
    <s v="Dana Taube"/>
    <s v="618 McLaws Street"/>
    <m/>
    <s v="Savannah"/>
    <s v="GA"/>
    <n v="31405"/>
    <s v="668-02-7204"/>
    <s v="Y"/>
    <n v="37"/>
    <n v="46"/>
    <s v="Y"/>
    <n v="5"/>
    <s v="M"/>
    <x v="2"/>
    <s v="LI"/>
    <n v="45494736"/>
    <s v="WVQY97279775988882"/>
    <s v="High School"/>
    <s v="A"/>
    <s v="Total Loss"/>
    <s v="Ambulance"/>
    <n v="0"/>
    <n v="1"/>
    <s v="AK"/>
    <s v="Anchorage"/>
    <n v="5"/>
    <s v="AGENT00420"/>
    <s v="VNDR00305"/>
  </r>
  <r>
    <d v="2021-06-16T00:00:00"/>
    <s v="TXN00009631"/>
    <s v="A00006700"/>
    <s v="PLC00008358"/>
    <d v="2019-08-11T00:00:00"/>
    <x v="383"/>
    <d v="2021-06-04T00:00:00"/>
    <x v="0"/>
    <n v="139.41999999999999"/>
    <n v="3000"/>
    <s v="Teresa Bates"/>
    <s v="1311 Durrett Lane"/>
    <m/>
    <s v="Louisville"/>
    <s v="KY"/>
    <n v="40213"/>
    <s v="898-99-6646"/>
    <s v="Y"/>
    <n v="31"/>
    <n v="30"/>
    <s v="Y"/>
    <n v="4"/>
    <s v="L"/>
    <x v="2"/>
    <s v="MI"/>
    <n v="80618548"/>
    <s v="EIIZ02908370543601"/>
    <s v="Masters"/>
    <s v="A"/>
    <s v="Total Loss"/>
    <s v="Ambulance"/>
    <n v="0"/>
    <n v="0"/>
    <s v="AL"/>
    <s v="Montgomery"/>
    <n v="18"/>
    <s v="AGENT00956"/>
    <m/>
  </r>
  <r>
    <d v="2021-06-16T00:00:00"/>
    <s v="TXN00009632"/>
    <s v="A00009994"/>
    <s v="PLC00001903"/>
    <d v="2016-10-17T00:00:00"/>
    <x v="389"/>
    <d v="2021-06-10T00:00:00"/>
    <x v="3"/>
    <n v="68.12"/>
    <n v="28000"/>
    <s v="Tamara Kleinke"/>
    <s v="32 Country Club Boulevard"/>
    <m/>
    <s v="Dartmouth"/>
    <s v="MA"/>
    <n v="2747"/>
    <s v="811-09-0758"/>
    <s v="Y"/>
    <n v="46"/>
    <n v="83"/>
    <s v="Y"/>
    <n v="2"/>
    <s v="H"/>
    <x v="2"/>
    <s v="MI"/>
    <n v="61703045"/>
    <s v="AGCZ83066416959094"/>
    <s v="Masters"/>
    <s v="A"/>
    <s v="Major Loss"/>
    <s v="Police"/>
    <n v="1"/>
    <n v="1"/>
    <s v="DC"/>
    <s v="Washington"/>
    <n v="18"/>
    <s v="AGENT00224"/>
    <s v="VNDR00243"/>
  </r>
  <r>
    <d v="2021-06-16T00:00:00"/>
    <s v="TXN00009633"/>
    <s v="A00004061"/>
    <s v="PLC00009355"/>
    <d v="2014-08-13T00:00:00"/>
    <x v="381"/>
    <d v="2021-06-02T00:00:00"/>
    <x v="1"/>
    <n v="97.75"/>
    <n v="36000"/>
    <s v="Esther Stanley"/>
    <s v="7910 Ralston Road"/>
    <s v="#7"/>
    <s v="Arvada"/>
    <s v="CO"/>
    <n v="80002"/>
    <s v="809-98-4506"/>
    <s v="Y"/>
    <n v="50"/>
    <n v="43"/>
    <s v="Y"/>
    <n v="2"/>
    <s v="M"/>
    <x v="1"/>
    <s v="MI"/>
    <n v="115136377"/>
    <s v="LKQC89304486310278"/>
    <s v="Bachelor"/>
    <s v="A"/>
    <s v="Total Loss"/>
    <s v="Police"/>
    <n v="1"/>
    <n v="1"/>
    <s v="AL"/>
    <s v="Montgomery"/>
    <n v="22"/>
    <s v="AGENT01114"/>
    <s v="VNDR00187"/>
  </r>
  <r>
    <d v="2021-06-16T00:00:00"/>
    <s v="TXN00009634"/>
    <s v="A00001248"/>
    <s v="PLC00006612"/>
    <d v="2016-08-17T00:00:00"/>
    <x v="391"/>
    <d v="2021-06-10T00:00:00"/>
    <x v="3"/>
    <n v="96.45"/>
    <n v="46000"/>
    <s v="Helen Gracie"/>
    <s v="1629 South Razorback Road"/>
    <s v="#108"/>
    <s v="Fayetteville"/>
    <s v="AR"/>
    <n v="72701"/>
    <s v="808-58-3823"/>
    <s v="N"/>
    <n v="46"/>
    <n v="85"/>
    <s v="Y"/>
    <n v="5"/>
    <s v="M"/>
    <x v="0"/>
    <s v="LI"/>
    <n v="99064002"/>
    <s v="PFOG76285323125362"/>
    <s v="High School"/>
    <s v="A"/>
    <s v="Total Loss"/>
    <s v="Police"/>
    <n v="1"/>
    <n v="0"/>
    <s v="AZ"/>
    <s v="Glendale"/>
    <n v="6"/>
    <s v="AGENT01070"/>
    <s v="VNDR00535"/>
  </r>
  <r>
    <d v="2021-06-16T00:00:00"/>
    <s v="TXN00009635"/>
    <s v="A00002574"/>
    <s v="PLC00007507"/>
    <d v="2011-07-09T00:00:00"/>
    <x v="389"/>
    <d v="2021-06-10T00:00:00"/>
    <x v="4"/>
    <n v="105.45"/>
    <n v="8000"/>
    <s v="Anita Mangels"/>
    <s v="144 Lauderdale Street"/>
    <m/>
    <s v="Montgomery"/>
    <s v="AL"/>
    <n v="36116"/>
    <s v="857-22-2457"/>
    <s v="Y"/>
    <n v="29"/>
    <n v="69"/>
    <s v="Y"/>
    <n v="7"/>
    <s v="L"/>
    <x v="2"/>
    <s v="LI"/>
    <n v="86594860"/>
    <s v="ARWL74680512854702"/>
    <s v="Bachelor"/>
    <s v="A"/>
    <s v="Minor Loss"/>
    <s v="None"/>
    <n v="1"/>
    <n v="1"/>
    <s v="KY"/>
    <s v="Hurstbourne Acres"/>
    <n v="1"/>
    <s v="AGENT00028"/>
    <s v="VNDR00470"/>
  </r>
  <r>
    <d v="2021-06-16T00:00:00"/>
    <s v="TXN00009636"/>
    <s v="A00009626"/>
    <s v="PLC00001073"/>
    <d v="2015-09-14T00:00:00"/>
    <x v="395"/>
    <d v="2021-06-12T00:00:00"/>
    <x v="1"/>
    <n v="119.06"/>
    <n v="17000"/>
    <s v="Willie Hall"/>
    <s v="1818 Bay Street"/>
    <m/>
    <s v="Alameda"/>
    <s v="CA"/>
    <n v="94501"/>
    <s v="736-69-5370"/>
    <s v="Y"/>
    <n v="38"/>
    <n v="23"/>
    <s v="Y"/>
    <n v="4"/>
    <s v="M"/>
    <x v="0"/>
    <s v="MI"/>
    <n v="107417253"/>
    <s v="VDCT71241059423283"/>
    <s v="Bachelor"/>
    <s v="A"/>
    <s v="Total Loss"/>
    <s v="Ambulance"/>
    <n v="1"/>
    <n v="1"/>
    <s v="MD"/>
    <s v="Pasadena"/>
    <n v="23"/>
    <s v="AGENT01062"/>
    <s v="VNDR00267"/>
  </r>
  <r>
    <d v="2021-06-16T00:00:00"/>
    <s v="TXN00009637"/>
    <s v="A00004090"/>
    <s v="PLC00003323"/>
    <d v="2012-12-27T00:00:00"/>
    <x v="392"/>
    <d v="2021-06-11T00:00:00"/>
    <x v="3"/>
    <n v="51.79"/>
    <n v="32000"/>
    <s v="Jeremy Jacoby"/>
    <s v="10911 Torrington Road"/>
    <m/>
    <s v="Louisville"/>
    <s v="KY"/>
    <n v="40272"/>
    <s v="540-85-2414"/>
    <s v="Y"/>
    <n v="37"/>
    <n v="77"/>
    <s v="Y"/>
    <n v="5"/>
    <s v="H"/>
    <x v="0"/>
    <s v="LI"/>
    <n v="51392440"/>
    <s v="GDAU13642244477876"/>
    <s v="Bachelor"/>
    <s v="A"/>
    <s v="Minor Loss"/>
    <s v="Ambulance"/>
    <n v="1"/>
    <n v="0"/>
    <s v="DC"/>
    <s v="Washington"/>
    <n v="12"/>
    <s v="AGENT00241"/>
    <m/>
  </r>
  <r>
    <d v="2021-06-16T00:00:00"/>
    <s v="TXN00009638"/>
    <s v="A00001548"/>
    <s v="PLC00004942"/>
    <d v="2015-05-22T00:00:00"/>
    <x v="397"/>
    <d v="2021-06-13T00:00:00"/>
    <x v="5"/>
    <n v="7.52"/>
    <n v="300"/>
    <s v="Kathy Bryant"/>
    <s v="29 Lucian Street"/>
    <m/>
    <s v="Manchester"/>
    <s v="CT"/>
    <n v="6040"/>
    <s v="289-31-6729"/>
    <s v="Y"/>
    <n v="49"/>
    <n v="91"/>
    <s v="Y"/>
    <n v="4"/>
    <s v="H"/>
    <x v="2"/>
    <s v="MI"/>
    <n v="46689728"/>
    <s v="HPFM97004290375800"/>
    <s v="Bachelor"/>
    <s v="D"/>
    <s v="Total Loss"/>
    <s v="Ambulance"/>
    <n v="0"/>
    <n v="1"/>
    <s v="AR"/>
    <s v="Fayetteville"/>
    <n v="12"/>
    <s v="AGENT00849"/>
    <m/>
  </r>
  <r>
    <d v="2021-06-16T00:00:00"/>
    <s v="TXN00009639"/>
    <s v="A00004282"/>
    <s v="PLC00003063"/>
    <d v="2016-07-12T00:00:00"/>
    <x v="395"/>
    <d v="2021-06-12T00:00:00"/>
    <x v="0"/>
    <n v="184.78"/>
    <n v="6000"/>
    <s v="Angela Herrington"/>
    <s v="2436 Naples Avenue"/>
    <m/>
    <s v="Panama City"/>
    <s v="FL"/>
    <n v="32405"/>
    <s v="866-70-4082"/>
    <s v="Y"/>
    <n v="30"/>
    <n v="21"/>
    <s v="Y"/>
    <n v="3"/>
    <s v="L"/>
    <x v="2"/>
    <s v="HI"/>
    <n v="49429192"/>
    <s v="NZMB94768395147438"/>
    <s v="Bachelor"/>
    <s v="A"/>
    <s v="Major Loss"/>
    <s v="Ambulance"/>
    <n v="1"/>
    <n v="0"/>
    <s v="AK"/>
    <s v="Anchorage"/>
    <n v="22"/>
    <s v="AGENT00006"/>
    <s v="VNDR00557"/>
  </r>
  <r>
    <d v="2021-06-16T00:00:00"/>
    <s v="TXN00009640"/>
    <s v="A00008889"/>
    <s v="PLC00005558"/>
    <d v="2012-07-09T00:00:00"/>
    <x v="394"/>
    <d v="2021-06-12T00:00:00"/>
    <x v="3"/>
    <n v="88.61"/>
    <n v="81000"/>
    <s v="Misty Reynolds"/>
    <s v="Tyndall Drive"/>
    <m/>
    <s v="Tyndall Air Force Base"/>
    <s v="FL"/>
    <n v="32403"/>
    <s v="490-41-4599"/>
    <s v="Y"/>
    <n v="42"/>
    <n v="80"/>
    <s v="Y"/>
    <n v="6"/>
    <s v="M"/>
    <x v="2"/>
    <s v="HI"/>
    <n v="89964646"/>
    <s v="WHAG55565487761135"/>
    <s v="Bachelor"/>
    <s v="A"/>
    <s v="Major Loss"/>
    <s v="Other"/>
    <n v="1"/>
    <n v="0"/>
    <s v="CT"/>
    <s v="Manchester"/>
    <n v="19"/>
    <s v="AGENT00986"/>
    <s v="VNDR00221"/>
  </r>
  <r>
    <d v="2021-06-16T00:00:00"/>
    <s v="TXN00009641"/>
    <s v="A00009977"/>
    <s v="PLC00001646"/>
    <d v="2019-12-08T00:00:00"/>
    <x v="380"/>
    <d v="2021-06-01T00:00:00"/>
    <x v="3"/>
    <n v="90.4"/>
    <n v="80000"/>
    <s v="Judith Ray"/>
    <s v="24647 Patricia Court"/>
    <m/>
    <s v="Hayward"/>
    <s v="CA"/>
    <n v="94541"/>
    <s v="189-58-5397"/>
    <s v="Y"/>
    <n v="55"/>
    <n v="24"/>
    <s v="Y"/>
    <n v="3"/>
    <s v="H"/>
    <x v="2"/>
    <s v="LI"/>
    <n v="105205250"/>
    <s v="SESX97853389418865"/>
    <s v="Bachelor"/>
    <s v="A"/>
    <s v="Major Loss"/>
    <s v="Police"/>
    <n v="0"/>
    <n v="0"/>
    <s v="CT"/>
    <s v="Manchester"/>
    <n v="1"/>
    <s v="AGENT00313"/>
    <s v="VNDR00289"/>
  </r>
  <r>
    <d v="2021-06-16T00:00:00"/>
    <s v="TXN00009642"/>
    <s v="A00006975"/>
    <s v="PLC00003732"/>
    <d v="2014-02-23T00:00:00"/>
    <x v="389"/>
    <d v="2021-06-10T00:00:00"/>
    <x v="4"/>
    <n v="118.57"/>
    <n v="8000"/>
    <s v="William Brouillette"/>
    <s v="2835 Southwest 78th Street"/>
    <m/>
    <s v="Oklahoma City"/>
    <s v="OK"/>
    <n v="73159"/>
    <s v="340-85-9552"/>
    <s v="N"/>
    <n v="50"/>
    <n v="48"/>
    <s v="Y"/>
    <n v="5"/>
    <s v="L"/>
    <x v="0"/>
    <s v="MI"/>
    <n v="57585361"/>
    <s v="NQNY37287177667308"/>
    <s v="High School"/>
    <s v="A"/>
    <s v="Minor Loss"/>
    <s v="Ambulance"/>
    <n v="1"/>
    <n v="1"/>
    <s v="FL"/>
    <s v="Fountain"/>
    <n v="21"/>
    <s v="AGENT00805"/>
    <s v="VNDR00284"/>
  </r>
  <r>
    <d v="2021-06-16T00:00:00"/>
    <s v="TXN00009643"/>
    <s v="A00008931"/>
    <s v="PLC00001215"/>
    <d v="2010-06-08T00:00:00"/>
    <x v="391"/>
    <d v="2021-06-10T00:00:00"/>
    <x v="4"/>
    <n v="138.94"/>
    <n v="7000"/>
    <s v="Robert Hulbert"/>
    <s v="3652 East Blue Stone Drive"/>
    <m/>
    <s v="Fayetteville"/>
    <s v="AR"/>
    <n v="72764"/>
    <s v="870-26-4393"/>
    <s v="Y"/>
    <n v="48"/>
    <n v="58"/>
    <s v="Y"/>
    <n v="6"/>
    <s v="L"/>
    <x v="0"/>
    <s v="LI"/>
    <n v="83732641"/>
    <s v="TXPC29354620387333"/>
    <s v="Masters"/>
    <s v="A"/>
    <s v="Total Loss"/>
    <s v="None"/>
    <n v="1"/>
    <n v="0"/>
    <s v="GA"/>
    <s v="Savannah"/>
    <n v="17"/>
    <s v="AGENT00047"/>
    <s v="VNDR00076"/>
  </r>
  <r>
    <d v="2021-06-16T00:00:00"/>
    <s v="TXN00009644"/>
    <s v="A00001006"/>
    <s v="PLC00001557"/>
    <d v="2011-05-23T00:00:00"/>
    <x v="383"/>
    <d v="2021-06-04T00:00:00"/>
    <x v="0"/>
    <n v="122.44"/>
    <n v="17000"/>
    <s v="Virginia Howard"/>
    <s v="308 School Avenue"/>
    <m/>
    <s v="Panama City"/>
    <s v="FL"/>
    <n v="32401"/>
    <s v="704-32-9302"/>
    <s v="Y"/>
    <n v="48"/>
    <n v="39"/>
    <s v="Y"/>
    <n v="2"/>
    <s v="M"/>
    <x v="0"/>
    <s v="LI"/>
    <n v="118754332"/>
    <s v="MMUO41825803434608"/>
    <s v="High School"/>
    <s v="D"/>
    <s v="Total Loss"/>
    <s v="Police"/>
    <n v="1"/>
    <n v="1"/>
    <s v="VT"/>
    <s v="Guildhall"/>
    <n v="23"/>
    <s v="AGENT01003"/>
    <s v="VNDR00437"/>
  </r>
  <r>
    <d v="2021-06-16T00:00:00"/>
    <s v="TXN00009645"/>
    <s v="A00001466"/>
    <s v="PLC00006164"/>
    <d v="2012-05-25T00:00:00"/>
    <x v="394"/>
    <d v="2021-06-12T00:00:00"/>
    <x v="5"/>
    <n v="9.11"/>
    <n v="600"/>
    <s v="Theresa Grover"/>
    <s v="1430 East Audubon Road"/>
    <m/>
    <s v="Montgomery"/>
    <s v="AL"/>
    <n v="36111"/>
    <s v="549-84-2984"/>
    <s v="Y"/>
    <n v="45"/>
    <n v="81"/>
    <s v="Y"/>
    <n v="5"/>
    <s v="L"/>
    <x v="1"/>
    <s v="MI"/>
    <n v="110406361"/>
    <s v="CVAW35736502966859"/>
    <s v="MD"/>
    <s v="A"/>
    <s v="Total Loss"/>
    <s v="Other"/>
    <n v="1"/>
    <n v="0"/>
    <s v="MD"/>
    <s v="Glen Burnie"/>
    <n v="16"/>
    <s v="AGENT00331"/>
    <m/>
  </r>
  <r>
    <d v="2021-06-16T00:00:00"/>
    <s v="TXN00009646"/>
    <s v="A00006183"/>
    <s v="PLC00005587"/>
    <d v="2014-01-29T00:00:00"/>
    <x v="391"/>
    <d v="2021-06-10T00:00:00"/>
    <x v="0"/>
    <n v="153.79"/>
    <n v="17000"/>
    <s v="Mark Herring"/>
    <s v="11 Proctor Circle"/>
    <m/>
    <s v="Peabody"/>
    <s v="MA"/>
    <n v="1960"/>
    <s v="662-77-4241"/>
    <s v="N"/>
    <n v="44"/>
    <n v="20"/>
    <s v="Y"/>
    <n v="2"/>
    <s v="L"/>
    <x v="1"/>
    <s v="MI"/>
    <n v="91358392"/>
    <s v="DZHH95869822747217"/>
    <s v="Bachelor"/>
    <s v="A"/>
    <s v="Total Loss"/>
    <s v="Ambulance"/>
    <n v="1"/>
    <n v="1"/>
    <s v="AK"/>
    <s v="Anchorage"/>
    <n v="1"/>
    <s v="AGENT00709"/>
    <s v="VNDR00478"/>
  </r>
  <r>
    <d v="2021-06-17T00:00:00"/>
    <s v="TXN00009647"/>
    <s v="A00005504"/>
    <s v="PLC00009798"/>
    <d v="2014-07-30T00:00:00"/>
    <x v="384"/>
    <d v="2021-06-05T00:00:00"/>
    <x v="0"/>
    <n v="106.07"/>
    <n v="8000"/>
    <s v="Shawn Briggs"/>
    <s v="2014 Clemens Road"/>
    <m/>
    <s v="Oakland"/>
    <s v="CA"/>
    <n v="94602"/>
    <s v="639-65-2102"/>
    <s v="Y"/>
    <n v="55"/>
    <n v="7"/>
    <s v="Y"/>
    <n v="7"/>
    <s v="L"/>
    <x v="1"/>
    <s v="MI"/>
    <n v="115504938"/>
    <s v="LRUV30784953509433"/>
    <s v="NA"/>
    <s v="A"/>
    <s v="Total Loss"/>
    <s v="Other"/>
    <n v="1"/>
    <n v="0"/>
    <s v="OK"/>
    <s v="Norman"/>
    <n v="2"/>
    <s v="AGENT00118"/>
    <s v="VNDR00278"/>
  </r>
  <r>
    <d v="2021-06-17T00:00:00"/>
    <s v="TXN00009648"/>
    <s v="A00004871"/>
    <s v="PLC00000526"/>
    <d v="2015-03-17T00:00:00"/>
    <x v="397"/>
    <d v="2021-06-14T00:00:00"/>
    <x v="3"/>
    <n v="90.84"/>
    <n v="66000"/>
    <s v="Lynn Knudsen"/>
    <s v="113 Hammarlee Road"/>
    <m/>
    <s v="Glen Burnie"/>
    <s v="MD"/>
    <n v="21060"/>
    <s v="791-67-9532"/>
    <s v="Y"/>
    <n v="27"/>
    <n v="25"/>
    <s v="Y"/>
    <n v="6"/>
    <s v="L"/>
    <x v="2"/>
    <s v="MI"/>
    <n v="55778468"/>
    <s v="YASG95068104519129"/>
    <s v="Bachelor"/>
    <s v="A"/>
    <s v="Minor Loss"/>
    <s v="Police"/>
    <n v="1"/>
    <n v="1"/>
    <s v="GA"/>
    <s v="Savannah"/>
    <n v="13"/>
    <s v="AGENT00051"/>
    <m/>
  </r>
  <r>
    <d v="2021-06-17T00:00:00"/>
    <s v="TXN00009649"/>
    <s v="A00001754"/>
    <s v="PLC00007357"/>
    <d v="2013-01-25T00:00:00"/>
    <x v="399"/>
    <d v="2021-06-16T00:00:00"/>
    <x v="5"/>
    <n v="7.91"/>
    <n v="100"/>
    <s v="Johnny Langan"/>
    <s v="83 Oakdale Road"/>
    <m/>
    <s v="Newton"/>
    <s v="MA"/>
    <n v="2459"/>
    <s v="073-51-6733"/>
    <s v="Y"/>
    <n v="60"/>
    <n v="30"/>
    <s v="Y"/>
    <n v="2"/>
    <s v="M"/>
    <x v="0"/>
    <s v="LI"/>
    <n v="123911254"/>
    <s v="SSTX50142272028871"/>
    <s v="Bachelor"/>
    <s v="A"/>
    <s v="Total Loss"/>
    <s v="Ambulance"/>
    <n v="0"/>
    <n v="1"/>
    <s v="MD"/>
    <s v="Annapolis"/>
    <n v="16"/>
    <s v="AGENT00855"/>
    <s v="VNDR00166"/>
  </r>
  <r>
    <d v="2021-06-17T00:00:00"/>
    <s v="TXN00009650"/>
    <s v="A00001112"/>
    <s v="PLC00001021"/>
    <d v="2010-06-20T00:00:00"/>
    <x v="388"/>
    <d v="2021-06-08T00:00:00"/>
    <x v="3"/>
    <n v="95.3"/>
    <n v="15000"/>
    <s v="John Lewis"/>
    <s v="49 West Street"/>
    <m/>
    <s v="Bolton"/>
    <s v="VT"/>
    <n v="5676"/>
    <s v="328-83-2901"/>
    <s v="Y"/>
    <n v="49"/>
    <n v="100"/>
    <s v="Y"/>
    <n v="7"/>
    <s v="L"/>
    <x v="1"/>
    <s v="HI"/>
    <n v="92050123"/>
    <s v="IJJF41367830048571"/>
    <s v="College"/>
    <s v="A"/>
    <s v="Minor Loss"/>
    <s v="Ambulance"/>
    <n v="0"/>
    <n v="1"/>
    <s v="AZ"/>
    <s v="Glendale"/>
    <n v="19"/>
    <s v="AGENT00111"/>
    <s v="VNDR00339"/>
  </r>
  <r>
    <d v="2021-06-17T00:00:00"/>
    <s v="TXN00009651"/>
    <s v="A00002806"/>
    <s v="PLC00009726"/>
    <d v="2013-02-06T00:00:00"/>
    <x v="383"/>
    <d v="2021-06-04T00:00:00"/>
    <x v="2"/>
    <n v="66.92"/>
    <n v="3000"/>
    <s v="Joel Beck"/>
    <s v="29 Church Street"/>
    <s v="D"/>
    <s v="Easthampton"/>
    <s v="MA"/>
    <n v="1027"/>
    <s v="383-36-0193"/>
    <s v="N"/>
    <n v="30"/>
    <n v="41"/>
    <s v="Y"/>
    <n v="4"/>
    <s v="H"/>
    <x v="0"/>
    <s v="MI"/>
    <n v="37315551"/>
    <s v="NYAM36662255261700"/>
    <s v="Bachelor"/>
    <s v="A"/>
    <s v="Major Loss"/>
    <s v="Other"/>
    <n v="1"/>
    <n v="1"/>
    <s v="CA"/>
    <s v="Livermore"/>
    <n v="11"/>
    <s v="AGENT00007"/>
    <s v="VNDR00580"/>
  </r>
  <r>
    <d v="2021-06-17T00:00:00"/>
    <s v="TXN00009652"/>
    <s v="A00000414"/>
    <s v="PLC00001972"/>
    <d v="2013-05-20T00:00:00"/>
    <x v="394"/>
    <d v="2021-06-12T00:00:00"/>
    <x v="1"/>
    <n v="133.47999999999999"/>
    <n v="11000"/>
    <s v="Mary Mcintyre"/>
    <s v="1211 Friendship Avenue"/>
    <m/>
    <s v="Panama City"/>
    <s v="FL"/>
    <n v="32401"/>
    <s v="823-14-4323"/>
    <s v="N"/>
    <n v="43"/>
    <n v="112"/>
    <s v="Y"/>
    <n v="6"/>
    <s v="M"/>
    <x v="2"/>
    <s v="HI"/>
    <n v="10305436"/>
    <s v="SCFE66578783227506"/>
    <s v="Masters"/>
    <s v="A"/>
    <s v="Major Loss"/>
    <s v="Ambulance"/>
    <n v="1"/>
    <n v="1"/>
    <s v="CO"/>
    <s v="Arvada"/>
    <n v="8"/>
    <s v="AGENT00397"/>
    <m/>
  </r>
  <r>
    <d v="2021-06-17T00:00:00"/>
    <s v="TXN00009653"/>
    <s v="A00009766"/>
    <s v="PLC00004644"/>
    <d v="2019-07-03T00:00:00"/>
    <x v="384"/>
    <d v="2021-06-05T00:00:00"/>
    <x v="1"/>
    <n v="137.30000000000001"/>
    <n v="31000"/>
    <s v="Evan Novotny"/>
    <s v="8070 Holland Court"/>
    <m/>
    <s v="Arvada"/>
    <s v="CO"/>
    <n v="80005"/>
    <s v="434-53-7475"/>
    <s v="N"/>
    <n v="48"/>
    <n v="77"/>
    <s v="Y"/>
    <n v="7"/>
    <s v="M"/>
    <x v="1"/>
    <s v="HI"/>
    <n v="63994111"/>
    <s v="YCGB32913267377266"/>
    <s v="Masters"/>
    <s v="A"/>
    <s v="Major Loss"/>
    <s v="None"/>
    <n v="1"/>
    <n v="1"/>
    <s v="CA"/>
    <s v="Roseville"/>
    <n v="8"/>
    <s v="AGENT00906"/>
    <m/>
  </r>
  <r>
    <d v="2021-06-17T00:00:00"/>
    <s v="TXN00009654"/>
    <s v="A00001239"/>
    <s v="PLC00009815"/>
    <d v="2018-05-03T00:00:00"/>
    <x v="390"/>
    <d v="2021-06-11T00:00:00"/>
    <x v="4"/>
    <n v="133.22999999999999"/>
    <n v="2000"/>
    <s v="Scott Long"/>
    <s v="5329 A Street"/>
    <m/>
    <s v="Greeley"/>
    <s v="CO"/>
    <n v="80634"/>
    <s v="870-48-7937"/>
    <s v="Y"/>
    <n v="29"/>
    <n v="110"/>
    <s v="Y"/>
    <n v="5"/>
    <s v="H"/>
    <x v="0"/>
    <s v="MI"/>
    <n v="26427382"/>
    <s v="LJTV06356312970929"/>
    <s v="Bachelor"/>
    <s v="D"/>
    <s v="Minor Loss"/>
    <s v="Police"/>
    <n v="1"/>
    <n v="1"/>
    <s v="AL"/>
    <s v="Montgomery"/>
    <n v="3"/>
    <s v="AGENT00168"/>
    <m/>
  </r>
  <r>
    <d v="2021-06-17T00:00:00"/>
    <s v="TXN00009655"/>
    <s v="A00007063"/>
    <s v="PLC00001574"/>
    <d v="2019-12-04T00:00:00"/>
    <x v="388"/>
    <d v="2021-06-08T00:00:00"/>
    <x v="1"/>
    <n v="120.41"/>
    <n v="26000"/>
    <s v="Tammy Savala"/>
    <s v="614 East Duffy Lane"/>
    <s v="A"/>
    <s v="Savannah"/>
    <s v="GA"/>
    <n v="31401"/>
    <s v="512-32-0900"/>
    <s v="Y"/>
    <n v="30"/>
    <n v="119"/>
    <s v="N"/>
    <n v="5"/>
    <s v="L"/>
    <x v="0"/>
    <s v="LI"/>
    <n v="45490206"/>
    <s v="LVAL61113210886619"/>
    <s v="NA"/>
    <s v="A"/>
    <s v="Minor Loss"/>
    <s v="Ambulance"/>
    <n v="1"/>
    <n v="1"/>
    <s v="AZ"/>
    <s v="Mesa"/>
    <n v="13"/>
    <s v="AGENT00410"/>
    <s v="VNDR00469"/>
  </r>
  <r>
    <d v="2021-06-17T00:00:00"/>
    <s v="TXN00009656"/>
    <s v="A00005603"/>
    <s v="PLC00007027"/>
    <d v="2010-09-06T00:00:00"/>
    <x v="400"/>
    <d v="2021-06-15T00:00:00"/>
    <x v="1"/>
    <n v="92.96"/>
    <n v="27000"/>
    <s v="Dana Rodriguez"/>
    <s v="565 Amber Isle"/>
    <m/>
    <s v="Alameda"/>
    <s v="CA"/>
    <n v="94501"/>
    <s v="870-50-3492"/>
    <s v="N"/>
    <n v="27"/>
    <n v="9"/>
    <s v="Y"/>
    <n v="5"/>
    <s v="M"/>
    <x v="2"/>
    <s v="MI"/>
    <n v="123945055"/>
    <s v="DQKG80888685570234"/>
    <s v="High School"/>
    <s v="A"/>
    <s v="Major Loss"/>
    <s v="Ambulance"/>
    <n v="1"/>
    <n v="1"/>
    <s v="FL"/>
    <s v="Lynn Haven"/>
    <n v="8"/>
    <s v="AGENT00341"/>
    <s v="VNDR00191"/>
  </r>
  <r>
    <d v="2021-06-17T00:00:00"/>
    <s v="TXN00009657"/>
    <s v="A00005403"/>
    <s v="PLC00006970"/>
    <d v="2012-11-10T00:00:00"/>
    <x v="394"/>
    <d v="2021-06-12T00:00:00"/>
    <x v="4"/>
    <n v="116.57"/>
    <n v="3000"/>
    <s v="Jocelyn Thomas"/>
    <s v="3824 Rosewood Court"/>
    <m/>
    <s v="Midwest City"/>
    <s v="OK"/>
    <n v="73110"/>
    <s v="574-77-5365"/>
    <s v="Y"/>
    <n v="56"/>
    <n v="93"/>
    <s v="Y"/>
    <n v="3"/>
    <s v="L"/>
    <x v="1"/>
    <s v="MI"/>
    <n v="60324085"/>
    <s v="ZFXX39109318969999"/>
    <s v="Masters"/>
    <s v="A"/>
    <s v="Major Loss"/>
    <s v="None"/>
    <n v="0"/>
    <n v="1"/>
    <s v="MA"/>
    <s v="Dartmouth"/>
    <n v="8"/>
    <s v="AGENT00043"/>
    <s v="VNDR00597"/>
  </r>
  <r>
    <d v="2021-06-17T00:00:00"/>
    <s v="TXN00009658"/>
    <s v="A00001281"/>
    <s v="PLC00003545"/>
    <d v="2015-10-29T00:00:00"/>
    <x v="399"/>
    <d v="2021-06-16T00:00:00"/>
    <x v="0"/>
    <n v="161.44999999999999"/>
    <n v="5000"/>
    <s v="Bruce Price"/>
    <s v="4430 Davenport Street Northwest"/>
    <m/>
    <s v="Washington"/>
    <s v="DC"/>
    <n v="20016"/>
    <s v="777-11-0891"/>
    <s v="N"/>
    <n v="33"/>
    <n v="37"/>
    <s v="Y"/>
    <n v="4"/>
    <s v="L"/>
    <x v="1"/>
    <s v="MI"/>
    <n v="119099342"/>
    <s v="XKWG27140807619535"/>
    <s v="College"/>
    <s v="A"/>
    <s v="Major Loss"/>
    <s v="Police"/>
    <n v="1"/>
    <n v="1"/>
    <s v="CO"/>
    <s v="Fort Collins"/>
    <n v="16"/>
    <s v="AGENT00054"/>
    <m/>
  </r>
  <r>
    <d v="2021-06-17T00:00:00"/>
    <s v="TXN00009659"/>
    <s v="A00006494"/>
    <s v="PLC00000610"/>
    <d v="2011-07-25T00:00:00"/>
    <x v="383"/>
    <d v="2021-06-04T00:00:00"/>
    <x v="3"/>
    <n v="87.49"/>
    <n v="52000"/>
    <s v="Barbara Goodson"/>
    <s v="706 James Road"/>
    <m/>
    <s v="Glen Burnie"/>
    <s v="MD"/>
    <n v="21061"/>
    <s v="069-55-2814"/>
    <s v="Y"/>
    <n v="64"/>
    <n v="66"/>
    <s v="Y"/>
    <n v="6"/>
    <s v="L"/>
    <x v="2"/>
    <s v="MI"/>
    <n v="85873498"/>
    <s v="CPEV22872638604183"/>
    <s v="Bachelor"/>
    <s v="A"/>
    <s v="Major Loss"/>
    <s v="Police"/>
    <n v="1"/>
    <n v="1"/>
    <s v="AL"/>
    <s v="Montgomery"/>
    <n v="17"/>
    <s v="AGENT00052"/>
    <m/>
  </r>
  <r>
    <d v="2021-06-17T00:00:00"/>
    <s v="TXN00009660"/>
    <s v="A00006099"/>
    <s v="PLC00002265"/>
    <d v="2019-08-27T00:00:00"/>
    <x v="388"/>
    <d v="2021-06-08T00:00:00"/>
    <x v="2"/>
    <n v="94.64"/>
    <n v="1000"/>
    <s v="James Arnold"/>
    <s v="2638 East 40th Plaza"/>
    <m/>
    <s v="Panama City"/>
    <s v="FL"/>
    <n v="32405"/>
    <s v="204-05-2657"/>
    <s v="N"/>
    <n v="51"/>
    <n v="34"/>
    <s v="Y"/>
    <n v="5"/>
    <s v="L"/>
    <x v="0"/>
    <s v="LI"/>
    <n v="110542225"/>
    <s v="MLZH29976071038719"/>
    <s v="College"/>
    <s v="A"/>
    <s v="Total Loss"/>
    <s v="Police"/>
    <n v="1"/>
    <n v="1"/>
    <s v="GA"/>
    <s v="Savannah"/>
    <n v="16"/>
    <s v="AGENT00087"/>
    <s v="VNDR00096"/>
  </r>
  <r>
    <d v="2021-06-17T00:00:00"/>
    <s v="TXN00009661"/>
    <s v="A00009902"/>
    <s v="PLC00000119"/>
    <d v="2018-04-10T00:00:00"/>
    <x v="394"/>
    <d v="2021-06-12T00:00:00"/>
    <x v="1"/>
    <n v="81.77"/>
    <n v="14000"/>
    <s v="Kristi Hurless"/>
    <s v="3436 Lexington Road"/>
    <m/>
    <s v="Montgomery"/>
    <s v="AL"/>
    <n v="36111"/>
    <s v="059-74-8736"/>
    <s v="N"/>
    <n v="54"/>
    <n v="74"/>
    <s v="Y"/>
    <n v="4"/>
    <s v="M"/>
    <x v="0"/>
    <s v="LI"/>
    <n v="41859362"/>
    <s v="MGPJ37561361277320"/>
    <s v="College"/>
    <s v="A"/>
    <s v="Major Loss"/>
    <s v="Ambulance"/>
    <n v="1"/>
    <n v="1"/>
    <s v="TN"/>
    <s v="Nashville"/>
    <n v="13"/>
    <s v="AGENT00624"/>
    <s v="VNDR00329"/>
  </r>
  <r>
    <d v="2021-06-17T00:00:00"/>
    <s v="TXN00009662"/>
    <s v="A00000705"/>
    <s v="PLC00006256"/>
    <d v="2017-04-08T00:00:00"/>
    <x v="396"/>
    <d v="2021-06-13T00:00:00"/>
    <x v="5"/>
    <n v="10.31"/>
    <n v="600"/>
    <s v="Samuel Herrington"/>
    <s v="132 Tensaw Road"/>
    <m/>
    <s v="Montgomery"/>
    <s v="AL"/>
    <n v="36117"/>
    <s v="160-83-2150"/>
    <s v="Y"/>
    <n v="56"/>
    <n v="34"/>
    <s v="Y"/>
    <n v="4"/>
    <s v="H"/>
    <x v="0"/>
    <s v="MI"/>
    <n v="21977798"/>
    <s v="ERWM06044082187679"/>
    <s v="High School"/>
    <s v="A"/>
    <s v="Minor Loss"/>
    <s v="Ambulance"/>
    <n v="1"/>
    <n v="1"/>
    <s v="AK"/>
    <s v="Anchorage"/>
    <n v="0"/>
    <s v="AGENT01131"/>
    <m/>
  </r>
  <r>
    <d v="2021-06-17T00:00:00"/>
    <s v="TXN00009663"/>
    <s v="A00000833"/>
    <s v="PLC00005008"/>
    <d v="2015-08-09T00:00:00"/>
    <x v="391"/>
    <d v="2021-06-10T00:00:00"/>
    <x v="4"/>
    <n v="101.46"/>
    <n v="10000"/>
    <s v="Joanne Grant"/>
    <s v="239 Eastern Avenue"/>
    <m/>
    <s v="Fayetteville"/>
    <s v="AR"/>
    <n v="72701"/>
    <s v="616-45-2586"/>
    <s v="Y"/>
    <n v="39"/>
    <n v="52"/>
    <s v="Y"/>
    <n v="2"/>
    <s v="L"/>
    <x v="2"/>
    <s v="MI"/>
    <n v="88783925"/>
    <s v="RFMS14239265128003"/>
    <s v="Masters"/>
    <s v="A"/>
    <s v="Major Loss"/>
    <s v="None"/>
    <n v="1"/>
    <n v="1"/>
    <s v="AZ"/>
    <s v="Glendale"/>
    <n v="3"/>
    <s v="AGENT00086"/>
    <s v="VNDR00009"/>
  </r>
  <r>
    <d v="2021-06-17T00:00:00"/>
    <s v="TXN00009664"/>
    <s v="A00009471"/>
    <s v="PLC00004020"/>
    <d v="2010-07-11T00:00:00"/>
    <x v="390"/>
    <d v="2021-06-11T00:00:00"/>
    <x v="1"/>
    <n v="126.39"/>
    <n v="19000"/>
    <s v="Andra Mobley"/>
    <s v="6609 Westshire Drive"/>
    <m/>
    <s v="Louisville"/>
    <s v="KY"/>
    <n v="40258"/>
    <s v="808-47-8298"/>
    <s v="N"/>
    <n v="32"/>
    <n v="43"/>
    <s v="Y"/>
    <n v="6"/>
    <s v="H"/>
    <x v="0"/>
    <s v="MI"/>
    <n v="127471224"/>
    <s v="FAQD28626883088033"/>
    <s v="Bachelor"/>
    <s v="A"/>
    <s v="Major Loss"/>
    <s v="Ambulance"/>
    <n v="0"/>
    <n v="0"/>
    <s v="MD"/>
    <s v="Glen Burnie"/>
    <n v="7"/>
    <s v="AGENT00207"/>
    <m/>
  </r>
  <r>
    <d v="2021-06-17T00:00:00"/>
    <s v="TXN00009665"/>
    <s v="A00000030"/>
    <s v="PLC00003231"/>
    <d v="2014-04-12T00:00:00"/>
    <x v="400"/>
    <d v="2021-06-15T00:00:00"/>
    <x v="0"/>
    <n v="125.32"/>
    <n v="19000"/>
    <s v="Lee Hughes"/>
    <s v="6518 Dolphin Court"/>
    <m/>
    <s v="Glen Burnie"/>
    <s v="MD"/>
    <n v="21061"/>
    <s v="383-81-8658"/>
    <s v="N"/>
    <n v="49"/>
    <n v="78"/>
    <s v="N"/>
    <n v="4"/>
    <s v="M"/>
    <x v="1"/>
    <s v="HI"/>
    <n v="65594991"/>
    <s v="LHHY44210855495223"/>
    <s v="Bachelor"/>
    <s v="A"/>
    <s v="Total Loss"/>
    <s v="Other"/>
    <n v="1"/>
    <n v="1"/>
    <s v="KY"/>
    <s v="Louisville"/>
    <n v="12"/>
    <s v="AGENT00919"/>
    <m/>
  </r>
  <r>
    <d v="2021-06-17T00:00:00"/>
    <s v="TXN00009666"/>
    <s v="A00008460"/>
    <s v="PLC00001038"/>
    <d v="2010-10-01T00:00:00"/>
    <x v="393"/>
    <d v="2021-06-12T00:00:00"/>
    <x v="5"/>
    <n v="6.17"/>
    <n v="600"/>
    <s v="Kenneth Pate"/>
    <s v="341 West Tudor Road"/>
    <s v="#STE 000103"/>
    <s v="Anchorage"/>
    <s v="AK"/>
    <n v="99503"/>
    <s v="325-45-8516"/>
    <s v="N"/>
    <n v="37"/>
    <n v="82"/>
    <s v="Y"/>
    <n v="2"/>
    <s v="L"/>
    <x v="0"/>
    <s v="MI"/>
    <n v="106281833"/>
    <s v="CSPS00752334054144"/>
    <s v="High School"/>
    <s v="A"/>
    <s v="Total Loss"/>
    <s v="Police"/>
    <n v="1"/>
    <n v="0"/>
    <s v="KY"/>
    <s v="Louisville"/>
    <n v="13"/>
    <s v="AGENT00879"/>
    <s v="VNDR00297"/>
  </r>
  <r>
    <d v="2021-06-17T00:00:00"/>
    <s v="TXN00009667"/>
    <s v="A00008994"/>
    <s v="PLC00007942"/>
    <d v="2010-09-25T00:00:00"/>
    <x v="396"/>
    <d v="2021-06-13T00:00:00"/>
    <x v="0"/>
    <n v="170.54"/>
    <n v="18000"/>
    <s v="Debra Martinez"/>
    <s v="322 East Taylor Street"/>
    <s v="#1103"/>
    <s v="Savannah"/>
    <s v="GA"/>
    <n v="31401"/>
    <s v="162-94-6337"/>
    <s v="Y"/>
    <n v="53"/>
    <n v="75"/>
    <s v="Y"/>
    <n v="3"/>
    <s v="M"/>
    <x v="2"/>
    <s v="HI"/>
    <n v="100811212"/>
    <s v="QORV47401782274629"/>
    <s v="College"/>
    <s v="A"/>
    <s v="Total Loss"/>
    <s v="Ambulance"/>
    <n v="1"/>
    <n v="0"/>
    <s v="CA"/>
    <s v="Hayward"/>
    <n v="22"/>
    <s v="AGENT01099"/>
    <s v="VNDR00491"/>
  </r>
  <r>
    <d v="2021-06-17T00:00:00"/>
    <s v="TXN00009668"/>
    <s v="A00000711"/>
    <s v="PLC00009652"/>
    <d v="2011-04-26T00:00:00"/>
    <x v="398"/>
    <d v="2021-06-14T00:00:00"/>
    <x v="4"/>
    <n v="97.43"/>
    <n v="10000"/>
    <s v="Robert Brown"/>
    <s v="421 1/2 6th Street Southeast"/>
    <m/>
    <s v="Washington"/>
    <s v="DC"/>
    <n v="20003"/>
    <s v="629-40-7256"/>
    <s v="N"/>
    <n v="38"/>
    <n v="72"/>
    <s v="Y"/>
    <n v="7"/>
    <s v="L"/>
    <x v="2"/>
    <s v="HI"/>
    <n v="13981925"/>
    <s v="JMYX34314255915660"/>
    <s v="College"/>
    <s v="A"/>
    <s v="Major Loss"/>
    <s v="Ambulance"/>
    <n v="0"/>
    <n v="1"/>
    <s v="CA"/>
    <s v="Concord"/>
    <n v="2"/>
    <s v="AGENT01107"/>
    <s v="VNDR00522"/>
  </r>
  <r>
    <d v="2021-06-17T00:00:00"/>
    <s v="TXN00009669"/>
    <s v="A00007410"/>
    <s v="PLC00004866"/>
    <d v="2019-04-08T00:00:00"/>
    <x v="390"/>
    <d v="2021-06-11T00:00:00"/>
    <x v="0"/>
    <n v="102.34"/>
    <n v="20000"/>
    <s v="Lucius Williams"/>
    <s v="313 Post Road"/>
    <m/>
    <s v="Rutland"/>
    <s v="VT"/>
    <n v="5701"/>
    <s v="690-13-5237"/>
    <s v="Y"/>
    <n v="64"/>
    <n v="68"/>
    <s v="Y"/>
    <n v="4"/>
    <s v="M"/>
    <x v="0"/>
    <s v="MI"/>
    <n v="39933229"/>
    <s v="GIDM64209566077428"/>
    <s v="Bachelor"/>
    <s v="A"/>
    <s v="Major Loss"/>
    <s v="Ambulance"/>
    <n v="1"/>
    <n v="1"/>
    <s v="MD"/>
    <s v="Brooklyn Park"/>
    <n v="13"/>
    <s v="AGENT00646"/>
    <s v="VNDR00529"/>
  </r>
  <r>
    <d v="2021-06-17T00:00:00"/>
    <s v="TXN00009670"/>
    <s v="A00009583"/>
    <s v="PLC00007528"/>
    <d v="2010-07-06T00:00:00"/>
    <x v="397"/>
    <d v="2021-06-14T00:00:00"/>
    <x v="4"/>
    <n v="94.84"/>
    <n v="2000"/>
    <s v="Ella Watson"/>
    <s v="632 North Pine Street"/>
    <m/>
    <s v="Anchorage"/>
    <s v="AK"/>
    <n v="99508"/>
    <s v="704-67-2738"/>
    <s v="Y"/>
    <n v="45"/>
    <n v="11"/>
    <s v="Y"/>
    <n v="2"/>
    <s v="M"/>
    <x v="1"/>
    <s v="MI"/>
    <n v="91888493"/>
    <s v="SYJJ05935600610694"/>
    <s v="PhD"/>
    <s v="A"/>
    <s v="Major Loss"/>
    <s v="None"/>
    <n v="0"/>
    <n v="1"/>
    <s v="VT"/>
    <s v="Barre"/>
    <n v="1"/>
    <s v="AGENT00520"/>
    <s v="VNDR00517"/>
  </r>
  <r>
    <d v="2021-06-17T00:00:00"/>
    <s v="TXN00009671"/>
    <s v="A00008117"/>
    <s v="PLC00007501"/>
    <d v="2018-06-03T00:00:00"/>
    <x v="383"/>
    <d v="2021-06-04T00:00:00"/>
    <x v="2"/>
    <n v="91.57"/>
    <n v="5000"/>
    <s v="Ashley Brandwein"/>
    <s v="266 South J Street"/>
    <m/>
    <s v="Livermore"/>
    <s v="CA"/>
    <n v="94550"/>
    <s v="455-10-3370"/>
    <s v="Y"/>
    <n v="31"/>
    <n v="53"/>
    <s v="Y"/>
    <n v="2"/>
    <s v="H"/>
    <x v="1"/>
    <s v="HI"/>
    <n v="93796114"/>
    <s v="PWAV36383967551750"/>
    <s v="Bachelor"/>
    <s v="A"/>
    <s v="Major Loss"/>
    <s v="Police"/>
    <n v="1"/>
    <n v="1"/>
    <s v="GA"/>
    <s v="Savannah"/>
    <n v="17"/>
    <s v="AGENT00709"/>
    <s v="VNDR00222"/>
  </r>
  <r>
    <d v="2021-06-17T00:00:00"/>
    <s v="TXN00009672"/>
    <s v="A00003460"/>
    <s v="PLC00006486"/>
    <d v="2018-12-17T00:00:00"/>
    <x v="396"/>
    <d v="2021-06-13T00:00:00"/>
    <x v="2"/>
    <n v="92.05"/>
    <n v="4000"/>
    <s v="Janae Ceaser"/>
    <s v="6721 Boundary Run"/>
    <m/>
    <s v="Nashville"/>
    <s v="TN"/>
    <n v="37221"/>
    <s v="887-86-5968"/>
    <s v="Y"/>
    <n v="40"/>
    <n v="76"/>
    <s v="Y"/>
    <n v="6"/>
    <s v="H"/>
    <x v="2"/>
    <s v="LI"/>
    <n v="116135885"/>
    <s v="FWGH57660032757097"/>
    <s v="Masters"/>
    <s v="A"/>
    <s v="Minor Loss"/>
    <s v="None"/>
    <n v="1"/>
    <n v="1"/>
    <s v="CT"/>
    <s v="Manchester"/>
    <n v="2"/>
    <s v="AGENT00007"/>
    <s v="VNDR00474"/>
  </r>
  <r>
    <d v="2021-06-17T00:00:00"/>
    <s v="TXN00009673"/>
    <s v="A00007725"/>
    <s v="PLC00001296"/>
    <d v="2014-11-12T00:00:00"/>
    <x v="390"/>
    <d v="2021-06-11T00:00:00"/>
    <x v="3"/>
    <n v="61.58"/>
    <n v="64000"/>
    <s v="Elizabeth Mccafferty"/>
    <s v="325 Joseph Circle"/>
    <m/>
    <s v="Southport"/>
    <s v="FL"/>
    <n v="32409"/>
    <s v="648-38-5570"/>
    <s v="Y"/>
    <n v="40"/>
    <n v="36"/>
    <s v="Y"/>
    <n v="5"/>
    <s v="M"/>
    <x v="1"/>
    <s v="HI"/>
    <n v="122840504"/>
    <s v="PLCL16549592331878"/>
    <s v="MD"/>
    <s v="A"/>
    <s v="Major Loss"/>
    <s v="Ambulance"/>
    <n v="1"/>
    <n v="1"/>
    <s v="CO"/>
    <s v="Arvada"/>
    <n v="1"/>
    <s v="AGENT00125"/>
    <s v="VNDR00290"/>
  </r>
  <r>
    <d v="2021-06-18T00:00:00"/>
    <s v="TXN00009674"/>
    <s v="A00006663"/>
    <s v="PLC00000551"/>
    <d v="2014-01-30T00:00:00"/>
    <x v="384"/>
    <d v="2021-06-05T00:00:00"/>
    <x v="3"/>
    <n v="72.819999999999993"/>
    <n v="47000"/>
    <s v="Kenneth Jacques"/>
    <s v="2928 Avon Road"/>
    <m/>
    <s v="Panama City"/>
    <s v="FL"/>
    <n v="32405"/>
    <s v="675-34-9101"/>
    <s v="N"/>
    <n v="47"/>
    <n v="67"/>
    <s v="Y"/>
    <n v="3"/>
    <s v="M"/>
    <x v="2"/>
    <s v="HI"/>
    <n v="129864761"/>
    <s v="QUCI63570110173537"/>
    <s v="Bachelor"/>
    <s v="A"/>
    <s v="Major Loss"/>
    <s v="None"/>
    <n v="0"/>
    <n v="1"/>
    <s v="AZ"/>
    <s v="Glendale"/>
    <n v="14"/>
    <s v="AGENT00478"/>
    <m/>
  </r>
  <r>
    <d v="2021-06-18T00:00:00"/>
    <s v="TXN00009675"/>
    <s v="A00003676"/>
    <s v="PLC00007763"/>
    <d v="2018-10-23T00:00:00"/>
    <x v="393"/>
    <d v="2021-06-12T00:00:00"/>
    <x v="0"/>
    <n v="147.6"/>
    <n v="18000"/>
    <s v="Richard Hepburn"/>
    <s v="1823 North Munchkin Lane"/>
    <m/>
    <s v="Fayetteville"/>
    <s v="AR"/>
    <n v="72704"/>
    <s v="051-34-6526"/>
    <s v="Y"/>
    <n v="46"/>
    <n v="85"/>
    <s v="Y"/>
    <n v="5"/>
    <s v="L"/>
    <x v="2"/>
    <s v="MI"/>
    <n v="98258673"/>
    <s v="IHUQ32550555878923"/>
    <s v="High School"/>
    <s v="A"/>
    <s v="Major Loss"/>
    <s v="Ambulance"/>
    <n v="1"/>
    <n v="1"/>
    <s v="AZ"/>
    <s v="Glendale"/>
    <n v="3"/>
    <s v="AGENT00145"/>
    <m/>
  </r>
  <r>
    <d v="2021-06-18T00:00:00"/>
    <s v="TXN00009676"/>
    <s v="A00005716"/>
    <s v="PLC00000359"/>
    <d v="2019-12-26T00:00:00"/>
    <x v="399"/>
    <d v="2021-06-16T00:00:00"/>
    <x v="5"/>
    <n v="8.83"/>
    <n v="100"/>
    <s v="Ryan Townsend"/>
    <s v="6463 Vrain Street"/>
    <m/>
    <s v="Arvada"/>
    <s v="CO"/>
    <n v="80003"/>
    <s v="835-95-4063"/>
    <s v="Y"/>
    <n v="46"/>
    <n v="50"/>
    <s v="Y"/>
    <n v="6"/>
    <s v="H"/>
    <x v="1"/>
    <s v="MI"/>
    <n v="43697742"/>
    <s v="WHRL88393887761972"/>
    <s v="College"/>
    <s v="A"/>
    <s v="Major Loss"/>
    <s v="Ambulance"/>
    <n v="1"/>
    <n v="0"/>
    <s v="AR"/>
    <s v="Fayetteville"/>
    <n v="10"/>
    <s v="AGENT00079"/>
    <s v="VNDR00289"/>
  </r>
  <r>
    <d v="2021-06-18T00:00:00"/>
    <s v="TXN00009677"/>
    <s v="A00001886"/>
    <s v="PLC00008252"/>
    <d v="2011-05-22T00:00:00"/>
    <x v="396"/>
    <d v="2021-06-14T00:00:00"/>
    <x v="3"/>
    <n v="92.7"/>
    <n v="83000"/>
    <s v="Emily Burke"/>
    <s v="12420 West Montebello Avenue"/>
    <m/>
    <s v="Litchfield Park"/>
    <s v="AZ"/>
    <n v="85340"/>
    <s v="761-88-0148"/>
    <s v="Y"/>
    <n v="39"/>
    <n v="27"/>
    <s v="Y"/>
    <n v="6"/>
    <s v="L"/>
    <x v="2"/>
    <s v="MI"/>
    <n v="95223012"/>
    <s v="JLQW33979078318759"/>
    <s v="College"/>
    <s v="A"/>
    <s v="Total Loss"/>
    <s v="None"/>
    <n v="1"/>
    <n v="1"/>
    <s v="CO"/>
    <s v="Arvada"/>
    <n v="8"/>
    <s v="AGENT01108"/>
    <s v="VNDR00394"/>
  </r>
  <r>
    <d v="2021-06-18T00:00:00"/>
    <s v="TXN00009678"/>
    <s v="A00000749"/>
    <s v="PLC00004086"/>
    <d v="2012-09-12T00:00:00"/>
    <x v="387"/>
    <d v="2021-06-09T00:00:00"/>
    <x v="2"/>
    <n v="87.21"/>
    <n v="2000"/>
    <s v="Nettie Prichard"/>
    <s v="118 Pearl Street"/>
    <m/>
    <s v="Manchester"/>
    <s v="CT"/>
    <n v="6040"/>
    <s v="167-92-7064"/>
    <s v="Y"/>
    <n v="52"/>
    <n v="43"/>
    <s v="Y"/>
    <n v="4"/>
    <s v="L"/>
    <x v="0"/>
    <s v="LI"/>
    <n v="78320660"/>
    <s v="ESWR20486917942509"/>
    <s v="Masters"/>
    <s v="A"/>
    <s v="Minor Loss"/>
    <s v="Other"/>
    <n v="0"/>
    <n v="0"/>
    <s v="AL"/>
    <s v="Montgomery"/>
    <n v="10"/>
    <s v="AGENT00103"/>
    <s v="VNDR00125"/>
  </r>
  <r>
    <d v="2021-06-18T00:00:00"/>
    <s v="TXN00009679"/>
    <s v="A00002590"/>
    <s v="PLC00005373"/>
    <d v="2014-08-11T00:00:00"/>
    <x v="394"/>
    <d v="2021-06-13T00:00:00"/>
    <x v="4"/>
    <n v="115.42"/>
    <n v="2000"/>
    <s v="Corey Webster"/>
    <s v="2928 Avon Road"/>
    <m/>
    <s v="Panama City"/>
    <s v="FL"/>
    <n v="32405"/>
    <s v="332-43-5662"/>
    <s v="Y"/>
    <n v="37"/>
    <n v="75"/>
    <s v="Y"/>
    <n v="3"/>
    <s v="M"/>
    <x v="0"/>
    <s v="MI"/>
    <n v="77876458"/>
    <s v="ANGP32216943381457"/>
    <s v="High School"/>
    <s v="A"/>
    <s v="Total Loss"/>
    <s v="None"/>
    <n v="1"/>
    <n v="1"/>
    <s v="AR"/>
    <s v="Fayetteville"/>
    <n v="4"/>
    <s v="AGENT00210"/>
    <s v="VNDR00504"/>
  </r>
  <r>
    <d v="2021-06-18T00:00:00"/>
    <s v="TXN00009680"/>
    <s v="A00003925"/>
    <s v="PLC00009435"/>
    <d v="2014-10-04T00:00:00"/>
    <x v="401"/>
    <d v="2021-06-17T00:00:00"/>
    <x v="5"/>
    <n v="10.36"/>
    <n v="500"/>
    <s v="Thomas Plumley"/>
    <s v="5119 West Columbine Drive"/>
    <m/>
    <s v="Glendale"/>
    <s v="AZ"/>
    <n v="85304"/>
    <s v="309-51-8999"/>
    <s v="Y"/>
    <n v="53"/>
    <n v="65"/>
    <s v="Y"/>
    <n v="3"/>
    <s v="M"/>
    <x v="1"/>
    <s v="LI"/>
    <n v="17903792"/>
    <s v="NIKE87269573348342"/>
    <s v="MD"/>
    <s v="A"/>
    <s v="Total Loss"/>
    <s v="Ambulance"/>
    <n v="0"/>
    <n v="0"/>
    <s v="AL"/>
    <s v="Montgomery"/>
    <n v="20"/>
    <s v="AGENT00538"/>
    <s v="VNDR00359"/>
  </r>
  <r>
    <d v="2021-06-18T00:00:00"/>
    <s v="TXN00009681"/>
    <s v="A00005338"/>
    <s v="PLC00000849"/>
    <d v="2013-05-13T00:00:00"/>
    <x v="397"/>
    <d v="2021-06-14T00:00:00"/>
    <x v="0"/>
    <n v="169.61"/>
    <n v="8000"/>
    <s v="Vilma Bailey"/>
    <s v="2611 Bluefield Avenue"/>
    <m/>
    <s v="Nashville"/>
    <s v="TN"/>
    <n v="37214"/>
    <s v="160-57-0145"/>
    <s v="Y"/>
    <n v="49"/>
    <n v="56"/>
    <s v="Y"/>
    <n v="7"/>
    <s v="L"/>
    <x v="1"/>
    <s v="MI"/>
    <n v="105294627"/>
    <s v="FHOZ05123268624051"/>
    <s v="MD"/>
    <s v="D"/>
    <s v="Minor Loss"/>
    <s v="Ambulance"/>
    <n v="0"/>
    <n v="0"/>
    <s v="MD"/>
    <s v="Crofton"/>
    <n v="0"/>
    <s v="AGENT00339"/>
    <s v="VNDR00339"/>
  </r>
  <r>
    <d v="2021-06-18T00:00:00"/>
    <s v="TXN00009682"/>
    <s v="A00001130"/>
    <s v="PLC00000494"/>
    <d v="2018-11-30T00:00:00"/>
    <x v="398"/>
    <d v="2021-06-15T00:00:00"/>
    <x v="4"/>
    <n v="74.73"/>
    <n v="10000"/>
    <s v="Harry Moynihan"/>
    <s v="1304 Northern Hills Road"/>
    <m/>
    <s v="Norman"/>
    <s v="OK"/>
    <n v="73071"/>
    <s v="490-92-3008"/>
    <s v="N"/>
    <n v="27"/>
    <n v="15"/>
    <s v="Y"/>
    <n v="6"/>
    <s v="M"/>
    <x v="0"/>
    <s v="HI"/>
    <n v="13302193"/>
    <s v="ROAI64878843648104"/>
    <s v="Bachelor"/>
    <s v="A"/>
    <s v="Total Loss"/>
    <s v="Police"/>
    <n v="1"/>
    <n v="1"/>
    <s v="GA"/>
    <s v="Savannah"/>
    <n v="0"/>
    <s v="AGENT00782"/>
    <s v="VNDR00365"/>
  </r>
  <r>
    <d v="2021-06-18T00:00:00"/>
    <s v="TXN00009683"/>
    <s v="A00008779"/>
    <s v="PLC00006434"/>
    <d v="2017-08-24T00:00:00"/>
    <x v="401"/>
    <d v="2021-06-17T00:00:00"/>
    <x v="3"/>
    <n v="83.03"/>
    <n v="15000"/>
    <s v="Leah Applegate"/>
    <s v="1809 Hughes Street"/>
    <m/>
    <s v="Nashville"/>
    <s v="TN"/>
    <n v="37208"/>
    <s v="310-25-7839"/>
    <s v="Y"/>
    <n v="38"/>
    <n v="110"/>
    <s v="Y"/>
    <n v="6"/>
    <s v="H"/>
    <x v="2"/>
    <s v="LI"/>
    <n v="62541361"/>
    <s v="XXPJ27234242892420"/>
    <s v="Masters"/>
    <s v="A"/>
    <s v="Total Loss"/>
    <s v="None"/>
    <n v="0"/>
    <n v="1"/>
    <s v="TN"/>
    <s v="Brentwood"/>
    <n v="7"/>
    <s v="AGENT01019"/>
    <m/>
  </r>
  <r>
    <d v="2021-06-18T00:00:00"/>
    <s v="TXN00009684"/>
    <s v="A00003006"/>
    <s v="PLC00000776"/>
    <d v="2014-03-22T00:00:00"/>
    <x v="383"/>
    <d v="2021-06-04T00:00:00"/>
    <x v="0"/>
    <n v="107.29"/>
    <n v="6000"/>
    <s v="William Froneberger"/>
    <s v="9222 Sandra Grace Road"/>
    <m/>
    <s v="Southport"/>
    <s v="FL"/>
    <n v="32409"/>
    <s v="319-82-3068"/>
    <s v="Y"/>
    <n v="46"/>
    <n v="25"/>
    <s v="Y"/>
    <n v="2"/>
    <s v="H"/>
    <x v="1"/>
    <s v="LI"/>
    <n v="65605314"/>
    <s v="ODDX61936916775670"/>
    <s v="Bachelor"/>
    <s v="A"/>
    <s v="Minor Loss"/>
    <s v="Ambulance"/>
    <n v="1"/>
    <n v="0"/>
    <s v="CO"/>
    <s v="Arvada"/>
    <n v="13"/>
    <s v="AGENT00458"/>
    <m/>
  </r>
  <r>
    <d v="2021-06-18T00:00:00"/>
    <s v="TXN00009685"/>
    <s v="A00000148"/>
    <s v="PLC00008792"/>
    <d v="2012-10-16T00:00:00"/>
    <x v="394"/>
    <d v="2021-06-13T00:00:00"/>
    <x v="4"/>
    <n v="129.47999999999999"/>
    <n v="8000"/>
    <s v="Ernestine Lopez"/>
    <s v="22825 North 74th Lane"/>
    <m/>
    <s v="Glendale"/>
    <s v="AZ"/>
    <n v="85310"/>
    <s v="503-16-0277"/>
    <s v="N"/>
    <n v="25"/>
    <n v="24"/>
    <s v="Y"/>
    <n v="6"/>
    <s v="H"/>
    <x v="0"/>
    <s v="MI"/>
    <n v="59054078"/>
    <s v="GOJI15189062352259"/>
    <s v="High School"/>
    <s v="A"/>
    <s v="Total Loss"/>
    <s v="None"/>
    <n v="0"/>
    <n v="1"/>
    <s v="VT"/>
    <s v="Sheffield"/>
    <n v="14"/>
    <s v="AGENT00863"/>
    <m/>
  </r>
  <r>
    <d v="2021-06-18T00:00:00"/>
    <s v="TXN00009686"/>
    <s v="A00009453"/>
    <s v="PLC00006689"/>
    <d v="2018-06-03T00:00:00"/>
    <x v="386"/>
    <d v="2021-06-07T00:00:00"/>
    <x v="4"/>
    <n v="135.99"/>
    <n v="9000"/>
    <s v="Rita Brookhouse"/>
    <s v="8101 Vaughn Road"/>
    <m/>
    <s v="Montgomery"/>
    <s v="AL"/>
    <n v="36117"/>
    <s v="140-60-0715"/>
    <s v="N"/>
    <n v="62"/>
    <n v="80"/>
    <s v="Y"/>
    <n v="6"/>
    <s v="M"/>
    <x v="2"/>
    <s v="LI"/>
    <n v="107679363"/>
    <s v="LQTT52072308400220"/>
    <s v="Bachelor"/>
    <s v="A"/>
    <s v="Total Loss"/>
    <s v="Police"/>
    <n v="1"/>
    <n v="1"/>
    <s v="KY"/>
    <s v="Louisville"/>
    <n v="11"/>
    <s v="AGENT00877"/>
    <s v="VNDR00565"/>
  </r>
  <r>
    <d v="2021-06-18T00:00:00"/>
    <s v="TXN00009687"/>
    <s v="A00003215"/>
    <s v="PLC00002726"/>
    <d v="2014-08-25T00:00:00"/>
    <x v="391"/>
    <d v="2021-06-12T00:00:00"/>
    <x v="1"/>
    <n v="125.75"/>
    <n v="10000"/>
    <s v="Daniel Hulbert"/>
    <s v="1430 South Gay Avenue"/>
    <m/>
    <s v="Panama City"/>
    <s v="FL"/>
    <n v="32404"/>
    <s v="271-33-5424"/>
    <s v="Y"/>
    <n v="63"/>
    <n v="47"/>
    <s v="Y"/>
    <n v="3"/>
    <s v="L"/>
    <x v="2"/>
    <s v="MI"/>
    <n v="70336209"/>
    <s v="IBDH67232635182835"/>
    <s v="High School"/>
    <s v="A"/>
    <s v="Minor Loss"/>
    <s v="Police"/>
    <n v="1"/>
    <n v="0"/>
    <s v="AZ"/>
    <s v="Glendale"/>
    <n v="16"/>
    <s v="AGENT00924"/>
    <s v="VNDR00141"/>
  </r>
  <r>
    <d v="2021-06-18T00:00:00"/>
    <s v="TXN00009688"/>
    <s v="A00004176"/>
    <s v="PLC00007472"/>
    <d v="2019-03-05T00:00:00"/>
    <x v="386"/>
    <d v="2021-06-07T00:00:00"/>
    <x v="3"/>
    <n v="50.88"/>
    <n v="30000"/>
    <s v="Robin Dobbins"/>
    <s v="8380 Lockwood Road"/>
    <m/>
    <s v="Pasadena"/>
    <s v="MD"/>
    <n v="21122"/>
    <s v="219-12-2351"/>
    <s v="Y"/>
    <n v="57"/>
    <n v="31"/>
    <s v="Y"/>
    <n v="7"/>
    <s v="M"/>
    <x v="2"/>
    <s v="HI"/>
    <n v="15775207"/>
    <s v="KOMU61588993036820"/>
    <s v="College"/>
    <s v="A"/>
    <s v="Total Loss"/>
    <s v="Ambulance"/>
    <n v="1"/>
    <n v="1"/>
    <s v="FL"/>
    <s v="Panama City"/>
    <n v="21"/>
    <s v="AGENT01058"/>
    <m/>
  </r>
  <r>
    <d v="2021-06-18T00:00:00"/>
    <s v="TXN00009689"/>
    <s v="A00004348"/>
    <s v="PLC00009170"/>
    <d v="2016-03-07T00:00:00"/>
    <x v="399"/>
    <d v="2021-06-16T00:00:00"/>
    <x v="5"/>
    <n v="11.49"/>
    <n v="700"/>
    <s v="Joyce Cocklin"/>
    <s v="3215 Madsen Street"/>
    <m/>
    <s v="Hayward"/>
    <s v="CA"/>
    <n v="94541"/>
    <s v="867-74-3854"/>
    <s v="Y"/>
    <n v="26"/>
    <n v="48"/>
    <s v="Y"/>
    <n v="4"/>
    <s v="M"/>
    <x v="2"/>
    <s v="MI"/>
    <n v="49842313"/>
    <s v="TZLO75260978048379"/>
    <s v="PhD"/>
    <s v="A"/>
    <s v="Major Loss"/>
    <s v="Ambulance"/>
    <n v="0"/>
    <n v="1"/>
    <s v="DC"/>
    <s v="Washington"/>
    <n v="16"/>
    <s v="AGENT00147"/>
    <m/>
  </r>
  <r>
    <d v="2021-06-18T00:00:00"/>
    <s v="TXN00009690"/>
    <s v="A00009964"/>
    <s v="PLC00006821"/>
    <d v="2011-10-21T00:00:00"/>
    <x v="393"/>
    <d v="2021-06-12T00:00:00"/>
    <x v="2"/>
    <n v="77.53"/>
    <n v="3000"/>
    <s v="Mildred Sanders"/>
    <s v="1200 S Street"/>
    <m/>
    <s v="Anchorage"/>
    <s v="AK"/>
    <n v="99501"/>
    <s v="011-10-4719"/>
    <s v="Y"/>
    <n v="58"/>
    <n v="80"/>
    <s v="Y"/>
    <n v="7"/>
    <s v="M"/>
    <x v="1"/>
    <s v="MI"/>
    <n v="100129027"/>
    <s v="QUKV79249452269869"/>
    <s v="College"/>
    <s v="A"/>
    <s v="Minor Loss"/>
    <s v="Ambulance"/>
    <n v="1"/>
    <n v="0"/>
    <s v="VT"/>
    <m/>
    <n v="12"/>
    <s v="AGENT00355"/>
    <s v="VNDR00575"/>
  </r>
  <r>
    <d v="2021-06-18T00:00:00"/>
    <s v="TXN00009691"/>
    <s v="A00003123"/>
    <s v="PLC00007120"/>
    <d v="2019-01-27T00:00:00"/>
    <x v="387"/>
    <d v="2021-06-09T00:00:00"/>
    <x v="3"/>
    <n v="93.32"/>
    <n v="28000"/>
    <s v="John Creel"/>
    <s v="27 Leary Drive"/>
    <m/>
    <s v="Savannah"/>
    <s v="GA"/>
    <n v="31406"/>
    <s v="438-38-1549"/>
    <s v="Y"/>
    <n v="57"/>
    <n v="111"/>
    <s v="Y"/>
    <n v="4"/>
    <s v="L"/>
    <x v="2"/>
    <s v="HI"/>
    <n v="93423911"/>
    <s v="BDSN31764265788771"/>
    <s v="Masters"/>
    <s v="A"/>
    <s v="Total Loss"/>
    <s v="Ambulance"/>
    <n v="1"/>
    <n v="1"/>
    <s v="AR"/>
    <s v="Fayetteville"/>
    <n v="14"/>
    <s v="AGENT01046"/>
    <m/>
  </r>
  <r>
    <d v="2021-06-18T00:00:00"/>
    <s v="TXN00009692"/>
    <s v="A00006347"/>
    <s v="PLC00006598"/>
    <d v="2015-08-06T00:00:00"/>
    <x v="397"/>
    <d v="2021-06-14T00:00:00"/>
    <x v="4"/>
    <n v="133.84"/>
    <n v="5000"/>
    <s v="Wade Patterson"/>
    <s v="44 Campfield Road"/>
    <m/>
    <s v="Manchester"/>
    <s v="CT"/>
    <n v="6040"/>
    <s v="835-20-5699"/>
    <s v="Y"/>
    <n v="48"/>
    <n v="94"/>
    <s v="Y"/>
    <n v="4"/>
    <s v="L"/>
    <x v="1"/>
    <s v="HI"/>
    <n v="62306784"/>
    <s v="OKSK21833009236554"/>
    <s v="Bachelor"/>
    <s v="A"/>
    <s v="Minor Loss"/>
    <s v="Police"/>
    <n v="1"/>
    <n v="0"/>
    <s v="AZ"/>
    <s v="Glendale"/>
    <n v="20"/>
    <s v="AGENT00836"/>
    <m/>
  </r>
  <r>
    <d v="2021-06-18T00:00:00"/>
    <s v="TXN00009693"/>
    <s v="A00009493"/>
    <s v="PLC00006699"/>
    <d v="2015-08-10T00:00:00"/>
    <x v="400"/>
    <d v="2021-06-15T00:00:00"/>
    <x v="3"/>
    <n v="82.77"/>
    <n v="57000"/>
    <s v="Timothy Davidson"/>
    <s v="903 East 20th Avenue"/>
    <m/>
    <s v="Anchorage"/>
    <s v="AK"/>
    <n v="99501"/>
    <s v="394-49-9763"/>
    <s v="N"/>
    <n v="57"/>
    <n v="93"/>
    <s v="Y"/>
    <n v="3"/>
    <s v="L"/>
    <x v="2"/>
    <s v="LI"/>
    <n v="106721869"/>
    <s v="CCPB53949887485105"/>
    <s v="Masters"/>
    <s v="A"/>
    <s v="Minor Loss"/>
    <s v="Police"/>
    <n v="1"/>
    <n v="1"/>
    <s v="MA"/>
    <s v="Westport"/>
    <n v="22"/>
    <s v="AGENT01101"/>
    <s v="VNDR00083"/>
  </r>
  <r>
    <d v="2021-06-18T00:00:00"/>
    <s v="TXN00009694"/>
    <s v="A00005454"/>
    <s v="PLC00004081"/>
    <d v="2016-05-24T00:00:00"/>
    <x v="384"/>
    <d v="2021-06-05T00:00:00"/>
    <x v="3"/>
    <n v="57.2"/>
    <n v="95000"/>
    <s v="Mike Shane"/>
    <s v="829 Main Street"/>
    <m/>
    <s v="Manchester"/>
    <s v="CT"/>
    <n v="6040"/>
    <s v="142-20-7485"/>
    <s v="Y"/>
    <n v="57"/>
    <n v="42"/>
    <s v="Y"/>
    <n v="2"/>
    <s v="M"/>
    <x v="2"/>
    <s v="MI"/>
    <n v="56698767"/>
    <s v="SSMZ33392337237602"/>
    <s v="College"/>
    <s v="A"/>
    <s v="Major Loss"/>
    <s v="Police"/>
    <n v="1"/>
    <n v="1"/>
    <s v="TN"/>
    <s v="Nashville"/>
    <n v="0"/>
    <s v="AGENT00480"/>
    <s v="VNDR00175"/>
  </r>
  <r>
    <d v="2021-06-18T00:00:00"/>
    <s v="TXN00009695"/>
    <s v="A00003097"/>
    <s v="PLC00006227"/>
    <d v="2018-01-09T00:00:00"/>
    <x v="387"/>
    <d v="2021-06-09T00:00:00"/>
    <x v="2"/>
    <n v="61.57"/>
    <n v="3000"/>
    <s v="Patricia Anders"/>
    <s v="24647 Patricia Court"/>
    <m/>
    <s v="Hayward"/>
    <s v="CA"/>
    <n v="94541"/>
    <s v="515-43-2523"/>
    <s v="Y"/>
    <n v="32"/>
    <n v="110"/>
    <s v="Y"/>
    <n v="7"/>
    <s v="M"/>
    <x v="2"/>
    <s v="LI"/>
    <n v="62377742"/>
    <s v="VSGH62019176876562"/>
    <s v="Bachelor"/>
    <s v="A"/>
    <s v="Minor Loss"/>
    <s v="Ambulance"/>
    <n v="1"/>
    <n v="1"/>
    <s v="CO"/>
    <s v="Evergreen"/>
    <n v="9"/>
    <s v="AGENT00374"/>
    <s v="VNDR00432"/>
  </r>
  <r>
    <d v="2021-06-18T00:00:00"/>
    <s v="TXN00009696"/>
    <s v="A00006778"/>
    <s v="PLC00007346"/>
    <d v="2015-10-31T00:00:00"/>
    <x v="382"/>
    <d v="2021-06-03T00:00:00"/>
    <x v="3"/>
    <n v="66.38"/>
    <n v="63000"/>
    <s v="Tyrone Mager"/>
    <s v="25800 Industrial Boulevard"/>
    <s v="V"/>
    <s v="Hayward"/>
    <s v="CA"/>
    <n v="94545"/>
    <s v="483-93-9331"/>
    <s v="Y"/>
    <n v="32"/>
    <n v="54"/>
    <s v="Y"/>
    <n v="7"/>
    <s v="M"/>
    <x v="1"/>
    <s v="HI"/>
    <n v="92460195"/>
    <s v="MUFD07253932778135"/>
    <s v="Bachelor"/>
    <s v="A"/>
    <s v="Major Loss"/>
    <s v="Police"/>
    <n v="1"/>
    <n v="1"/>
    <s v="FL"/>
    <s v="Panama City"/>
    <n v="16"/>
    <s v="AGENT00013"/>
    <m/>
  </r>
  <r>
    <d v="2021-06-18T00:00:00"/>
    <s v="TXN00009697"/>
    <s v="A00007433"/>
    <s v="PLC00001176"/>
    <d v="2017-05-26T00:00:00"/>
    <x v="384"/>
    <d v="2021-06-05T00:00:00"/>
    <x v="0"/>
    <n v="132.01"/>
    <n v="15000"/>
    <s v="Ronald Osborn"/>
    <s v="5644 Kipling Parkway"/>
    <s v="#108"/>
    <s v="Arvada"/>
    <s v="CO"/>
    <n v="80002"/>
    <s v="304-78-8565"/>
    <s v="Y"/>
    <n v="30"/>
    <n v="63"/>
    <s v="Y"/>
    <n v="5"/>
    <s v="M"/>
    <x v="1"/>
    <s v="LI"/>
    <n v="14382099"/>
    <s v="LDDU64897260204884"/>
    <s v="Masters"/>
    <s v="A"/>
    <s v="Total Loss"/>
    <s v="None"/>
    <n v="1"/>
    <n v="1"/>
    <s v="FL"/>
    <s v="Panama City Beach"/>
    <n v="16"/>
    <s v="AGENT00717"/>
    <m/>
  </r>
  <r>
    <d v="2021-06-19T00:00:00"/>
    <s v="TXN00009698"/>
    <s v="A00006551"/>
    <s v="PLC00001682"/>
    <d v="2014-07-15T00:00:00"/>
    <x v="386"/>
    <d v="2021-06-07T00:00:00"/>
    <x v="5"/>
    <n v="10.130000000000001"/>
    <n v="500"/>
    <s v="Maria Hotton"/>
    <s v="3231 North Kings Cross"/>
    <m/>
    <s v="Fayetteville"/>
    <s v="AR"/>
    <n v="72703"/>
    <s v="286-17-0725"/>
    <s v="Y"/>
    <n v="48"/>
    <n v="46"/>
    <s v="Y"/>
    <n v="3"/>
    <s v="M"/>
    <x v="0"/>
    <s v="HI"/>
    <n v="41426229"/>
    <s v="GGWV69509806154879"/>
    <s v="High School"/>
    <s v="A"/>
    <s v="Minor Loss"/>
    <s v="Ambulance"/>
    <n v="1"/>
    <n v="0"/>
    <s v="CA"/>
    <s v="Dublin"/>
    <n v="2"/>
    <s v="AGENT00532"/>
    <s v="VNDR00222"/>
  </r>
  <r>
    <d v="2021-06-19T00:00:00"/>
    <s v="TXN00009699"/>
    <s v="A00007429"/>
    <s v="PLC00005480"/>
    <d v="2019-09-25T00:00:00"/>
    <x v="402"/>
    <d v="2021-06-18T00:00:00"/>
    <x v="3"/>
    <n v="58.64"/>
    <n v="60000"/>
    <s v="Travis Cowan"/>
    <s v="5712 Saulsbury Street"/>
    <m/>
    <s v="Arvada"/>
    <s v="CO"/>
    <n v="80002"/>
    <s v="115-25-7216"/>
    <s v="Y"/>
    <n v="61"/>
    <n v="29"/>
    <s v="N"/>
    <n v="4"/>
    <s v="L"/>
    <x v="2"/>
    <s v="MI"/>
    <n v="86163576"/>
    <s v="MCRF77346567798878"/>
    <s v="Bachelor"/>
    <s v="D"/>
    <s v="Minor Loss"/>
    <s v="Ambulance"/>
    <n v="1"/>
    <n v="1"/>
    <s v="OK"/>
    <s v="Oklahoma City"/>
    <n v="8"/>
    <s v="AGENT00851"/>
    <m/>
  </r>
  <r>
    <d v="2021-06-19T00:00:00"/>
    <s v="TXN00009700"/>
    <s v="A00009602"/>
    <s v="PLC00006027"/>
    <d v="2013-06-10T00:00:00"/>
    <x v="398"/>
    <d v="2021-06-15T00:00:00"/>
    <x v="1"/>
    <n v="90.4"/>
    <n v="11000"/>
    <s v="Anna Hawk"/>
    <s v="2068 Happy Lane"/>
    <m/>
    <s v="Crofton"/>
    <s v="MD"/>
    <n v="21114"/>
    <s v="309-91-6876"/>
    <s v="N"/>
    <n v="62"/>
    <n v="60"/>
    <s v="Y"/>
    <n v="2"/>
    <s v="M"/>
    <x v="1"/>
    <s v="LI"/>
    <n v="69048469"/>
    <s v="CWNJ60004703524517"/>
    <s v="MD"/>
    <s v="A"/>
    <s v="Minor Loss"/>
    <s v="Police"/>
    <n v="1"/>
    <n v="1"/>
    <s v="MA"/>
    <s v="North Adams"/>
    <n v="20"/>
    <s v="AGENT00882"/>
    <s v="VNDR00509"/>
  </r>
  <r>
    <d v="2021-06-19T00:00:00"/>
    <s v="TXN00009701"/>
    <s v="A00006822"/>
    <s v="PLC00004001"/>
    <d v="2010-07-05T00:00:00"/>
    <x v="391"/>
    <d v="2021-06-12T00:00:00"/>
    <x v="1"/>
    <n v="127.3"/>
    <n v="34000"/>
    <s v="Russell Snow"/>
    <s v="517 Wesley Avenue"/>
    <m/>
    <s v="Nashville"/>
    <s v="TN"/>
    <n v="37207"/>
    <s v="332-73-5474"/>
    <s v="Y"/>
    <n v="27"/>
    <n v="112"/>
    <s v="Y"/>
    <n v="2"/>
    <s v="M"/>
    <x v="2"/>
    <s v="HI"/>
    <n v="30423741"/>
    <s v="FQBD89655879537433"/>
    <s v="High School"/>
    <s v="A"/>
    <s v="Minor Loss"/>
    <s v="Ambulance"/>
    <n v="0"/>
    <n v="1"/>
    <s v="CA"/>
    <s v="Fremont"/>
    <n v="15"/>
    <s v="AGENT00191"/>
    <s v="VNDR00560"/>
  </r>
  <r>
    <d v="2021-06-19T00:00:00"/>
    <s v="TXN00009702"/>
    <s v="A00004044"/>
    <s v="PLC00007901"/>
    <d v="2018-03-15T00:00:00"/>
    <x v="397"/>
    <d v="2021-06-15T00:00:00"/>
    <x v="5"/>
    <n v="11.55"/>
    <n v="400"/>
    <s v="Audrey Greaves"/>
    <s v="2707 Wendell Avenue"/>
    <m/>
    <s v="Louisville"/>
    <s v="KY"/>
    <n v="40205"/>
    <s v="370-39-2512"/>
    <s v="Y"/>
    <n v="39"/>
    <n v="9"/>
    <s v="Y"/>
    <n v="7"/>
    <s v="M"/>
    <x v="1"/>
    <s v="MI"/>
    <n v="33563909"/>
    <s v="LDVQ54161490031553"/>
    <s v="High School"/>
    <s v="A"/>
    <s v="Major Loss"/>
    <s v="Ambulance"/>
    <n v="1"/>
    <n v="1"/>
    <s v="AZ"/>
    <s v="Glendale"/>
    <n v="18"/>
    <s v="AGENT00867"/>
    <s v="VNDR00557"/>
  </r>
  <r>
    <d v="2021-06-19T00:00:00"/>
    <s v="TXN00009703"/>
    <s v="A00006317"/>
    <s v="PLC00000238"/>
    <d v="2012-09-25T00:00:00"/>
    <x v="383"/>
    <d v="2021-06-04T00:00:00"/>
    <x v="2"/>
    <n v="73.47"/>
    <n v="4000"/>
    <s v="Elaine Best"/>
    <s v="33300 Mission Boulevard"/>
    <s v="#APT 174"/>
    <s v="Union City"/>
    <s v="CA"/>
    <n v="94587"/>
    <s v="210-87-0246"/>
    <s v="Y"/>
    <n v="46"/>
    <n v="42"/>
    <s v="Y"/>
    <n v="5"/>
    <s v="H"/>
    <x v="1"/>
    <s v="HI"/>
    <n v="102726266"/>
    <s v="VIQS44448923483995"/>
    <s v="PhD"/>
    <s v="A"/>
    <s v="Total Loss"/>
    <s v="None"/>
    <n v="1"/>
    <n v="0"/>
    <s v="MA"/>
    <s v="Gardner"/>
    <n v="8"/>
    <s v="AGENT00216"/>
    <s v="VNDR00535"/>
  </r>
  <r>
    <d v="2021-06-19T00:00:00"/>
    <s v="TXN00009704"/>
    <s v="A00007619"/>
    <s v="PLC00003347"/>
    <d v="2011-09-12T00:00:00"/>
    <x v="398"/>
    <d v="2021-06-15T00:00:00"/>
    <x v="2"/>
    <n v="97.76"/>
    <n v="2000"/>
    <s v="Hallie Smith"/>
    <s v="7529 Perryman Court"/>
    <m/>
    <m/>
    <s v="MD"/>
    <n v="21226"/>
    <s v="198-47-9403"/>
    <s v="Y"/>
    <n v="52"/>
    <n v="70"/>
    <s v="Y"/>
    <n v="2"/>
    <s v="L"/>
    <x v="1"/>
    <s v="MI"/>
    <n v="114923374"/>
    <s v="QVKP26208458366165"/>
    <s v="Bachelor"/>
    <s v="A"/>
    <s v="Minor Loss"/>
    <s v="Ambulance"/>
    <n v="1"/>
    <n v="0"/>
    <s v="AR"/>
    <s v="Fayetteville"/>
    <n v="1"/>
    <s v="AGENT01032"/>
    <s v="VNDR00242"/>
  </r>
  <r>
    <d v="2021-06-19T00:00:00"/>
    <s v="TXN00009705"/>
    <s v="A00001090"/>
    <s v="PLC00004632"/>
    <d v="2012-08-28T00:00:00"/>
    <x v="402"/>
    <d v="2021-06-18T00:00:00"/>
    <x v="2"/>
    <n v="82.53"/>
    <n v="3000"/>
    <s v="Luke Bumgardner"/>
    <s v="56 Gardner Street"/>
    <m/>
    <s v="Manchester"/>
    <s v="CT"/>
    <n v="6040"/>
    <s v="493-99-4031"/>
    <s v="Y"/>
    <n v="38"/>
    <n v="46"/>
    <s v="Y"/>
    <n v="2"/>
    <s v="M"/>
    <x v="0"/>
    <s v="MI"/>
    <n v="82605261"/>
    <s v="TCAG63982771062103"/>
    <s v="High School"/>
    <s v="A"/>
    <s v="Minor Loss"/>
    <s v="Police"/>
    <n v="0"/>
    <n v="1"/>
    <s v="AL"/>
    <s v="Montgomery"/>
    <n v="9"/>
    <s v="AGENT00108"/>
    <s v="VNDR00286"/>
  </r>
  <r>
    <d v="2021-06-19T00:00:00"/>
    <s v="TXN00009706"/>
    <s v="A00003873"/>
    <s v="PLC00006601"/>
    <d v="2010-09-21T00:00:00"/>
    <x v="383"/>
    <d v="2021-06-04T00:00:00"/>
    <x v="5"/>
    <n v="8.89"/>
    <n v="100"/>
    <s v="Roger Starks"/>
    <s v="1363 Dean Forest Road"/>
    <m/>
    <s v="Savannah"/>
    <s v="GA"/>
    <n v="31405"/>
    <s v="684-17-4383"/>
    <s v="Y"/>
    <n v="53"/>
    <n v="9"/>
    <s v="Y"/>
    <n v="2"/>
    <s v="L"/>
    <x v="0"/>
    <s v="HI"/>
    <n v="15415800"/>
    <s v="YDYJ68694246610234"/>
    <s v="PhD"/>
    <s v="A"/>
    <s v="Minor Loss"/>
    <s v="Police"/>
    <n v="0"/>
    <n v="1"/>
    <s v="CA"/>
    <s v="San Lorenzo"/>
    <n v="16"/>
    <s v="AGENT00690"/>
    <s v="VNDR00211"/>
  </r>
  <r>
    <d v="2021-06-19T00:00:00"/>
    <s v="TXN00009707"/>
    <s v="A00004224"/>
    <s v="PLC00006544"/>
    <d v="2018-04-01T00:00:00"/>
    <x v="388"/>
    <d v="2021-06-08T00:00:00"/>
    <x v="1"/>
    <n v="90.83"/>
    <n v="34000"/>
    <s v="Keith Durbin"/>
    <s v="720 South River Landing Road"/>
    <m/>
    <s v="Edgewater"/>
    <s v="MD"/>
    <n v="21037"/>
    <s v="173-39-3528"/>
    <s v="Y"/>
    <n v="47"/>
    <n v="11"/>
    <s v="Y"/>
    <n v="7"/>
    <s v="H"/>
    <x v="1"/>
    <s v="MI"/>
    <n v="93542915"/>
    <s v="UJKT98441902479876"/>
    <s v="College"/>
    <s v="A"/>
    <s v="Minor Loss"/>
    <s v="Ambulance"/>
    <n v="1"/>
    <n v="0"/>
    <s v="DC"/>
    <s v="Washington"/>
    <n v="14"/>
    <s v="AGENT00881"/>
    <s v="VNDR00357"/>
  </r>
  <r>
    <d v="2021-06-19T00:00:00"/>
    <s v="TXN00009708"/>
    <s v="A00004936"/>
    <s v="PLC00008069"/>
    <d v="2011-07-18T00:00:00"/>
    <x v="398"/>
    <d v="2021-06-15T00:00:00"/>
    <x v="0"/>
    <n v="154.65"/>
    <n v="20000"/>
    <s v="Roy Herring"/>
    <s v="18687 County Road 97"/>
    <m/>
    <s v="Woodland"/>
    <s v="CA"/>
    <n v="95695"/>
    <s v="081-05-9532"/>
    <s v="N"/>
    <n v="36"/>
    <n v="72"/>
    <s v="Y"/>
    <n v="6"/>
    <s v="L"/>
    <x v="1"/>
    <s v="HI"/>
    <n v="17587176"/>
    <s v="XBYA50002944972286"/>
    <s v="Bachelor"/>
    <s v="A"/>
    <s v="Major Loss"/>
    <s v="Ambulance"/>
    <n v="1"/>
    <n v="1"/>
    <s v="KY"/>
    <s v="Plantation"/>
    <n v="18"/>
    <s v="AGENT00879"/>
    <m/>
  </r>
  <r>
    <d v="2021-06-19T00:00:00"/>
    <s v="TXN00009709"/>
    <s v="A00006987"/>
    <s v="PLC00009253"/>
    <d v="2019-02-07T00:00:00"/>
    <x v="391"/>
    <d v="2021-06-12T00:00:00"/>
    <x v="0"/>
    <n v="174.15"/>
    <n v="3000"/>
    <s v="Elly Wallace"/>
    <s v="18505 Onyx Avenue"/>
    <m/>
    <s v="Waddell"/>
    <s v="AZ"/>
    <n v="85355"/>
    <s v="740-97-8490"/>
    <s v="N"/>
    <n v="26"/>
    <n v="47"/>
    <s v="Y"/>
    <n v="3"/>
    <s v="L"/>
    <x v="2"/>
    <s v="HI"/>
    <n v="115851746"/>
    <s v="LTPI28570971352563"/>
    <s v="High School"/>
    <s v="D"/>
    <s v="Total Loss"/>
    <s v="None"/>
    <n v="1"/>
    <n v="1"/>
    <s v="VT"/>
    <s v="Colchester"/>
    <n v="3"/>
    <s v="AGENT00225"/>
    <s v="VNDR00185"/>
  </r>
  <r>
    <d v="2021-06-19T00:00:00"/>
    <s v="TXN00009710"/>
    <s v="A00002843"/>
    <s v="PLC00005707"/>
    <d v="2014-10-21T00:00:00"/>
    <x v="402"/>
    <d v="2021-06-18T00:00:00"/>
    <x v="2"/>
    <n v="58.91"/>
    <n v="5000"/>
    <s v="Kyle Vaughan"/>
    <s v="535 Saddlewood Lane"/>
    <m/>
    <s v="Montgomery"/>
    <s v="AL"/>
    <n v="36109"/>
    <s v="365-09-2044"/>
    <s v="Y"/>
    <n v="48"/>
    <n v="69"/>
    <s v="N"/>
    <n v="4"/>
    <s v="M"/>
    <x v="0"/>
    <s v="MI"/>
    <n v="82420886"/>
    <s v="RJFI96000944227446"/>
    <s v="Bachelor"/>
    <s v="A"/>
    <s v="Minor Loss"/>
    <s v="Ambulance"/>
    <n v="1"/>
    <n v="1"/>
    <s v="DC"/>
    <s v="Washington"/>
    <n v="12"/>
    <s v="AGENT00171"/>
    <m/>
  </r>
  <r>
    <d v="2021-06-19T00:00:00"/>
    <s v="TXN00009711"/>
    <s v="A00003615"/>
    <s v="PLC00005619"/>
    <d v="2011-11-23T00:00:00"/>
    <x v="388"/>
    <d v="2021-06-08T00:00:00"/>
    <x v="5"/>
    <n v="8.8699999999999992"/>
    <n v="100"/>
    <s v="Karen Harris"/>
    <s v="5222 West Laurie Lane"/>
    <m/>
    <s v="Glendale"/>
    <s v="AZ"/>
    <n v="85302"/>
    <s v="184-03-6950"/>
    <s v="Y"/>
    <n v="56"/>
    <n v="95"/>
    <s v="Y"/>
    <n v="5"/>
    <s v="M"/>
    <x v="0"/>
    <s v="MI"/>
    <n v="114466682"/>
    <s v="AXZG78023519776079"/>
    <s v="Masters"/>
    <s v="A"/>
    <s v="Minor Loss"/>
    <s v="Ambulance"/>
    <n v="0"/>
    <n v="1"/>
    <s v="AK"/>
    <s v="Anchorage"/>
    <n v="22"/>
    <s v="AGENT00215"/>
    <s v="VNDR00122"/>
  </r>
  <r>
    <d v="2021-06-19T00:00:00"/>
    <s v="TXN00009712"/>
    <s v="A00001641"/>
    <s v="PLC00009589"/>
    <d v="2017-10-30T00:00:00"/>
    <x v="389"/>
    <d v="2021-06-10T00:00:00"/>
    <x v="0"/>
    <n v="125.04"/>
    <n v="18000"/>
    <s v="Keith Stephens"/>
    <s v="501 West Maple Street"/>
    <s v="#203"/>
    <s v="Fayetteville"/>
    <s v="AR"/>
    <n v="72701"/>
    <s v="472-59-4599"/>
    <s v="Y"/>
    <n v="50"/>
    <n v="78"/>
    <s v="Y"/>
    <n v="3"/>
    <s v="M"/>
    <x v="0"/>
    <s v="HI"/>
    <n v="12858091"/>
    <s v="YBWF08368041186413"/>
    <s v="Bachelor"/>
    <s v="A"/>
    <s v="Minor Loss"/>
    <s v="Ambulance"/>
    <n v="1"/>
    <n v="0"/>
    <s v="AZ"/>
    <s v="Glendale"/>
    <n v="19"/>
    <s v="AGENT01189"/>
    <m/>
  </r>
  <r>
    <d v="2021-06-19T00:00:00"/>
    <s v="TXN00009713"/>
    <s v="A00006399"/>
    <s v="PLC00003280"/>
    <d v="2012-12-02T00:00:00"/>
    <x v="399"/>
    <d v="2021-06-16T00:00:00"/>
    <x v="1"/>
    <n v="110.24"/>
    <n v="19000"/>
    <s v="Ronald Peralta"/>
    <s v="5113 Village Trace"/>
    <m/>
    <s v="Nashville"/>
    <s v="TN"/>
    <n v="37211"/>
    <s v="367-04-1659"/>
    <s v="Y"/>
    <n v="45"/>
    <n v="116"/>
    <s v="Y"/>
    <n v="7"/>
    <s v="L"/>
    <x v="1"/>
    <s v="MI"/>
    <n v="60074649"/>
    <s v="SCRG91928858108395"/>
    <s v="College"/>
    <s v="A"/>
    <s v="Minor Loss"/>
    <s v="None"/>
    <n v="1"/>
    <n v="0"/>
    <s v="OK"/>
    <s v="Moore"/>
    <n v="14"/>
    <s v="AGENT00045"/>
    <s v="VNDR00287"/>
  </r>
  <r>
    <d v="2021-06-19T00:00:00"/>
    <s v="TXN00009714"/>
    <s v="A00001554"/>
    <s v="PLC00009379"/>
    <d v="2016-02-18T00:00:00"/>
    <x v="397"/>
    <d v="2021-06-15T00:00:00"/>
    <x v="3"/>
    <n v="69.67"/>
    <n v="61000"/>
    <s v="Brett May"/>
    <s v="3504 Mount View Ridge Drive"/>
    <m/>
    <s v="Nashville"/>
    <s v="TN"/>
    <n v="37013"/>
    <s v="035-07-9278"/>
    <s v="Y"/>
    <n v="58"/>
    <n v="83"/>
    <s v="Y"/>
    <n v="7"/>
    <s v="H"/>
    <x v="2"/>
    <s v="MI"/>
    <n v="69829332"/>
    <s v="QGTM93230226296973"/>
    <s v="High School"/>
    <s v="A"/>
    <s v="Major Loss"/>
    <s v="Ambulance"/>
    <n v="1"/>
    <n v="1"/>
    <s v="VT"/>
    <s v="Williamstown"/>
    <n v="12"/>
    <s v="AGENT01142"/>
    <s v="VNDR00042"/>
  </r>
  <r>
    <d v="2021-06-19T00:00:00"/>
    <s v="TXN00009715"/>
    <s v="A00003660"/>
    <s v="PLC00009860"/>
    <d v="2015-08-25T00:00:00"/>
    <x v="392"/>
    <d v="2021-06-13T00:00:00"/>
    <x v="3"/>
    <n v="76.959999999999994"/>
    <n v="28000"/>
    <s v="Blanche Franks"/>
    <s v="5161 Jefferson Boulevard"/>
    <s v="#202"/>
    <s v="Louisville"/>
    <s v="KY"/>
    <n v="40219"/>
    <s v="858-71-3038"/>
    <s v="Y"/>
    <n v="51"/>
    <n v="92"/>
    <s v="Y"/>
    <n v="2"/>
    <s v="H"/>
    <x v="0"/>
    <s v="MI"/>
    <n v="112613097"/>
    <s v="IYPE83243552598479"/>
    <s v="High School"/>
    <s v="A"/>
    <s v="Total Loss"/>
    <s v="Ambulance"/>
    <n v="1"/>
    <n v="0"/>
    <s v="AR"/>
    <s v="Fayetteville"/>
    <n v="0"/>
    <s v="AGENT00858"/>
    <s v="VNDR00018"/>
  </r>
  <r>
    <d v="2021-06-19T00:00:00"/>
    <s v="TXN00009716"/>
    <s v="A00008079"/>
    <s v="PLC00000209"/>
    <d v="2014-09-25T00:00:00"/>
    <x v="402"/>
    <d v="2021-06-18T00:00:00"/>
    <x v="2"/>
    <n v="62.81"/>
    <n v="3000"/>
    <s v="Beverly Lloyd"/>
    <s v="314 Mesa Street"/>
    <m/>
    <s v="Wheatland"/>
    <s v="CA"/>
    <n v="95692"/>
    <s v="584-03-5599"/>
    <s v="Y"/>
    <n v="60"/>
    <n v="86"/>
    <s v="Y"/>
    <n v="7"/>
    <s v="L"/>
    <x v="1"/>
    <s v="MI"/>
    <n v="84021652"/>
    <s v="AZLM16889745279116"/>
    <s v="High School"/>
    <s v="A"/>
    <s v="Total Loss"/>
    <s v="Ambulance"/>
    <n v="1"/>
    <n v="1"/>
    <s v="AZ"/>
    <s v="Glendale"/>
    <n v="21"/>
    <s v="AGENT01097"/>
    <s v="VNDR00098"/>
  </r>
  <r>
    <d v="2021-06-19T00:00:00"/>
    <s v="TXN00009717"/>
    <s v="A00006983"/>
    <s v="PLC00006323"/>
    <d v="2012-06-25T00:00:00"/>
    <x v="384"/>
    <d v="2021-06-05T00:00:00"/>
    <x v="3"/>
    <n v="54.61"/>
    <n v="35000"/>
    <s v="Anisha Crandall"/>
    <s v="1313 Paulson Way"/>
    <m/>
    <s v="Nashville"/>
    <s v="TN"/>
    <n v="37013"/>
    <s v="212-13-8314"/>
    <s v="N"/>
    <n v="38"/>
    <n v="58"/>
    <s v="Y"/>
    <n v="6"/>
    <s v="H"/>
    <x v="2"/>
    <s v="LI"/>
    <n v="112645447"/>
    <s v="AUJC09344879293880"/>
    <s v="High School"/>
    <s v="A"/>
    <s v="Minor Loss"/>
    <s v="Police"/>
    <n v="1"/>
    <n v="1"/>
    <s v="KY"/>
    <s v="Louisville"/>
    <n v="17"/>
    <s v="AGENT00973"/>
    <s v="VNDR00527"/>
  </r>
  <r>
    <d v="2021-06-19T00:00:00"/>
    <s v="TXN00009718"/>
    <s v="A00005748"/>
    <s v="PLC00006203"/>
    <d v="2016-08-15T00:00:00"/>
    <x v="395"/>
    <d v="2021-06-14T00:00:00"/>
    <x v="1"/>
    <n v="139.75"/>
    <n v="39000"/>
    <s v="Charles Jensen"/>
    <s v="800 Quacco Road"/>
    <s v="#3"/>
    <s v="Savannah"/>
    <s v="GA"/>
    <n v="31419"/>
    <s v="629-02-5459"/>
    <s v="Y"/>
    <n v="49"/>
    <n v="102"/>
    <s v="Y"/>
    <n v="6"/>
    <s v="M"/>
    <x v="0"/>
    <s v="LI"/>
    <n v="127776932"/>
    <s v="MKCN12101837879069"/>
    <s v="Masters"/>
    <s v="A"/>
    <s v="Total Loss"/>
    <s v="None"/>
    <n v="1"/>
    <n v="0"/>
    <s v="CO"/>
    <s v="Arvada"/>
    <n v="12"/>
    <s v="AGENT00992"/>
    <s v="VNDR00335"/>
  </r>
  <r>
    <d v="2021-06-19T00:00:00"/>
    <s v="TXN00009719"/>
    <s v="A00004279"/>
    <s v="PLC00004737"/>
    <d v="2011-03-02T00:00:00"/>
    <x v="393"/>
    <d v="2021-06-12T00:00:00"/>
    <x v="2"/>
    <n v="66.260000000000005"/>
    <n v="3000"/>
    <s v="Mary Reedy"/>
    <s v="3345 Archie Watkins Road"/>
    <m/>
    <s v="Farmington"/>
    <s v="AR"/>
    <n v="72730"/>
    <s v="812-66-4239"/>
    <s v="Y"/>
    <n v="28"/>
    <n v="79"/>
    <s v="N"/>
    <n v="6"/>
    <s v="H"/>
    <x v="1"/>
    <s v="HI"/>
    <n v="116237958"/>
    <s v="MNCL36951786297322"/>
    <s v="Bachelor"/>
    <s v="A"/>
    <s v="Minor Loss"/>
    <s v="Ambulance"/>
    <n v="1"/>
    <n v="1"/>
    <s v="CA"/>
    <s v="Oakland"/>
    <n v="3"/>
    <s v="AGENT00380"/>
    <s v="VNDR00464"/>
  </r>
  <r>
    <d v="2021-06-19T00:00:00"/>
    <s v="TXN00009720"/>
    <s v="A00004895"/>
    <s v="PLC00005369"/>
    <d v="2012-05-26T00:00:00"/>
    <x v="387"/>
    <d v="2021-06-09T00:00:00"/>
    <x v="4"/>
    <n v="86.59"/>
    <n v="4000"/>
    <s v="Georgette Wiersteiner"/>
    <s v="26 Greenbriar Drive"/>
    <m/>
    <s v="Savannah"/>
    <s v="GA"/>
    <n v="31419"/>
    <s v="775-66-1707"/>
    <s v="Y"/>
    <n v="56"/>
    <n v="8"/>
    <s v="Y"/>
    <n v="3"/>
    <s v="L"/>
    <x v="1"/>
    <s v="MI"/>
    <n v="69116964"/>
    <s v="OARD09958774235523"/>
    <s v="High School"/>
    <s v="A"/>
    <s v="Major Loss"/>
    <s v="Police"/>
    <n v="1"/>
    <n v="1"/>
    <s v="AZ"/>
    <s v="Glendale"/>
    <n v="16"/>
    <s v="AGENT00596"/>
    <s v="VNDR00535"/>
  </r>
  <r>
    <d v="2021-06-19T00:00:00"/>
    <s v="TXN00009721"/>
    <s v="A00007792"/>
    <s v="PLC00008680"/>
    <d v="2012-02-13T00:00:00"/>
    <x v="388"/>
    <d v="2021-06-08T00:00:00"/>
    <x v="2"/>
    <n v="54.72"/>
    <n v="1000"/>
    <s v="Anne Leab"/>
    <s v="100 East Joyce Boulevard"/>
    <s v="#110"/>
    <s v="Fayetteville"/>
    <s v="AR"/>
    <n v="72703"/>
    <s v="188-69-9764"/>
    <s v="Y"/>
    <n v="55"/>
    <n v="73"/>
    <s v="Y"/>
    <n v="6"/>
    <s v="L"/>
    <x v="2"/>
    <s v="LI"/>
    <n v="60172211"/>
    <s v="LCEI90856396969509"/>
    <s v="College"/>
    <s v="A"/>
    <s v="Total Loss"/>
    <s v="Ambulance"/>
    <n v="0"/>
    <n v="1"/>
    <s v="AL"/>
    <s v="Montgomery"/>
    <n v="16"/>
    <s v="AGENT00597"/>
    <s v="VNDR00582"/>
  </r>
  <r>
    <d v="2021-06-19T00:00:00"/>
    <s v="TXN00009722"/>
    <s v="A00006717"/>
    <s v="PLC00002577"/>
    <d v="2019-04-17T00:00:00"/>
    <x v="386"/>
    <d v="2021-06-07T00:00:00"/>
    <x v="5"/>
    <n v="7.06"/>
    <n v="300"/>
    <s v="John Torrez"/>
    <s v="5804 West Abraham Lane"/>
    <m/>
    <s v="Glendale"/>
    <s v="AZ"/>
    <n v="85308"/>
    <s v="323-48-8676"/>
    <s v="Y"/>
    <n v="33"/>
    <n v="94"/>
    <s v="Y"/>
    <n v="2"/>
    <s v="M"/>
    <x v="1"/>
    <s v="MI"/>
    <n v="28201373"/>
    <s v="MRAV11681207123212"/>
    <s v="MD"/>
    <s v="A"/>
    <s v="Major Loss"/>
    <s v="Other"/>
    <n v="1"/>
    <n v="1"/>
    <s v="AL"/>
    <s v="Montgomery"/>
    <n v="18"/>
    <s v="AGENT00024"/>
    <s v="VNDR00552"/>
  </r>
  <r>
    <d v="2021-06-19T00:00:00"/>
    <s v="TXN00009723"/>
    <s v="A00001934"/>
    <s v="PLC00006543"/>
    <d v="2011-09-25T00:00:00"/>
    <x v="401"/>
    <d v="2021-06-17T00:00:00"/>
    <x v="2"/>
    <n v="96.33"/>
    <n v="1000"/>
    <s v="David Will"/>
    <s v="17361 Baronoff Avenue"/>
    <m/>
    <s v="Anchorage"/>
    <s v="AK"/>
    <n v="99577"/>
    <s v="738-94-9393"/>
    <s v="N"/>
    <n v="61"/>
    <n v="116"/>
    <s v="Y"/>
    <n v="5"/>
    <s v="H"/>
    <x v="1"/>
    <s v="MI"/>
    <n v="64906276"/>
    <s v="XPQI00671394929703"/>
    <s v="Bachelor"/>
    <s v="D"/>
    <s v="Major Loss"/>
    <s v="Ambulance"/>
    <n v="1"/>
    <n v="0"/>
    <s v="AZ"/>
    <s v="Glendale"/>
    <n v="3"/>
    <s v="AGENT01066"/>
    <s v="VNDR00094"/>
  </r>
  <r>
    <d v="2021-06-19T00:00:00"/>
    <s v="TXN00009724"/>
    <s v="A00009909"/>
    <s v="PLC00003680"/>
    <d v="2015-12-13T00:00:00"/>
    <x v="384"/>
    <d v="2021-06-05T00:00:00"/>
    <x v="5"/>
    <n v="7.89"/>
    <n v="500"/>
    <s v="Paul Breaux"/>
    <s v="3313 Daisy Trail"/>
    <m/>
    <s v="Nashville"/>
    <s v="TN"/>
    <n v="37013"/>
    <s v="231-10-1841"/>
    <s v="Y"/>
    <n v="64"/>
    <n v="13"/>
    <s v="Y"/>
    <n v="5"/>
    <s v="M"/>
    <x v="2"/>
    <s v="HI"/>
    <n v="93911986"/>
    <s v="OGYB01252432997046"/>
    <s v="Bachelor"/>
    <s v="A"/>
    <s v="Major Loss"/>
    <s v="Ambulance"/>
    <n v="1"/>
    <n v="0"/>
    <s v="MD"/>
    <s v="Laurel"/>
    <n v="23"/>
    <s v="AGENT00706"/>
    <s v="VNDR00440"/>
  </r>
  <r>
    <d v="2021-06-19T00:00:00"/>
    <s v="TXN00009725"/>
    <s v="A00001620"/>
    <s v="PLC00001637"/>
    <d v="2013-11-04T00:00:00"/>
    <x v="398"/>
    <d v="2021-06-15T00:00:00"/>
    <x v="1"/>
    <n v="99.92"/>
    <n v="22000"/>
    <s v="Terry Stanley"/>
    <s v="28 Wayne Avenue"/>
    <m/>
    <s v="Waltham"/>
    <s v="MA"/>
    <n v="2453"/>
    <s v="034-05-5837"/>
    <s v="Y"/>
    <n v="40"/>
    <n v="18"/>
    <s v="N"/>
    <n v="2"/>
    <s v="L"/>
    <x v="2"/>
    <s v="MI"/>
    <n v="17577429"/>
    <s v="NWQT20402108563779"/>
    <s v="High School"/>
    <s v="A"/>
    <s v="Major Loss"/>
    <s v="Police"/>
    <n v="1"/>
    <n v="1"/>
    <s v="GA"/>
    <s v="Pooler"/>
    <n v="14"/>
    <s v="AGENT00873"/>
    <s v="VNDR00244"/>
  </r>
  <r>
    <d v="2021-06-20T00:00:00"/>
    <s v="TXN00009726"/>
    <s v="A00009039"/>
    <s v="PLC00006894"/>
    <d v="2011-04-04T00:00:00"/>
    <x v="386"/>
    <d v="2021-06-07T00:00:00"/>
    <x v="4"/>
    <n v="89.08"/>
    <n v="10000"/>
    <s v="Dean Sansotta"/>
    <s v="4300 Woodley Square"/>
    <m/>
    <s v="Montgomery"/>
    <s v="AL"/>
    <n v="36116"/>
    <s v="079-29-0096"/>
    <s v="Y"/>
    <n v="64"/>
    <n v="16"/>
    <s v="Y"/>
    <n v="5"/>
    <s v="L"/>
    <x v="2"/>
    <s v="MI"/>
    <n v="43786941"/>
    <s v="UIOR12732351577973"/>
    <s v="College"/>
    <s v="A"/>
    <s v="Major Loss"/>
    <s v="None"/>
    <n v="0"/>
    <n v="0"/>
    <s v="DC"/>
    <s v="Washington"/>
    <n v="0"/>
    <s v="AGENT00796"/>
    <m/>
  </r>
  <r>
    <d v="2021-06-20T00:00:00"/>
    <s v="TXN00009727"/>
    <s v="A00003049"/>
    <s v="PLC00004213"/>
    <d v="2019-11-18T00:00:00"/>
    <x v="396"/>
    <d v="2021-06-15T00:00:00"/>
    <x v="2"/>
    <n v="86.48"/>
    <n v="1000"/>
    <s v="Germaine Gardner"/>
    <s v="324 Tulip Oak Court"/>
    <m/>
    <s v="Linthicum Heights"/>
    <s v="MD"/>
    <n v="21090"/>
    <s v="613-76-5116"/>
    <s v="Y"/>
    <n v="34"/>
    <n v="26"/>
    <s v="Y"/>
    <n v="5"/>
    <s v="M"/>
    <x v="2"/>
    <s v="LI"/>
    <n v="67933796"/>
    <s v="BTZR01684022205157"/>
    <s v="Bachelor"/>
    <s v="A"/>
    <s v="Major Loss"/>
    <s v="Ambulance"/>
    <n v="0"/>
    <n v="0"/>
    <s v="TN"/>
    <s v="Nashville"/>
    <n v="22"/>
    <s v="AGENT00570"/>
    <s v="VNDR00252"/>
  </r>
  <r>
    <d v="2021-06-20T00:00:00"/>
    <s v="TXN00009728"/>
    <s v="A00003135"/>
    <s v="PLC00008760"/>
    <d v="2010-12-05T00:00:00"/>
    <x v="398"/>
    <d v="2021-06-16T00:00:00"/>
    <x v="2"/>
    <n v="50.87"/>
    <n v="3000"/>
    <s v="Patrick Dodson"/>
    <s v="12403 Deerfield Road"/>
    <m/>
    <s v="Savannah"/>
    <s v="GA"/>
    <n v="31419"/>
    <s v="085-12-4872"/>
    <s v="Y"/>
    <n v="56"/>
    <n v="98"/>
    <s v="Y"/>
    <n v="7"/>
    <s v="L"/>
    <x v="1"/>
    <s v="MI"/>
    <n v="109596826"/>
    <s v="CILR17216414054481"/>
    <s v="College"/>
    <s v="A"/>
    <s v="Major Loss"/>
    <s v="Police"/>
    <n v="1"/>
    <n v="1"/>
    <s v="CT"/>
    <s v="Manchester"/>
    <n v="21"/>
    <s v="AGENT00001"/>
    <s v="VNDR00464"/>
  </r>
  <r>
    <d v="2021-06-20T00:00:00"/>
    <s v="TXN00009729"/>
    <s v="A00000915"/>
    <s v="PLC00008549"/>
    <d v="2017-05-07T00:00:00"/>
    <x v="385"/>
    <d v="2021-06-06T00:00:00"/>
    <x v="0"/>
    <n v="198.78"/>
    <n v="15000"/>
    <s v="Alan Garrett"/>
    <s v="12 Fletcher Lane"/>
    <m/>
    <s v="Shelburne"/>
    <s v="VT"/>
    <n v="5482"/>
    <s v="173-93-1016"/>
    <s v="N"/>
    <n v="37"/>
    <n v="25"/>
    <s v="Y"/>
    <n v="5"/>
    <s v="M"/>
    <x v="0"/>
    <s v="MI"/>
    <n v="98204164"/>
    <s v="LYBY93798593068136"/>
    <s v="Bachelor"/>
    <s v="A"/>
    <s v="Major Loss"/>
    <s v="None"/>
    <n v="1"/>
    <n v="1"/>
    <s v="AZ"/>
    <s v="Glendale"/>
    <n v="6"/>
    <s v="AGENT00677"/>
    <s v="VNDR00593"/>
  </r>
  <r>
    <d v="2021-06-20T00:00:00"/>
    <s v="TXN00009730"/>
    <s v="A00008819"/>
    <s v="PLC00000822"/>
    <d v="2019-07-27T00:00:00"/>
    <x v="391"/>
    <d v="2021-06-12T00:00:00"/>
    <x v="4"/>
    <n v="85.07"/>
    <n v="5000"/>
    <s v="Robert Dodds"/>
    <s v="5302 1st Street Northwest"/>
    <m/>
    <s v="Washington"/>
    <s v="DC"/>
    <n v="20011"/>
    <s v="490-69-7929"/>
    <s v="N"/>
    <n v="60"/>
    <n v="85"/>
    <s v="Y"/>
    <n v="5"/>
    <s v="M"/>
    <x v="2"/>
    <s v="LI"/>
    <n v="52273377"/>
    <s v="QPMG27367706018925"/>
    <s v="High School"/>
    <s v="A"/>
    <s v="Total Loss"/>
    <s v="None"/>
    <n v="0"/>
    <n v="1"/>
    <s v="AL"/>
    <s v="Montgomery"/>
    <n v="8"/>
    <s v="AGENT00542"/>
    <s v="VNDR00529"/>
  </r>
  <r>
    <d v="2021-06-20T00:00:00"/>
    <s v="TXN00009731"/>
    <s v="A00008565"/>
    <s v="PLC00005787"/>
    <d v="2018-07-22T00:00:00"/>
    <x v="401"/>
    <d v="2021-06-17T00:00:00"/>
    <x v="1"/>
    <n v="105.79"/>
    <n v="30000"/>
    <s v="Joanne Singh"/>
    <s v="502 Main Street"/>
    <m/>
    <s v="Walpole"/>
    <s v="MA"/>
    <n v="2081"/>
    <s v="814-01-0039"/>
    <s v="Y"/>
    <n v="46"/>
    <n v="33"/>
    <s v="Y"/>
    <n v="3"/>
    <s v="H"/>
    <x v="2"/>
    <s v="LI"/>
    <n v="41359406"/>
    <s v="VWRB37602151415824"/>
    <s v="Bachelor"/>
    <s v="A"/>
    <s v="Major Loss"/>
    <s v="Police"/>
    <n v="1"/>
    <n v="0"/>
    <s v="AZ"/>
    <s v="Glendale"/>
    <n v="1"/>
    <s v="AGENT00733"/>
    <s v="VNDR00193"/>
  </r>
  <r>
    <d v="2021-06-20T00:00:00"/>
    <s v="TXN00009732"/>
    <s v="A00007145"/>
    <s v="PLC00001515"/>
    <d v="2012-10-20T00:00:00"/>
    <x v="391"/>
    <d v="2021-06-12T00:00:00"/>
    <x v="4"/>
    <n v="107.08"/>
    <n v="8000"/>
    <s v="Paul Bryan"/>
    <s v="8347 Ames Way"/>
    <m/>
    <s v="Arvada"/>
    <s v="CO"/>
    <n v="80003"/>
    <s v="717-14-1318"/>
    <s v="N"/>
    <n v="64"/>
    <n v="91"/>
    <s v="Y"/>
    <n v="4"/>
    <s v="H"/>
    <x v="0"/>
    <s v="LI"/>
    <n v="126761579"/>
    <s v="IROH20519018292595"/>
    <s v="High School"/>
    <s v="A"/>
    <s v="Total Loss"/>
    <s v="Police"/>
    <n v="1"/>
    <n v="0"/>
    <s v="VT"/>
    <s v="Vershire"/>
    <n v="6"/>
    <s v="AGENT00380"/>
    <s v="VNDR00469"/>
  </r>
  <r>
    <d v="2021-06-20T00:00:00"/>
    <s v="TXN00009733"/>
    <s v="A00003919"/>
    <s v="PLC00000263"/>
    <d v="2018-12-21T00:00:00"/>
    <x v="390"/>
    <d v="2021-06-11T00:00:00"/>
    <x v="2"/>
    <n v="69.209999999999994"/>
    <n v="4000"/>
    <s v="Desiree Mangum"/>
    <s v="80 South Main Street"/>
    <s v="#1"/>
    <s v="Randolph"/>
    <s v="MA"/>
    <n v="2368"/>
    <s v="845-48-9754"/>
    <s v="Y"/>
    <n v="41"/>
    <n v="26"/>
    <s v="Y"/>
    <n v="6"/>
    <s v="H"/>
    <x v="1"/>
    <s v="HI"/>
    <n v="28556057"/>
    <s v="GNZU20295841544366"/>
    <s v="Bachelor"/>
    <s v="A"/>
    <s v="Minor Loss"/>
    <s v="Other"/>
    <n v="0"/>
    <n v="0"/>
    <s v="AK"/>
    <s v="Anchorage"/>
    <n v="15"/>
    <s v="AGENT00481"/>
    <s v="VNDR00433"/>
  </r>
  <r>
    <d v="2021-06-20T00:00:00"/>
    <s v="TXN00009734"/>
    <s v="A00007218"/>
    <s v="PLC00003628"/>
    <d v="2019-08-15T00:00:00"/>
    <x v="389"/>
    <d v="2021-06-10T00:00:00"/>
    <x v="2"/>
    <n v="62.62"/>
    <n v="2000"/>
    <s v="Caleb Gomes"/>
    <s v="318 Lydall Street"/>
    <m/>
    <s v="Manchester"/>
    <s v="CT"/>
    <n v="6042"/>
    <s v="694-88-6392"/>
    <s v="N"/>
    <n v="28"/>
    <n v="84"/>
    <s v="Y"/>
    <n v="7"/>
    <s v="L"/>
    <x v="2"/>
    <s v="HI"/>
    <n v="62665043"/>
    <s v="YDQU01692587316470"/>
    <s v="Bachelor"/>
    <s v="A"/>
    <s v="Total Loss"/>
    <s v="Ambulance"/>
    <n v="1"/>
    <n v="1"/>
    <s v="CO"/>
    <s v="Arvada"/>
    <n v="7"/>
    <s v="AGENT00354"/>
    <m/>
  </r>
  <r>
    <d v="2021-06-20T00:00:00"/>
    <s v="TXN00009735"/>
    <s v="A00009383"/>
    <s v="PLC00009547"/>
    <d v="2018-12-11T00:00:00"/>
    <x v="402"/>
    <d v="2021-06-18T00:00:00"/>
    <x v="5"/>
    <n v="6.82"/>
    <n v="100"/>
    <s v="Nichole Avera"/>
    <s v="39 Cottage Street"/>
    <m/>
    <s v="Athol"/>
    <s v="MA"/>
    <n v="1331"/>
    <s v="361-23-5250"/>
    <s v="Y"/>
    <n v="42"/>
    <n v="24"/>
    <s v="Y"/>
    <n v="6"/>
    <s v="L"/>
    <x v="0"/>
    <s v="MI"/>
    <n v="19202967"/>
    <s v="AOKV90951277821763"/>
    <s v="Masters"/>
    <s v="A"/>
    <s v="Major Loss"/>
    <s v="Police"/>
    <n v="1"/>
    <n v="1"/>
    <s v="MA"/>
    <s v="Falmouth"/>
    <n v="7"/>
    <s v="AGENT00844"/>
    <s v="VNDR00192"/>
  </r>
  <r>
    <d v="2021-06-20T00:00:00"/>
    <s v="TXN00009736"/>
    <s v="A00001987"/>
    <s v="PLC00005036"/>
    <d v="2019-08-15T00:00:00"/>
    <x v="392"/>
    <d v="2021-06-13T00:00:00"/>
    <x v="2"/>
    <n v="55.33"/>
    <n v="2000"/>
    <s v="Susan Proctor"/>
    <s v="816 East 69th Street"/>
    <m/>
    <s v="Savannah"/>
    <s v="GA"/>
    <n v="31405"/>
    <s v="240-29-2827"/>
    <s v="Y"/>
    <n v="40"/>
    <n v="26"/>
    <s v="Y"/>
    <n v="5"/>
    <s v="H"/>
    <x v="0"/>
    <s v="MI"/>
    <n v="102406337"/>
    <s v="XBCZ79587710359340"/>
    <s v="Bachelor"/>
    <s v="A"/>
    <s v="Major Loss"/>
    <s v="Police"/>
    <n v="1"/>
    <n v="1"/>
    <s v="FL"/>
    <s v="Panama City"/>
    <n v="3"/>
    <s v="AGENT00052"/>
    <s v="VNDR00344"/>
  </r>
  <r>
    <d v="2021-06-20T00:00:00"/>
    <s v="TXN00009737"/>
    <s v="A00004638"/>
    <s v="PLC00001112"/>
    <d v="2013-04-28T00:00:00"/>
    <x v="397"/>
    <d v="2021-06-15T00:00:00"/>
    <x v="2"/>
    <n v="85.53"/>
    <n v="5000"/>
    <s v="Ruthie Esposito"/>
    <s v="597 East Miracle Drive"/>
    <s v="#4"/>
    <s v="Fayetteville"/>
    <s v="AR"/>
    <n v="72701"/>
    <s v="298-33-4405"/>
    <s v="Y"/>
    <n v="53"/>
    <n v="26"/>
    <s v="Y"/>
    <n v="6"/>
    <s v="H"/>
    <x v="2"/>
    <s v="HI"/>
    <n v="99454887"/>
    <s v="HYIL44392782143805"/>
    <s v="Masters"/>
    <s v="A"/>
    <s v="Total Loss"/>
    <s v="None"/>
    <n v="1"/>
    <n v="1"/>
    <s v="CA"/>
    <s v="Orange"/>
    <n v="12"/>
    <s v="AGENT00978"/>
    <s v="VNDR00529"/>
  </r>
  <r>
    <d v="2021-06-20T00:00:00"/>
    <s v="TXN00009738"/>
    <s v="A00000598"/>
    <s v="PLC00007544"/>
    <d v="2012-07-05T00:00:00"/>
    <x v="396"/>
    <d v="2021-06-15T00:00:00"/>
    <x v="1"/>
    <n v="82.38"/>
    <n v="30000"/>
    <s v="Joseph Perez"/>
    <s v="1010 M Street Northwest"/>
    <m/>
    <s v="Washington"/>
    <s v="DC"/>
    <n v="20001"/>
    <s v="037-64-3907"/>
    <s v="Y"/>
    <n v="25"/>
    <n v="92"/>
    <s v="Y"/>
    <n v="5"/>
    <s v="L"/>
    <x v="0"/>
    <s v="HI"/>
    <n v="15247311"/>
    <s v="KWLR92413014467754"/>
    <s v="NA"/>
    <s v="A"/>
    <s v="Total Loss"/>
    <s v="Ambulance"/>
    <n v="1"/>
    <n v="1"/>
    <s v="CA"/>
    <s v="Orange"/>
    <n v="22"/>
    <s v="AGENT00588"/>
    <s v="VNDR00238"/>
  </r>
  <r>
    <d v="2021-06-20T00:00:00"/>
    <s v="TXN00009739"/>
    <s v="A00005108"/>
    <s v="PLC00004528"/>
    <d v="2017-08-20T00:00:00"/>
    <x v="399"/>
    <d v="2021-06-17T00:00:00"/>
    <x v="4"/>
    <n v="123.44"/>
    <n v="2000"/>
    <s v="Lillian Mcdaniel"/>
    <s v="1720 Quacco Road"/>
    <s v="A"/>
    <s v="Pooler"/>
    <s v="GA"/>
    <n v="31322"/>
    <s v="308-64-0996"/>
    <s v="Y"/>
    <n v="37"/>
    <n v="61"/>
    <s v="Y"/>
    <n v="5"/>
    <s v="L"/>
    <x v="2"/>
    <s v="LI"/>
    <n v="42765879"/>
    <s v="YNED03115568647296"/>
    <s v="Bachelor"/>
    <s v="A"/>
    <s v="Total Loss"/>
    <s v="Ambulance"/>
    <n v="0"/>
    <n v="1"/>
    <s v="AZ"/>
    <s v="Glendale"/>
    <n v="21"/>
    <s v="AGENT01190"/>
    <m/>
  </r>
  <r>
    <d v="2021-06-20T00:00:00"/>
    <s v="TXN00009740"/>
    <s v="A00000416"/>
    <s v="PLC00002995"/>
    <d v="2016-03-30T00:00:00"/>
    <x v="400"/>
    <d v="2021-06-16T00:00:00"/>
    <x v="5"/>
    <n v="9.3000000000000007"/>
    <n v="500"/>
    <s v="Betty Hill"/>
    <s v="407 Bon Air Avenue"/>
    <m/>
    <s v="Brooklyn Park"/>
    <s v="MD"/>
    <n v="21225"/>
    <s v="535-09-9047"/>
    <s v="Y"/>
    <n v="62"/>
    <n v="99"/>
    <s v="Y"/>
    <n v="6"/>
    <s v="L"/>
    <x v="1"/>
    <s v="MI"/>
    <n v="85023581"/>
    <s v="DOVA02566295934894"/>
    <s v="High School"/>
    <s v="A"/>
    <s v="Minor Loss"/>
    <s v="None"/>
    <n v="0"/>
    <n v="1"/>
    <s v="MA"/>
    <s v="Medway"/>
    <n v="13"/>
    <s v="AGENT00175"/>
    <s v="VNDR00364"/>
  </r>
  <r>
    <d v="2021-06-20T00:00:00"/>
    <s v="TXN00009741"/>
    <s v="A00005864"/>
    <s v="PLC00007754"/>
    <d v="2014-09-07T00:00:00"/>
    <x v="385"/>
    <d v="2021-06-06T00:00:00"/>
    <x v="0"/>
    <n v="195.65"/>
    <n v="14000"/>
    <s v="James Finkle"/>
    <s v="654 Laurette Place"/>
    <m/>
    <s v="Hayward"/>
    <s v="CA"/>
    <n v="94544"/>
    <s v="713-54-3259"/>
    <s v="Y"/>
    <n v="35"/>
    <n v="83"/>
    <s v="Y"/>
    <n v="6"/>
    <s v="L"/>
    <x v="2"/>
    <s v="HI"/>
    <n v="77722489"/>
    <s v="JCRQ26659977559548"/>
    <s v="MD"/>
    <s v="A"/>
    <s v="Total Loss"/>
    <s v="Police"/>
    <n v="1"/>
    <n v="0"/>
    <s v="KY"/>
    <s v="Louisville"/>
    <n v="14"/>
    <s v="AGENT00810"/>
    <s v="VNDR00020"/>
  </r>
  <r>
    <d v="2021-06-20T00:00:00"/>
    <s v="TXN00009742"/>
    <s v="A00009714"/>
    <s v="PLC00007811"/>
    <d v="2019-07-23T00:00:00"/>
    <x v="395"/>
    <d v="2021-06-14T00:00:00"/>
    <x v="3"/>
    <n v="88.67"/>
    <n v="38000"/>
    <s v="Clifton Bouy"/>
    <s v="42 Lake Lane"/>
    <m/>
    <s v="Westmore"/>
    <s v="VT"/>
    <n v="5860"/>
    <s v="212-19-3200"/>
    <s v="N"/>
    <n v="45"/>
    <n v="110"/>
    <s v="Y"/>
    <n v="7"/>
    <s v="M"/>
    <x v="1"/>
    <s v="MI"/>
    <n v="16342150"/>
    <s v="OSZU51964822823062"/>
    <s v="Bachelor"/>
    <s v="A"/>
    <s v="Minor Loss"/>
    <s v="Ambulance"/>
    <n v="0"/>
    <n v="1"/>
    <s v="OK"/>
    <s v="Oklahoma City"/>
    <n v="8"/>
    <s v="AGENT00875"/>
    <s v="VNDR00128"/>
  </r>
  <r>
    <d v="2021-06-20T00:00:00"/>
    <s v="TXN00009743"/>
    <s v="A00003661"/>
    <s v="PLC00005048"/>
    <d v="2012-10-09T00:00:00"/>
    <x v="385"/>
    <d v="2021-06-06T00:00:00"/>
    <x v="5"/>
    <n v="10.42"/>
    <n v="700"/>
    <s v="Nanci Jones"/>
    <s v="50 Winthrop Avenue"/>
    <m/>
    <s v="Lawrence"/>
    <s v="MA"/>
    <n v="1843"/>
    <s v="477-69-0181"/>
    <s v="N"/>
    <n v="47"/>
    <n v="80"/>
    <s v="N"/>
    <n v="4"/>
    <s v="L"/>
    <x v="2"/>
    <s v="HI"/>
    <n v="80697077"/>
    <s v="ECFV19124488209658"/>
    <s v="Bachelor"/>
    <s v="A"/>
    <s v="Minor Loss"/>
    <s v="None"/>
    <n v="1"/>
    <n v="1"/>
    <s v="CA"/>
    <s v="Fremont"/>
    <n v="1"/>
    <s v="AGENT01082"/>
    <s v="VNDR00588"/>
  </r>
  <r>
    <d v="2021-06-20T00:00:00"/>
    <s v="TXN00009744"/>
    <s v="A00000234"/>
    <s v="PLC00005138"/>
    <d v="2014-04-09T00:00:00"/>
    <x v="391"/>
    <d v="2021-06-12T00:00:00"/>
    <x v="2"/>
    <n v="93.41"/>
    <n v="2000"/>
    <s v="Rita Jones"/>
    <s v="735 West Treadwell Street"/>
    <s v="#33"/>
    <s v="Fayetteville"/>
    <s v="AR"/>
    <n v="72701"/>
    <s v="617-62-2975"/>
    <s v="Y"/>
    <n v="46"/>
    <n v="9"/>
    <s v="Y"/>
    <n v="2"/>
    <s v="L"/>
    <x v="0"/>
    <s v="MI"/>
    <n v="104370911"/>
    <s v="VUDP30464850577918"/>
    <s v="PhD"/>
    <s v="A"/>
    <s v="Minor Loss"/>
    <s v="Police"/>
    <n v="1"/>
    <n v="0"/>
    <s v="AZ"/>
    <s v="Glendale"/>
    <n v="21"/>
    <s v="AGENT00285"/>
    <m/>
  </r>
  <r>
    <d v="2021-06-20T00:00:00"/>
    <s v="TXN00009745"/>
    <s v="A00007432"/>
    <s v="PLC00004569"/>
    <d v="2018-02-26T00:00:00"/>
    <x v="400"/>
    <d v="2021-06-16T00:00:00"/>
    <x v="4"/>
    <n v="72.06"/>
    <n v="1000"/>
    <s v="Jacob Minichiello"/>
    <s v="3200 Southwest 95th Street"/>
    <m/>
    <s v="Oklahoma City"/>
    <s v="OK"/>
    <n v="73159"/>
    <s v="865-83-4757"/>
    <s v="N"/>
    <n v="32"/>
    <n v="109"/>
    <s v="Y"/>
    <n v="4"/>
    <s v="M"/>
    <x v="2"/>
    <s v="LI"/>
    <n v="121192761"/>
    <s v="FHIE58025302190101"/>
    <s v="High School"/>
    <s v="A"/>
    <s v="Major Loss"/>
    <s v="Police"/>
    <n v="0"/>
    <n v="1"/>
    <s v="AL"/>
    <s v="Montgomery"/>
    <n v="18"/>
    <s v="AGENT00460"/>
    <s v="VNDR00079"/>
  </r>
  <r>
    <d v="2021-06-20T00:00:00"/>
    <s v="TXN00009746"/>
    <s v="A00008048"/>
    <s v="PLC00001230"/>
    <d v="2016-08-22T00:00:00"/>
    <x v="390"/>
    <d v="2021-06-11T00:00:00"/>
    <x v="1"/>
    <n v="104.49"/>
    <n v="10000"/>
    <s v="Wanda Sanchez"/>
    <s v="1515 Northwest 19th Street"/>
    <m/>
    <s v="Oklahoma City"/>
    <s v="OK"/>
    <n v="73106"/>
    <s v="742-58-2357"/>
    <s v="Y"/>
    <n v="62"/>
    <n v="10"/>
    <s v="Y"/>
    <n v="2"/>
    <s v="M"/>
    <x v="0"/>
    <s v="MI"/>
    <n v="68371360"/>
    <s v="WERK47389378036299"/>
    <s v="College"/>
    <s v="A"/>
    <s v="Minor Loss"/>
    <s v="Police"/>
    <n v="0"/>
    <n v="0"/>
    <s v="AZ"/>
    <s v="Waddell"/>
    <n v="13"/>
    <s v="AGENT00419"/>
    <s v="VNDR00317"/>
  </r>
  <r>
    <d v="2021-06-20T00:00:00"/>
    <s v="TXN00009747"/>
    <s v="A00001534"/>
    <s v="PLC00000008"/>
    <d v="2013-09-27T00:00:00"/>
    <x v="392"/>
    <d v="2021-06-13T00:00:00"/>
    <x v="5"/>
    <n v="9.2200000000000006"/>
    <n v="100"/>
    <s v="Daniel Mace"/>
    <s v="1211 Rock Creek Trce"/>
    <m/>
    <s v="Nashville"/>
    <s v="TN"/>
    <n v="37189"/>
    <s v="018-94-0219"/>
    <s v="Y"/>
    <n v="25"/>
    <n v="59"/>
    <s v="Y"/>
    <n v="5"/>
    <s v="M"/>
    <x v="2"/>
    <s v="MI"/>
    <n v="39796246"/>
    <s v="KRAH69471708069915"/>
    <s v="College"/>
    <s v="A"/>
    <s v="Total Loss"/>
    <s v="Ambulance"/>
    <n v="1"/>
    <n v="0"/>
    <s v="AL"/>
    <s v="Montgomery"/>
    <n v="19"/>
    <s v="AGENT00764"/>
    <s v="VNDR00296"/>
  </r>
  <r>
    <d v="2021-06-20T00:00:00"/>
    <s v="TXN00009748"/>
    <s v="A00008383"/>
    <s v="PLC00008201"/>
    <d v="2019-11-20T00:00:00"/>
    <x v="401"/>
    <d v="2021-06-17T00:00:00"/>
    <x v="2"/>
    <n v="51.63"/>
    <n v="5000"/>
    <s v="John Shaw"/>
    <s v="10277 West 52nd Place"/>
    <s v="#211"/>
    <s v="Wheat Ridge"/>
    <s v="CO"/>
    <n v="80033"/>
    <s v="849-63-1970"/>
    <s v="Y"/>
    <n v="47"/>
    <n v="64"/>
    <s v="Y"/>
    <n v="3"/>
    <s v="M"/>
    <x v="2"/>
    <s v="MI"/>
    <n v="116079598"/>
    <s v="DIHO64256709114670"/>
    <s v="Bachelor"/>
    <s v="A"/>
    <s v="Total Loss"/>
    <s v="Other"/>
    <n v="0"/>
    <n v="1"/>
    <s v="OK"/>
    <s v="Oklahoma City"/>
    <n v="15"/>
    <s v="AGENT00871"/>
    <m/>
  </r>
  <r>
    <d v="2021-06-21T00:00:00"/>
    <s v="TXN00009749"/>
    <s v="A00009468"/>
    <s v="PLC00004852"/>
    <d v="2017-02-18T00:00:00"/>
    <x v="392"/>
    <d v="2021-06-13T00:00:00"/>
    <x v="5"/>
    <n v="8.57"/>
    <n v="300"/>
    <s v="Angela Burgess"/>
    <s v="39 Newhall Street"/>
    <s v="#7"/>
    <s v="Lynn"/>
    <s v="MA"/>
    <n v="1902"/>
    <s v="821-08-5076"/>
    <s v="Y"/>
    <n v="52"/>
    <n v="96"/>
    <s v="Y"/>
    <n v="7"/>
    <s v="L"/>
    <x v="1"/>
    <s v="LI"/>
    <n v="51347932"/>
    <s v="PVTZ60730570488033"/>
    <s v="High School"/>
    <s v="A"/>
    <s v="Total Loss"/>
    <s v="Ambulance"/>
    <n v="1"/>
    <n v="0"/>
    <s v="GA"/>
    <s v="Savannah"/>
    <n v="4"/>
    <s v="AGENT00649"/>
    <s v="VNDR00549"/>
  </r>
  <r>
    <d v="2021-06-21T00:00:00"/>
    <s v="TXN00009750"/>
    <s v="A00005883"/>
    <s v="PLC00007181"/>
    <d v="2010-06-12T00:00:00"/>
    <x v="396"/>
    <d v="2021-06-15T00:00:00"/>
    <x v="4"/>
    <n v="89.46"/>
    <n v="6000"/>
    <s v="Tobias Decaire"/>
    <s v="1011 Bell Avenue"/>
    <m/>
    <s v="Glen Burnie"/>
    <s v="MD"/>
    <n v="21060"/>
    <s v="701-95-3065"/>
    <s v="N"/>
    <n v="26"/>
    <n v="78"/>
    <s v="Y"/>
    <n v="3"/>
    <s v="L"/>
    <x v="1"/>
    <s v="MI"/>
    <n v="43362446"/>
    <s v="LHFI94908183186884"/>
    <s v="Bachelor"/>
    <s v="A"/>
    <s v="Total Loss"/>
    <s v="None"/>
    <n v="0"/>
    <n v="1"/>
    <s v="TN"/>
    <s v="Nashville"/>
    <n v="13"/>
    <s v="AGENT01128"/>
    <m/>
  </r>
  <r>
    <d v="2021-06-21T00:00:00"/>
    <s v="TXN00009751"/>
    <s v="A00009558"/>
    <s v="PLC00003352"/>
    <d v="2016-11-29T00:00:00"/>
    <x v="390"/>
    <d v="2021-06-11T00:00:00"/>
    <x v="3"/>
    <n v="90.46"/>
    <n v="25000"/>
    <s v="Ralph Marcano"/>
    <s v="15267 Hesperian Boulevard"/>
    <s v="#32"/>
    <s v="San Leandro"/>
    <s v="CA"/>
    <n v="94578"/>
    <s v="549-26-2446"/>
    <s v="Y"/>
    <n v="43"/>
    <n v="7"/>
    <s v="Y"/>
    <n v="5"/>
    <s v="L"/>
    <x v="2"/>
    <s v="HI"/>
    <n v="58351662"/>
    <s v="RVRQ15399037104543"/>
    <s v="High School"/>
    <s v="A"/>
    <s v="Major Loss"/>
    <s v="Police"/>
    <n v="1"/>
    <n v="0"/>
    <s v="CA"/>
    <s v="Marysville"/>
    <n v="12"/>
    <s v="AGENT00308"/>
    <s v="VNDR00325"/>
  </r>
  <r>
    <d v="2021-06-21T00:00:00"/>
    <s v="TXN00009752"/>
    <s v="A00007441"/>
    <s v="PLC00001753"/>
    <d v="2016-04-13T00:00:00"/>
    <x v="395"/>
    <d v="2021-06-14T00:00:00"/>
    <x v="1"/>
    <n v="92.65"/>
    <n v="13000"/>
    <s v="Shirley Patterson"/>
    <s v="165 Saint John Street"/>
    <m/>
    <s v="Manchester"/>
    <s v="CT"/>
    <n v="6040"/>
    <s v="528-92-7068"/>
    <s v="Y"/>
    <n v="51"/>
    <n v="83"/>
    <s v="N"/>
    <n v="5"/>
    <s v="H"/>
    <x v="2"/>
    <s v="LI"/>
    <n v="81739138"/>
    <s v="ZRJV44630629990982"/>
    <s v="High School"/>
    <s v="A"/>
    <s v="Minor Loss"/>
    <s v="Ambulance"/>
    <n v="1"/>
    <n v="1"/>
    <s v="VT"/>
    <s v="Poultney"/>
    <n v="19"/>
    <s v="AGENT00044"/>
    <s v="VNDR00115"/>
  </r>
  <r>
    <d v="2021-06-21T00:00:00"/>
    <s v="TXN00009753"/>
    <s v="A00000819"/>
    <s v="PLC00002180"/>
    <d v="2020-01-02T00:00:00"/>
    <x v="389"/>
    <d v="2021-06-10T00:00:00"/>
    <x v="4"/>
    <n v="82.86"/>
    <n v="7000"/>
    <s v="Clifton Hastings"/>
    <s v="3 Carvel Circle"/>
    <m/>
    <s v="Edgewater"/>
    <s v="MD"/>
    <n v="21037"/>
    <s v="382-85-2568"/>
    <s v="Y"/>
    <n v="58"/>
    <n v="25"/>
    <s v="Y"/>
    <n v="7"/>
    <s v="M"/>
    <x v="1"/>
    <s v="LI"/>
    <n v="51425647"/>
    <s v="JLMS04460820083807"/>
    <s v="NA"/>
    <s v="A"/>
    <s v="Major Loss"/>
    <s v="Ambulance"/>
    <n v="1"/>
    <n v="1"/>
    <s v="CO"/>
    <s v="Arvada"/>
    <n v="20"/>
    <s v="AGENT00700"/>
    <m/>
  </r>
  <r>
    <d v="2021-06-21T00:00:00"/>
    <s v="TXN00009754"/>
    <s v="A00000443"/>
    <s v="PLC00002692"/>
    <d v="2015-05-09T00:00:00"/>
    <x v="385"/>
    <d v="2021-06-06T00:00:00"/>
    <x v="3"/>
    <n v="93.32"/>
    <n v="81000"/>
    <s v="Cynthia Herbst"/>
    <s v="1001 Northwest 104th Street"/>
    <m/>
    <s v="Oklahoma City"/>
    <s v="OK"/>
    <n v="73114"/>
    <s v="196-42-9884"/>
    <s v="N"/>
    <n v="34"/>
    <n v="109"/>
    <s v="Y"/>
    <n v="6"/>
    <s v="M"/>
    <x v="0"/>
    <s v="HI"/>
    <n v="38987441"/>
    <s v="ALAS60650170999268"/>
    <s v="College"/>
    <s v="A"/>
    <s v="Major Loss"/>
    <s v="Ambulance"/>
    <n v="1"/>
    <n v="1"/>
    <s v="MD"/>
    <s v="Glen Burnie"/>
    <n v="16"/>
    <s v="AGENT00717"/>
    <s v="VNDR00301"/>
  </r>
  <r>
    <d v="2021-06-21T00:00:00"/>
    <s v="TXN00009755"/>
    <s v="A00002533"/>
    <s v="PLC00001720"/>
    <d v="2017-04-17T00:00:00"/>
    <x v="385"/>
    <d v="2021-06-06T00:00:00"/>
    <x v="3"/>
    <n v="61.22"/>
    <n v="80000"/>
    <s v="James Lowery"/>
    <s v="26 Greenbriar Drive"/>
    <m/>
    <s v="Savannah"/>
    <s v="GA"/>
    <n v="31419"/>
    <s v="463-43-4072"/>
    <s v="N"/>
    <n v="62"/>
    <n v="77"/>
    <s v="Y"/>
    <n v="3"/>
    <s v="L"/>
    <x v="1"/>
    <s v="HI"/>
    <n v="18236824"/>
    <s v="VKSK01723124471519"/>
    <s v="High School"/>
    <s v="A"/>
    <s v="Total Loss"/>
    <s v="Police"/>
    <n v="1"/>
    <n v="1"/>
    <s v="MD"/>
    <s v="Severna Park"/>
    <n v="7"/>
    <s v="AGENT01054"/>
    <s v="VNDR00462"/>
  </r>
  <r>
    <d v="2021-06-21T00:00:00"/>
    <s v="TXN00009756"/>
    <s v="A00003267"/>
    <s v="PLC00007273"/>
    <d v="2012-09-29T00:00:00"/>
    <x v="385"/>
    <d v="2021-06-06T00:00:00"/>
    <x v="5"/>
    <n v="7.64"/>
    <n v="200"/>
    <s v="Daniel Benninger"/>
    <s v="836 Lamont Street Northwest"/>
    <m/>
    <s v="Washington"/>
    <s v="DC"/>
    <n v="20010"/>
    <s v="009-20-7636"/>
    <s v="Y"/>
    <n v="27"/>
    <n v="83"/>
    <s v="Y"/>
    <n v="5"/>
    <s v="M"/>
    <x v="1"/>
    <s v="MI"/>
    <n v="119224573"/>
    <s v="FMGG10888935938811"/>
    <s v="Bachelor"/>
    <s v="A"/>
    <s v="Major Loss"/>
    <s v="Ambulance"/>
    <n v="1"/>
    <n v="0"/>
    <s v="CT"/>
    <s v="Manchester"/>
    <n v="5"/>
    <s v="AGENT00415"/>
    <s v="VNDR00383"/>
  </r>
  <r>
    <d v="2021-06-21T00:00:00"/>
    <s v="TXN00009757"/>
    <s v="A00009952"/>
    <s v="PLC00008873"/>
    <d v="2018-11-11T00:00:00"/>
    <x v="392"/>
    <d v="2021-06-13T00:00:00"/>
    <x v="0"/>
    <n v="106.43"/>
    <n v="20000"/>
    <s v="Rodney Zimmerman"/>
    <s v="450 C Street"/>
    <m/>
    <s v="Hayward"/>
    <s v="CA"/>
    <n v="94541"/>
    <s v="081-11-9356"/>
    <s v="Y"/>
    <n v="38"/>
    <n v="26"/>
    <s v="Y"/>
    <n v="7"/>
    <s v="H"/>
    <x v="1"/>
    <s v="LI"/>
    <n v="125629379"/>
    <s v="ZZOR81656471941102"/>
    <s v="Bachelor"/>
    <s v="A"/>
    <s v="Minor Loss"/>
    <s v="Police"/>
    <n v="1"/>
    <n v="0"/>
    <s v="CA"/>
    <s v="Concord"/>
    <n v="6"/>
    <s v="AGENT01000"/>
    <s v="VNDR00204"/>
  </r>
  <r>
    <d v="2021-06-21T00:00:00"/>
    <s v="TXN00009758"/>
    <s v="A00000251"/>
    <s v="PLC00002172"/>
    <d v="2011-05-10T00:00:00"/>
    <x v="403"/>
    <d v="2021-06-20T00:00:00"/>
    <x v="0"/>
    <n v="152.22999999999999"/>
    <n v="16000"/>
    <s v="James Previte"/>
    <s v="4 Village Lake Drive"/>
    <s v="#4"/>
    <s v="Fayetteville"/>
    <s v="AR"/>
    <n v="72703"/>
    <s v="595-29-0862"/>
    <s v="Y"/>
    <n v="35"/>
    <n v="93"/>
    <s v="Y"/>
    <n v="7"/>
    <s v="L"/>
    <x v="2"/>
    <s v="LI"/>
    <n v="37718404"/>
    <s v="SVWV78041235738971"/>
    <s v="Bachelor"/>
    <s v="D"/>
    <s v="Total Loss"/>
    <s v="Police"/>
    <n v="1"/>
    <n v="1"/>
    <s v="VT"/>
    <m/>
    <n v="16"/>
    <s v="AGENT00212"/>
    <s v="VNDR00453"/>
  </r>
  <r>
    <d v="2021-06-21T00:00:00"/>
    <s v="TXN00009759"/>
    <s v="A00001107"/>
    <s v="PLC00004984"/>
    <d v="2017-01-02T00:00:00"/>
    <x v="385"/>
    <d v="2021-06-06T00:00:00"/>
    <x v="3"/>
    <n v="89.73"/>
    <n v="14000"/>
    <s v="Cynthia Bloom"/>
    <s v="1606 Aaron Street"/>
    <m/>
    <s v="Montgomery"/>
    <s v="AL"/>
    <n v="36104"/>
    <s v="156-44-1952"/>
    <s v="Y"/>
    <n v="45"/>
    <n v="21"/>
    <s v="Y"/>
    <n v="5"/>
    <s v="M"/>
    <x v="0"/>
    <s v="MI"/>
    <n v="16283714"/>
    <s v="JFMB12550343249524"/>
    <s v="Bachelor"/>
    <s v="A"/>
    <s v="Total Loss"/>
    <s v="Other"/>
    <n v="1"/>
    <n v="1"/>
    <s v="GA"/>
    <s v="Savannah"/>
    <n v="15"/>
    <s v="AGENT00950"/>
    <s v="VNDR00023"/>
  </r>
  <r>
    <d v="2021-06-21T00:00:00"/>
    <s v="TXN00009760"/>
    <s v="A00000869"/>
    <s v="PLC00006400"/>
    <d v="2019-03-13T00:00:00"/>
    <x v="389"/>
    <d v="2021-06-10T00:00:00"/>
    <x v="3"/>
    <n v="54.84"/>
    <n v="53000"/>
    <s v="Melissa Love"/>
    <s v="415 West 42nd Street"/>
    <m/>
    <s v="Savannah"/>
    <s v="GA"/>
    <n v="31401"/>
    <s v="198-46-0757"/>
    <s v="N"/>
    <n v="62"/>
    <n v="119"/>
    <s v="Y"/>
    <n v="4"/>
    <s v="M"/>
    <x v="0"/>
    <s v="MI"/>
    <n v="58978919"/>
    <s v="DRDB29925144778755"/>
    <s v="Masters"/>
    <s v="A"/>
    <s v="Minor Loss"/>
    <s v="Other"/>
    <n v="1"/>
    <n v="1"/>
    <s v="VT"/>
    <s v="Colchester"/>
    <n v="17"/>
    <s v="AGENT00775"/>
    <s v="VNDR00258"/>
  </r>
  <r>
    <d v="2021-06-21T00:00:00"/>
    <s v="TXN00009761"/>
    <s v="A00008188"/>
    <s v="PLC00004782"/>
    <d v="2016-03-02T00:00:00"/>
    <x v="386"/>
    <d v="2021-06-07T00:00:00"/>
    <x v="3"/>
    <n v="51.92"/>
    <n v="61000"/>
    <s v="Earl Goularte"/>
    <s v="2313 Vegas Avenue"/>
    <m/>
    <s v="Castro Valley"/>
    <s v="CA"/>
    <n v="94546"/>
    <s v="872-52-5119"/>
    <s v="Y"/>
    <n v="52"/>
    <n v="12"/>
    <s v="Y"/>
    <n v="5"/>
    <s v="L"/>
    <x v="1"/>
    <s v="HI"/>
    <n v="28691271"/>
    <s v="PRYA43326260287191"/>
    <s v="Masters"/>
    <s v="A"/>
    <s v="Major Loss"/>
    <s v="Ambulance"/>
    <n v="0"/>
    <n v="0"/>
    <s v="DC"/>
    <s v="Washington"/>
    <n v="6"/>
    <s v="AGENT00350"/>
    <s v="VNDR00505"/>
  </r>
  <r>
    <d v="2021-06-21T00:00:00"/>
    <s v="TXN00009762"/>
    <s v="A00005036"/>
    <s v="PLC00005363"/>
    <d v="2017-01-09T00:00:00"/>
    <x v="402"/>
    <d v="2021-06-18T00:00:00"/>
    <x v="0"/>
    <n v="164.34"/>
    <n v="6000"/>
    <s v="Annette Lane"/>
    <s v="5614 Kipling Parkway"/>
    <s v="#404"/>
    <s v="Arvada"/>
    <s v="CO"/>
    <n v="80002"/>
    <s v="576-54-1509"/>
    <s v="Y"/>
    <n v="59"/>
    <n v="99"/>
    <s v="Y"/>
    <n v="6"/>
    <s v="M"/>
    <x v="0"/>
    <s v="MI"/>
    <n v="33306849"/>
    <s v="HKGK94268046019716"/>
    <s v="Bachelor"/>
    <s v="A"/>
    <s v="Minor Loss"/>
    <s v="None"/>
    <n v="1"/>
    <n v="0"/>
    <s v="KY"/>
    <s v="Louisville"/>
    <n v="18"/>
    <s v="AGENT01122"/>
    <m/>
  </r>
  <r>
    <d v="2021-06-21T00:00:00"/>
    <s v="TXN00009763"/>
    <s v="A00004805"/>
    <s v="PLC00000784"/>
    <d v="2014-09-11T00:00:00"/>
    <x v="387"/>
    <d v="2021-06-09T00:00:00"/>
    <x v="3"/>
    <n v="99.18"/>
    <n v="12000"/>
    <s v="Joseph Rogers"/>
    <s v="13501 Vasili Drive"/>
    <m/>
    <s v="Anchorage"/>
    <s v="AK"/>
    <n v="99577"/>
    <s v="375-46-3897"/>
    <s v="Y"/>
    <n v="47"/>
    <n v="67"/>
    <s v="Y"/>
    <n v="4"/>
    <s v="M"/>
    <x v="1"/>
    <s v="MI"/>
    <n v="60328434"/>
    <s v="GBYF72131600741013"/>
    <s v="Bachelor"/>
    <s v="A"/>
    <s v="Minor Loss"/>
    <s v="Police"/>
    <n v="0"/>
    <n v="0"/>
    <s v="CT"/>
    <s v="Manchester"/>
    <n v="12"/>
    <s v="AGENT00615"/>
    <s v="VNDR00126"/>
  </r>
  <r>
    <d v="2021-06-21T00:00:00"/>
    <s v="TXN00009764"/>
    <s v="A00009947"/>
    <s v="PLC00008222"/>
    <d v="2015-10-22T00:00:00"/>
    <x v="399"/>
    <d v="2021-06-17T00:00:00"/>
    <x v="4"/>
    <n v="120.2"/>
    <n v="9000"/>
    <s v="Carol Mahan"/>
    <s v="8320 Cloud Street"/>
    <m/>
    <s v="Laurel"/>
    <s v="MD"/>
    <n v="20724"/>
    <s v="043-21-4852"/>
    <s v="Y"/>
    <n v="43"/>
    <n v="20"/>
    <s v="Y"/>
    <n v="5"/>
    <s v="L"/>
    <x v="0"/>
    <s v="LI"/>
    <n v="96251290"/>
    <s v="TSSU43097814897384"/>
    <s v="High School"/>
    <s v="A"/>
    <s v="Major Loss"/>
    <s v="Other"/>
    <n v="0"/>
    <n v="1"/>
    <s v="AR"/>
    <s v="Fayetteville"/>
    <n v="5"/>
    <s v="AGENT00404"/>
    <s v="VNDR00415"/>
  </r>
  <r>
    <d v="2021-06-21T00:00:00"/>
    <s v="TXN00009765"/>
    <s v="A00009814"/>
    <s v="PLC00009025"/>
    <d v="2018-11-18T00:00:00"/>
    <x v="385"/>
    <d v="2021-06-06T00:00:00"/>
    <x v="0"/>
    <n v="185.27"/>
    <n v="11000"/>
    <s v="Bridget Schulz"/>
    <s v="801 Dale Road"/>
    <m/>
    <s v="Glen Burnie"/>
    <s v="MD"/>
    <n v="21060"/>
    <s v="001-47-7236"/>
    <s v="N"/>
    <n v="58"/>
    <n v="118"/>
    <s v="Y"/>
    <n v="3"/>
    <s v="L"/>
    <x v="2"/>
    <s v="MI"/>
    <n v="108565230"/>
    <s v="XPJY69400168405142"/>
    <s v="Masters"/>
    <s v="A"/>
    <s v="Major Loss"/>
    <s v="Police"/>
    <n v="1"/>
    <n v="0"/>
    <s v="DC"/>
    <s v="Washington"/>
    <n v="3"/>
    <s v="AGENT00574"/>
    <s v="VNDR00206"/>
  </r>
  <r>
    <d v="2021-06-21T00:00:00"/>
    <s v="TXN00009766"/>
    <s v="A00004025"/>
    <s v="PLC00000839"/>
    <d v="2011-08-16T00:00:00"/>
    <x v="389"/>
    <d v="2021-06-10T00:00:00"/>
    <x v="3"/>
    <n v="76.319999999999993"/>
    <n v="25000"/>
    <s v="Mary Castillo"/>
    <s v="266 South J Street"/>
    <m/>
    <s v="Livermore"/>
    <s v="CA"/>
    <n v="94550"/>
    <s v="443-91-2722"/>
    <s v="N"/>
    <n v="61"/>
    <n v="99"/>
    <s v="Y"/>
    <n v="6"/>
    <s v="L"/>
    <x v="2"/>
    <s v="MI"/>
    <n v="68435316"/>
    <s v="NRJY09761023922241"/>
    <s v="Bachelor"/>
    <s v="A"/>
    <s v="Minor Loss"/>
    <s v="Police"/>
    <n v="0"/>
    <n v="1"/>
    <s v="CO"/>
    <s v="Arvada"/>
    <n v="8"/>
    <s v="AGENT00067"/>
    <m/>
  </r>
  <r>
    <d v="2021-06-21T00:00:00"/>
    <s v="TXN00009767"/>
    <s v="A00007521"/>
    <s v="PLC00000616"/>
    <d v="2018-04-10T00:00:00"/>
    <x v="393"/>
    <d v="2021-06-14T00:00:00"/>
    <x v="0"/>
    <n v="151.24"/>
    <n v="20000"/>
    <s v="Shannon Amsden"/>
    <s v="3824 Rosewood Court"/>
    <m/>
    <s v="Midwest City"/>
    <s v="OK"/>
    <n v="73110"/>
    <s v="328-61-0524"/>
    <s v="Y"/>
    <n v="56"/>
    <n v="42"/>
    <s v="Y"/>
    <n v="2"/>
    <s v="M"/>
    <x v="0"/>
    <s v="LI"/>
    <n v="62253837"/>
    <s v="HCYK18320355289602"/>
    <s v="Bachelor"/>
    <s v="A"/>
    <s v="Major Loss"/>
    <s v="None"/>
    <n v="0"/>
    <n v="1"/>
    <s v="CA"/>
    <s v="Fremont"/>
    <n v="17"/>
    <s v="AGENT00941"/>
    <s v="VNDR00557"/>
  </r>
  <r>
    <d v="2021-06-21T00:00:00"/>
    <s v="TXN00009768"/>
    <s v="A00006921"/>
    <s v="PLC00002869"/>
    <d v="2018-08-30T00:00:00"/>
    <x v="397"/>
    <d v="2021-06-16T00:00:00"/>
    <x v="1"/>
    <n v="142.15"/>
    <n v="22000"/>
    <s v="Mickey Dearing"/>
    <s v="95 Forest Avenue"/>
    <s v="#2"/>
    <s v="Brockton"/>
    <s v="MA"/>
    <n v="2301"/>
    <s v="521-77-4517"/>
    <s v="Y"/>
    <n v="26"/>
    <n v="17"/>
    <s v="Y"/>
    <n v="5"/>
    <s v="L"/>
    <x v="1"/>
    <s v="MI"/>
    <n v="105181073"/>
    <s v="WXVS20608697782020"/>
    <s v="Bachelor"/>
    <s v="A"/>
    <s v="Major Loss"/>
    <s v="Ambulance"/>
    <n v="0"/>
    <n v="1"/>
    <s v="CT"/>
    <s v="Manchester"/>
    <n v="11"/>
    <s v="AGENT00483"/>
    <s v="VNDR00283"/>
  </r>
  <r>
    <d v="2021-06-21T00:00:00"/>
    <s v="TXN00009769"/>
    <s v="A00009326"/>
    <s v="PLC00008415"/>
    <d v="2017-07-24T00:00:00"/>
    <x v="396"/>
    <d v="2021-06-15T00:00:00"/>
    <x v="0"/>
    <n v="191.7"/>
    <n v="5000"/>
    <s v="Susan Hart"/>
    <s v="2362 Acushnet Avenue"/>
    <m/>
    <s v="New Bedford"/>
    <s v="MA"/>
    <n v="2745"/>
    <s v="207-52-0862"/>
    <s v="Y"/>
    <n v="41"/>
    <n v="84"/>
    <s v="Y"/>
    <n v="3"/>
    <s v="H"/>
    <x v="2"/>
    <s v="LI"/>
    <n v="92973349"/>
    <s v="ZIXI49581588046225"/>
    <s v="College"/>
    <s v="A"/>
    <s v="Minor Loss"/>
    <s v="Ambulance"/>
    <n v="0"/>
    <n v="1"/>
    <s v="VT"/>
    <s v="Saint Albans City"/>
    <n v="21"/>
    <s v="AGENT00366"/>
    <m/>
  </r>
  <r>
    <d v="2021-06-21T00:00:00"/>
    <s v="TXN00009770"/>
    <s v="A00006276"/>
    <s v="PLC00003847"/>
    <d v="2016-03-30T00:00:00"/>
    <x v="389"/>
    <d v="2021-06-10T00:00:00"/>
    <x v="3"/>
    <n v="92.56"/>
    <n v="29000"/>
    <s v="Mary Simpkins"/>
    <s v="142 Ash Drive"/>
    <m/>
    <s v="Montgomery"/>
    <s v="AL"/>
    <n v="36117"/>
    <s v="073-67-5923"/>
    <s v="Y"/>
    <n v="55"/>
    <n v="63"/>
    <s v="Y"/>
    <n v="5"/>
    <s v="M"/>
    <x v="0"/>
    <s v="LI"/>
    <n v="90097874"/>
    <s v="EBKT98337375862923"/>
    <s v="Bachelor"/>
    <s v="A"/>
    <s v="Minor Loss"/>
    <s v="Ambulance"/>
    <n v="1"/>
    <n v="1"/>
    <s v="DC"/>
    <s v="Washington"/>
    <n v="21"/>
    <s v="AGENT00458"/>
    <s v="VNDR00349"/>
  </r>
  <r>
    <d v="2021-06-21T00:00:00"/>
    <s v="TXN00009771"/>
    <s v="A00007801"/>
    <s v="PLC00003700"/>
    <d v="2019-10-11T00:00:00"/>
    <x v="392"/>
    <d v="2021-06-13T00:00:00"/>
    <x v="2"/>
    <n v="80.86"/>
    <n v="1000"/>
    <s v="Melvin Sparks"/>
    <s v="600 West 19th Avenue"/>
    <s v="APT B"/>
    <s v="Anchorage"/>
    <s v="AK"/>
    <n v="99503"/>
    <s v="817-20-8623"/>
    <s v="Y"/>
    <n v="62"/>
    <n v="73"/>
    <s v="Y"/>
    <n v="6"/>
    <s v="M"/>
    <x v="1"/>
    <s v="LI"/>
    <n v="80573272"/>
    <s v="RBFQ73070552838945"/>
    <s v="High School"/>
    <s v="A"/>
    <s v="Minor Loss"/>
    <s v="Other"/>
    <n v="1"/>
    <n v="1"/>
    <s v="KY"/>
    <s v="Plantation"/>
    <n v="14"/>
    <s v="AGENT00747"/>
    <s v="VNDR00200"/>
  </r>
  <r>
    <d v="2021-06-21T00:00:00"/>
    <s v="TXN00009772"/>
    <s v="A00008445"/>
    <s v="PLC00005141"/>
    <d v="2015-04-30T00:00:00"/>
    <x v="395"/>
    <d v="2021-06-14T00:00:00"/>
    <x v="5"/>
    <n v="8.09"/>
    <n v="600"/>
    <s v="James Snow"/>
    <s v="67 Steeplechase Drive"/>
    <m/>
    <s v="Manchester"/>
    <s v="CT"/>
    <n v="6040"/>
    <s v="019-88-8364"/>
    <s v="Y"/>
    <n v="55"/>
    <n v="86"/>
    <s v="Y"/>
    <n v="6"/>
    <s v="M"/>
    <x v="0"/>
    <s v="HI"/>
    <n v="15475646"/>
    <s v="PZWR57928912545135"/>
    <s v="High School"/>
    <s v="A"/>
    <s v="Major Loss"/>
    <s v="Police"/>
    <n v="0"/>
    <n v="0"/>
    <s v="FL"/>
    <s v="Panama City"/>
    <n v="3"/>
    <s v="AGENT00194"/>
    <m/>
  </r>
  <r>
    <d v="2021-06-21T00:00:00"/>
    <s v="TXN00009773"/>
    <s v="A00009777"/>
    <s v="PLC00006248"/>
    <d v="2011-12-17T00:00:00"/>
    <x v="386"/>
    <d v="2021-06-07T00:00:00"/>
    <x v="5"/>
    <n v="10.18"/>
    <n v="200"/>
    <s v="Jeanne Bigelow"/>
    <s v="1520 H Street Northwest"/>
    <m/>
    <s v="Washington"/>
    <s v="DC"/>
    <n v="20006"/>
    <s v="205-31-4898"/>
    <s v="Y"/>
    <n v="49"/>
    <n v="79"/>
    <s v="Y"/>
    <n v="3"/>
    <s v="M"/>
    <x v="1"/>
    <s v="HI"/>
    <n v="80327046"/>
    <s v="WGFH57474474675919"/>
    <s v="High School"/>
    <s v="A"/>
    <s v="Major Loss"/>
    <s v="None"/>
    <n v="1"/>
    <n v="0"/>
    <s v="OK"/>
    <s v="Moore"/>
    <n v="10"/>
    <s v="AGENT00964"/>
    <s v="VNDR00414"/>
  </r>
  <r>
    <d v="2021-06-21T00:00:00"/>
    <s v="TXN00009774"/>
    <s v="A00007275"/>
    <s v="PLC00007470"/>
    <d v="2018-08-22T00:00:00"/>
    <x v="392"/>
    <d v="2021-06-13T00:00:00"/>
    <x v="1"/>
    <n v="132.43"/>
    <n v="33000"/>
    <s v="Drew Mclaughlin"/>
    <s v="1 Kempf Drive"/>
    <m/>
    <s v="Easton"/>
    <s v="MA"/>
    <n v="2375"/>
    <s v="022-98-1263"/>
    <s v="Y"/>
    <n v="44"/>
    <n v="117"/>
    <s v="Y"/>
    <n v="2"/>
    <s v="M"/>
    <x v="2"/>
    <s v="MI"/>
    <n v="97770851"/>
    <s v="AQFP22234742361384"/>
    <s v="Masters"/>
    <s v="A"/>
    <s v="Major Loss"/>
    <s v="Police"/>
    <n v="0"/>
    <n v="1"/>
    <s v="AR"/>
    <s v="Fayetteville"/>
    <n v="12"/>
    <s v="AGENT00520"/>
    <s v="VNDR00540"/>
  </r>
  <r>
    <d v="2021-06-22T00:00:00"/>
    <s v="TXN00009775"/>
    <s v="A00008435"/>
    <s v="PLC00009467"/>
    <d v="2012-02-06T00:00:00"/>
    <x v="401"/>
    <d v="2021-06-18T00:00:00"/>
    <x v="1"/>
    <n v="143.37"/>
    <n v="15000"/>
    <s v="Morris Moore"/>
    <s v="716 Waller Road"/>
    <m/>
    <s v="Brentwood"/>
    <s v="TN"/>
    <n v="37027"/>
    <s v="751-97-8944"/>
    <s v="N"/>
    <n v="29"/>
    <n v="87"/>
    <s v="Y"/>
    <n v="7"/>
    <s v="L"/>
    <x v="1"/>
    <s v="HI"/>
    <n v="113359758"/>
    <s v="SNRV66065278465675"/>
    <s v="Masters"/>
    <s v="A"/>
    <s v="Total Loss"/>
    <s v="Ambulance"/>
    <n v="1"/>
    <n v="1"/>
    <s v="KY"/>
    <s v="Louisville"/>
    <n v="23"/>
    <s v="AGENT00901"/>
    <s v="VNDR00318"/>
  </r>
  <r>
    <d v="2021-06-22T00:00:00"/>
    <s v="TXN00009776"/>
    <s v="A00007744"/>
    <s v="PLC00007989"/>
    <d v="2014-11-22T00:00:00"/>
    <x v="389"/>
    <d v="2021-06-10T00:00:00"/>
    <x v="2"/>
    <n v="82.76"/>
    <n v="3000"/>
    <s v="Donald Robbins"/>
    <s v="10175 West 58th Place"/>
    <s v="#505"/>
    <s v="Arvada"/>
    <s v="CO"/>
    <n v="80004"/>
    <s v="624-82-5950"/>
    <s v="Y"/>
    <n v="49"/>
    <n v="26"/>
    <s v="Y"/>
    <n v="4"/>
    <s v="L"/>
    <x v="1"/>
    <s v="LI"/>
    <n v="15974493"/>
    <s v="UCNU57662491298586"/>
    <s v="NA"/>
    <s v="A"/>
    <s v="Major Loss"/>
    <s v="Ambulance"/>
    <n v="0"/>
    <n v="0"/>
    <s v="AZ"/>
    <s v="Glendale"/>
    <n v="15"/>
    <s v="AGENT00617"/>
    <m/>
  </r>
  <r>
    <d v="2021-06-22T00:00:00"/>
    <s v="TXN00009777"/>
    <s v="A00006357"/>
    <s v="PLC00007591"/>
    <d v="2012-02-03T00:00:00"/>
    <x v="388"/>
    <d v="2021-06-08T00:00:00"/>
    <x v="3"/>
    <n v="52.82"/>
    <n v="33000"/>
    <s v="Jeremy Sanders"/>
    <s v="2515 60th Avenue"/>
    <m/>
    <s v="Oakland"/>
    <s v="CA"/>
    <n v="94605"/>
    <s v="027-74-8518"/>
    <s v="Y"/>
    <n v="61"/>
    <n v="55"/>
    <s v="Y"/>
    <n v="5"/>
    <s v="H"/>
    <x v="1"/>
    <s v="HI"/>
    <n v="128993549"/>
    <s v="GIXS70799329370067"/>
    <s v="Masters"/>
    <s v="A"/>
    <s v="Total Loss"/>
    <s v="Ambulance"/>
    <n v="0"/>
    <n v="0"/>
    <s v="CO"/>
    <s v="Fort Collins"/>
    <n v="20"/>
    <s v="AGENT00247"/>
    <s v="VNDR00358"/>
  </r>
  <r>
    <d v="2021-06-22T00:00:00"/>
    <s v="TXN00009778"/>
    <s v="A00006436"/>
    <s v="PLC00005631"/>
    <d v="2019-09-10T00:00:00"/>
    <x v="391"/>
    <d v="2021-06-12T00:00:00"/>
    <x v="5"/>
    <n v="8.6199999999999992"/>
    <n v="300"/>
    <s v="Allison Martin"/>
    <s v="7802 North Alsup Road"/>
    <m/>
    <s v="Litchfield Park"/>
    <s v="AZ"/>
    <n v="85340"/>
    <s v="040-72-7829"/>
    <s v="Y"/>
    <n v="51"/>
    <n v="42"/>
    <s v="Y"/>
    <n v="5"/>
    <s v="H"/>
    <x v="0"/>
    <s v="LI"/>
    <n v="119042975"/>
    <s v="AFPO30101697062879"/>
    <s v="High School"/>
    <s v="A"/>
    <s v="Major Loss"/>
    <s v="None"/>
    <n v="1"/>
    <n v="1"/>
    <s v="AL"/>
    <s v="Montgomery"/>
    <n v="18"/>
    <s v="AGENT00336"/>
    <s v="VNDR00204"/>
  </r>
  <r>
    <d v="2021-06-22T00:00:00"/>
    <s v="TXN00009779"/>
    <s v="A00004313"/>
    <s v="PLC00003252"/>
    <d v="2014-01-08T00:00:00"/>
    <x v="400"/>
    <d v="2021-06-17T00:00:00"/>
    <x v="3"/>
    <n v="62.29"/>
    <n v="14000"/>
    <s v="Todd Graham"/>
    <s v="2348 Cantalise Drive"/>
    <m/>
    <s v="Dublin"/>
    <s v="CA"/>
    <n v="94568"/>
    <s v="376-51-7384"/>
    <s v="Y"/>
    <n v="28"/>
    <n v="95"/>
    <s v="Y"/>
    <n v="4"/>
    <s v="H"/>
    <x v="1"/>
    <s v="LI"/>
    <n v="109475219"/>
    <s v="MFYG84580380898689"/>
    <s v="Bachelor"/>
    <s v="A"/>
    <s v="Minor Loss"/>
    <s v="Police"/>
    <n v="1"/>
    <n v="1"/>
    <s v="KY"/>
    <s v="Louisville"/>
    <n v="20"/>
    <s v="AGENT00802"/>
    <m/>
  </r>
  <r>
    <d v="2021-06-22T00:00:00"/>
    <s v="TXN00009780"/>
    <s v="A00008178"/>
    <s v="PLC00009197"/>
    <d v="2014-07-24T00:00:00"/>
    <x v="395"/>
    <d v="2021-06-16T00:00:00"/>
    <x v="2"/>
    <n v="70.08"/>
    <n v="2000"/>
    <s v="Odell Rodarte"/>
    <s v="1417 Stoneykirk Road"/>
    <m/>
    <s v="Pelham"/>
    <s v="AL"/>
    <n v="35124"/>
    <s v="869-35-6090"/>
    <s v="Y"/>
    <n v="40"/>
    <n v="59"/>
    <s v="Y"/>
    <n v="4"/>
    <s v="H"/>
    <x v="0"/>
    <s v="HI"/>
    <n v="38085385"/>
    <s v="QSLZ69494937456896"/>
    <s v="Bachelor"/>
    <s v="A"/>
    <s v="Major Loss"/>
    <s v="Ambulance"/>
    <n v="0"/>
    <n v="1"/>
    <s v="CT"/>
    <s v="Manchester"/>
    <n v="16"/>
    <s v="AGENT00330"/>
    <s v="VNDR00049"/>
  </r>
  <r>
    <d v="2021-06-22T00:00:00"/>
    <s v="TXN00009781"/>
    <s v="A00005052"/>
    <s v="PLC00007793"/>
    <d v="2012-04-08T00:00:00"/>
    <x v="398"/>
    <d v="2021-06-17T00:00:00"/>
    <x v="1"/>
    <n v="142.07"/>
    <n v="14000"/>
    <s v="Thomas Beaudion"/>
    <s v="15 Cranberry Hill Road"/>
    <m/>
    <s v="Thetford"/>
    <s v="VT"/>
    <n v="5043"/>
    <s v="556-55-9860"/>
    <s v="N"/>
    <n v="35"/>
    <n v="35"/>
    <s v="Y"/>
    <n v="6"/>
    <s v="H"/>
    <x v="1"/>
    <s v="MI"/>
    <n v="29815603"/>
    <s v="OISO96323758679995"/>
    <s v="Bachelor"/>
    <s v="A"/>
    <s v="Total Loss"/>
    <s v="Ambulance"/>
    <n v="1"/>
    <n v="1"/>
    <s v="OK"/>
    <s v="Oklahoma City"/>
    <n v="8"/>
    <s v="AGENT00117"/>
    <s v="VNDR00128"/>
  </r>
  <r>
    <d v="2021-06-22T00:00:00"/>
    <s v="TXN00009782"/>
    <s v="A00005936"/>
    <s v="PLC00006494"/>
    <d v="2019-08-05T00:00:00"/>
    <x v="389"/>
    <d v="2021-06-10T00:00:00"/>
    <x v="1"/>
    <n v="140.69"/>
    <n v="12000"/>
    <s v="Louis Langeness"/>
    <s v="3541 North Road"/>
    <m/>
    <s v="Maidstone"/>
    <s v="VT"/>
    <n v="5905"/>
    <s v="255-29-8327"/>
    <s v="Y"/>
    <n v="64"/>
    <n v="25"/>
    <s v="Y"/>
    <n v="3"/>
    <s v="H"/>
    <x v="2"/>
    <s v="LI"/>
    <n v="40522807"/>
    <s v="QYZW09503773667552"/>
    <s v="Bachelor"/>
    <s v="A"/>
    <s v="Major Loss"/>
    <s v="Police"/>
    <n v="0"/>
    <n v="1"/>
    <s v="MD"/>
    <s v="Laurel"/>
    <n v="7"/>
    <s v="AGENT01018"/>
    <m/>
  </r>
  <r>
    <d v="2021-06-22T00:00:00"/>
    <s v="TXN00009783"/>
    <s v="A00000988"/>
    <s v="PLC00003496"/>
    <d v="2017-11-19T00:00:00"/>
    <x v="389"/>
    <d v="2021-06-10T00:00:00"/>
    <x v="3"/>
    <n v="70.61"/>
    <n v="48000"/>
    <s v="Judith Lee"/>
    <s v="109 High Street"/>
    <m/>
    <s v="Manchester"/>
    <s v="CT"/>
    <n v="6040"/>
    <s v="726-93-4207"/>
    <s v="N"/>
    <n v="49"/>
    <n v="59"/>
    <s v="Y"/>
    <n v="2"/>
    <s v="M"/>
    <x v="2"/>
    <s v="MI"/>
    <n v="13388159"/>
    <s v="KQMP24307391399151"/>
    <s v="NA"/>
    <s v="A"/>
    <s v="Major Loss"/>
    <s v="Other"/>
    <n v="0"/>
    <n v="1"/>
    <s v="KY"/>
    <s v="Louisville"/>
    <n v="9"/>
    <s v="AGENT00622"/>
    <s v="VNDR00051"/>
  </r>
  <r>
    <d v="2021-06-22T00:00:00"/>
    <s v="TXN00009784"/>
    <s v="A00000486"/>
    <s v="PLC00008306"/>
    <d v="2017-06-04T00:00:00"/>
    <x v="402"/>
    <d v="2021-06-19T00:00:00"/>
    <x v="5"/>
    <n v="9.25"/>
    <n v="300"/>
    <s v="Megan Jones"/>
    <s v="39 Tania Drive"/>
    <m/>
    <s v="Manchester"/>
    <s v="CT"/>
    <n v="6040"/>
    <s v="342-60-6863"/>
    <s v="Y"/>
    <n v="59"/>
    <n v="55"/>
    <s v="Y"/>
    <n v="3"/>
    <s v="M"/>
    <x v="1"/>
    <s v="HI"/>
    <n v="20291802"/>
    <s v="FCXM45135817470883"/>
    <s v="Bachelor"/>
    <s v="A"/>
    <s v="Major Loss"/>
    <s v="None"/>
    <n v="1"/>
    <n v="1"/>
    <s v="AZ"/>
    <s v="Glendale"/>
    <n v="15"/>
    <s v="AGENT00248"/>
    <s v="VNDR00407"/>
  </r>
  <r>
    <d v="2021-06-22T00:00:00"/>
    <s v="TXN00009785"/>
    <s v="A00002862"/>
    <s v="PLC00009701"/>
    <d v="2014-01-03T00:00:00"/>
    <x v="389"/>
    <d v="2021-06-10T00:00:00"/>
    <x v="3"/>
    <n v="57.57"/>
    <n v="36000"/>
    <s v="Lisa Tew"/>
    <s v="5055 West 58th Avenue"/>
    <m/>
    <s v="Arvada"/>
    <s v="CO"/>
    <n v="80002"/>
    <s v="107-51-7451"/>
    <s v="N"/>
    <n v="50"/>
    <n v="9"/>
    <s v="Y"/>
    <n v="7"/>
    <s v="L"/>
    <x v="0"/>
    <s v="HI"/>
    <n v="57535447"/>
    <s v="QLSK85927429525959"/>
    <s v="College"/>
    <s v="A"/>
    <s v="Major Loss"/>
    <s v="Ambulance"/>
    <n v="0"/>
    <n v="1"/>
    <s v="CO"/>
    <s v="Arvada"/>
    <n v="6"/>
    <s v="AGENT00816"/>
    <s v="VNDR00283"/>
  </r>
  <r>
    <d v="2021-06-22T00:00:00"/>
    <s v="TXN00009786"/>
    <s v="A00005270"/>
    <s v="PLC00001011"/>
    <d v="2016-12-05T00:00:00"/>
    <x v="403"/>
    <d v="2021-06-20T00:00:00"/>
    <x v="0"/>
    <n v="108.83"/>
    <n v="8000"/>
    <s v="Lillian Ross"/>
    <s v="43 Henderson Avenue"/>
    <m/>
    <s v="Savannah"/>
    <s v="GA"/>
    <n v="31406"/>
    <s v="612-53-2419"/>
    <s v="Y"/>
    <n v="43"/>
    <n v="64"/>
    <s v="Y"/>
    <n v="5"/>
    <s v="L"/>
    <x v="0"/>
    <s v="HI"/>
    <n v="69840599"/>
    <s v="TPMZ85462008343676"/>
    <s v="High School"/>
    <s v="A"/>
    <s v="Total Loss"/>
    <s v="None"/>
    <n v="1"/>
    <n v="0"/>
    <s v="DC"/>
    <s v="Washington"/>
    <n v="7"/>
    <s v="AGENT00082"/>
    <s v="VNDR00555"/>
  </r>
  <r>
    <d v="2021-06-22T00:00:00"/>
    <s v="TXN00009787"/>
    <s v="A00009629"/>
    <s v="PLC00008127"/>
    <d v="2012-11-13T00:00:00"/>
    <x v="390"/>
    <d v="2021-06-11T00:00:00"/>
    <x v="5"/>
    <n v="8.5500000000000007"/>
    <n v="100"/>
    <s v="Ronald Lee"/>
    <s v="1835 Pointer Lane"/>
    <m/>
    <s v="Fayetteville"/>
    <s v="AR"/>
    <n v="72701"/>
    <s v="729-71-2584"/>
    <s v="N"/>
    <n v="53"/>
    <n v="35"/>
    <s v="Y"/>
    <n v="7"/>
    <s v="L"/>
    <x v="2"/>
    <s v="MI"/>
    <n v="89411584"/>
    <s v="XONR57686176073381"/>
    <s v="High School"/>
    <s v="A"/>
    <s v="Minor Loss"/>
    <s v="Ambulance"/>
    <n v="1"/>
    <n v="1"/>
    <s v="FL"/>
    <s v="Panama City Beach"/>
    <n v="17"/>
    <s v="AGENT00582"/>
    <m/>
  </r>
  <r>
    <d v="2021-06-22T00:00:00"/>
    <s v="TXN00009788"/>
    <s v="A00000047"/>
    <s v="PLC00008507"/>
    <d v="2019-06-08T00:00:00"/>
    <x v="394"/>
    <d v="2021-06-15T00:00:00"/>
    <x v="0"/>
    <n v="192.72"/>
    <n v="8000"/>
    <s v="Ricky Maxam"/>
    <s v="7450 Wade Circle"/>
    <m/>
    <s v="Anchorage"/>
    <s v="AK"/>
    <n v="99518"/>
    <s v="523-64-0725"/>
    <s v="Y"/>
    <n v="52"/>
    <n v="72"/>
    <s v="Y"/>
    <n v="2"/>
    <s v="H"/>
    <x v="2"/>
    <s v="LI"/>
    <n v="38323827"/>
    <s v="LLMP30885451869938"/>
    <s v="Bachelor"/>
    <s v="A"/>
    <s v="Total Loss"/>
    <s v="None"/>
    <n v="1"/>
    <n v="1"/>
    <s v="FL"/>
    <s v="Panama City"/>
    <n v="10"/>
    <s v="AGENT00683"/>
    <s v="VNDR00233"/>
  </r>
  <r>
    <d v="2021-06-22T00:00:00"/>
    <s v="TXN00009789"/>
    <s v="A00009649"/>
    <s v="PLC00000753"/>
    <d v="2016-07-31T00:00:00"/>
    <x v="390"/>
    <d v="2021-06-11T00:00:00"/>
    <x v="3"/>
    <n v="81.27"/>
    <n v="67000"/>
    <s v="Lawrence Ferris"/>
    <s v="3601 South Portland Avenue"/>
    <m/>
    <s v="Oklahoma City"/>
    <s v="OK"/>
    <n v="73119"/>
    <s v="423-98-0305"/>
    <s v="N"/>
    <n v="41"/>
    <n v="107"/>
    <s v="Y"/>
    <n v="7"/>
    <s v="H"/>
    <x v="2"/>
    <s v="MI"/>
    <n v="93542779"/>
    <s v="LBKR45330858249212"/>
    <s v="High School"/>
    <s v="A"/>
    <s v="Total Loss"/>
    <s v="Ambulance"/>
    <n v="1"/>
    <n v="1"/>
    <s v="KY"/>
    <s v="Louisville"/>
    <n v="14"/>
    <s v="AGENT00511"/>
    <s v="VNDR00316"/>
  </r>
  <r>
    <d v="2021-06-22T00:00:00"/>
    <s v="TXN00009790"/>
    <s v="A00007008"/>
    <s v="PLC00007286"/>
    <d v="2019-03-26T00:00:00"/>
    <x v="404"/>
    <d v="2021-06-21T00:00:00"/>
    <x v="1"/>
    <n v="94.21"/>
    <n v="35000"/>
    <s v="Carlos Ganley"/>
    <s v="1257 John Street"/>
    <m/>
    <s v="Nashville"/>
    <s v="TN"/>
    <n v="37210"/>
    <s v="314-22-2844"/>
    <s v="Y"/>
    <n v="38"/>
    <n v="84"/>
    <s v="Y"/>
    <n v="3"/>
    <s v="L"/>
    <x v="1"/>
    <s v="LI"/>
    <n v="55230977"/>
    <s v="CJID61308221536189"/>
    <s v="High School"/>
    <s v="A"/>
    <s v="Total Loss"/>
    <s v="Ambulance"/>
    <n v="1"/>
    <n v="0"/>
    <s v="CA"/>
    <s v="Berkeley"/>
    <n v="11"/>
    <s v="AGENT00567"/>
    <s v="VNDR00099"/>
  </r>
  <r>
    <d v="2021-06-22T00:00:00"/>
    <s v="TXN00009791"/>
    <s v="A00007645"/>
    <s v="PLC00008733"/>
    <d v="2014-01-17T00:00:00"/>
    <x v="386"/>
    <d v="2021-06-07T00:00:00"/>
    <x v="5"/>
    <n v="6.75"/>
    <n v="200"/>
    <s v="Margaret Rogers"/>
    <s v="9009 West Nicolet Avenue"/>
    <m/>
    <s v="Glendale"/>
    <s v="AZ"/>
    <n v="85305"/>
    <s v="795-70-5365"/>
    <s v="Y"/>
    <n v="54"/>
    <n v="13"/>
    <s v="Y"/>
    <n v="6"/>
    <s v="L"/>
    <x v="1"/>
    <s v="HI"/>
    <n v="44624125"/>
    <s v="PBPI78119738220390"/>
    <s v="High School"/>
    <s v="A"/>
    <s v="Major Loss"/>
    <s v="Other"/>
    <n v="1"/>
    <n v="1"/>
    <s v="KY"/>
    <s v="Louisville"/>
    <n v="21"/>
    <s v="AGENT00955"/>
    <m/>
  </r>
  <r>
    <d v="2021-06-22T00:00:00"/>
    <s v="TXN00009792"/>
    <s v="A00003811"/>
    <s v="PLC00002850"/>
    <d v="2016-06-10T00:00:00"/>
    <x v="403"/>
    <d v="2021-06-20T00:00:00"/>
    <x v="2"/>
    <n v="95.29"/>
    <n v="2000"/>
    <s v="Walter Hommell"/>
    <s v="201 West Street"/>
    <m/>
    <s v="Annapolis"/>
    <s v="MD"/>
    <n v="21401"/>
    <s v="411-78-9374"/>
    <s v="N"/>
    <n v="36"/>
    <n v="18"/>
    <s v="Y"/>
    <n v="2"/>
    <s v="L"/>
    <x v="2"/>
    <s v="MI"/>
    <n v="21832545"/>
    <s v="DITD94485653927190"/>
    <s v="Bachelor"/>
    <s v="A"/>
    <s v="Minor Loss"/>
    <s v="Ambulance"/>
    <n v="1"/>
    <n v="1"/>
    <s v="OK"/>
    <s v="Edmond"/>
    <n v="9"/>
    <s v="AGENT00219"/>
    <m/>
  </r>
  <r>
    <d v="2021-06-22T00:00:00"/>
    <s v="TXN00009793"/>
    <s v="A00003334"/>
    <s v="PLC00006073"/>
    <d v="2015-09-26T00:00:00"/>
    <x v="397"/>
    <d v="2021-06-16T00:00:00"/>
    <x v="0"/>
    <n v="191.71"/>
    <n v="11000"/>
    <s v="Chris Collazo"/>
    <s v="122 Summer Street"/>
    <s v="#1"/>
    <s v="Medford"/>
    <s v="MA"/>
    <n v="2155"/>
    <s v="653-56-6745"/>
    <s v="N"/>
    <n v="34"/>
    <n v="112"/>
    <s v="Y"/>
    <n v="4"/>
    <s v="M"/>
    <x v="1"/>
    <s v="LI"/>
    <n v="120423680"/>
    <s v="RNRE38739773065932"/>
    <s v="MD"/>
    <s v="A"/>
    <s v="Minor Loss"/>
    <s v="Police"/>
    <n v="1"/>
    <n v="1"/>
    <s v="VT"/>
    <s v="Montpelier"/>
    <n v="12"/>
    <s v="AGENT00870"/>
    <s v="VNDR00090"/>
  </r>
  <r>
    <d v="2021-06-22T00:00:00"/>
    <s v="TXN00009794"/>
    <s v="A00009320"/>
    <s v="PLC00006470"/>
    <d v="2012-04-28T00:00:00"/>
    <x v="394"/>
    <d v="2021-06-15T00:00:00"/>
    <x v="4"/>
    <n v="132.77000000000001"/>
    <n v="10000"/>
    <s v="Pamela Lawson"/>
    <s v="412 Lakefront Drive"/>
    <m/>
    <s v="Panama City Beach"/>
    <s v="FL"/>
    <n v="32413"/>
    <s v="374-52-9584"/>
    <s v="Y"/>
    <n v="30"/>
    <n v="34"/>
    <s v="Y"/>
    <n v="2"/>
    <s v="L"/>
    <x v="0"/>
    <s v="HI"/>
    <n v="120819812"/>
    <s v="KFSI96791939474267"/>
    <s v="College"/>
    <s v="A"/>
    <s v="Minor Loss"/>
    <s v="Ambulance"/>
    <n v="0"/>
    <n v="1"/>
    <s v="VT"/>
    <s v="Saint Albans City"/>
    <n v="22"/>
    <s v="AGENT00992"/>
    <s v="VNDR00205"/>
  </r>
  <r>
    <d v="2021-06-22T00:00:00"/>
    <s v="TXN00009795"/>
    <s v="A00000065"/>
    <s v="PLC00003298"/>
    <d v="2018-05-09T00:00:00"/>
    <x v="399"/>
    <d v="2021-06-18T00:00:00"/>
    <x v="1"/>
    <n v="145.22"/>
    <n v="22000"/>
    <s v="Yvonne Brown"/>
    <s v="24147 Clinton Court"/>
    <m/>
    <s v="Hayward"/>
    <s v="CA"/>
    <n v="94545"/>
    <s v="138-06-2304"/>
    <s v="N"/>
    <n v="31"/>
    <n v="117"/>
    <s v="Y"/>
    <n v="2"/>
    <s v="H"/>
    <x v="2"/>
    <s v="MI"/>
    <n v="67056343"/>
    <s v="WMLW06347747060178"/>
    <s v="Bachelor"/>
    <s v="A"/>
    <s v="Total Loss"/>
    <s v="None"/>
    <n v="1"/>
    <n v="0"/>
    <s v="KY"/>
    <s v="Louisville"/>
    <n v="3"/>
    <s v="AGENT01009"/>
    <s v="VNDR00513"/>
  </r>
  <r>
    <d v="2021-06-22T00:00:00"/>
    <s v="TXN00009796"/>
    <s v="A00004152"/>
    <s v="PLC00007818"/>
    <d v="2016-09-26T00:00:00"/>
    <x v="392"/>
    <d v="2021-06-13T00:00:00"/>
    <x v="0"/>
    <n v="128.28"/>
    <n v="5000"/>
    <s v="William Duncan"/>
    <s v="5327 Pierce Street"/>
    <m/>
    <s v="Arvada"/>
    <s v="CO"/>
    <n v="80002"/>
    <s v="776-43-0763"/>
    <s v="Y"/>
    <n v="28"/>
    <n v="9"/>
    <s v="Y"/>
    <n v="6"/>
    <s v="L"/>
    <x v="1"/>
    <s v="LI"/>
    <n v="113458633"/>
    <s v="NNFJ17775067021750"/>
    <s v="College"/>
    <s v="A"/>
    <s v="Minor Loss"/>
    <s v="Police"/>
    <n v="1"/>
    <n v="0"/>
    <s v="AR"/>
    <s v="Fayetteville"/>
    <n v="21"/>
    <s v="AGENT00890"/>
    <s v="VNDR00168"/>
  </r>
  <r>
    <d v="2021-06-22T00:00:00"/>
    <s v="TXN00009797"/>
    <s v="A00007475"/>
    <s v="PLC00005874"/>
    <d v="2012-09-22T00:00:00"/>
    <x v="391"/>
    <d v="2021-06-12T00:00:00"/>
    <x v="5"/>
    <n v="6.86"/>
    <n v="200"/>
    <s v="Dominic Rister"/>
    <s v="6725 Pamela Court"/>
    <m/>
    <s v="Montgomery"/>
    <s v="AL"/>
    <n v="36116"/>
    <s v="123-50-2123"/>
    <s v="Y"/>
    <n v="34"/>
    <n v="59"/>
    <s v="Y"/>
    <n v="5"/>
    <s v="M"/>
    <x v="2"/>
    <s v="LI"/>
    <n v="111896792"/>
    <s v="OEBQ93462290427261"/>
    <s v="Bachelor"/>
    <s v="A"/>
    <s v="Major Loss"/>
    <s v="Police"/>
    <n v="0"/>
    <n v="1"/>
    <s v="KY"/>
    <s v="Louisville"/>
    <n v="10"/>
    <s v="AGENT00544"/>
    <s v="VNDR00364"/>
  </r>
  <r>
    <d v="2021-06-22T00:00:00"/>
    <s v="TXN00009798"/>
    <s v="A00006505"/>
    <s v="PLC00005132"/>
    <d v="2012-12-12T00:00:00"/>
    <x v="394"/>
    <d v="2021-06-15T00:00:00"/>
    <x v="5"/>
    <n v="8.73"/>
    <n v="600"/>
    <s v="Rosa Karle"/>
    <s v="1931 West Deane Street"/>
    <s v="A"/>
    <s v="Fayetteville"/>
    <s v="AR"/>
    <n v="72703"/>
    <s v="693-60-7899"/>
    <s v="Y"/>
    <n v="40"/>
    <n v="66"/>
    <s v="Y"/>
    <n v="6"/>
    <s v="M"/>
    <x v="1"/>
    <s v="MI"/>
    <n v="104716342"/>
    <s v="CYEU93595684345740"/>
    <s v="College"/>
    <s v="A"/>
    <s v="Total Loss"/>
    <s v="Ambulance"/>
    <n v="1"/>
    <n v="1"/>
    <s v="CT"/>
    <s v="Manchester"/>
    <n v="7"/>
    <s v="AGENT00912"/>
    <s v="VNDR00468"/>
  </r>
  <r>
    <d v="2021-06-22T00:00:00"/>
    <s v="TXN00009799"/>
    <s v="A00009696"/>
    <s v="PLC00003107"/>
    <d v="2020-01-28T00:00:00"/>
    <x v="403"/>
    <d v="2021-06-20T00:00:00"/>
    <x v="1"/>
    <n v="88.08"/>
    <n v="38000"/>
    <s v="Alyson Mcfarland"/>
    <s v="9300 C Street"/>
    <m/>
    <s v="Oakland"/>
    <s v="CA"/>
    <n v="94603"/>
    <s v="595-17-8866"/>
    <s v="Y"/>
    <n v="31"/>
    <n v="107"/>
    <s v="Y"/>
    <n v="6"/>
    <s v="H"/>
    <x v="1"/>
    <s v="LI"/>
    <n v="76088014"/>
    <s v="HTCO64678616936681"/>
    <s v="Bachelor"/>
    <s v="A"/>
    <s v="Major Loss"/>
    <s v="Police"/>
    <n v="0"/>
    <n v="1"/>
    <s v="CT"/>
    <s v="Manchester"/>
    <n v="19"/>
    <s v="AGENT00765"/>
    <s v="VNDR00386"/>
  </r>
  <r>
    <d v="2021-06-22T00:00:00"/>
    <s v="TXN00009800"/>
    <s v="A00001810"/>
    <s v="PLC00008924"/>
    <d v="2012-05-15T00:00:00"/>
    <x v="405"/>
    <d v="2021-06-19T00:00:00"/>
    <x v="0"/>
    <n v="122.8"/>
    <n v="4000"/>
    <s v="Maria Soule"/>
    <s v="302 Mcmillin Street"/>
    <m/>
    <s v="Nashville"/>
    <s v="TN"/>
    <n v="37203"/>
    <s v="871-34-7645"/>
    <s v="N"/>
    <n v="61"/>
    <n v="60"/>
    <s v="Y"/>
    <n v="6"/>
    <s v="M"/>
    <x v="2"/>
    <s v="MI"/>
    <n v="31084354"/>
    <s v="SYKT94504981578892"/>
    <s v="Bachelor"/>
    <s v="A"/>
    <s v="Minor Loss"/>
    <s v="None"/>
    <n v="1"/>
    <n v="0"/>
    <s v="AZ"/>
    <s v="Glendale"/>
    <n v="8"/>
    <s v="AGENT00716"/>
    <m/>
  </r>
  <r>
    <d v="2021-06-23T00:00:00"/>
    <s v="TXN00009801"/>
    <s v="A00007966"/>
    <s v="PLC00002143"/>
    <d v="2010-07-13T00:00:00"/>
    <x v="406"/>
    <d v="2021-06-22T00:00:00"/>
    <x v="1"/>
    <n v="124.35"/>
    <n v="20000"/>
    <s v="Richard Gish"/>
    <s v="2611 Bluefield Avenue"/>
    <m/>
    <s v="Nashville"/>
    <s v="TN"/>
    <n v="37214"/>
    <s v="364-31-7488"/>
    <s v="Y"/>
    <n v="27"/>
    <n v="108"/>
    <s v="Y"/>
    <n v="6"/>
    <s v="L"/>
    <x v="1"/>
    <s v="LI"/>
    <n v="69879890"/>
    <s v="CRJB75890535327105"/>
    <s v="PhD"/>
    <s v="A"/>
    <s v="Total Loss"/>
    <s v="None"/>
    <n v="1"/>
    <n v="0"/>
    <s v="CO"/>
    <s v="Arvada"/>
    <n v="14"/>
    <s v="AGENT01050"/>
    <m/>
  </r>
  <r>
    <d v="2021-06-23T00:00:00"/>
    <s v="TXN00009802"/>
    <s v="A00007933"/>
    <s v="PLC00003773"/>
    <d v="2011-03-11T00:00:00"/>
    <x v="391"/>
    <d v="2021-06-12T00:00:00"/>
    <x v="1"/>
    <n v="144.78"/>
    <n v="11000"/>
    <s v="Norman Perry"/>
    <s v="5821 Taft Street"/>
    <m/>
    <s v="Arvada"/>
    <s v="CO"/>
    <n v="80004"/>
    <s v="749-49-3744"/>
    <s v="N"/>
    <n v="63"/>
    <n v="69"/>
    <s v="Y"/>
    <n v="3"/>
    <s v="L"/>
    <x v="1"/>
    <s v="LI"/>
    <n v="75005988"/>
    <s v="CUCU31297243458972"/>
    <s v="PhD"/>
    <s v="A"/>
    <s v="Major Loss"/>
    <s v="Ambulance"/>
    <n v="1"/>
    <n v="1"/>
    <s v="CO"/>
    <s v="Telluride"/>
    <n v="15"/>
    <s v="AGENT00682"/>
    <m/>
  </r>
  <r>
    <d v="2021-06-23T00:00:00"/>
    <s v="TXN00009803"/>
    <s v="A00007995"/>
    <s v="PLC00001821"/>
    <d v="2015-01-06T00:00:00"/>
    <x v="396"/>
    <d v="2021-06-17T00:00:00"/>
    <x v="1"/>
    <n v="84.19"/>
    <n v="36000"/>
    <s v="Gina Minvielle"/>
    <s v="341 West Tudor Road"/>
    <s v="#STE 000103"/>
    <s v="Anchorage"/>
    <s v="AK"/>
    <n v="99503"/>
    <s v="866-38-7131"/>
    <s v="Y"/>
    <n v="38"/>
    <n v="98"/>
    <s v="Y"/>
    <n v="4"/>
    <s v="H"/>
    <x v="1"/>
    <s v="LI"/>
    <n v="14864083"/>
    <s v="URPU20765771034853"/>
    <s v="Bachelor"/>
    <s v="A"/>
    <s v="Major Loss"/>
    <s v="Ambulance"/>
    <n v="1"/>
    <n v="1"/>
    <s v="OK"/>
    <s v="Norman"/>
    <n v="16"/>
    <s v="AGENT01029"/>
    <s v="VNDR00120"/>
  </r>
  <r>
    <d v="2021-06-23T00:00:00"/>
    <s v="TXN00009804"/>
    <s v="A00000634"/>
    <s v="PLC00006607"/>
    <d v="2010-11-07T00:00:00"/>
    <x v="393"/>
    <d v="2021-06-14T00:00:00"/>
    <x v="4"/>
    <n v="70.2"/>
    <n v="10000"/>
    <s v="Earl Novotny"/>
    <s v="1345 G Street Southeast"/>
    <m/>
    <s v="Washington"/>
    <s v="DC"/>
    <n v="20003"/>
    <s v="236-24-9533"/>
    <s v="N"/>
    <n v="37"/>
    <n v="113"/>
    <s v="Y"/>
    <n v="6"/>
    <s v="L"/>
    <x v="0"/>
    <s v="LI"/>
    <n v="100819418"/>
    <s v="KSGV02516556827079"/>
    <s v="MD"/>
    <s v="A"/>
    <s v="Total Loss"/>
    <s v="None"/>
    <n v="0"/>
    <n v="1"/>
    <s v="CT"/>
    <s v="Manchester"/>
    <n v="23"/>
    <s v="AGENT00544"/>
    <m/>
  </r>
  <r>
    <d v="2021-06-23T00:00:00"/>
    <s v="TXN00009805"/>
    <s v="A00003991"/>
    <s v="PLC00000463"/>
    <d v="2014-11-26T00:00:00"/>
    <x v="397"/>
    <d v="2021-06-16T00:00:00"/>
    <x v="3"/>
    <n v="90.49"/>
    <n v="73000"/>
    <s v="Kevin Mccall"/>
    <s v="615 Long Hunter Court"/>
    <m/>
    <s v="Nashville"/>
    <s v="TN"/>
    <n v="37217"/>
    <s v="353-12-5129"/>
    <s v="Y"/>
    <n v="37"/>
    <n v="79"/>
    <s v="Y"/>
    <n v="5"/>
    <s v="H"/>
    <x v="0"/>
    <s v="MI"/>
    <n v="102481307"/>
    <s v="TGIP81927826247085"/>
    <s v="High School"/>
    <s v="A"/>
    <s v="Minor Loss"/>
    <s v="Ambulance"/>
    <n v="0"/>
    <n v="1"/>
    <s v="TN"/>
    <s v="Nashville"/>
    <n v="10"/>
    <s v="AGENT00944"/>
    <s v="VNDR00240"/>
  </r>
  <r>
    <d v="2021-06-23T00:00:00"/>
    <s v="TXN00009806"/>
    <s v="A00002142"/>
    <s v="PLC00009532"/>
    <d v="2019-11-24T00:00:00"/>
    <x v="398"/>
    <d v="2021-06-17T00:00:00"/>
    <x v="4"/>
    <n v="138.36000000000001"/>
    <n v="10000"/>
    <s v="Evelyn Wright"/>
    <s v="201 East 16th Avenue"/>
    <s v="#APT 000420"/>
    <s v="Anchorage"/>
    <s v="AK"/>
    <n v="99501"/>
    <s v="789-48-4764"/>
    <s v="Y"/>
    <n v="54"/>
    <n v="86"/>
    <s v="Y"/>
    <n v="3"/>
    <s v="L"/>
    <x v="1"/>
    <s v="MI"/>
    <n v="49584749"/>
    <s v="DFZP62603273429184"/>
    <s v="Masters"/>
    <s v="A"/>
    <s v="Minor Loss"/>
    <s v="Other"/>
    <n v="0"/>
    <n v="1"/>
    <s v="TN"/>
    <s v="Nashville"/>
    <n v="2"/>
    <s v="AGENT00990"/>
    <m/>
  </r>
  <r>
    <d v="2021-06-23T00:00:00"/>
    <s v="TXN00009807"/>
    <s v="A00004113"/>
    <s v="PLC00000045"/>
    <d v="2019-12-23T00:00:00"/>
    <x v="390"/>
    <d v="2021-06-11T00:00:00"/>
    <x v="0"/>
    <n v="152.33000000000001"/>
    <n v="3000"/>
    <s v="Cynthia Garcia"/>
    <s v="18687 County Road 97"/>
    <m/>
    <s v="Woodland"/>
    <s v="CA"/>
    <n v="95695"/>
    <s v="540-06-3720"/>
    <s v="Y"/>
    <n v="49"/>
    <n v="64"/>
    <s v="Y"/>
    <n v="7"/>
    <s v="L"/>
    <x v="2"/>
    <s v="MI"/>
    <n v="95550581"/>
    <s v="QYIO25151683311660"/>
    <s v="High School"/>
    <s v="A"/>
    <s v="Minor Loss"/>
    <s v="Ambulance"/>
    <n v="0"/>
    <n v="1"/>
    <s v="OK"/>
    <s v="Oklahoma City"/>
    <n v="12"/>
    <s v="AGENT00557"/>
    <m/>
  </r>
  <r>
    <d v="2021-06-23T00:00:00"/>
    <s v="TXN00009808"/>
    <s v="A00007914"/>
    <s v="PLC00007329"/>
    <d v="2019-07-18T00:00:00"/>
    <x v="403"/>
    <d v="2021-06-20T00:00:00"/>
    <x v="4"/>
    <n v="73.81"/>
    <n v="2000"/>
    <s v="Gregory Corea"/>
    <s v="1504 East 55th Street"/>
    <m/>
    <s v="Savannah"/>
    <s v="GA"/>
    <n v="31404"/>
    <s v="422-30-0442"/>
    <s v="N"/>
    <n v="33"/>
    <n v="18"/>
    <s v="Y"/>
    <n v="3"/>
    <s v="L"/>
    <x v="1"/>
    <s v="LI"/>
    <n v="86499952"/>
    <s v="TSUZ07831710674692"/>
    <s v="Bachelor"/>
    <s v="A"/>
    <s v="Total Loss"/>
    <s v="Ambulance"/>
    <n v="0"/>
    <n v="1"/>
    <s v="MA"/>
    <s v="New Bedford"/>
    <n v="1"/>
    <s v="AGENT00076"/>
    <m/>
  </r>
  <r>
    <d v="2021-06-23T00:00:00"/>
    <s v="TXN00009809"/>
    <s v="A00002322"/>
    <s v="PLC00000785"/>
    <d v="2011-03-22T00:00:00"/>
    <x v="399"/>
    <d v="2021-06-18T00:00:00"/>
    <x v="0"/>
    <n v="197.59"/>
    <n v="3000"/>
    <s v="Jennifer Rhymes"/>
    <s v="6862 North 44th Avenue"/>
    <s v="#3"/>
    <s v="Glendale"/>
    <s v="AZ"/>
    <n v="85301"/>
    <s v="241-45-2987"/>
    <s v="N"/>
    <n v="59"/>
    <n v="57"/>
    <s v="Y"/>
    <n v="7"/>
    <s v="L"/>
    <x v="1"/>
    <s v="MI"/>
    <n v="19388166"/>
    <s v="FJDN09079728294449"/>
    <s v="Bachelor"/>
    <s v="A"/>
    <s v="Minor Loss"/>
    <s v="Ambulance"/>
    <n v="0"/>
    <n v="1"/>
    <s v="AR"/>
    <s v="Fayetteville"/>
    <n v="23"/>
    <s v="AGENT00229"/>
    <m/>
  </r>
  <r>
    <d v="2021-06-23T00:00:00"/>
    <s v="TXN00009810"/>
    <s v="A00001092"/>
    <s v="PLC00006232"/>
    <d v="2018-06-01T00:00:00"/>
    <x v="405"/>
    <d v="2021-06-20T00:00:00"/>
    <x v="0"/>
    <n v="124.89"/>
    <n v="3000"/>
    <s v="Lucille Ramirez"/>
    <s v="1358 Scenic Avenue"/>
    <s v="R B"/>
    <s v="Berkeley"/>
    <s v="CA"/>
    <n v="94708"/>
    <s v="595-34-6988"/>
    <s v="Y"/>
    <n v="51"/>
    <n v="39"/>
    <s v="Y"/>
    <n v="2"/>
    <s v="L"/>
    <x v="0"/>
    <s v="HI"/>
    <n v="21258378"/>
    <s v="XTEZ65764010769433"/>
    <s v="Masters"/>
    <s v="A"/>
    <s v="Major Loss"/>
    <s v="None"/>
    <n v="1"/>
    <n v="1"/>
    <s v="FL"/>
    <s v="Panama City"/>
    <n v="13"/>
    <s v="AGENT01199"/>
    <s v="VNDR00461"/>
  </r>
  <r>
    <d v="2021-06-23T00:00:00"/>
    <s v="TXN00009811"/>
    <s v="A00002949"/>
    <s v="PLC00009674"/>
    <d v="2012-08-09T00:00:00"/>
    <x v="389"/>
    <d v="2021-06-10T00:00:00"/>
    <x v="1"/>
    <n v="82.35"/>
    <n v="31000"/>
    <s v="Martha Meeks"/>
    <s v="19 Murray Road"/>
    <m/>
    <s v="Essex"/>
    <s v="VT"/>
    <n v="5452"/>
    <s v="772-98-9433"/>
    <s v="Y"/>
    <n v="62"/>
    <n v="75"/>
    <s v="Y"/>
    <n v="3"/>
    <s v="L"/>
    <x v="1"/>
    <s v="MI"/>
    <n v="94684720"/>
    <s v="WDVQ94778787210773"/>
    <s v="High School"/>
    <s v="A"/>
    <s v="Total Loss"/>
    <s v="None"/>
    <n v="0"/>
    <n v="1"/>
    <s v="CT"/>
    <s v="Manchester"/>
    <n v="1"/>
    <s v="AGENT00653"/>
    <s v="VNDR00072"/>
  </r>
  <r>
    <d v="2021-06-23T00:00:00"/>
    <s v="TXN00009812"/>
    <s v="A00003452"/>
    <s v="PLC00009962"/>
    <d v="2010-12-28T00:00:00"/>
    <x v="404"/>
    <d v="2021-06-21T00:00:00"/>
    <x v="2"/>
    <n v="87.31"/>
    <n v="3000"/>
    <s v="Theodore Townsend"/>
    <s v="3301 Old Muldoon Road"/>
    <m/>
    <s v="Anchorage"/>
    <s v="AK"/>
    <n v="99504"/>
    <s v="319-17-3282"/>
    <s v="Y"/>
    <n v="25"/>
    <n v="93"/>
    <s v="Y"/>
    <n v="7"/>
    <s v="M"/>
    <x v="1"/>
    <s v="MI"/>
    <n v="59805269"/>
    <s v="RQWI58541535577911"/>
    <s v="Bachelor"/>
    <s v="A"/>
    <s v="Total Loss"/>
    <s v="Ambulance"/>
    <n v="1"/>
    <n v="1"/>
    <s v="CA"/>
    <s v="Redlands"/>
    <n v="2"/>
    <s v="AGENT00682"/>
    <m/>
  </r>
  <r>
    <d v="2021-06-23T00:00:00"/>
    <s v="TXN00009813"/>
    <s v="A00005495"/>
    <s v="PLC00002962"/>
    <d v="2013-09-22T00:00:00"/>
    <x v="398"/>
    <d v="2021-06-17T00:00:00"/>
    <x v="2"/>
    <n v="76.180000000000007"/>
    <n v="3000"/>
    <s v="Leslie Stocks"/>
    <s v="2139 Glynnwood Drive"/>
    <m/>
    <s v="Savannah"/>
    <s v="GA"/>
    <n v="31404"/>
    <s v="128-71-3237"/>
    <s v="N"/>
    <n v="51"/>
    <n v="6"/>
    <s v="Y"/>
    <n v="2"/>
    <s v="L"/>
    <x v="2"/>
    <s v="MI"/>
    <n v="19195333"/>
    <s v="GOWN07600815017678"/>
    <s v="Bachelor"/>
    <s v="A"/>
    <s v="Major Loss"/>
    <s v="Other"/>
    <n v="1"/>
    <n v="1"/>
    <s v="MA"/>
    <s v="Peabody"/>
    <n v="15"/>
    <s v="AGENT00754"/>
    <s v="VNDR00050"/>
  </r>
  <r>
    <d v="2021-06-23T00:00:00"/>
    <s v="TXN00009814"/>
    <s v="A00009011"/>
    <s v="PLC00008814"/>
    <d v="2018-01-25T00:00:00"/>
    <x v="397"/>
    <d v="2021-06-16T00:00:00"/>
    <x v="0"/>
    <n v="184.94"/>
    <n v="18000"/>
    <s v="Charles Hutchinson"/>
    <s v="5 Yerxa Road"/>
    <s v="#2"/>
    <s v="Cambridge"/>
    <s v="MA"/>
    <n v="2140"/>
    <s v="065-41-6206"/>
    <s v="Y"/>
    <n v="41"/>
    <n v="16"/>
    <s v="Y"/>
    <n v="4"/>
    <s v="H"/>
    <x v="0"/>
    <s v="MI"/>
    <n v="110743383"/>
    <s v="RFKV56658165416115"/>
    <s v="High School"/>
    <s v="A"/>
    <s v="Major Loss"/>
    <s v="Ambulance"/>
    <n v="1"/>
    <n v="1"/>
    <s v="AR"/>
    <s v="Fayetteville"/>
    <n v="23"/>
    <s v="AGENT00646"/>
    <s v="VNDR00494"/>
  </r>
  <r>
    <d v="2021-06-23T00:00:00"/>
    <s v="TXN00009815"/>
    <s v="A00003568"/>
    <s v="PLC00000262"/>
    <d v="2011-02-03T00:00:00"/>
    <x v="387"/>
    <d v="2021-06-09T00:00:00"/>
    <x v="0"/>
    <n v="111.99"/>
    <n v="4000"/>
    <s v="Dorcas Peterson"/>
    <s v="62 Prospect Avenue"/>
    <s v="#1"/>
    <s v="Quincy"/>
    <s v="MA"/>
    <n v="2170"/>
    <s v="072-41-6251"/>
    <s v="Y"/>
    <n v="46"/>
    <n v="105"/>
    <s v="Y"/>
    <n v="3"/>
    <s v="L"/>
    <x v="2"/>
    <s v="HI"/>
    <n v="106063611"/>
    <s v="SESN66855939536759"/>
    <s v="NA"/>
    <s v="A"/>
    <s v="Total Loss"/>
    <s v="None"/>
    <n v="1"/>
    <n v="1"/>
    <s v="KY"/>
    <s v="Louisville"/>
    <n v="4"/>
    <s v="AGENT00711"/>
    <m/>
  </r>
  <r>
    <d v="2021-06-23T00:00:00"/>
    <s v="TXN00009816"/>
    <s v="A00000372"/>
    <s v="PLC00004381"/>
    <d v="2015-04-24T00:00:00"/>
    <x v="394"/>
    <d v="2021-06-15T00:00:00"/>
    <x v="1"/>
    <n v="155.29"/>
    <n v="39000"/>
    <s v="Jose Bailey"/>
    <s v="1897 Poplar Ridge Road"/>
    <m/>
    <s v="Pasadena"/>
    <s v="MD"/>
    <n v="21122"/>
    <s v="699-76-8328"/>
    <s v="Y"/>
    <n v="40"/>
    <n v="10"/>
    <s v="Y"/>
    <n v="2"/>
    <s v="M"/>
    <x v="2"/>
    <s v="LI"/>
    <n v="66693008"/>
    <s v="ZTZX84440469185033"/>
    <s v="Bachelor"/>
    <s v="A"/>
    <s v="Minor Loss"/>
    <s v="None"/>
    <n v="1"/>
    <n v="1"/>
    <s v="DC"/>
    <s v="Washington"/>
    <n v="1"/>
    <s v="AGENT00634"/>
    <m/>
  </r>
  <r>
    <d v="2021-06-23T00:00:00"/>
    <s v="TXN00009817"/>
    <s v="A00007308"/>
    <s v="PLC00006378"/>
    <d v="2011-04-30T00:00:00"/>
    <x v="401"/>
    <d v="2021-06-19T00:00:00"/>
    <x v="5"/>
    <n v="8.2200000000000006"/>
    <n v="400"/>
    <s v="Ollie Williams"/>
    <s v="3 Kimball Street"/>
    <m/>
    <s v="Marblehead"/>
    <s v="MA"/>
    <n v="1945"/>
    <s v="373-69-2847"/>
    <s v="Y"/>
    <n v="25"/>
    <n v="59"/>
    <s v="Y"/>
    <n v="6"/>
    <s v="L"/>
    <x v="2"/>
    <s v="HI"/>
    <n v="20069571"/>
    <s v="FWUB75608029691101"/>
    <s v="MD"/>
    <s v="A"/>
    <s v="Minor Loss"/>
    <s v="Other"/>
    <n v="1"/>
    <n v="1"/>
    <s v="AK"/>
    <s v="Anchorage"/>
    <n v="22"/>
    <s v="AGENT00090"/>
    <m/>
  </r>
  <r>
    <d v="2021-06-23T00:00:00"/>
    <s v="TXN00009818"/>
    <s v="A00008903"/>
    <s v="PLC00001293"/>
    <d v="2014-07-05T00:00:00"/>
    <x v="387"/>
    <d v="2021-06-09T00:00:00"/>
    <x v="4"/>
    <n v="128.41"/>
    <n v="9000"/>
    <s v="Jean Courtney"/>
    <s v="141 Lavigne Road"/>
    <m/>
    <s v="Colchester"/>
    <s v="VT"/>
    <n v="5446"/>
    <s v="620-59-7137"/>
    <s v="Y"/>
    <n v="50"/>
    <n v="96"/>
    <s v="Y"/>
    <n v="5"/>
    <s v="L"/>
    <x v="1"/>
    <s v="MI"/>
    <n v="50155468"/>
    <s v="KWVM17224925850485"/>
    <s v="Bachelor"/>
    <s v="A"/>
    <s v="Major Loss"/>
    <s v="Police"/>
    <n v="1"/>
    <n v="1"/>
    <s v="CA"/>
    <s v="Mammoth Lakes"/>
    <n v="12"/>
    <s v="AGENT01023"/>
    <s v="VNDR00215"/>
  </r>
  <r>
    <d v="2021-06-23T00:00:00"/>
    <s v="TXN00009819"/>
    <s v="A00004543"/>
    <s v="PLC00005295"/>
    <d v="2019-02-03T00:00:00"/>
    <x v="388"/>
    <d v="2021-06-08T00:00:00"/>
    <x v="3"/>
    <n v="85.71"/>
    <n v="41000"/>
    <s v="Marie Rameriz"/>
    <s v="5170 Hickory Hollow Parkway"/>
    <s v="#935"/>
    <s v="Nashville"/>
    <s v="TN"/>
    <n v="37013"/>
    <s v="216-26-5701"/>
    <s v="Y"/>
    <n v="51"/>
    <n v="19"/>
    <s v="N"/>
    <n v="4"/>
    <s v="M"/>
    <x v="1"/>
    <s v="LI"/>
    <n v="80532747"/>
    <s v="PLJS56369601706126"/>
    <s v="High School"/>
    <s v="A"/>
    <s v="Minor Loss"/>
    <s v="Ambulance"/>
    <n v="0"/>
    <n v="0"/>
    <s v="CA"/>
    <s v="Fremont"/>
    <n v="9"/>
    <s v="AGENT00473"/>
    <m/>
  </r>
  <r>
    <d v="2021-06-23T00:00:00"/>
    <s v="TXN00009820"/>
    <s v="A00004324"/>
    <s v="PLC00005797"/>
    <d v="2013-08-23T00:00:00"/>
    <x v="406"/>
    <d v="2021-06-22T00:00:00"/>
    <x v="0"/>
    <n v="106.68"/>
    <n v="20000"/>
    <s v="Mary Strickland"/>
    <s v="18827 Fish Hatchery Road"/>
    <m/>
    <s v="Anchorage"/>
    <s v="AK"/>
    <n v="99577"/>
    <s v="742-15-6082"/>
    <s v="N"/>
    <n v="31"/>
    <n v="88"/>
    <s v="Y"/>
    <n v="6"/>
    <s v="M"/>
    <x v="1"/>
    <s v="MI"/>
    <n v="116566140"/>
    <s v="NXCP95920599518628"/>
    <s v="Masters"/>
    <s v="A"/>
    <s v="Total Loss"/>
    <s v="Ambulance"/>
    <n v="1"/>
    <n v="1"/>
    <s v="AL"/>
    <s v="Montgomery"/>
    <n v="9"/>
    <s v="AGENT00586"/>
    <m/>
  </r>
  <r>
    <d v="2021-06-23T00:00:00"/>
    <s v="TXN00009821"/>
    <s v="A00002419"/>
    <s v="PLC00003878"/>
    <d v="2014-07-21T00:00:00"/>
    <x v="389"/>
    <d v="2021-06-10T00:00:00"/>
    <x v="1"/>
    <n v="141.25"/>
    <n v="37000"/>
    <s v="Mark Birdsell"/>
    <s v="27 Leary Drive"/>
    <m/>
    <s v="Savannah"/>
    <s v="GA"/>
    <n v="31406"/>
    <s v="059-68-1422"/>
    <s v="Y"/>
    <n v="45"/>
    <n v="56"/>
    <s v="Y"/>
    <n v="4"/>
    <s v="L"/>
    <x v="0"/>
    <s v="MI"/>
    <n v="14562880"/>
    <s v="MDCD29696678008355"/>
    <s v="NA"/>
    <s v="A"/>
    <s v="Major Loss"/>
    <s v="Police"/>
    <n v="1"/>
    <n v="1"/>
    <s v="CA"/>
    <s v="Hayward"/>
    <n v="1"/>
    <s v="AGENT00083"/>
    <m/>
  </r>
  <r>
    <d v="2021-06-23T00:00:00"/>
    <s v="TXN00009822"/>
    <s v="A00003390"/>
    <s v="PLC00003245"/>
    <d v="2015-06-10T00:00:00"/>
    <x v="400"/>
    <d v="2021-06-18T00:00:00"/>
    <x v="3"/>
    <n v="83.56"/>
    <n v="46000"/>
    <s v="Eric Polanco"/>
    <s v="4306 Bylsma Circle"/>
    <m/>
    <s v="Panama City"/>
    <s v="FL"/>
    <n v="32404"/>
    <s v="624-54-6196"/>
    <s v="Y"/>
    <n v="59"/>
    <n v="86"/>
    <s v="Y"/>
    <n v="2"/>
    <s v="M"/>
    <x v="0"/>
    <s v="MI"/>
    <n v="60303776"/>
    <s v="SKKP08775763974618"/>
    <s v="Bachelor"/>
    <s v="A"/>
    <s v="Total Loss"/>
    <s v="Ambulance"/>
    <n v="1"/>
    <n v="1"/>
    <s v="AZ"/>
    <s v="Glendale"/>
    <n v="14"/>
    <s v="AGENT01072"/>
    <s v="VNDR00527"/>
  </r>
  <r>
    <d v="2021-06-23T00:00:00"/>
    <s v="TXN00009823"/>
    <s v="A00007422"/>
    <s v="PLC00008342"/>
    <d v="2014-08-01T00:00:00"/>
    <x v="392"/>
    <d v="2021-06-13T00:00:00"/>
    <x v="3"/>
    <n v="64.06"/>
    <n v="82000"/>
    <s v="Leland Young"/>
    <s v="2640 8th Avenue"/>
    <s v="C"/>
    <s v="Oakland"/>
    <s v="CA"/>
    <n v="94606"/>
    <s v="373-02-8604"/>
    <s v="Y"/>
    <n v="31"/>
    <n v="47"/>
    <s v="Y"/>
    <n v="7"/>
    <s v="M"/>
    <x v="1"/>
    <s v="MI"/>
    <n v="42602929"/>
    <s v="ITRB03994969138052"/>
    <s v="Bachelor"/>
    <s v="A"/>
    <s v="Major Loss"/>
    <s v="Police"/>
    <n v="1"/>
    <n v="1"/>
    <s v="FL"/>
    <s v="Panama City"/>
    <n v="3"/>
    <s v="AGENT00451"/>
    <s v="VNDR00107"/>
  </r>
  <r>
    <d v="2021-06-24T00:00:00"/>
    <s v="TXN00009824"/>
    <s v="A00004066"/>
    <s v="PLC00000208"/>
    <d v="2017-11-21T00:00:00"/>
    <x v="403"/>
    <d v="2021-06-21T00:00:00"/>
    <x v="2"/>
    <n v="86.61"/>
    <n v="1000"/>
    <s v="Michael Hosler"/>
    <s v="208 Towne Lake Way"/>
    <m/>
    <s v="Pooler"/>
    <s v="GA"/>
    <n v="31322"/>
    <s v="799-45-3836"/>
    <s v="Y"/>
    <n v="31"/>
    <n v="119"/>
    <s v="Y"/>
    <n v="5"/>
    <s v="M"/>
    <x v="1"/>
    <s v="HI"/>
    <n v="105635833"/>
    <s v="GOUD19842576321209"/>
    <s v="High School"/>
    <s v="A"/>
    <s v="Major Loss"/>
    <s v="None"/>
    <n v="0"/>
    <n v="1"/>
    <s v="OK"/>
    <s v="Oklahoma City"/>
    <n v="9"/>
    <s v="AGENT00833"/>
    <m/>
  </r>
  <r>
    <d v="2021-06-24T00:00:00"/>
    <s v="TXN00009825"/>
    <s v="A00008353"/>
    <s v="PLC00000527"/>
    <d v="2010-07-03T00:00:00"/>
    <x v="389"/>
    <d v="2021-06-10T00:00:00"/>
    <x v="5"/>
    <n v="9.83"/>
    <n v="400"/>
    <s v="Beatriz Poole"/>
    <s v="204 North Holt Street"/>
    <m/>
    <s v="Montgomery"/>
    <s v="AL"/>
    <n v="36104"/>
    <s v="586-50-5648"/>
    <s v="Y"/>
    <n v="40"/>
    <n v="7"/>
    <s v="Y"/>
    <n v="3"/>
    <s v="H"/>
    <x v="1"/>
    <s v="MI"/>
    <n v="86931245"/>
    <s v="TTBI93053927584433"/>
    <s v="Bachelor"/>
    <s v="A"/>
    <s v="Major Loss"/>
    <s v="Police"/>
    <n v="1"/>
    <n v="1"/>
    <s v="CA"/>
    <s v="Pioneer"/>
    <n v="4"/>
    <s v="AGENT00748"/>
    <s v="VNDR00522"/>
  </r>
  <r>
    <d v="2021-06-24T00:00:00"/>
    <s v="TXN00009826"/>
    <s v="A00003769"/>
    <s v="PLC00008676"/>
    <d v="2010-07-20T00:00:00"/>
    <x v="394"/>
    <d v="2021-06-15T00:00:00"/>
    <x v="5"/>
    <n v="6.74"/>
    <n v="700"/>
    <s v="Julio Drake"/>
    <s v="6740 Van Gordon Street"/>
    <m/>
    <s v="Arvada"/>
    <s v="CO"/>
    <n v="80004"/>
    <s v="415-93-1265"/>
    <s v="Y"/>
    <n v="55"/>
    <n v="99"/>
    <s v="Y"/>
    <n v="6"/>
    <s v="L"/>
    <x v="0"/>
    <s v="HI"/>
    <n v="47592542"/>
    <s v="FPVL09215985822369"/>
    <s v="Bachelor"/>
    <s v="A"/>
    <s v="Major Loss"/>
    <s v="None"/>
    <n v="1"/>
    <n v="1"/>
    <s v="FL"/>
    <s v="Panama City"/>
    <n v="7"/>
    <s v="AGENT00205"/>
    <m/>
  </r>
  <r>
    <d v="2021-06-24T00:00:00"/>
    <s v="TXN00009827"/>
    <s v="A00006637"/>
    <s v="PLC00000398"/>
    <d v="2017-06-26T00:00:00"/>
    <x v="393"/>
    <d v="2021-06-14T00:00:00"/>
    <x v="1"/>
    <n v="125.63"/>
    <n v="13000"/>
    <s v="Nellie Sheppard"/>
    <s v="503 Blackwood Terrace Southeast"/>
    <m/>
    <s v="Calhoun"/>
    <s v="GA"/>
    <n v="30701"/>
    <s v="315-99-5133"/>
    <s v="N"/>
    <n v="25"/>
    <n v="101"/>
    <s v="Y"/>
    <n v="3"/>
    <s v="H"/>
    <x v="0"/>
    <s v="MI"/>
    <n v="128685475"/>
    <s v="XABI93507442142686"/>
    <s v="Bachelor"/>
    <s v="A"/>
    <s v="Major Loss"/>
    <s v="Police"/>
    <n v="0"/>
    <n v="1"/>
    <s v="CA"/>
    <s v="Mammoth Lakes"/>
    <n v="21"/>
    <s v="AGENT00435"/>
    <m/>
  </r>
  <r>
    <d v="2021-06-24T00:00:00"/>
    <s v="TXN00009828"/>
    <s v="A00007594"/>
    <s v="PLC00006705"/>
    <d v="2012-12-12T00:00:00"/>
    <x v="397"/>
    <d v="2021-06-18T00:00:00"/>
    <x v="1"/>
    <n v="113.92"/>
    <n v="33000"/>
    <s v="Fred Lennard"/>
    <s v="205 Harrison Avenue"/>
    <m/>
    <s v="Louisville"/>
    <s v="KY"/>
    <n v="40243"/>
    <s v="127-36-5401"/>
    <s v="N"/>
    <n v="38"/>
    <n v="54"/>
    <s v="Y"/>
    <n v="5"/>
    <s v="M"/>
    <x v="0"/>
    <s v="HI"/>
    <n v="105389176"/>
    <s v="OARO32677278564376"/>
    <s v="High School"/>
    <s v="A"/>
    <s v="Minor Loss"/>
    <s v="Ambulance"/>
    <n v="1"/>
    <n v="1"/>
    <s v="CO"/>
    <s v="Arvada"/>
    <n v="7"/>
    <s v="AGENT00195"/>
    <s v="VNDR00029"/>
  </r>
  <r>
    <d v="2021-06-24T00:00:00"/>
    <s v="TXN00009829"/>
    <s v="A00007342"/>
    <s v="PLC00009630"/>
    <d v="2015-06-04T00:00:00"/>
    <x v="407"/>
    <d v="2021-06-23T00:00:00"/>
    <x v="1"/>
    <n v="135.38999999999999"/>
    <n v="36000"/>
    <s v="Erica Hamson"/>
    <s v="7002 Secrest Court"/>
    <m/>
    <s v="Arvada"/>
    <s v="CO"/>
    <n v="80007"/>
    <s v="152-87-8318"/>
    <s v="Y"/>
    <n v="58"/>
    <n v="23"/>
    <s v="Y"/>
    <n v="5"/>
    <s v="M"/>
    <x v="0"/>
    <s v="MI"/>
    <n v="101154839"/>
    <s v="EGMM73897921009463"/>
    <s v="Bachelor"/>
    <s v="A"/>
    <s v="Total Loss"/>
    <s v="Other"/>
    <n v="1"/>
    <n v="1"/>
    <s v="KY"/>
    <s v="Louisville"/>
    <n v="17"/>
    <s v="AGENT00148"/>
    <s v="VNDR00256"/>
  </r>
  <r>
    <d v="2021-06-24T00:00:00"/>
    <s v="TXN00009830"/>
    <s v="A00009983"/>
    <s v="PLC00001267"/>
    <d v="2019-09-29T00:00:00"/>
    <x v="395"/>
    <d v="2021-06-16T00:00:00"/>
    <x v="5"/>
    <n v="10.48"/>
    <n v="700"/>
    <s v="Stephen Zielinski"/>
    <s v="194 North Main Street"/>
    <s v="#1F"/>
    <s v="Webster"/>
    <s v="MA"/>
    <n v="1570"/>
    <s v="238-49-2460"/>
    <s v="Y"/>
    <n v="34"/>
    <n v="112"/>
    <s v="Y"/>
    <n v="3"/>
    <s v="M"/>
    <x v="0"/>
    <s v="MI"/>
    <n v="43889563"/>
    <s v="QOLH48320378767447"/>
    <s v="High School"/>
    <s v="A"/>
    <s v="Minor Loss"/>
    <s v="Ambulance"/>
    <n v="1"/>
    <n v="1"/>
    <s v="AL"/>
    <s v="Calera"/>
    <n v="4"/>
    <s v="AGENT00680"/>
    <s v="VNDR00477"/>
  </r>
  <r>
    <d v="2021-06-24T00:00:00"/>
    <s v="TXN00009831"/>
    <s v="A00000719"/>
    <s v="PLC00002289"/>
    <d v="2012-10-23T00:00:00"/>
    <x v="407"/>
    <d v="2021-06-23T00:00:00"/>
    <x v="0"/>
    <n v="195.61"/>
    <n v="2000"/>
    <s v="Esperanza Thompson"/>
    <s v="824 Main Street"/>
    <s v="D"/>
    <s v="Manchester"/>
    <s v="CT"/>
    <n v="6040"/>
    <s v="898-43-0996"/>
    <s v="Y"/>
    <n v="52"/>
    <n v="53"/>
    <s v="Y"/>
    <n v="5"/>
    <s v="L"/>
    <x v="2"/>
    <s v="HI"/>
    <n v="87473582"/>
    <s v="JUGO26736145714982"/>
    <s v="NA"/>
    <s v="A"/>
    <s v="Total Loss"/>
    <s v="Ambulance"/>
    <n v="1"/>
    <n v="0"/>
    <s v="MD"/>
    <s v="Deale"/>
    <n v="10"/>
    <s v="AGENT00798"/>
    <s v="VNDR00221"/>
  </r>
  <r>
    <d v="2021-06-24T00:00:00"/>
    <s v="TXN00009832"/>
    <s v="A00005833"/>
    <s v="PLC00000274"/>
    <d v="2015-12-07T00:00:00"/>
    <x v="406"/>
    <d v="2021-06-22T00:00:00"/>
    <x v="3"/>
    <n v="81.5"/>
    <n v="91000"/>
    <s v="John Anthony"/>
    <s v="12013 Blue Moon Avenue"/>
    <m/>
    <s v="Oklahoma City"/>
    <s v="OK"/>
    <n v="73162"/>
    <s v="331-30-8991"/>
    <s v="Y"/>
    <n v="60"/>
    <n v="89"/>
    <s v="Y"/>
    <n v="6"/>
    <s v="L"/>
    <x v="0"/>
    <s v="LI"/>
    <n v="127361868"/>
    <s v="VCJN77066753042625"/>
    <s v="Bachelor"/>
    <s v="A"/>
    <s v="Major Loss"/>
    <s v="Other"/>
    <n v="1"/>
    <n v="0"/>
    <s v="DC"/>
    <s v="Washington"/>
    <n v="3"/>
    <s v="AGENT00086"/>
    <m/>
  </r>
  <r>
    <d v="2021-06-24T00:00:00"/>
    <s v="TXN00009833"/>
    <s v="A00007212"/>
    <s v="PLC00005257"/>
    <d v="2012-02-04T00:00:00"/>
    <x v="405"/>
    <d v="2021-06-20T00:00:00"/>
    <x v="4"/>
    <n v="92.87"/>
    <n v="7000"/>
    <s v="John Stafford"/>
    <s v="201 Lee Boulevard"/>
    <m/>
    <s v="Savannah"/>
    <s v="GA"/>
    <n v="31405"/>
    <s v="261-22-3984"/>
    <s v="Y"/>
    <n v="36"/>
    <n v="90"/>
    <s v="Y"/>
    <n v="7"/>
    <s v="L"/>
    <x v="2"/>
    <s v="HI"/>
    <n v="76701841"/>
    <s v="VITM10004387464046"/>
    <s v="PhD"/>
    <s v="A"/>
    <s v="Total Loss"/>
    <s v="Ambulance"/>
    <n v="1"/>
    <n v="1"/>
    <s v="FL"/>
    <s v="Merritt Island"/>
    <n v="23"/>
    <s v="AGENT00160"/>
    <m/>
  </r>
  <r>
    <d v="2021-06-24T00:00:00"/>
    <s v="TXN00009834"/>
    <s v="A00006418"/>
    <s v="PLC00005838"/>
    <d v="2013-05-13T00:00:00"/>
    <x v="401"/>
    <d v="2021-06-19T00:00:00"/>
    <x v="1"/>
    <n v="136.13999999999999"/>
    <n v="39000"/>
    <s v="Tommie Salmi"/>
    <s v="55 Armory Street"/>
    <s v="#1"/>
    <s v="Quincy"/>
    <s v="MA"/>
    <n v="2169"/>
    <s v="339-34-2234"/>
    <s v="Y"/>
    <n v="41"/>
    <n v="7"/>
    <s v="Y"/>
    <n v="4"/>
    <s v="M"/>
    <x v="0"/>
    <s v="HI"/>
    <n v="42406646"/>
    <s v="TEOR71085343058288"/>
    <s v="NA"/>
    <s v="A"/>
    <s v="Total Loss"/>
    <s v="Ambulance"/>
    <n v="0"/>
    <n v="1"/>
    <s v="TN"/>
    <s v="Nashville"/>
    <n v="5"/>
    <s v="AGENT00147"/>
    <m/>
  </r>
  <r>
    <d v="2021-06-24T00:00:00"/>
    <s v="TXN00009835"/>
    <s v="A00001200"/>
    <s v="PLC00002783"/>
    <d v="2020-01-25T00:00:00"/>
    <x v="395"/>
    <d v="2021-06-16T00:00:00"/>
    <x v="5"/>
    <n v="9.6"/>
    <n v="600"/>
    <s v="Rhonda Farrell"/>
    <s v="8404 South Villa Avenue"/>
    <m/>
    <s v="Oklahoma City"/>
    <s v="OK"/>
    <n v="73159"/>
    <s v="096-19-8845"/>
    <s v="N"/>
    <n v="59"/>
    <n v="32"/>
    <s v="Y"/>
    <n v="7"/>
    <s v="M"/>
    <x v="2"/>
    <s v="MI"/>
    <n v="113867651"/>
    <s v="EUDJ18734726735337"/>
    <s v="High School"/>
    <s v="A"/>
    <s v="Major Loss"/>
    <s v="Police"/>
    <n v="1"/>
    <n v="1"/>
    <s v="AZ"/>
    <s v="Glendale"/>
    <n v="10"/>
    <s v="AGENT00966"/>
    <m/>
  </r>
  <r>
    <d v="2021-06-24T00:00:00"/>
    <s v="TXN00009836"/>
    <s v="A00001265"/>
    <s v="PLC00002345"/>
    <d v="2018-01-28T00:00:00"/>
    <x v="389"/>
    <d v="2021-06-10T00:00:00"/>
    <x v="5"/>
    <n v="10.6"/>
    <n v="500"/>
    <s v="Charles Knight"/>
    <s v="7002 Secrest Court"/>
    <m/>
    <s v="Arvada"/>
    <s v="CO"/>
    <n v="80007"/>
    <s v="571-55-0081"/>
    <s v="Y"/>
    <n v="63"/>
    <n v="67"/>
    <s v="Y"/>
    <n v="7"/>
    <s v="L"/>
    <x v="0"/>
    <s v="LI"/>
    <n v="30648571"/>
    <s v="VSHP29462311379004"/>
    <s v="Bachelor"/>
    <s v="A"/>
    <s v="Major Loss"/>
    <s v="Other"/>
    <n v="1"/>
    <n v="1"/>
    <s v="TN"/>
    <s v="Nashville"/>
    <n v="22"/>
    <s v="AGENT00558"/>
    <s v="VNDR00050"/>
  </r>
  <r>
    <d v="2021-06-24T00:00:00"/>
    <s v="TXN00009837"/>
    <s v="A00000045"/>
    <s v="PLC00004623"/>
    <d v="2012-01-13T00:00:00"/>
    <x v="391"/>
    <d v="2021-06-12T00:00:00"/>
    <x v="0"/>
    <n v="100.43"/>
    <n v="17000"/>
    <s v="Corey Phillips"/>
    <s v="19448 Currant Drive"/>
    <m/>
    <s v="Edmond"/>
    <s v="OK"/>
    <n v="73012"/>
    <s v="030-30-3861"/>
    <s v="Y"/>
    <n v="33"/>
    <n v="20"/>
    <s v="Y"/>
    <n v="4"/>
    <s v="L"/>
    <x v="0"/>
    <s v="MI"/>
    <n v="52325283"/>
    <s v="MULM31119673084964"/>
    <s v="Bachelor"/>
    <s v="A"/>
    <s v="Total Loss"/>
    <s v="None"/>
    <n v="1"/>
    <n v="1"/>
    <s v="AZ"/>
    <s v="Glendale"/>
    <n v="8"/>
    <s v="AGENT01133"/>
    <s v="VNDR00078"/>
  </r>
  <r>
    <d v="2021-06-24T00:00:00"/>
    <s v="TXN00009838"/>
    <s v="A00009192"/>
    <s v="PLC00002884"/>
    <d v="2014-04-12T00:00:00"/>
    <x v="399"/>
    <d v="2021-06-19T00:00:00"/>
    <x v="1"/>
    <n v="133.5"/>
    <n v="12000"/>
    <s v="Crystal Wedemeyer"/>
    <s v="1608 Gales Street Northeast"/>
    <m/>
    <s v="Washington"/>
    <s v="DC"/>
    <n v="20002"/>
    <s v="839-46-4584"/>
    <s v="N"/>
    <n v="27"/>
    <n v="39"/>
    <s v="Y"/>
    <n v="2"/>
    <s v="H"/>
    <x v="2"/>
    <s v="HI"/>
    <n v="30384194"/>
    <s v="RSDV97294157301933"/>
    <s v="NA"/>
    <s v="A"/>
    <s v="Total Loss"/>
    <s v="Other"/>
    <n v="1"/>
    <n v="1"/>
    <s v="MD"/>
    <s v="Annapolis"/>
    <n v="14"/>
    <s v="AGENT00025"/>
    <s v="VNDR00051"/>
  </r>
  <r>
    <d v="2021-06-24T00:00:00"/>
    <s v="TXN00009839"/>
    <s v="A00003275"/>
    <s v="PLC00009400"/>
    <d v="2013-10-31T00:00:00"/>
    <x v="393"/>
    <d v="2021-06-14T00:00:00"/>
    <x v="0"/>
    <n v="199.52"/>
    <n v="3000"/>
    <s v="Isabel Cox"/>
    <s v="3801 North Ann Arbor Place"/>
    <m/>
    <s v="Oklahoma City"/>
    <s v="OK"/>
    <n v="73122"/>
    <s v="740-47-8727"/>
    <s v="Y"/>
    <n v="61"/>
    <n v="34"/>
    <s v="Y"/>
    <n v="3"/>
    <s v="H"/>
    <x v="2"/>
    <s v="LI"/>
    <n v="29269479"/>
    <s v="DTXN96491160510461"/>
    <s v="College"/>
    <s v="A"/>
    <s v="Major Loss"/>
    <s v="Police"/>
    <n v="1"/>
    <n v="0"/>
    <s v="GA"/>
    <s v="Pooler"/>
    <n v="0"/>
    <s v="AGENT01015"/>
    <s v="VNDR00580"/>
  </r>
  <r>
    <d v="2021-06-24T00:00:00"/>
    <s v="TXN00009840"/>
    <s v="A00009306"/>
    <s v="PLC00004680"/>
    <d v="2018-09-19T00:00:00"/>
    <x v="391"/>
    <d v="2021-06-12T00:00:00"/>
    <x v="5"/>
    <n v="9.7899999999999991"/>
    <n v="700"/>
    <s v="Clarence Defalco"/>
    <s v="737 Nelson Road"/>
    <m/>
    <s v="Ludlow"/>
    <s v="VT"/>
    <n v="5149"/>
    <s v="480-30-9556"/>
    <s v="Y"/>
    <n v="25"/>
    <n v="30"/>
    <s v="Y"/>
    <n v="4"/>
    <s v="L"/>
    <x v="1"/>
    <s v="MI"/>
    <n v="107146582"/>
    <s v="ZEBW59111821290218"/>
    <s v="Bachelor"/>
    <s v="A"/>
    <s v="Total Loss"/>
    <s v="None"/>
    <n v="1"/>
    <n v="0"/>
    <s v="MD"/>
    <s v="Glen Burnie"/>
    <n v="16"/>
    <s v="AGENT00619"/>
    <s v="VNDR00383"/>
  </r>
  <r>
    <d v="2021-06-24T00:00:00"/>
    <s v="TXN00009841"/>
    <s v="A00001470"/>
    <s v="PLC00000588"/>
    <d v="2017-09-05T00:00:00"/>
    <x v="394"/>
    <d v="2021-06-15T00:00:00"/>
    <x v="4"/>
    <n v="124.08"/>
    <n v="4000"/>
    <s v="Patricia Overstreet"/>
    <s v="4617 East 3rd Street"/>
    <m/>
    <s v="Panama City"/>
    <s v="FL"/>
    <n v="32404"/>
    <s v="397-43-3691"/>
    <s v="Y"/>
    <n v="61"/>
    <n v="31"/>
    <s v="Y"/>
    <n v="6"/>
    <s v="L"/>
    <x v="2"/>
    <s v="LI"/>
    <n v="28131443"/>
    <s v="ZQCB75822514145775"/>
    <s v="Bachelor"/>
    <s v="A"/>
    <s v="Major Loss"/>
    <s v="Ambulance"/>
    <n v="1"/>
    <n v="0"/>
    <s v="MA"/>
    <s v="Salem"/>
    <n v="4"/>
    <s v="AGENT01128"/>
    <m/>
  </r>
  <r>
    <d v="2021-06-24T00:00:00"/>
    <s v="TXN00009842"/>
    <s v="A00007916"/>
    <s v="PLC00003232"/>
    <d v="2014-06-15T00:00:00"/>
    <x v="392"/>
    <d v="2021-06-13T00:00:00"/>
    <x v="4"/>
    <n v="86.75"/>
    <n v="9000"/>
    <s v="Emily Dearborn"/>
    <s v="501 Running Creek Place"/>
    <m/>
    <s v="Louisville"/>
    <s v="KY"/>
    <n v="40243"/>
    <s v="888-91-3641"/>
    <s v="Y"/>
    <n v="60"/>
    <n v="38"/>
    <s v="Y"/>
    <n v="5"/>
    <s v="M"/>
    <x v="0"/>
    <s v="MI"/>
    <n v="100077221"/>
    <s v="FLRA93589075215353"/>
    <s v="High School"/>
    <s v="A"/>
    <s v="Minor Loss"/>
    <s v="Police"/>
    <n v="0"/>
    <n v="1"/>
    <s v="AZ"/>
    <s v="Glendale"/>
    <n v="16"/>
    <s v="AGENT00849"/>
    <s v="VNDR00591"/>
  </r>
  <r>
    <d v="2021-06-24T00:00:00"/>
    <s v="TXN00009843"/>
    <s v="A00001264"/>
    <s v="PLC00006903"/>
    <d v="2018-03-01T00:00:00"/>
    <x v="399"/>
    <d v="2021-06-19T00:00:00"/>
    <x v="2"/>
    <n v="65.39"/>
    <n v="2000"/>
    <s v="Efren Luckner"/>
    <s v="275 Ridge Lane"/>
    <s v="#204"/>
    <s v="Waltham"/>
    <s v="MA"/>
    <n v="2452"/>
    <s v="448-30-9660"/>
    <s v="Y"/>
    <n v="50"/>
    <n v="69"/>
    <s v="Y"/>
    <n v="7"/>
    <s v="H"/>
    <x v="1"/>
    <s v="MI"/>
    <n v="124777222"/>
    <s v="NITO95922660007336"/>
    <s v="Bachelor"/>
    <s v="A"/>
    <s v="Total Loss"/>
    <s v="Police"/>
    <n v="1"/>
    <n v="1"/>
    <s v="CT"/>
    <s v="Manchester"/>
    <n v="19"/>
    <s v="AGENT00230"/>
    <s v="VNDR00377"/>
  </r>
  <r>
    <d v="2021-06-24T00:00:00"/>
    <s v="TXN00009844"/>
    <s v="A00003838"/>
    <s v="PLC00004088"/>
    <d v="2015-03-10T00:00:00"/>
    <x v="400"/>
    <d v="2021-06-18T00:00:00"/>
    <x v="3"/>
    <n v="61.42"/>
    <n v="90000"/>
    <s v="Tonita Marler"/>
    <s v="7111 North 75th Avenue"/>
    <s v="#1067"/>
    <s v="Glendale"/>
    <s v="AZ"/>
    <n v="85303"/>
    <s v="783-61-8390"/>
    <s v="Y"/>
    <n v="52"/>
    <n v="9"/>
    <s v="Y"/>
    <n v="3"/>
    <s v="L"/>
    <x v="2"/>
    <s v="LI"/>
    <n v="89142280"/>
    <s v="TPAH46709710174953"/>
    <s v="Bachelor"/>
    <s v="A"/>
    <s v="Total Loss"/>
    <s v="None"/>
    <n v="1"/>
    <n v="0"/>
    <s v="CO"/>
    <s v="Arvada"/>
    <n v="3"/>
    <s v="AGENT00267"/>
    <m/>
  </r>
  <r>
    <d v="2021-06-24T00:00:00"/>
    <s v="TXN00009845"/>
    <s v="A00000089"/>
    <s v="PLC00000281"/>
    <d v="2019-03-24T00:00:00"/>
    <x v="395"/>
    <d v="2021-06-16T00:00:00"/>
    <x v="5"/>
    <n v="9.06"/>
    <n v="100"/>
    <s v="Kevin Scarberry"/>
    <s v="720 East Muhammad Ali Boulevard"/>
    <m/>
    <s v="Louisville"/>
    <s v="KY"/>
    <n v="40202"/>
    <s v="045-49-4898"/>
    <s v="N"/>
    <n v="54"/>
    <n v="32"/>
    <s v="Y"/>
    <n v="6"/>
    <s v="M"/>
    <x v="1"/>
    <s v="MI"/>
    <n v="50671285"/>
    <s v="NFJC67106278702200"/>
    <s v="College"/>
    <s v="A"/>
    <s v="Major Loss"/>
    <s v="Ambulance"/>
    <n v="1"/>
    <n v="1"/>
    <s v="CA"/>
    <s v="Antioch"/>
    <n v="3"/>
    <s v="AGENT00962"/>
    <s v="VNDR00330"/>
  </r>
  <r>
    <d v="2021-06-24T00:00:00"/>
    <s v="TXN00009846"/>
    <s v="A00001711"/>
    <s v="PLC00006326"/>
    <d v="2011-03-10T00:00:00"/>
    <x v="403"/>
    <d v="2021-06-21T00:00:00"/>
    <x v="2"/>
    <n v="52.66"/>
    <n v="3000"/>
    <s v="Laura Stordahl"/>
    <s v="465 Humboldt Way"/>
    <m/>
    <s v="Livermore"/>
    <s v="CA"/>
    <n v="94551"/>
    <s v="670-34-7065"/>
    <s v="Y"/>
    <n v="38"/>
    <n v="33"/>
    <s v="Y"/>
    <n v="2"/>
    <s v="M"/>
    <x v="2"/>
    <s v="HI"/>
    <n v="116473945"/>
    <s v="VIER48202459091682"/>
    <s v="Bachelor"/>
    <s v="A"/>
    <s v="Total Loss"/>
    <s v="Other"/>
    <n v="0"/>
    <n v="0"/>
    <s v="MD"/>
    <s v="Edgewater"/>
    <n v="1"/>
    <s v="AGENT01044"/>
    <s v="VNDR00176"/>
  </r>
  <r>
    <d v="2021-06-24T00:00:00"/>
    <s v="TXN00009847"/>
    <s v="A00002520"/>
    <s v="PLC00007956"/>
    <d v="2015-01-22T00:00:00"/>
    <x v="390"/>
    <d v="2021-06-11T00:00:00"/>
    <x v="3"/>
    <n v="64.77"/>
    <n v="39000"/>
    <s v="Robert Schwend"/>
    <s v="53 Fairfield Street"/>
    <m/>
    <s v="Manchester"/>
    <s v="CT"/>
    <n v="6040"/>
    <s v="537-73-5463"/>
    <s v="Y"/>
    <n v="35"/>
    <n v="73"/>
    <s v="Y"/>
    <n v="3"/>
    <s v="M"/>
    <x v="1"/>
    <s v="HI"/>
    <n v="96751101"/>
    <s v="DTYN54630516411831"/>
    <s v="College"/>
    <s v="A"/>
    <s v="Major Loss"/>
    <s v="Ambulance"/>
    <n v="1"/>
    <n v="1"/>
    <s v="AK"/>
    <s v="Anchorage"/>
    <n v="20"/>
    <s v="AGENT00225"/>
    <s v="VNDR00215"/>
  </r>
  <r>
    <d v="2021-06-24T00:00:00"/>
    <s v="TXN00009848"/>
    <s v="A00003126"/>
    <s v="PLC00001152"/>
    <d v="2013-04-28T00:00:00"/>
    <x v="406"/>
    <d v="2021-06-22T00:00:00"/>
    <x v="3"/>
    <n v="88.02"/>
    <n v="99000"/>
    <s v="Brenda Rodriguez"/>
    <s v="5620 Lilly Street"/>
    <m/>
    <s v="Panama City"/>
    <s v="FL"/>
    <n v="32404"/>
    <s v="241-52-1171"/>
    <s v="Y"/>
    <n v="58"/>
    <n v="75"/>
    <s v="Y"/>
    <n v="4"/>
    <s v="M"/>
    <x v="0"/>
    <s v="HI"/>
    <n v="73858315"/>
    <s v="BENZ16717123621166"/>
    <s v="High School"/>
    <s v="A"/>
    <s v="Major Loss"/>
    <s v="Police"/>
    <n v="1"/>
    <n v="0"/>
    <s v="MA"/>
    <s v="Bourne"/>
    <n v="2"/>
    <s v="AGENT00034"/>
    <m/>
  </r>
  <r>
    <d v="2021-06-24T00:00:00"/>
    <s v="TXN00009849"/>
    <s v="A00004290"/>
    <s v="PLC00006690"/>
    <d v="2013-11-29T00:00:00"/>
    <x v="398"/>
    <d v="2021-06-17T00:00:00"/>
    <x v="1"/>
    <n v="137.33000000000001"/>
    <n v="15000"/>
    <s v="Joan Smith"/>
    <s v="2505 Walker Lane"/>
    <m/>
    <s v="Nashville"/>
    <s v="TN"/>
    <n v="37207"/>
    <s v="300-19-6360"/>
    <s v="Y"/>
    <n v="52"/>
    <n v="83"/>
    <s v="Y"/>
    <n v="4"/>
    <s v="M"/>
    <x v="0"/>
    <s v="HI"/>
    <n v="84097686"/>
    <s v="KUDJ54296904497578"/>
    <s v="College"/>
    <s v="A"/>
    <s v="Total Loss"/>
    <s v="Ambulance"/>
    <n v="1"/>
    <n v="0"/>
    <s v="AZ"/>
    <s v="Glendale"/>
    <n v="10"/>
    <s v="AGENT00598"/>
    <m/>
  </r>
  <r>
    <d v="2021-06-24T00:00:00"/>
    <s v="TXN00009850"/>
    <s v="A00002682"/>
    <s v="PLC00002647"/>
    <d v="2018-09-20T00:00:00"/>
    <x v="396"/>
    <d v="2021-06-17T00:00:00"/>
    <x v="3"/>
    <n v="64.61"/>
    <n v="93000"/>
    <s v="Roger Montes"/>
    <s v="1357 Addison Street"/>
    <m/>
    <s v="Berkeley"/>
    <s v="CA"/>
    <n v="94702"/>
    <s v="272-04-7832"/>
    <s v="Y"/>
    <n v="47"/>
    <n v="46"/>
    <s v="Y"/>
    <n v="6"/>
    <s v="L"/>
    <x v="1"/>
    <s v="MI"/>
    <n v="70220470"/>
    <s v="CUGX86858067830764"/>
    <s v="High School"/>
    <s v="A"/>
    <s v="Total Loss"/>
    <s v="None"/>
    <n v="1"/>
    <n v="1"/>
    <s v="CO"/>
    <s v="Arvada"/>
    <n v="18"/>
    <s v="AGENT00297"/>
    <m/>
  </r>
  <r>
    <d v="2021-06-24T00:00:00"/>
    <s v="TXN00009851"/>
    <s v="A00005931"/>
    <s v="PLC00001356"/>
    <d v="2014-10-18T00:00:00"/>
    <x v="389"/>
    <d v="2021-06-10T00:00:00"/>
    <x v="1"/>
    <n v="126.6"/>
    <n v="26000"/>
    <s v="Tommy Lange"/>
    <s v="235 Brock Bridge Road"/>
    <m/>
    <s v="Laurel"/>
    <s v="MD"/>
    <n v="20724"/>
    <s v="022-31-6761"/>
    <s v="Y"/>
    <n v="45"/>
    <n v="81"/>
    <s v="Y"/>
    <n v="4"/>
    <s v="M"/>
    <x v="1"/>
    <s v="MI"/>
    <n v="110032913"/>
    <s v="KOWC67381010114776"/>
    <s v="NA"/>
    <s v="A"/>
    <s v="Major Loss"/>
    <s v="Ambulance"/>
    <n v="1"/>
    <n v="1"/>
    <s v="MA"/>
    <s v="Tewksbury"/>
    <n v="15"/>
    <s v="AGENT00394"/>
    <s v="VNDR00400"/>
  </r>
  <r>
    <d v="2021-06-24T00:00:00"/>
    <s v="TXN00009852"/>
    <s v="A00004821"/>
    <s v="PLC00008565"/>
    <d v="2011-07-20T00:00:00"/>
    <x v="405"/>
    <d v="2021-06-20T00:00:00"/>
    <x v="3"/>
    <n v="95.46"/>
    <n v="47000"/>
    <s v="Diane Perez"/>
    <s v="17794 West 77th Lane"/>
    <m/>
    <s v="Arvada"/>
    <s v="CO"/>
    <n v="80007"/>
    <s v="641-40-1870"/>
    <s v="N"/>
    <n v="61"/>
    <n v="112"/>
    <s v="Y"/>
    <n v="5"/>
    <s v="M"/>
    <x v="2"/>
    <s v="HI"/>
    <n v="89593729"/>
    <s v="OARG58124860117157"/>
    <s v="Bachelor"/>
    <s v="A"/>
    <s v="Minor Loss"/>
    <s v="Police"/>
    <n v="1"/>
    <n v="1"/>
    <s v="CO"/>
    <s v="Arvada"/>
    <n v="1"/>
    <s v="AGENT00992"/>
    <s v="VNDR00518"/>
  </r>
  <r>
    <d v="2021-06-24T00:00:00"/>
    <s v="TXN00009853"/>
    <s v="A00001131"/>
    <s v="PLC00000129"/>
    <d v="2016-03-17T00:00:00"/>
    <x v="405"/>
    <d v="2021-06-20T00:00:00"/>
    <x v="1"/>
    <n v="138.13"/>
    <n v="29000"/>
    <s v="Mary Boldenow"/>
    <s v="349 North Sabine Pass Road"/>
    <m/>
    <s v="Fayetteville"/>
    <s v="AR"/>
    <n v="72704"/>
    <s v="328-44-7642"/>
    <s v="Y"/>
    <n v="45"/>
    <n v="34"/>
    <s v="Y"/>
    <n v="5"/>
    <s v="L"/>
    <x v="1"/>
    <s v="MI"/>
    <n v="30400298"/>
    <s v="SJAR98301524563542"/>
    <s v="Bachelor"/>
    <s v="A"/>
    <s v="Total Loss"/>
    <s v="Other"/>
    <n v="1"/>
    <n v="1"/>
    <s v="VT"/>
    <s v="Charlotte"/>
    <n v="14"/>
    <s v="AGENT00800"/>
    <m/>
  </r>
  <r>
    <d v="2021-06-25T00:00:00"/>
    <s v="TXN00009854"/>
    <s v="A00005661"/>
    <s v="PLC00003996"/>
    <d v="2011-05-16T00:00:00"/>
    <x v="396"/>
    <d v="2021-06-17T00:00:00"/>
    <x v="5"/>
    <n v="6.45"/>
    <n v="700"/>
    <s v="Connie Valdez"/>
    <s v="20375 Wisteria Street"/>
    <m/>
    <s v="Castro Valley"/>
    <s v="CA"/>
    <n v="94546"/>
    <s v="359-34-0860"/>
    <s v="Y"/>
    <n v="33"/>
    <n v="108"/>
    <s v="Y"/>
    <n v="7"/>
    <s v="L"/>
    <x v="0"/>
    <s v="MI"/>
    <n v="125627313"/>
    <s v="QEPA81115801329972"/>
    <s v="PhD"/>
    <s v="A"/>
    <s v="Total Loss"/>
    <s v="Ambulance"/>
    <n v="0"/>
    <n v="1"/>
    <s v="CA"/>
    <s v="Oakland"/>
    <n v="22"/>
    <s v="AGENT00021"/>
    <s v="VNDR00562"/>
  </r>
  <r>
    <d v="2021-06-25T00:00:00"/>
    <s v="TXN00009855"/>
    <s v="A00009537"/>
    <s v="PLC00004136"/>
    <d v="2018-08-31T00:00:00"/>
    <x v="394"/>
    <d v="2021-06-15T00:00:00"/>
    <x v="5"/>
    <n v="6.88"/>
    <n v="200"/>
    <s v="Mildred Delong"/>
    <s v="5000 V Street Northwest"/>
    <m/>
    <s v="Washington"/>
    <s v="DC"/>
    <n v="20007"/>
    <s v="824-88-4281"/>
    <s v="Y"/>
    <n v="32"/>
    <n v="67"/>
    <s v="Y"/>
    <n v="6"/>
    <s v="H"/>
    <x v="0"/>
    <s v="MI"/>
    <n v="52595000"/>
    <s v="FDWP41916473042509"/>
    <s v="PhD"/>
    <s v="A"/>
    <s v="Minor Loss"/>
    <s v="Ambulance"/>
    <n v="1"/>
    <n v="1"/>
    <s v="TN"/>
    <s v="Nashville"/>
    <n v="20"/>
    <s v="AGENT00743"/>
    <s v="VNDR00222"/>
  </r>
  <r>
    <d v="2021-06-25T00:00:00"/>
    <s v="TXN00009856"/>
    <s v="A00001546"/>
    <s v="PLC00000061"/>
    <d v="2017-01-27T00:00:00"/>
    <x v="404"/>
    <d v="2021-06-22T00:00:00"/>
    <x v="4"/>
    <n v="87.78"/>
    <n v="4000"/>
    <s v="Jacob Galentine"/>
    <s v="376 Whites Road"/>
    <m/>
    <s v="Wilmington"/>
    <s v="VT"/>
    <n v="5363"/>
    <s v="219-17-4924"/>
    <s v="N"/>
    <n v="26"/>
    <n v="33"/>
    <s v="Y"/>
    <n v="2"/>
    <s v="H"/>
    <x v="2"/>
    <s v="HI"/>
    <n v="30675078"/>
    <s v="VHKW10748266957061"/>
    <s v="High School"/>
    <s v="A"/>
    <s v="Major Loss"/>
    <s v="Ambulance"/>
    <n v="0"/>
    <n v="0"/>
    <s v="OK"/>
    <s v="Oklahoma City"/>
    <n v="13"/>
    <s v="AGENT01184"/>
    <m/>
  </r>
  <r>
    <d v="2021-06-25T00:00:00"/>
    <s v="TXN00009857"/>
    <s v="A00006069"/>
    <s v="PLC00004181"/>
    <d v="2015-04-09T00:00:00"/>
    <x v="393"/>
    <d v="2021-06-14T00:00:00"/>
    <x v="1"/>
    <n v="94.63"/>
    <n v="20000"/>
    <s v="Gary Johnson"/>
    <s v="1311 Durrett Lane"/>
    <m/>
    <s v="Louisville"/>
    <s v="KY"/>
    <n v="40213"/>
    <s v="556-31-3960"/>
    <s v="Y"/>
    <n v="43"/>
    <n v="20"/>
    <s v="Y"/>
    <n v="7"/>
    <s v="L"/>
    <x v="2"/>
    <s v="HI"/>
    <n v="113873027"/>
    <s v="LZIB73492942573694"/>
    <s v="College"/>
    <s v="A"/>
    <s v="Major Loss"/>
    <s v="Ambulance"/>
    <n v="0"/>
    <n v="1"/>
    <s v="TN"/>
    <s v="Nashville"/>
    <n v="0"/>
    <s v="AGENT00070"/>
    <m/>
  </r>
  <r>
    <d v="2021-06-25T00:00:00"/>
    <s v="TXN00009858"/>
    <s v="A00003893"/>
    <s v="PLC00009418"/>
    <d v="2014-10-07T00:00:00"/>
    <x v="392"/>
    <d v="2021-06-13T00:00:00"/>
    <x v="5"/>
    <n v="11.25"/>
    <n v="100"/>
    <s v="Marshall Gonzalez"/>
    <s v="102 Old Depot Road"/>
    <s v="#14"/>
    <s v="Farmington"/>
    <s v="AR"/>
    <n v="72730"/>
    <s v="633-61-5478"/>
    <s v="N"/>
    <n v="47"/>
    <n v="57"/>
    <s v="Y"/>
    <n v="5"/>
    <s v="M"/>
    <x v="1"/>
    <s v="HI"/>
    <n v="128447545"/>
    <s v="TMAV69510217684896"/>
    <s v="High School"/>
    <s v="A"/>
    <s v="Total Loss"/>
    <s v="Other"/>
    <n v="1"/>
    <n v="0"/>
    <s v="OK"/>
    <s v="Oklahoma City"/>
    <n v="15"/>
    <s v="AGENT00807"/>
    <s v="VNDR00358"/>
  </r>
  <r>
    <d v="2021-06-25T00:00:00"/>
    <s v="TXN00009859"/>
    <s v="A00003953"/>
    <s v="PLC00003630"/>
    <d v="2013-04-19T00:00:00"/>
    <x v="400"/>
    <d v="2021-06-18T00:00:00"/>
    <x v="3"/>
    <n v="58.92"/>
    <n v="94000"/>
    <s v="Jerry Figueroa"/>
    <s v="11 Rosewood Lane"/>
    <m/>
    <s v="Essex"/>
    <s v="VT"/>
    <n v="5452"/>
    <s v="420-15-6789"/>
    <s v="Y"/>
    <n v="53"/>
    <n v="42"/>
    <s v="Y"/>
    <n v="3"/>
    <s v="L"/>
    <x v="2"/>
    <s v="MI"/>
    <n v="68741424"/>
    <s v="SFUI13109839452318"/>
    <s v="Bachelor"/>
    <s v="A"/>
    <s v="Major Loss"/>
    <s v="Police"/>
    <n v="1"/>
    <n v="1"/>
    <s v="DC"/>
    <s v="Washington"/>
    <n v="2"/>
    <s v="AGENT00213"/>
    <s v="VNDR00075"/>
  </r>
  <r>
    <d v="2021-06-25T00:00:00"/>
    <s v="TXN00009860"/>
    <s v="A00004910"/>
    <s v="PLC00000892"/>
    <d v="2014-03-12T00:00:00"/>
    <x v="399"/>
    <d v="2021-06-19T00:00:00"/>
    <x v="1"/>
    <n v="120.8"/>
    <n v="31000"/>
    <s v="Jack Lopez"/>
    <s v="2755 Country Drive"/>
    <s v="#244"/>
    <s v="Fremont"/>
    <s v="CA"/>
    <n v="94536"/>
    <s v="581-85-4190"/>
    <s v="Y"/>
    <n v="61"/>
    <n v="103"/>
    <s v="N"/>
    <n v="7"/>
    <s v="L"/>
    <x v="2"/>
    <s v="MI"/>
    <n v="128481132"/>
    <s v="PUUF15753774797612"/>
    <s v="Bachelor"/>
    <s v="A"/>
    <s v="Total Loss"/>
    <s v="Ambulance"/>
    <n v="1"/>
    <n v="1"/>
    <s v="AK"/>
    <s v="Anchorage"/>
    <n v="18"/>
    <s v="AGENT00159"/>
    <s v="VNDR00090"/>
  </r>
  <r>
    <d v="2021-06-25T00:00:00"/>
    <s v="TXN00009861"/>
    <s v="A00002150"/>
    <s v="PLC00007550"/>
    <d v="2017-11-29T00:00:00"/>
    <x v="406"/>
    <d v="2021-06-22T00:00:00"/>
    <x v="5"/>
    <n v="10.78"/>
    <n v="400"/>
    <s v="Jessica Lubinski"/>
    <s v="10301 La Plaza Drive"/>
    <m/>
    <s v="Louisville"/>
    <s v="KY"/>
    <n v="40272"/>
    <s v="313-86-0529"/>
    <s v="Y"/>
    <n v="54"/>
    <n v="23"/>
    <s v="Y"/>
    <n v="6"/>
    <s v="M"/>
    <x v="2"/>
    <s v="MI"/>
    <n v="69771008"/>
    <s v="OFTT11936824058482"/>
    <s v="High School"/>
    <s v="A"/>
    <s v="Total Loss"/>
    <s v="Ambulance"/>
    <n v="1"/>
    <n v="0"/>
    <s v="CO"/>
    <s v="Greeley"/>
    <n v="22"/>
    <s v="AGENT00945"/>
    <m/>
  </r>
  <r>
    <d v="2021-06-25T00:00:00"/>
    <s v="TXN00009862"/>
    <s v="A00006077"/>
    <s v="PLC00002505"/>
    <d v="2013-03-08T00:00:00"/>
    <x v="405"/>
    <d v="2021-06-21T00:00:00"/>
    <x v="4"/>
    <n v="93.16"/>
    <n v="8000"/>
    <s v="Betty Beebe"/>
    <s v="1209 Parker Street"/>
    <m/>
    <s v="Berkeley"/>
    <s v="CA"/>
    <n v="94702"/>
    <s v="672-96-0549"/>
    <s v="Y"/>
    <n v="36"/>
    <n v="32"/>
    <s v="Y"/>
    <n v="4"/>
    <s v="L"/>
    <x v="2"/>
    <s v="MI"/>
    <n v="56476879"/>
    <s v="JWJU73991664250922"/>
    <s v="MD"/>
    <s v="A"/>
    <s v="Total Loss"/>
    <s v="Police"/>
    <n v="1"/>
    <n v="1"/>
    <s v="AR"/>
    <s v="Fayetteville"/>
    <n v="10"/>
    <s v="AGENT00696"/>
    <s v="VNDR00107"/>
  </r>
  <r>
    <d v="2021-06-25T00:00:00"/>
    <s v="TXN00009863"/>
    <s v="A00004233"/>
    <s v="PLC00008123"/>
    <d v="2019-06-22T00:00:00"/>
    <x v="390"/>
    <d v="2021-06-11T00:00:00"/>
    <x v="3"/>
    <n v="56.95"/>
    <n v="13000"/>
    <s v="Georgia Stubblefield"/>
    <s v="2803 River Drive"/>
    <m/>
    <s v="Thunderbolt"/>
    <s v="GA"/>
    <n v="31404"/>
    <s v="634-26-5434"/>
    <s v="N"/>
    <n v="35"/>
    <n v="118"/>
    <s v="Y"/>
    <n v="4"/>
    <s v="L"/>
    <x v="1"/>
    <s v="LI"/>
    <n v="45330081"/>
    <s v="BIPD40904585382017"/>
    <s v="Bachelor"/>
    <s v="A"/>
    <s v="Major Loss"/>
    <s v="Ambulance"/>
    <n v="0"/>
    <n v="1"/>
    <s v="TN"/>
    <m/>
    <n v="19"/>
    <s v="AGENT00911"/>
    <m/>
  </r>
  <r>
    <d v="2021-06-25T00:00:00"/>
    <s v="TXN00009864"/>
    <s v="A00007762"/>
    <s v="PLC00005225"/>
    <d v="2014-10-04T00:00:00"/>
    <x v="393"/>
    <d v="2021-06-14T00:00:00"/>
    <x v="3"/>
    <n v="99.59"/>
    <n v="17000"/>
    <s v="Maria Salano"/>
    <s v="846 Allen Road"/>
    <m/>
    <s v="Nashville"/>
    <s v="TN"/>
    <n v="37214"/>
    <s v="252-92-6786"/>
    <s v="N"/>
    <n v="63"/>
    <n v="58"/>
    <s v="Y"/>
    <n v="4"/>
    <s v="L"/>
    <x v="2"/>
    <s v="MI"/>
    <n v="74132603"/>
    <s v="KVOR56460345841625"/>
    <s v="High School"/>
    <s v="A"/>
    <s v="Major Loss"/>
    <s v="None"/>
    <n v="0"/>
    <n v="1"/>
    <s v="TN"/>
    <s v="Nashville"/>
    <n v="15"/>
    <s v="AGENT00556"/>
    <m/>
  </r>
  <r>
    <d v="2021-06-25T00:00:00"/>
    <s v="TXN00009865"/>
    <s v="A00005047"/>
    <s v="PLC00007187"/>
    <d v="2019-07-11T00:00:00"/>
    <x v="395"/>
    <d v="2021-06-16T00:00:00"/>
    <x v="0"/>
    <n v="140.97"/>
    <n v="14000"/>
    <s v="Donna Stayton"/>
    <s v="2619 North Quality Lane"/>
    <s v="#315"/>
    <s v="Fayetteville"/>
    <s v="AR"/>
    <n v="72703"/>
    <s v="102-50-1915"/>
    <s v="Y"/>
    <n v="59"/>
    <n v="101"/>
    <s v="Y"/>
    <n v="3"/>
    <s v="L"/>
    <x v="0"/>
    <s v="HI"/>
    <n v="112153654"/>
    <s v="JDNF28599298236818"/>
    <s v="PhD"/>
    <s v="A"/>
    <s v="Total Loss"/>
    <s v="Ambulance"/>
    <n v="1"/>
    <n v="1"/>
    <s v="TN"/>
    <s v="Brentwood"/>
    <n v="10"/>
    <s v="AGENT00204"/>
    <s v="VNDR00243"/>
  </r>
  <r>
    <d v="2021-06-25T00:00:00"/>
    <s v="TXN00009866"/>
    <s v="A00000755"/>
    <s v="PLC00006455"/>
    <d v="2016-02-10T00:00:00"/>
    <x v="406"/>
    <d v="2021-06-22T00:00:00"/>
    <x v="0"/>
    <n v="158.35"/>
    <n v="5000"/>
    <s v="Faye James"/>
    <s v="11501 Maple Way"/>
    <m/>
    <s v="Louisville"/>
    <s v="KY"/>
    <n v="40229"/>
    <s v="158-67-3334"/>
    <s v="N"/>
    <n v="52"/>
    <n v="67"/>
    <s v="Y"/>
    <n v="6"/>
    <s v="M"/>
    <x v="0"/>
    <s v="HI"/>
    <n v="110453819"/>
    <s v="ORRO61143947775279"/>
    <s v="Bachelor"/>
    <s v="A"/>
    <s v="Total Loss"/>
    <s v="Ambulance"/>
    <n v="0"/>
    <n v="0"/>
    <s v="TN"/>
    <s v="Nashville"/>
    <n v="8"/>
    <s v="AGENT00637"/>
    <s v="VNDR00200"/>
  </r>
  <r>
    <d v="2021-06-25T00:00:00"/>
    <s v="TXN00009867"/>
    <s v="A00002328"/>
    <s v="PLC00002592"/>
    <d v="2011-06-22T00:00:00"/>
    <x v="404"/>
    <d v="2021-06-22T00:00:00"/>
    <x v="2"/>
    <n v="78.34"/>
    <n v="2000"/>
    <s v="Michelle Delarosa"/>
    <s v="1689 Fisher Pond Road"/>
    <m/>
    <s v="Saint Albans City"/>
    <s v="VT"/>
    <n v="5478"/>
    <s v="153-43-5966"/>
    <s v="Y"/>
    <n v="48"/>
    <n v="118"/>
    <s v="Y"/>
    <n v="2"/>
    <s v="L"/>
    <x v="0"/>
    <s v="MI"/>
    <n v="105688068"/>
    <s v="TUIC27837258282969"/>
    <s v="High School"/>
    <s v="A"/>
    <s v="Total Loss"/>
    <s v="Ambulance"/>
    <n v="1"/>
    <n v="0"/>
    <s v="OK"/>
    <s v="Edmond"/>
    <n v="14"/>
    <s v="AGENT00565"/>
    <m/>
  </r>
  <r>
    <d v="2021-06-25T00:00:00"/>
    <s v="TXN00009868"/>
    <s v="A00002446"/>
    <s v="PLC00009324"/>
    <d v="2019-01-13T00:00:00"/>
    <x v="394"/>
    <d v="2021-06-15T00:00:00"/>
    <x v="2"/>
    <n v="98.48"/>
    <n v="1000"/>
    <s v="Robert Moton"/>
    <s v="6413 Kendall Street"/>
    <m/>
    <s v="Arvada"/>
    <s v="CO"/>
    <n v="80003"/>
    <s v="357-74-3424"/>
    <s v="Y"/>
    <n v="26"/>
    <n v="49"/>
    <s v="N"/>
    <n v="5"/>
    <s v="M"/>
    <x v="1"/>
    <s v="MI"/>
    <n v="54631988"/>
    <s v="QFDM41907002888338"/>
    <s v="College"/>
    <s v="A"/>
    <s v="Minor Loss"/>
    <s v="Other"/>
    <n v="0"/>
    <n v="1"/>
    <s v="AK"/>
    <s v="Anchorage"/>
    <n v="15"/>
    <s v="AGENT00040"/>
    <m/>
  </r>
  <r>
    <d v="2021-06-25T00:00:00"/>
    <s v="TXN00009869"/>
    <s v="A00007637"/>
    <s v="PLC00000754"/>
    <d v="2012-02-23T00:00:00"/>
    <x v="405"/>
    <d v="2021-06-21T00:00:00"/>
    <x v="5"/>
    <n v="7.32"/>
    <n v="200"/>
    <s v="David Burgess"/>
    <s v="19 Keyes Drive"/>
    <s v="#12"/>
    <s v="Peabody"/>
    <s v="MA"/>
    <n v="1960"/>
    <s v="240-45-0509"/>
    <s v="Y"/>
    <n v="64"/>
    <n v="77"/>
    <s v="Y"/>
    <n v="7"/>
    <s v="M"/>
    <x v="2"/>
    <s v="LI"/>
    <n v="127689333"/>
    <s v="LBOH97225942880025"/>
    <s v="Bachelor"/>
    <s v="A"/>
    <s v="Minor Loss"/>
    <s v="Police"/>
    <n v="1"/>
    <n v="1"/>
    <s v="KY"/>
    <s v="Louisville"/>
    <n v="18"/>
    <s v="AGENT00638"/>
    <s v="VNDR00266"/>
  </r>
  <r>
    <d v="2021-06-25T00:00:00"/>
    <s v="TXN00009870"/>
    <s v="A00000450"/>
    <s v="PLC00005967"/>
    <d v="2017-11-24T00:00:00"/>
    <x v="392"/>
    <d v="2021-06-13T00:00:00"/>
    <x v="4"/>
    <n v="88.81"/>
    <n v="2000"/>
    <s v="Donald Guess"/>
    <s v="1915 Southeast 29th Street"/>
    <m/>
    <s v="Oklahoma City"/>
    <s v="OK"/>
    <n v="73129"/>
    <s v="227-49-7046"/>
    <s v="N"/>
    <n v="44"/>
    <n v="41"/>
    <s v="Y"/>
    <n v="2"/>
    <s v="M"/>
    <x v="2"/>
    <s v="MI"/>
    <n v="96977477"/>
    <s v="IESO62894716411480"/>
    <s v="Bachelor"/>
    <s v="A"/>
    <s v="Total Loss"/>
    <s v="Police"/>
    <n v="0"/>
    <n v="1"/>
    <s v="CT"/>
    <s v="Manchester"/>
    <n v="8"/>
    <s v="AGENT00379"/>
    <m/>
  </r>
  <r>
    <d v="2021-06-25T00:00:00"/>
    <s v="TXN00009871"/>
    <s v="A00005222"/>
    <s v="PLC00003435"/>
    <d v="2019-04-07T00:00:00"/>
    <x v="408"/>
    <d v="2021-06-24T00:00:00"/>
    <x v="5"/>
    <n v="8.18"/>
    <n v="100"/>
    <s v="Linda Chappell"/>
    <s v="20930 Todd Valley Road"/>
    <m/>
    <s v="Foresthill"/>
    <s v="CA"/>
    <n v="95631"/>
    <s v="620-66-8354"/>
    <s v="Y"/>
    <n v="63"/>
    <n v="116"/>
    <s v="Y"/>
    <n v="3"/>
    <s v="L"/>
    <x v="0"/>
    <s v="LI"/>
    <n v="40591090"/>
    <s v="WKXW84006316353446"/>
    <s v="Bachelor"/>
    <s v="A"/>
    <s v="Total Loss"/>
    <s v="Police"/>
    <n v="1"/>
    <n v="1"/>
    <s v="CA"/>
    <s v="Suisun City"/>
    <n v="3"/>
    <s v="AGENT00617"/>
    <m/>
  </r>
  <r>
    <d v="2021-06-25T00:00:00"/>
    <s v="TXN00009872"/>
    <s v="A00001592"/>
    <s v="PLC00005416"/>
    <d v="2016-09-16T00:00:00"/>
    <x v="401"/>
    <d v="2021-06-20T00:00:00"/>
    <x v="0"/>
    <n v="118.63"/>
    <n v="5000"/>
    <s v="Jennifer Allen"/>
    <s v="4075 North Cadillac Drive"/>
    <s v="#2"/>
    <s v="Fayetteville"/>
    <s v="AR"/>
    <n v="72703"/>
    <s v="292-59-5019"/>
    <s v="N"/>
    <n v="55"/>
    <n v="60"/>
    <s v="Y"/>
    <n v="7"/>
    <s v="M"/>
    <x v="2"/>
    <s v="MI"/>
    <n v="12388943"/>
    <s v="DCYZ35436882565585"/>
    <s v="Bachelor"/>
    <s v="A"/>
    <s v="Total Loss"/>
    <s v="Ambulance"/>
    <n v="1"/>
    <n v="1"/>
    <s v="VT"/>
    <s v="Walden"/>
    <n v="9"/>
    <s v="AGENT00485"/>
    <m/>
  </r>
  <r>
    <d v="2021-06-25T00:00:00"/>
    <s v="TXN00009873"/>
    <s v="A00004767"/>
    <s v="PLC00002840"/>
    <d v="2017-10-09T00:00:00"/>
    <x v="405"/>
    <d v="2021-06-21T00:00:00"/>
    <x v="3"/>
    <n v="72.44"/>
    <n v="12000"/>
    <s v="Minnie Lamark"/>
    <s v="1820 Scenic Avenue"/>
    <m/>
    <s v="Berkeley"/>
    <s v="CA"/>
    <n v="94709"/>
    <s v="456-85-2196"/>
    <s v="N"/>
    <n v="43"/>
    <n v="82"/>
    <s v="Y"/>
    <n v="3"/>
    <s v="L"/>
    <x v="1"/>
    <s v="MI"/>
    <n v="50237917"/>
    <s v="SLSD03743996697990"/>
    <s v="Bachelor"/>
    <s v="A"/>
    <s v="Total Loss"/>
    <s v="Ambulance"/>
    <n v="1"/>
    <n v="1"/>
    <s v="AK"/>
    <s v="Anchorage"/>
    <n v="9"/>
    <s v="AGENT00566"/>
    <s v="VNDR00318"/>
  </r>
  <r>
    <d v="2021-06-25T00:00:00"/>
    <s v="TXN00009874"/>
    <s v="A00007297"/>
    <s v="PLC00002170"/>
    <d v="2010-11-15T00:00:00"/>
    <x v="391"/>
    <d v="2021-06-12T00:00:00"/>
    <x v="2"/>
    <n v="89.24"/>
    <n v="1000"/>
    <s v="Michael Glud"/>
    <s v="4132 Northwest 57th Street"/>
    <m/>
    <s v="Oklahoma City"/>
    <s v="OK"/>
    <n v="73112"/>
    <s v="840-85-8214"/>
    <s v="Y"/>
    <n v="44"/>
    <n v="53"/>
    <s v="Y"/>
    <n v="7"/>
    <s v="M"/>
    <x v="0"/>
    <s v="MI"/>
    <n v="33209276"/>
    <s v="JZNF14307190413590"/>
    <s v="Masters"/>
    <s v="A"/>
    <s v="Major Loss"/>
    <s v="Ambulance"/>
    <n v="1"/>
    <n v="0"/>
    <s v="MD"/>
    <s v="Annapolis"/>
    <n v="3"/>
    <s v="AGENT00407"/>
    <s v="VNDR00103"/>
  </r>
  <r>
    <d v="2021-06-25T00:00:00"/>
    <s v="TXN00009875"/>
    <s v="A00002588"/>
    <s v="PLC00004720"/>
    <d v="2011-07-02T00:00:00"/>
    <x v="407"/>
    <d v="2021-06-23T00:00:00"/>
    <x v="0"/>
    <n v="123.59"/>
    <n v="3000"/>
    <s v="Joey Goodrich"/>
    <s v="6431 Shattuck Avenue"/>
    <s v="B"/>
    <s v="Oakland"/>
    <s v="CA"/>
    <n v="94609"/>
    <s v="286-91-8974"/>
    <s v="Y"/>
    <n v="45"/>
    <n v="75"/>
    <s v="Y"/>
    <n v="3"/>
    <s v="L"/>
    <x v="0"/>
    <s v="LI"/>
    <n v="20215875"/>
    <s v="ZOTQ75350973047096"/>
    <s v="High School"/>
    <s v="D"/>
    <s v="Major Loss"/>
    <s v="None"/>
    <n v="1"/>
    <n v="0"/>
    <s v="AZ"/>
    <s v="Glendale"/>
    <n v="21"/>
    <s v="AGENT00074"/>
    <s v="VNDR00112"/>
  </r>
  <r>
    <d v="2021-06-25T00:00:00"/>
    <s v="TXN00009876"/>
    <s v="A00001213"/>
    <s v="PLC00008185"/>
    <d v="2012-03-02T00:00:00"/>
    <x v="392"/>
    <d v="2021-06-13T00:00:00"/>
    <x v="2"/>
    <n v="84.1"/>
    <n v="2000"/>
    <s v="Lilliam Grimm"/>
    <s v="10484 West 82nd Avenue"/>
    <m/>
    <s v="Arvada"/>
    <s v="CO"/>
    <n v="80005"/>
    <s v="883-92-2558"/>
    <s v="Y"/>
    <n v="40"/>
    <n v="65"/>
    <s v="N"/>
    <n v="5"/>
    <s v="L"/>
    <x v="2"/>
    <s v="HI"/>
    <n v="80165855"/>
    <s v="NGBM64372594170573"/>
    <s v="College"/>
    <s v="A"/>
    <s v="Minor Loss"/>
    <s v="None"/>
    <n v="1"/>
    <n v="1"/>
    <s v="FL"/>
    <s v="Lynn Haven"/>
    <n v="23"/>
    <s v="AGENT01079"/>
    <s v="VNDR00141"/>
  </r>
  <r>
    <d v="2021-06-25T00:00:00"/>
    <s v="TXN00009877"/>
    <s v="A00002348"/>
    <s v="PLC00007263"/>
    <d v="2014-08-16T00:00:00"/>
    <x v="398"/>
    <d v="2021-06-19T00:00:00"/>
    <x v="4"/>
    <n v="91.55"/>
    <n v="4000"/>
    <s v="Mario James"/>
    <s v="8 Village Circle"/>
    <m/>
    <s v="Randolph"/>
    <s v="VT"/>
    <n v="5060"/>
    <s v="294-14-2713"/>
    <s v="N"/>
    <n v="57"/>
    <n v="84"/>
    <s v="Y"/>
    <n v="5"/>
    <s v="L"/>
    <x v="0"/>
    <s v="LI"/>
    <n v="39318608"/>
    <s v="APWR17757035270978"/>
    <s v="MD"/>
    <s v="A"/>
    <s v="Minor Loss"/>
    <s v="Ambulance"/>
    <n v="0"/>
    <n v="0"/>
    <s v="OK"/>
    <s v="Oklahoma City"/>
    <n v="5"/>
    <s v="AGENT00901"/>
    <m/>
  </r>
  <r>
    <d v="2021-06-25T00:00:00"/>
    <s v="TXN00009878"/>
    <s v="A00002950"/>
    <s v="PLC00003532"/>
    <d v="2019-04-12T00:00:00"/>
    <x v="405"/>
    <d v="2021-06-21T00:00:00"/>
    <x v="0"/>
    <n v="119.05"/>
    <n v="5000"/>
    <s v="William Garroutte"/>
    <s v="42 Lake Lane"/>
    <m/>
    <s v="Westmore"/>
    <s v="VT"/>
    <n v="5860"/>
    <s v="592-31-0118"/>
    <s v="Y"/>
    <n v="52"/>
    <n v="77"/>
    <s v="Y"/>
    <n v="6"/>
    <s v="M"/>
    <x v="0"/>
    <s v="MI"/>
    <n v="96713178"/>
    <s v="CSSJ29731914968247"/>
    <s v="High School"/>
    <s v="A"/>
    <s v="Minor Loss"/>
    <s v="Police"/>
    <n v="0"/>
    <n v="0"/>
    <s v="AL"/>
    <s v="Montgomery"/>
    <n v="12"/>
    <s v="AGENT00302"/>
    <m/>
  </r>
  <r>
    <d v="2021-06-25T00:00:00"/>
    <s v="TXN00009879"/>
    <s v="A00008017"/>
    <s v="PLC00004289"/>
    <d v="2015-02-11T00:00:00"/>
    <x v="406"/>
    <d v="2021-06-22T00:00:00"/>
    <x v="2"/>
    <n v="94.42"/>
    <n v="4000"/>
    <s v="Brian Johnson"/>
    <s v="89 Augusta Drive"/>
    <s v="#12"/>
    <s v="Fayetteville"/>
    <s v="AR"/>
    <n v="72703"/>
    <s v="032-75-6098"/>
    <s v="Y"/>
    <n v="50"/>
    <n v="20"/>
    <s v="Y"/>
    <n v="2"/>
    <s v="M"/>
    <x v="2"/>
    <s v="MI"/>
    <n v="91197812"/>
    <s v="THTY83378182205939"/>
    <s v="Bachelor"/>
    <s v="A"/>
    <s v="Total Loss"/>
    <s v="Ambulance"/>
    <n v="1"/>
    <n v="0"/>
    <s v="AZ"/>
    <s v="Glendale"/>
    <n v="15"/>
    <s v="AGENT00968"/>
    <s v="VNDR00600"/>
  </r>
  <r>
    <d v="2021-06-26T00:00:00"/>
    <s v="TXN00009880"/>
    <s v="A00009573"/>
    <s v="PLC00005636"/>
    <d v="2017-01-04T00:00:00"/>
    <x v="407"/>
    <d v="2021-06-23T00:00:00"/>
    <x v="2"/>
    <n v="91.52"/>
    <n v="2000"/>
    <s v="Callie Terkelsen"/>
    <s v="396 Berkshire Drive"/>
    <m/>
    <s v="Riva"/>
    <s v="MD"/>
    <n v="21140"/>
    <s v="787-30-9507"/>
    <s v="Y"/>
    <n v="33"/>
    <n v="113"/>
    <s v="Y"/>
    <n v="6"/>
    <s v="L"/>
    <x v="0"/>
    <s v="MI"/>
    <n v="62001238"/>
    <s v="HBJK00913235686756"/>
    <s v="College"/>
    <s v="A"/>
    <s v="Major Loss"/>
    <s v="Ambulance"/>
    <n v="0"/>
    <n v="1"/>
    <s v="DC"/>
    <s v="Washington"/>
    <n v="0"/>
    <s v="AGENT00588"/>
    <s v="VNDR00387"/>
  </r>
  <r>
    <d v="2021-06-26T00:00:00"/>
    <s v="TXN00009881"/>
    <s v="A00006673"/>
    <s v="PLC00009248"/>
    <d v="2011-10-09T00:00:00"/>
    <x v="391"/>
    <d v="2021-06-12T00:00:00"/>
    <x v="5"/>
    <n v="10.09"/>
    <n v="200"/>
    <s v="Walter Little"/>
    <s v="5242 Thornton Lane"/>
    <m/>
    <s v="Panama City"/>
    <s v="FL"/>
    <n v="32404"/>
    <s v="663-50-6605"/>
    <s v="Y"/>
    <n v="40"/>
    <n v="74"/>
    <s v="Y"/>
    <n v="7"/>
    <s v="L"/>
    <x v="2"/>
    <s v="LI"/>
    <n v="67891605"/>
    <s v="ZNRY07221958078781"/>
    <s v="Bachelor"/>
    <s v="A"/>
    <s v="Major Loss"/>
    <s v="Police"/>
    <n v="1"/>
    <n v="1"/>
    <s v="AK"/>
    <s v="Anchorage"/>
    <n v="12"/>
    <s v="AGENT00298"/>
    <s v="VNDR00404"/>
  </r>
  <r>
    <d v="2021-06-26T00:00:00"/>
    <s v="TXN00009882"/>
    <s v="A00003724"/>
    <s v="PLC00009867"/>
    <d v="2011-03-02T00:00:00"/>
    <x v="394"/>
    <d v="2021-06-15T00:00:00"/>
    <x v="4"/>
    <n v="100.89"/>
    <n v="3000"/>
    <s v="Michael Westcott"/>
    <s v="4313 Wisconsin Street"/>
    <s v="#APT 000007"/>
    <s v="Anchorage"/>
    <s v="AK"/>
    <n v="99517"/>
    <s v="549-72-4932"/>
    <s v="Y"/>
    <n v="54"/>
    <n v="74"/>
    <s v="Y"/>
    <n v="5"/>
    <s v="M"/>
    <x v="0"/>
    <s v="MI"/>
    <n v="41013292"/>
    <s v="DWBJ46402280968140"/>
    <s v="College"/>
    <s v="A"/>
    <s v="Major Loss"/>
    <s v="Ambulance"/>
    <n v="0"/>
    <n v="1"/>
    <s v="MA"/>
    <s v="Pittsfield"/>
    <n v="5"/>
    <s v="AGENT01151"/>
    <s v="VNDR00186"/>
  </r>
  <r>
    <d v="2021-06-26T00:00:00"/>
    <s v="TXN00009883"/>
    <s v="A00008187"/>
    <s v="PLC00008352"/>
    <d v="2015-09-24T00:00:00"/>
    <x v="394"/>
    <d v="2021-06-15T00:00:00"/>
    <x v="4"/>
    <n v="119.02"/>
    <n v="4000"/>
    <s v="Andrea Dumont"/>
    <s v="66 Bradford Road"/>
    <m/>
    <s v="Braintree"/>
    <s v="MA"/>
    <n v="2184"/>
    <s v="515-02-8603"/>
    <s v="Y"/>
    <n v="61"/>
    <n v="55"/>
    <s v="N"/>
    <n v="7"/>
    <s v="L"/>
    <x v="1"/>
    <s v="MI"/>
    <n v="93371830"/>
    <s v="XXRK02860142393274"/>
    <s v="Bachelor"/>
    <s v="A"/>
    <s v="Major Loss"/>
    <s v="Other"/>
    <n v="1"/>
    <n v="1"/>
    <s v="TN"/>
    <s v="Nashville"/>
    <n v="19"/>
    <s v="AGENT00090"/>
    <s v="VNDR00478"/>
  </r>
  <r>
    <d v="2021-06-26T00:00:00"/>
    <s v="TXN00009884"/>
    <s v="A00001319"/>
    <s v="PLC00001201"/>
    <d v="2017-03-28T00:00:00"/>
    <x v="397"/>
    <d v="2021-06-18T00:00:00"/>
    <x v="0"/>
    <n v="133.29"/>
    <n v="10000"/>
    <s v="Jesus Castle"/>
    <s v="2433 Southwest 36th Street"/>
    <m/>
    <s v="Oklahoma City"/>
    <s v="OK"/>
    <n v="73109"/>
    <s v="711-19-8805"/>
    <s v="Y"/>
    <n v="58"/>
    <n v="80"/>
    <s v="Y"/>
    <n v="5"/>
    <s v="M"/>
    <x v="0"/>
    <s v="MI"/>
    <n v="47333170"/>
    <s v="ZMSZ24524613437589"/>
    <s v="Bachelor"/>
    <s v="A"/>
    <s v="Major Loss"/>
    <s v="Ambulance"/>
    <n v="1"/>
    <n v="1"/>
    <s v="CT"/>
    <s v="Manchester"/>
    <n v="0"/>
    <s v="AGENT00708"/>
    <m/>
  </r>
  <r>
    <d v="2021-06-26T00:00:00"/>
    <s v="TXN00009885"/>
    <s v="A00006328"/>
    <s v="PLC00001549"/>
    <d v="2017-06-18T00:00:00"/>
    <x v="408"/>
    <d v="2021-06-24T00:00:00"/>
    <x v="3"/>
    <n v="66.510000000000005"/>
    <n v="45000"/>
    <s v="Kirsten Green"/>
    <s v="1995 Nolensville Pike"/>
    <m/>
    <s v="Nashville"/>
    <s v="TN"/>
    <n v="37211"/>
    <s v="169-64-0618"/>
    <s v="Y"/>
    <n v="53"/>
    <n v="97"/>
    <s v="Y"/>
    <n v="4"/>
    <s v="L"/>
    <x v="0"/>
    <s v="HI"/>
    <n v="56559026"/>
    <s v="PYVJ82900656245931"/>
    <s v="High School"/>
    <s v="A"/>
    <s v="Minor Loss"/>
    <s v="Police"/>
    <n v="1"/>
    <n v="1"/>
    <s v="MD"/>
    <s v="Edgewater"/>
    <n v="16"/>
    <s v="AGENT00974"/>
    <m/>
  </r>
  <r>
    <d v="2021-06-26T00:00:00"/>
    <s v="TXN00009886"/>
    <s v="A00001914"/>
    <s v="PLC00004144"/>
    <d v="2016-04-29T00:00:00"/>
    <x v="406"/>
    <d v="2021-06-23T00:00:00"/>
    <x v="4"/>
    <n v="80.44"/>
    <n v="3000"/>
    <s v="Mary Massey"/>
    <s v="3526 Sutton Loop"/>
    <m/>
    <s v="Fremont"/>
    <s v="CA"/>
    <n v="94536"/>
    <s v="358-32-8765"/>
    <s v="Y"/>
    <n v="32"/>
    <n v="84"/>
    <s v="Y"/>
    <n v="6"/>
    <s v="L"/>
    <x v="1"/>
    <s v="MI"/>
    <n v="111286988"/>
    <s v="TXZV79837464882271"/>
    <s v="Bachelor"/>
    <s v="A"/>
    <s v="Major Loss"/>
    <s v="Ambulance"/>
    <n v="1"/>
    <n v="1"/>
    <s v="GA"/>
    <s v="Savannah"/>
    <n v="14"/>
    <s v="AGENT01171"/>
    <s v="VNDR00293"/>
  </r>
  <r>
    <d v="2021-06-26T00:00:00"/>
    <s v="TXN00009887"/>
    <s v="A00000668"/>
    <s v="PLC00006112"/>
    <d v="2017-04-21T00:00:00"/>
    <x v="401"/>
    <d v="2021-06-20T00:00:00"/>
    <x v="2"/>
    <n v="81.44"/>
    <n v="2000"/>
    <s v="Harold Wight"/>
    <s v="6101 North 60th Avenue"/>
    <s v="#201"/>
    <s v="Glendale"/>
    <s v="AZ"/>
    <n v="85301"/>
    <s v="713-98-7626"/>
    <s v="Y"/>
    <n v="62"/>
    <n v="14"/>
    <s v="Y"/>
    <n v="4"/>
    <s v="L"/>
    <x v="1"/>
    <s v="LI"/>
    <n v="20553469"/>
    <s v="PUZT66398178582954"/>
    <s v="Masters"/>
    <s v="A"/>
    <s v="Minor Loss"/>
    <s v="None"/>
    <n v="1"/>
    <n v="1"/>
    <s v="AK"/>
    <s v="Anchorage"/>
    <n v="21"/>
    <s v="AGENT00587"/>
    <s v="VNDR00107"/>
  </r>
  <r>
    <d v="2021-06-26T00:00:00"/>
    <s v="TXN00009888"/>
    <s v="A00003473"/>
    <s v="PLC00004579"/>
    <d v="2010-09-10T00:00:00"/>
    <x v="404"/>
    <d v="2021-06-22T00:00:00"/>
    <x v="2"/>
    <n v="83.77"/>
    <n v="2000"/>
    <s v="Jeramy Thomas"/>
    <s v="1520 H Street Northwest"/>
    <m/>
    <s v="Washington"/>
    <s v="DC"/>
    <n v="20006"/>
    <s v="034-46-7749"/>
    <s v="N"/>
    <n v="31"/>
    <n v="7"/>
    <s v="Y"/>
    <n v="7"/>
    <s v="L"/>
    <x v="1"/>
    <s v="MI"/>
    <n v="85968594"/>
    <s v="SAWQ22210416463736"/>
    <s v="Bachelor"/>
    <s v="D"/>
    <s v="Major Loss"/>
    <s v="Police"/>
    <n v="1"/>
    <n v="1"/>
    <s v="AR"/>
    <s v="Fayetteville"/>
    <n v="14"/>
    <s v="AGENT00598"/>
    <s v="VNDR00092"/>
  </r>
  <r>
    <d v="2021-06-26T00:00:00"/>
    <s v="TXN00009889"/>
    <s v="A00003476"/>
    <s v="PLC00006097"/>
    <d v="2016-03-01T00:00:00"/>
    <x v="406"/>
    <d v="2021-06-23T00:00:00"/>
    <x v="1"/>
    <n v="83.23"/>
    <n v="23000"/>
    <s v="David Racine"/>
    <s v="7810 Spring Farm Pointe Place"/>
    <m/>
    <s v="Prospect"/>
    <s v="KY"/>
    <n v="40059"/>
    <s v="868-30-9958"/>
    <s v="N"/>
    <n v="60"/>
    <n v="106"/>
    <s v="Y"/>
    <n v="4"/>
    <s v="M"/>
    <x v="1"/>
    <s v="MI"/>
    <n v="89961063"/>
    <s v="WLBU05334855028417"/>
    <s v="Bachelor"/>
    <s v="A"/>
    <s v="Major Loss"/>
    <s v="Ambulance"/>
    <n v="1"/>
    <n v="1"/>
    <s v="AR"/>
    <s v="Fayetteville"/>
    <n v="0"/>
    <s v="AGENT00510"/>
    <s v="VNDR00057"/>
  </r>
  <r>
    <d v="2021-06-26T00:00:00"/>
    <s v="TXN00009890"/>
    <s v="A00003165"/>
    <s v="PLC00005101"/>
    <d v="2012-02-24T00:00:00"/>
    <x v="401"/>
    <d v="2021-06-20T00:00:00"/>
    <x v="5"/>
    <n v="7.06"/>
    <n v="600"/>
    <s v="Karl Flores"/>
    <s v="2917 Miramar Drive"/>
    <m/>
    <s v="Fayetteville"/>
    <s v="AR"/>
    <n v="72704"/>
    <s v="161-86-5824"/>
    <s v="N"/>
    <n v="40"/>
    <n v="65"/>
    <s v="Y"/>
    <n v="3"/>
    <s v="M"/>
    <x v="2"/>
    <s v="MI"/>
    <n v="83068535"/>
    <s v="MOPF18494510457204"/>
    <s v="PhD"/>
    <s v="A"/>
    <s v="Major Loss"/>
    <s v="Other"/>
    <n v="1"/>
    <n v="1"/>
    <s v="AZ"/>
    <s v="Glendale"/>
    <n v="21"/>
    <s v="AGENT00079"/>
    <s v="VNDR00532"/>
  </r>
  <r>
    <d v="2021-06-26T00:00:00"/>
    <s v="TXN00009891"/>
    <s v="A00001609"/>
    <s v="PLC00007023"/>
    <d v="2017-01-15T00:00:00"/>
    <x v="401"/>
    <d v="2021-06-20T00:00:00"/>
    <x v="5"/>
    <n v="9.5399999999999991"/>
    <n v="600"/>
    <s v="Stephen Joseph"/>
    <s v="653 Stratton Arlington Road"/>
    <m/>
    <s v="Stratton"/>
    <s v="VT"/>
    <n v="5360"/>
    <s v="407-42-7542"/>
    <s v="Y"/>
    <n v="42"/>
    <n v="107"/>
    <s v="Y"/>
    <n v="2"/>
    <s v="L"/>
    <x v="0"/>
    <s v="MI"/>
    <n v="34100918"/>
    <s v="GDYB49933835112721"/>
    <s v="NA"/>
    <s v="A"/>
    <s v="Total Loss"/>
    <s v="Police"/>
    <n v="1"/>
    <n v="0"/>
    <s v="FL"/>
    <s v="Port Charlotte"/>
    <n v="8"/>
    <s v="AGENT01131"/>
    <m/>
  </r>
  <r>
    <d v="2021-06-26T00:00:00"/>
    <s v="TXN00009892"/>
    <s v="A00005887"/>
    <s v="PLC00000179"/>
    <d v="2011-10-15T00:00:00"/>
    <x v="400"/>
    <d v="2021-06-20T00:00:00"/>
    <x v="2"/>
    <n v="76.06"/>
    <n v="1000"/>
    <s v="Ann Hasse"/>
    <s v="3605 Normandy Place South"/>
    <m/>
    <s v="Nashville"/>
    <s v="TN"/>
    <n v="37209"/>
    <s v="756-34-6332"/>
    <s v="N"/>
    <n v="33"/>
    <n v="9"/>
    <s v="Y"/>
    <n v="2"/>
    <s v="M"/>
    <x v="1"/>
    <s v="MI"/>
    <n v="45510115"/>
    <s v="IGLR38523988277334"/>
    <s v="MD"/>
    <s v="A"/>
    <s v="Minor Loss"/>
    <s v="None"/>
    <n v="0"/>
    <n v="1"/>
    <s v="CT"/>
    <s v="Manchester"/>
    <n v="5"/>
    <s v="AGENT01142"/>
    <s v="VNDR00139"/>
  </r>
  <r>
    <d v="2021-06-26T00:00:00"/>
    <s v="TXN00009893"/>
    <s v="A00009065"/>
    <s v="PLC00007220"/>
    <d v="2013-12-18T00:00:00"/>
    <x v="394"/>
    <d v="2021-06-15T00:00:00"/>
    <x v="3"/>
    <n v="61.28"/>
    <n v="19000"/>
    <s v="Gerald Whitmore"/>
    <s v="2527 Lisenby Avenue"/>
    <m/>
    <s v="Panama City"/>
    <s v="FL"/>
    <n v="32405"/>
    <s v="572-97-3746"/>
    <s v="Y"/>
    <n v="58"/>
    <n v="92"/>
    <s v="Y"/>
    <n v="4"/>
    <s v="M"/>
    <x v="2"/>
    <s v="MI"/>
    <n v="88952617"/>
    <s v="LPDG61678297620600"/>
    <s v="Bachelor"/>
    <s v="A"/>
    <s v="Major Loss"/>
    <s v="Other"/>
    <n v="1"/>
    <n v="1"/>
    <s v="CA"/>
    <s v="Fresno"/>
    <n v="17"/>
    <s v="AGENT00188"/>
    <m/>
  </r>
  <r>
    <d v="2021-06-26T00:00:00"/>
    <s v="TXN00009894"/>
    <s v="A00001795"/>
    <s v="PLC00000444"/>
    <d v="2012-04-10T00:00:00"/>
    <x v="391"/>
    <d v="2021-06-12T00:00:00"/>
    <x v="3"/>
    <n v="71.13"/>
    <n v="33000"/>
    <s v="Victor Irizarry"/>
    <s v="1 Pond View Road"/>
    <m/>
    <s v="Proctor"/>
    <s v="VT"/>
    <n v="5765"/>
    <s v="626-59-3715"/>
    <s v="Y"/>
    <n v="47"/>
    <n v="52"/>
    <s v="Y"/>
    <n v="3"/>
    <s v="L"/>
    <x v="1"/>
    <s v="LI"/>
    <n v="89284708"/>
    <s v="QJQS30190765179274"/>
    <s v="College"/>
    <s v="D"/>
    <s v="Major Loss"/>
    <s v="Ambulance"/>
    <n v="0"/>
    <n v="1"/>
    <s v="MA"/>
    <s v="Quincy"/>
    <n v="7"/>
    <s v="AGENT00914"/>
    <m/>
  </r>
  <r>
    <d v="2021-06-26T00:00:00"/>
    <s v="TXN00009895"/>
    <s v="A00003554"/>
    <s v="PLC00006468"/>
    <d v="2016-01-17T00:00:00"/>
    <x v="397"/>
    <d v="2021-06-18T00:00:00"/>
    <x v="1"/>
    <n v="91.49"/>
    <n v="35000"/>
    <s v="Hilda Lapointe"/>
    <s v="12 Knox Street"/>
    <m/>
    <s v="Manchester"/>
    <s v="CT"/>
    <n v="6040"/>
    <s v="688-96-9793"/>
    <s v="Y"/>
    <n v="50"/>
    <n v="69"/>
    <s v="Y"/>
    <n v="3"/>
    <s v="H"/>
    <x v="1"/>
    <s v="MI"/>
    <n v="128503104"/>
    <s v="OVQU04662938520714"/>
    <s v="College"/>
    <s v="A"/>
    <s v="Minor Loss"/>
    <s v="Police"/>
    <n v="1"/>
    <n v="0"/>
    <s v="FL"/>
    <s v="Panama City"/>
    <n v="4"/>
    <s v="AGENT00476"/>
    <m/>
  </r>
  <r>
    <d v="2021-06-26T00:00:00"/>
    <s v="TXN00009896"/>
    <s v="A00005470"/>
    <s v="PLC00007147"/>
    <d v="2015-09-01T00:00:00"/>
    <x v="396"/>
    <d v="2021-06-17T00:00:00"/>
    <x v="0"/>
    <n v="175.85"/>
    <n v="6000"/>
    <s v="Cynthia Stancil"/>
    <s v="13213 Spanish Moss Road"/>
    <m/>
    <s v="Savannah"/>
    <s v="GA"/>
    <n v="31419"/>
    <s v="216-39-4622"/>
    <s v="N"/>
    <n v="45"/>
    <n v="46"/>
    <s v="Y"/>
    <n v="3"/>
    <s v="L"/>
    <x v="0"/>
    <s v="MI"/>
    <n v="61735592"/>
    <s v="RECT69503172600874"/>
    <s v="PhD"/>
    <s v="A"/>
    <s v="Major Loss"/>
    <s v="Ambulance"/>
    <n v="1"/>
    <n v="1"/>
    <s v="CO"/>
    <s v="Arvada"/>
    <n v="6"/>
    <s v="AGENT00166"/>
    <s v="VNDR00002"/>
  </r>
  <r>
    <d v="2021-06-26T00:00:00"/>
    <s v="TXN00009897"/>
    <s v="A00007502"/>
    <s v="PLC00001157"/>
    <d v="2013-03-31T00:00:00"/>
    <x v="404"/>
    <d v="2021-06-22T00:00:00"/>
    <x v="1"/>
    <n v="92.13"/>
    <n v="23000"/>
    <s v="Daryl Arnold"/>
    <s v="6928 North 87th Lane"/>
    <m/>
    <s v="Glendale"/>
    <s v="AZ"/>
    <n v="85305"/>
    <s v="690-92-1661"/>
    <s v="Y"/>
    <n v="34"/>
    <n v="86"/>
    <s v="Y"/>
    <n v="4"/>
    <s v="M"/>
    <x v="2"/>
    <s v="HI"/>
    <n v="69045158"/>
    <s v="EPRF26803422846307"/>
    <s v="High School"/>
    <s v="A"/>
    <s v="Total Loss"/>
    <s v="Police"/>
    <n v="0"/>
    <n v="1"/>
    <s v="AR"/>
    <s v="Fayetteville"/>
    <n v="6"/>
    <s v="AGENT00123"/>
    <s v="VNDR00169"/>
  </r>
  <r>
    <d v="2021-06-27T00:00:00"/>
    <s v="TXN00009898"/>
    <s v="A00005727"/>
    <s v="PLC00007733"/>
    <d v="2019-11-16T00:00:00"/>
    <x v="398"/>
    <d v="2021-06-19T00:00:00"/>
    <x v="1"/>
    <n v="114.82"/>
    <n v="17000"/>
    <s v="Donald Thompson"/>
    <s v="332 Concord Avenue"/>
    <m/>
    <s v="Cambridge"/>
    <s v="MA"/>
    <n v="2138"/>
    <s v="249-85-4203"/>
    <s v="N"/>
    <n v="34"/>
    <n v="68"/>
    <s v="Y"/>
    <n v="6"/>
    <s v="M"/>
    <x v="1"/>
    <s v="HI"/>
    <n v="118400217"/>
    <s v="ALJY75152675060729"/>
    <s v="College"/>
    <s v="A"/>
    <s v="Minor Loss"/>
    <s v="Ambulance"/>
    <n v="1"/>
    <n v="1"/>
    <s v="FL"/>
    <s v="Lynn Haven"/>
    <n v="4"/>
    <s v="AGENT00103"/>
    <m/>
  </r>
  <r>
    <d v="2021-06-27T00:00:00"/>
    <s v="TXN00009899"/>
    <s v="A00003496"/>
    <s v="PLC00001925"/>
    <d v="2018-01-30T00:00:00"/>
    <x v="400"/>
    <d v="2021-06-20T00:00:00"/>
    <x v="4"/>
    <n v="76.349999999999994"/>
    <n v="7000"/>
    <s v="Henry Cook"/>
    <s v="17361 Baronoff Avenue"/>
    <m/>
    <s v="Anchorage"/>
    <s v="AK"/>
    <n v="99577"/>
    <s v="219-41-4961"/>
    <s v="N"/>
    <n v="47"/>
    <n v="52"/>
    <s v="N"/>
    <n v="7"/>
    <s v="M"/>
    <x v="2"/>
    <s v="LI"/>
    <n v="117190010"/>
    <s v="WRLJ97665411223598"/>
    <s v="College"/>
    <s v="A"/>
    <s v="Major Loss"/>
    <s v="Other"/>
    <n v="1"/>
    <n v="1"/>
    <s v="CA"/>
    <s v="Hayward"/>
    <n v="4"/>
    <s v="AGENT00582"/>
    <s v="VNDR00368"/>
  </r>
  <r>
    <d v="2021-06-27T00:00:00"/>
    <s v="TXN00009900"/>
    <s v="A00006123"/>
    <s v="PLC00008473"/>
    <d v="2010-07-25T00:00:00"/>
    <x v="404"/>
    <d v="2021-06-23T00:00:00"/>
    <x v="5"/>
    <n v="9.1"/>
    <n v="300"/>
    <s v="Stephen Steele"/>
    <s v="75 Wilfred Road"/>
    <m/>
    <s v="Manchester"/>
    <s v="CT"/>
    <n v="6040"/>
    <s v="525-26-6297"/>
    <s v="N"/>
    <n v="28"/>
    <n v="109"/>
    <s v="Y"/>
    <n v="2"/>
    <s v="L"/>
    <x v="2"/>
    <s v="MI"/>
    <n v="24389969"/>
    <s v="SLTV27468973626169"/>
    <s v="Bachelor"/>
    <s v="A"/>
    <s v="Minor Loss"/>
    <s v="Other"/>
    <n v="1"/>
    <n v="1"/>
    <s v="KY"/>
    <s v="Louisville"/>
    <n v="2"/>
    <s v="AGENT00264"/>
    <m/>
  </r>
  <r>
    <d v="2021-06-27T00:00:00"/>
    <s v="TXN00009901"/>
    <s v="A00000856"/>
    <s v="PLC00002051"/>
    <d v="2010-10-18T00:00:00"/>
    <x v="409"/>
    <d v="2021-06-25T00:00:00"/>
    <x v="3"/>
    <n v="67.13"/>
    <n v="68000"/>
    <s v="Michael Farmer"/>
    <s v="1500 South Division Street"/>
    <m/>
    <s v="Guthrie"/>
    <s v="OK"/>
    <n v="73044"/>
    <s v="065-22-4560"/>
    <s v="Y"/>
    <n v="41"/>
    <n v="111"/>
    <s v="Y"/>
    <n v="7"/>
    <s v="L"/>
    <x v="0"/>
    <s v="HI"/>
    <n v="78228209"/>
    <s v="GNYJ19047229364752"/>
    <s v="High School"/>
    <s v="D"/>
    <s v="Minor Loss"/>
    <s v="Police"/>
    <n v="1"/>
    <n v="1"/>
    <s v="FL"/>
    <s v="Panama City"/>
    <n v="7"/>
    <s v="AGENT00414"/>
    <s v="VNDR00312"/>
  </r>
  <r>
    <d v="2021-06-27T00:00:00"/>
    <s v="TXN00009902"/>
    <s v="A00003636"/>
    <s v="PLC00008806"/>
    <d v="2013-09-26T00:00:00"/>
    <x v="392"/>
    <d v="2021-06-13T00:00:00"/>
    <x v="5"/>
    <n v="10.95"/>
    <n v="600"/>
    <s v="Jose Langford"/>
    <s v="4221 U.S. 5"/>
    <m/>
    <s v="Burke"/>
    <s v="VT"/>
    <n v="5871"/>
    <s v="876-04-4613"/>
    <s v="Y"/>
    <n v="26"/>
    <n v="16"/>
    <s v="Y"/>
    <n v="4"/>
    <s v="L"/>
    <x v="0"/>
    <s v="MI"/>
    <n v="86390912"/>
    <s v="EVNP56946444645641"/>
    <s v="High School"/>
    <s v="A"/>
    <s v="Major Loss"/>
    <s v="Police"/>
    <n v="1"/>
    <n v="0"/>
    <s v="CO"/>
    <s v="Arvada"/>
    <n v="5"/>
    <s v="AGENT00337"/>
    <s v="VNDR00301"/>
  </r>
  <r>
    <d v="2021-06-27T00:00:00"/>
    <s v="TXN00009903"/>
    <s v="A00001465"/>
    <s v="PLC00007140"/>
    <d v="2015-07-19T00:00:00"/>
    <x v="403"/>
    <d v="2021-06-22T00:00:00"/>
    <x v="0"/>
    <n v="105.29"/>
    <n v="18000"/>
    <s v="Julie Lockett"/>
    <s v="13 Riverview Avenue"/>
    <m/>
    <s v="Groton"/>
    <s v="CT"/>
    <n v="6340"/>
    <s v="418-19-5071"/>
    <s v="Y"/>
    <n v="55"/>
    <n v="27"/>
    <s v="Y"/>
    <n v="5"/>
    <s v="M"/>
    <x v="1"/>
    <s v="LI"/>
    <n v="55374765"/>
    <s v="ZUEG08236034073404"/>
    <s v="Bachelor"/>
    <s v="A"/>
    <s v="Minor Loss"/>
    <s v="Police"/>
    <n v="0"/>
    <n v="1"/>
    <s v="CT"/>
    <s v="Manchester"/>
    <n v="16"/>
    <s v="AGENT00256"/>
    <s v="VNDR00474"/>
  </r>
  <r>
    <d v="2021-06-27T00:00:00"/>
    <s v="TXN00009904"/>
    <s v="A00006814"/>
    <s v="PLC00001255"/>
    <d v="2017-09-12T00:00:00"/>
    <x v="408"/>
    <d v="2021-06-24T00:00:00"/>
    <x v="1"/>
    <n v="115.33"/>
    <n v="19000"/>
    <s v="Pearl Conner"/>
    <s v="2905 Stonebridge Court"/>
    <m/>
    <s v="Norman"/>
    <s v="OK"/>
    <n v="73071"/>
    <s v="233-08-7381"/>
    <s v="Y"/>
    <n v="52"/>
    <n v="97"/>
    <s v="Y"/>
    <n v="7"/>
    <s v="M"/>
    <x v="2"/>
    <s v="MI"/>
    <n v="16559600"/>
    <s v="PELW68888267467385"/>
    <s v="Bachelor"/>
    <s v="A"/>
    <s v="Major Loss"/>
    <s v="None"/>
    <n v="1"/>
    <n v="1"/>
    <s v="TN"/>
    <s v="Nashville"/>
    <n v="4"/>
    <s v="AGENT00001"/>
    <m/>
  </r>
  <r>
    <d v="2021-06-27T00:00:00"/>
    <s v="TXN00009905"/>
    <s v="A00007086"/>
    <s v="PLC00004481"/>
    <d v="2018-09-15T00:00:00"/>
    <x v="402"/>
    <d v="2021-06-21T00:00:00"/>
    <x v="3"/>
    <n v="66.790000000000006"/>
    <n v="68000"/>
    <s v="Terry Carvajal"/>
    <s v="3313 Daisy Trail"/>
    <m/>
    <s v="Nashville"/>
    <s v="TN"/>
    <n v="37013"/>
    <s v="699-78-9314"/>
    <s v="Y"/>
    <n v="56"/>
    <n v="80"/>
    <s v="Y"/>
    <n v="2"/>
    <s v="M"/>
    <x v="2"/>
    <s v="LI"/>
    <n v="106454301"/>
    <s v="ASFV40047015115460"/>
    <s v="High School"/>
    <s v="A"/>
    <s v="Major Loss"/>
    <s v="None"/>
    <n v="1"/>
    <n v="1"/>
    <s v="VT"/>
    <m/>
    <n v="10"/>
    <s v="AGENT00341"/>
    <s v="VNDR00428"/>
  </r>
  <r>
    <d v="2021-06-27T00:00:00"/>
    <s v="TXN00009906"/>
    <s v="A00007085"/>
    <s v="PLC00009655"/>
    <d v="2010-06-28T00:00:00"/>
    <x v="395"/>
    <d v="2021-06-16T00:00:00"/>
    <x v="0"/>
    <n v="135.63"/>
    <n v="17000"/>
    <s v="William Bird"/>
    <s v="1738 Annabellas Drive"/>
    <m/>
    <s v="Panama City Beach"/>
    <s v="FL"/>
    <n v="32407"/>
    <s v="490-67-7264"/>
    <s v="Y"/>
    <n v="40"/>
    <n v="87"/>
    <s v="Y"/>
    <n v="6"/>
    <s v="L"/>
    <x v="2"/>
    <s v="MI"/>
    <n v="66847773"/>
    <s v="AYRT23265711050335"/>
    <s v="Bachelor"/>
    <s v="A"/>
    <s v="Minor Loss"/>
    <s v="Other"/>
    <n v="1"/>
    <n v="0"/>
    <s v="VT"/>
    <s v="Plymouth"/>
    <n v="4"/>
    <s v="AGENT01194"/>
    <s v="VNDR00362"/>
  </r>
  <r>
    <d v="2021-06-27T00:00:00"/>
    <s v="TXN00009907"/>
    <s v="A00000447"/>
    <s v="PLC00001900"/>
    <d v="2012-11-01T00:00:00"/>
    <x v="397"/>
    <d v="2021-06-18T00:00:00"/>
    <x v="5"/>
    <n v="10.37"/>
    <n v="200"/>
    <s v="Ellie Rhodes"/>
    <s v="16031 West 63rd Lane"/>
    <s v="E"/>
    <s v="Arvada"/>
    <s v="CO"/>
    <n v="80403"/>
    <s v="647-49-0386"/>
    <s v="Y"/>
    <n v="30"/>
    <n v="17"/>
    <s v="Y"/>
    <n v="2"/>
    <s v="L"/>
    <x v="0"/>
    <s v="HI"/>
    <n v="97127187"/>
    <s v="YEBP99974726242239"/>
    <s v="Bachelor"/>
    <s v="A"/>
    <s v="Major Loss"/>
    <s v="Police"/>
    <n v="0"/>
    <n v="1"/>
    <s v="MD"/>
    <s v="Glen Burnie"/>
    <n v="17"/>
    <s v="AGENT00994"/>
    <m/>
  </r>
  <r>
    <d v="2021-06-27T00:00:00"/>
    <s v="TXN00009908"/>
    <s v="A00009496"/>
    <s v="PLC00005341"/>
    <d v="2011-03-21T00:00:00"/>
    <x v="402"/>
    <d v="2021-06-21T00:00:00"/>
    <x v="4"/>
    <n v="120.12"/>
    <n v="9000"/>
    <s v="Joseph Brown"/>
    <s v="429 Patterson Street"/>
    <m/>
    <s v="Nashville"/>
    <s v="TN"/>
    <n v="37211"/>
    <s v="582-60-3080"/>
    <s v="N"/>
    <n v="52"/>
    <n v="88"/>
    <s v="Y"/>
    <n v="5"/>
    <s v="L"/>
    <x v="0"/>
    <s v="MI"/>
    <n v="123449108"/>
    <s v="QQMY32299922041530"/>
    <s v="Bachelor"/>
    <s v="A"/>
    <s v="Minor Loss"/>
    <s v="Ambulance"/>
    <n v="0"/>
    <n v="1"/>
    <s v="TN"/>
    <s v="Nashville"/>
    <n v="8"/>
    <s v="AGENT00619"/>
    <s v="VNDR00505"/>
  </r>
  <r>
    <d v="2021-06-27T00:00:00"/>
    <s v="TXN00009909"/>
    <s v="A00005922"/>
    <s v="PLC00005003"/>
    <d v="2011-05-30T00:00:00"/>
    <x v="404"/>
    <d v="2021-06-23T00:00:00"/>
    <x v="0"/>
    <n v="152.74"/>
    <n v="19000"/>
    <s v="Carl Williams"/>
    <s v="1711 8th Street Northwest"/>
    <m/>
    <s v="Washington"/>
    <s v="DC"/>
    <n v="20001"/>
    <s v="395-60-2587"/>
    <s v="Y"/>
    <n v="56"/>
    <n v="80"/>
    <s v="Y"/>
    <n v="5"/>
    <s v="L"/>
    <x v="1"/>
    <s v="MI"/>
    <n v="112187196"/>
    <s v="NWSJ33006709190735"/>
    <s v="Masters"/>
    <s v="A"/>
    <s v="Total Loss"/>
    <s v="None"/>
    <n v="0"/>
    <n v="0"/>
    <s v="OK"/>
    <s v="Midwest City"/>
    <n v="20"/>
    <s v="AGENT00042"/>
    <m/>
  </r>
  <r>
    <d v="2021-06-27T00:00:00"/>
    <s v="TXN00009910"/>
    <s v="A00002779"/>
    <s v="PLC00005115"/>
    <d v="2018-08-19T00:00:00"/>
    <x v="406"/>
    <d v="2021-06-23T00:00:00"/>
    <x v="0"/>
    <n v="164.5"/>
    <n v="6000"/>
    <s v="Teresa Hogan"/>
    <s v="4235 Phelan Court"/>
    <m/>
    <s v="Montgomery"/>
    <s v="AL"/>
    <n v="36116"/>
    <s v="713-04-3492"/>
    <s v="Y"/>
    <n v="56"/>
    <n v="42"/>
    <s v="Y"/>
    <n v="6"/>
    <s v="H"/>
    <x v="1"/>
    <s v="HI"/>
    <n v="99349510"/>
    <s v="KHZD77361183324095"/>
    <s v="Bachelor"/>
    <s v="A"/>
    <s v="Minor Loss"/>
    <s v="Ambulance"/>
    <n v="0"/>
    <n v="0"/>
    <s v="MD"/>
    <s v="Glen Burnie"/>
    <n v="18"/>
    <s v="AGENT00989"/>
    <s v="VNDR00153"/>
  </r>
  <r>
    <d v="2021-06-27T00:00:00"/>
    <s v="TXN00009911"/>
    <s v="A00007655"/>
    <s v="PLC00007100"/>
    <d v="2018-06-26T00:00:00"/>
    <x v="398"/>
    <d v="2021-06-19T00:00:00"/>
    <x v="3"/>
    <n v="69.95"/>
    <n v="56000"/>
    <s v="Randall Noyes"/>
    <s v="2306 Edinburgh Drive"/>
    <m/>
    <s v="Montgomery"/>
    <s v="AL"/>
    <n v="36116"/>
    <s v="687-28-3721"/>
    <s v="Y"/>
    <n v="27"/>
    <n v="22"/>
    <s v="Y"/>
    <n v="3"/>
    <s v="L"/>
    <x v="1"/>
    <s v="MI"/>
    <n v="95488145"/>
    <s v="PIYP90423660084595"/>
    <s v="Bachelor"/>
    <s v="A"/>
    <s v="Minor Loss"/>
    <s v="Ambulance"/>
    <n v="1"/>
    <n v="1"/>
    <s v="TN"/>
    <s v="Nashville"/>
    <n v="12"/>
    <s v="AGENT01145"/>
    <m/>
  </r>
  <r>
    <d v="2021-06-27T00:00:00"/>
    <s v="TXN00009912"/>
    <s v="A00005223"/>
    <s v="PLC00004176"/>
    <d v="2017-07-24T00:00:00"/>
    <x v="391"/>
    <d v="2021-06-12T00:00:00"/>
    <x v="2"/>
    <n v="93.13"/>
    <n v="2000"/>
    <s v="Geneva Ceaser"/>
    <s v="197 Oak Street"/>
    <m/>
    <s v="Manchester"/>
    <s v="CT"/>
    <n v="6040"/>
    <s v="892-93-2510"/>
    <s v="Y"/>
    <n v="45"/>
    <n v="110"/>
    <s v="Y"/>
    <n v="3"/>
    <s v="L"/>
    <x v="2"/>
    <s v="LI"/>
    <n v="18197730"/>
    <s v="XHZD01430096290218"/>
    <s v="Bachelor"/>
    <s v="A"/>
    <s v="Minor Loss"/>
    <s v="None"/>
    <n v="1"/>
    <n v="1"/>
    <s v="CT"/>
    <s v="Manchester"/>
    <n v="19"/>
    <s v="AGENT00323"/>
    <s v="VNDR00362"/>
  </r>
  <r>
    <d v="2021-06-27T00:00:00"/>
    <s v="TXN00009913"/>
    <s v="A00009938"/>
    <s v="PLC00003316"/>
    <d v="2015-10-31T00:00:00"/>
    <x v="407"/>
    <d v="2021-06-24T00:00:00"/>
    <x v="4"/>
    <n v="91.42"/>
    <n v="5000"/>
    <s v="Carol Puffer"/>
    <s v="36 Grove Street"/>
    <s v="F"/>
    <s v="Manchester"/>
    <s v="CT"/>
    <n v="6042"/>
    <s v="895-45-3561"/>
    <s v="N"/>
    <n v="37"/>
    <n v="85"/>
    <s v="Y"/>
    <n v="4"/>
    <s v="H"/>
    <x v="2"/>
    <s v="MI"/>
    <n v="58761126"/>
    <s v="ENED24953916304534"/>
    <s v="Masters"/>
    <s v="A"/>
    <s v="Total Loss"/>
    <s v="Ambulance"/>
    <n v="1"/>
    <n v="1"/>
    <s v="DC"/>
    <s v="Washington"/>
    <n v="22"/>
    <s v="AGENT00820"/>
    <m/>
  </r>
  <r>
    <d v="2021-06-27T00:00:00"/>
    <s v="TXN00009914"/>
    <s v="A00003138"/>
    <s v="PLC00007364"/>
    <d v="2019-12-25T00:00:00"/>
    <x v="403"/>
    <d v="2021-06-22T00:00:00"/>
    <x v="3"/>
    <n v="76.58"/>
    <n v="27000"/>
    <s v="John Fowles"/>
    <s v="3502 Cottage Cove Lane"/>
    <m/>
    <s v="Panama City"/>
    <s v="FL"/>
    <n v="32408"/>
    <s v="077-35-5149"/>
    <s v="Y"/>
    <n v="31"/>
    <n v="90"/>
    <s v="Y"/>
    <n v="6"/>
    <s v="M"/>
    <x v="2"/>
    <s v="HI"/>
    <n v="76213258"/>
    <s v="MDMF93913731407768"/>
    <s v="Bachelor"/>
    <s v="D"/>
    <s v="Total Loss"/>
    <s v="Ambulance"/>
    <n v="1"/>
    <n v="0"/>
    <s v="DC"/>
    <s v="Washington"/>
    <n v="21"/>
    <s v="AGENT00879"/>
    <s v="VNDR00537"/>
  </r>
  <r>
    <d v="2021-06-27T00:00:00"/>
    <s v="TXN00009915"/>
    <s v="A00008590"/>
    <s v="PLC00003534"/>
    <d v="2014-04-07T00:00:00"/>
    <x v="391"/>
    <d v="2021-06-12T00:00:00"/>
    <x v="5"/>
    <n v="7.23"/>
    <n v="300"/>
    <s v="Amy Pacheco"/>
    <s v="4182 North Valley Lake Drive"/>
    <s v="#4"/>
    <s v="Fayetteville"/>
    <s v="AR"/>
    <n v="72703"/>
    <s v="788-53-3552"/>
    <s v="Y"/>
    <n v="60"/>
    <n v="79"/>
    <s v="Y"/>
    <n v="3"/>
    <s v="L"/>
    <x v="2"/>
    <s v="MI"/>
    <n v="84917588"/>
    <s v="QDGH23849347187338"/>
    <s v="Bachelor"/>
    <s v="D"/>
    <s v="Total Loss"/>
    <s v="Ambulance"/>
    <n v="1"/>
    <n v="1"/>
    <s v="MA"/>
    <s v="Methuen"/>
    <n v="18"/>
    <s v="AGENT00596"/>
    <s v="VNDR00008"/>
  </r>
  <r>
    <d v="2021-06-27T00:00:00"/>
    <s v="TXN00009916"/>
    <s v="A00005515"/>
    <s v="PLC00007466"/>
    <d v="2017-06-17T00:00:00"/>
    <x v="403"/>
    <d v="2021-06-22T00:00:00"/>
    <x v="2"/>
    <n v="92.14"/>
    <n v="1000"/>
    <s v="Frank Finney"/>
    <s v="3041 West Marigold Drive"/>
    <m/>
    <s v="Fayetteville"/>
    <s v="AR"/>
    <n v="72704"/>
    <s v="611-32-9903"/>
    <s v="Y"/>
    <n v="59"/>
    <n v="11"/>
    <s v="N"/>
    <n v="5"/>
    <s v="L"/>
    <x v="2"/>
    <s v="MI"/>
    <n v="90944558"/>
    <s v="EUJG72826679834840"/>
    <s v="NA"/>
    <s v="A"/>
    <s v="Minor Loss"/>
    <s v="Ambulance"/>
    <n v="1"/>
    <n v="0"/>
    <s v="AR"/>
    <s v="Fayetteville"/>
    <n v="15"/>
    <s v="AGENT00871"/>
    <s v="VNDR00102"/>
  </r>
  <r>
    <d v="2021-06-27T00:00:00"/>
    <s v="TXN00009917"/>
    <s v="A00001165"/>
    <s v="PLC00005633"/>
    <d v="2014-11-08T00:00:00"/>
    <x v="403"/>
    <d v="2021-06-22T00:00:00"/>
    <x v="0"/>
    <n v="193.37"/>
    <n v="5000"/>
    <s v="Tim Farmer"/>
    <s v="4812 Alton Place Northwest"/>
    <m/>
    <s v="Washington"/>
    <s v="DC"/>
    <n v="20016"/>
    <s v="621-31-9720"/>
    <s v="Y"/>
    <n v="29"/>
    <n v="109"/>
    <s v="Y"/>
    <n v="7"/>
    <s v="L"/>
    <x v="1"/>
    <s v="MI"/>
    <n v="108260959"/>
    <s v="DDUC79673499649099"/>
    <s v="High School"/>
    <s v="A"/>
    <s v="Total Loss"/>
    <s v="Police"/>
    <n v="1"/>
    <n v="1"/>
    <s v="DC"/>
    <s v="Washington"/>
    <n v="14"/>
    <s v="AGENT00808"/>
    <m/>
  </r>
  <r>
    <d v="2021-06-27T00:00:00"/>
    <s v="TXN00009918"/>
    <s v="A00003494"/>
    <s v="PLC00004700"/>
    <d v="2015-10-26T00:00:00"/>
    <x v="402"/>
    <d v="2021-06-21T00:00:00"/>
    <x v="5"/>
    <n v="6.7"/>
    <n v="400"/>
    <s v="David Harris"/>
    <s v="6286 West Louise Drive"/>
    <m/>
    <s v="Glendale"/>
    <s v="AZ"/>
    <n v="85310"/>
    <s v="306-26-6036"/>
    <s v="Y"/>
    <n v="25"/>
    <n v="58"/>
    <s v="Y"/>
    <n v="4"/>
    <s v="M"/>
    <x v="0"/>
    <s v="HI"/>
    <n v="25160116"/>
    <s v="LKLQ58811553460172"/>
    <s v="High School"/>
    <s v="A"/>
    <s v="Minor Loss"/>
    <s v="None"/>
    <n v="1"/>
    <n v="1"/>
    <s v="MD"/>
    <s v="Pasadena"/>
    <n v="6"/>
    <s v="AGENT00914"/>
    <m/>
  </r>
  <r>
    <d v="2021-06-27T00:00:00"/>
    <s v="TXN00009919"/>
    <s v="A00008413"/>
    <s v="PLC00007595"/>
    <d v="2013-02-18T00:00:00"/>
    <x v="404"/>
    <d v="2021-06-23T00:00:00"/>
    <x v="3"/>
    <n v="97.58"/>
    <n v="95000"/>
    <s v="Beverly Collins"/>
    <s v="832 51st Street Northeast"/>
    <m/>
    <s v="Washington"/>
    <s v="DC"/>
    <n v="20019"/>
    <s v="589-92-9245"/>
    <s v="N"/>
    <n v="47"/>
    <n v="40"/>
    <s v="N"/>
    <n v="5"/>
    <s v="L"/>
    <x v="2"/>
    <s v="MI"/>
    <n v="115332362"/>
    <s v="EXRT93396372010588"/>
    <s v="PhD"/>
    <s v="A"/>
    <s v="Major Loss"/>
    <s v="Ambulance"/>
    <n v="1"/>
    <n v="1"/>
    <s v="GA"/>
    <s v="Pooler"/>
    <n v="11"/>
    <s v="AGENT01116"/>
    <s v="VNDR00430"/>
  </r>
  <r>
    <d v="2021-06-27T00:00:00"/>
    <s v="TXN00009920"/>
    <s v="A00007544"/>
    <s v="PLC00009351"/>
    <d v="2013-09-06T00:00:00"/>
    <x v="405"/>
    <d v="2021-06-22T00:00:00"/>
    <x v="5"/>
    <n v="9.9700000000000006"/>
    <n v="400"/>
    <s v="Beverly Krasner"/>
    <s v="90 Mountain Street"/>
    <m/>
    <s v="Bristol"/>
    <s v="VT"/>
    <n v="5443"/>
    <s v="762-52-0203"/>
    <s v="Y"/>
    <n v="53"/>
    <n v="37"/>
    <s v="Y"/>
    <n v="5"/>
    <s v="H"/>
    <x v="2"/>
    <s v="MI"/>
    <n v="119220331"/>
    <s v="UEQB85827174787214"/>
    <s v="Bachelor"/>
    <s v="A"/>
    <s v="Total Loss"/>
    <s v="Ambulance"/>
    <n v="1"/>
    <n v="1"/>
    <s v="GA"/>
    <s v="Savannah"/>
    <n v="1"/>
    <s v="AGENT00929"/>
    <s v="VNDR00404"/>
  </r>
  <r>
    <d v="2021-06-27T00:00:00"/>
    <s v="TXN00009921"/>
    <s v="A00006011"/>
    <s v="PLC00003126"/>
    <d v="2011-12-14T00:00:00"/>
    <x v="395"/>
    <d v="2021-06-16T00:00:00"/>
    <x v="1"/>
    <n v="153.32"/>
    <n v="10000"/>
    <s v="Marie Goff"/>
    <s v="7102 North 43rd Avenue"/>
    <s v="#160"/>
    <s v="Glendale"/>
    <s v="AZ"/>
    <n v="85301"/>
    <s v="521-54-5796"/>
    <s v="Y"/>
    <n v="63"/>
    <n v="102"/>
    <s v="N"/>
    <n v="2"/>
    <s v="M"/>
    <x v="2"/>
    <s v="MI"/>
    <n v="123932165"/>
    <s v="ZVNB43683564207317"/>
    <s v="NA"/>
    <s v="A"/>
    <s v="Minor Loss"/>
    <s v="Ambulance"/>
    <n v="1"/>
    <n v="1"/>
    <s v="OK"/>
    <s v="Oklahoma City"/>
    <n v="8"/>
    <s v="AGENT00935"/>
    <s v="VNDR00359"/>
  </r>
  <r>
    <d v="2021-06-27T00:00:00"/>
    <s v="TXN00009922"/>
    <s v="A00001691"/>
    <s v="PLC00007153"/>
    <d v="2018-03-14T00:00:00"/>
    <x v="395"/>
    <d v="2021-06-16T00:00:00"/>
    <x v="5"/>
    <n v="6.25"/>
    <n v="500"/>
    <s v="John Vineyard"/>
    <s v="228 East Huntingdon Street"/>
    <m/>
    <s v="Savannah"/>
    <s v="GA"/>
    <n v="31401"/>
    <s v="409-76-1106"/>
    <s v="Y"/>
    <n v="30"/>
    <n v="50"/>
    <s v="Y"/>
    <n v="2"/>
    <s v="L"/>
    <x v="1"/>
    <s v="MI"/>
    <n v="60645735"/>
    <s v="BBAL12329128035212"/>
    <s v="PhD"/>
    <s v="A"/>
    <s v="Major Loss"/>
    <s v="Other"/>
    <n v="1"/>
    <n v="0"/>
    <s v="GA"/>
    <s v="Savannah"/>
    <n v="5"/>
    <s v="AGENT00184"/>
    <s v="VNDR00020"/>
  </r>
  <r>
    <d v="2021-06-27T00:00:00"/>
    <s v="TXN00009923"/>
    <s v="A00006962"/>
    <s v="PLC00007352"/>
    <d v="2013-09-02T00:00:00"/>
    <x v="395"/>
    <d v="2021-06-16T00:00:00"/>
    <x v="1"/>
    <n v="159.19"/>
    <n v="37000"/>
    <s v="Luis Dapinto"/>
    <s v="1602 East 14th Court"/>
    <m/>
    <s v="Lynn Haven"/>
    <s v="FL"/>
    <n v="32444"/>
    <s v="419-76-1338"/>
    <s v="N"/>
    <n v="33"/>
    <n v="45"/>
    <s v="Y"/>
    <n v="3"/>
    <s v="H"/>
    <x v="1"/>
    <s v="MI"/>
    <n v="86881227"/>
    <s v="HVIL91657113977497"/>
    <s v="Bachelor"/>
    <s v="A"/>
    <s v="Minor Loss"/>
    <s v="Ambulance"/>
    <n v="1"/>
    <n v="0"/>
    <s v="AZ"/>
    <s v="Glendale"/>
    <n v="17"/>
    <s v="AGENT00819"/>
    <s v="VNDR00590"/>
  </r>
  <r>
    <d v="2021-06-27T00:00:00"/>
    <s v="TXN00009924"/>
    <s v="A00007827"/>
    <s v="PLC00004070"/>
    <d v="2016-01-09T00:00:00"/>
    <x v="408"/>
    <d v="2021-06-24T00:00:00"/>
    <x v="5"/>
    <n v="9.99"/>
    <n v="700"/>
    <s v="Paul Ryan"/>
    <s v="644 West Maple Street"/>
    <s v="#2"/>
    <s v="Fayetteville"/>
    <s v="AR"/>
    <n v="72701"/>
    <s v="442-07-8145"/>
    <s v="Y"/>
    <n v="42"/>
    <n v="98"/>
    <s v="Y"/>
    <n v="3"/>
    <s v="L"/>
    <x v="2"/>
    <s v="HI"/>
    <n v="37685320"/>
    <s v="FCZY63875928234812"/>
    <s v="NA"/>
    <s v="A"/>
    <s v="Minor Loss"/>
    <s v="Other"/>
    <n v="1"/>
    <n v="1"/>
    <s v="AL"/>
    <s v="Montgomery"/>
    <n v="6"/>
    <s v="AGENT00113"/>
    <s v="VNDR00153"/>
  </r>
  <r>
    <d v="2021-06-28T00:00:00"/>
    <s v="TXN00009925"/>
    <s v="A00005615"/>
    <s v="PLC00008195"/>
    <d v="2019-04-01T00:00:00"/>
    <x v="398"/>
    <d v="2021-06-19T00:00:00"/>
    <x v="0"/>
    <n v="120.71"/>
    <n v="5000"/>
    <s v="Helga Barnes"/>
    <s v="5430 Brookdale Avenue"/>
    <m/>
    <s v="Oakland"/>
    <s v="CA"/>
    <n v="94619"/>
    <s v="380-49-2333"/>
    <s v="Y"/>
    <n v="46"/>
    <n v="76"/>
    <s v="Y"/>
    <n v="5"/>
    <s v="L"/>
    <x v="0"/>
    <s v="HI"/>
    <n v="104696226"/>
    <s v="UZSP43372401096463"/>
    <s v="Masters"/>
    <s v="A"/>
    <s v="Total Loss"/>
    <s v="None"/>
    <n v="1"/>
    <n v="1"/>
    <s v="AL"/>
    <s v="Montgomery"/>
    <n v="19"/>
    <s v="AGENT00967"/>
    <m/>
  </r>
  <r>
    <d v="2021-06-28T00:00:00"/>
    <s v="TXN00009926"/>
    <s v="A00005457"/>
    <s v="PLC00007135"/>
    <d v="2016-08-02T00:00:00"/>
    <x v="392"/>
    <d v="2021-06-13T00:00:00"/>
    <x v="2"/>
    <n v="96.9"/>
    <n v="3000"/>
    <s v="Diane Roe"/>
    <s v="3014 R Street Northwest"/>
    <m/>
    <s v="Washington"/>
    <s v="DC"/>
    <n v="20007"/>
    <s v="853-39-6800"/>
    <s v="Y"/>
    <n v="59"/>
    <n v="81"/>
    <s v="N"/>
    <n v="2"/>
    <s v="M"/>
    <x v="1"/>
    <s v="MI"/>
    <n v="107413794"/>
    <s v="UTWN59443942797860"/>
    <s v="Bachelor"/>
    <s v="A"/>
    <s v="Total Loss"/>
    <s v="Police"/>
    <n v="0"/>
    <n v="1"/>
    <s v="CA"/>
    <s v="Marysville"/>
    <n v="13"/>
    <s v="AGENT00846"/>
    <m/>
  </r>
  <r>
    <d v="2021-06-28T00:00:00"/>
    <s v="TXN00009927"/>
    <s v="A00009516"/>
    <s v="PLC00008863"/>
    <d v="2012-10-16T00:00:00"/>
    <x v="406"/>
    <d v="2021-06-24T00:00:00"/>
    <x v="2"/>
    <n v="60.11"/>
    <n v="1000"/>
    <s v="John Drennon"/>
    <s v="68 Hampstead Place"/>
    <m/>
    <s v="Athol"/>
    <s v="MA"/>
    <n v="1331"/>
    <s v="084-78-8694"/>
    <s v="Y"/>
    <n v="28"/>
    <n v="34"/>
    <s v="Y"/>
    <n v="5"/>
    <s v="M"/>
    <x v="2"/>
    <s v="MI"/>
    <n v="100009723"/>
    <s v="TWUI02199082669592"/>
    <s v="Bachelor"/>
    <s v="A"/>
    <s v="Total Loss"/>
    <s v="None"/>
    <n v="1"/>
    <n v="1"/>
    <s v="FL"/>
    <s v="Panama City"/>
    <n v="4"/>
    <s v="AGENT00510"/>
    <s v="VNDR00494"/>
  </r>
  <r>
    <d v="2021-06-28T00:00:00"/>
    <s v="TXN00009928"/>
    <s v="A00000440"/>
    <s v="PLC00009428"/>
    <d v="2014-10-25T00:00:00"/>
    <x v="395"/>
    <d v="2021-06-16T00:00:00"/>
    <x v="2"/>
    <n v="93.85"/>
    <n v="2000"/>
    <s v="Alicia Friesen"/>
    <s v="12002 Vanherr Drive"/>
    <m/>
    <s v="Louisville"/>
    <s v="KY"/>
    <n v="40299"/>
    <s v="479-51-6075"/>
    <s v="Y"/>
    <n v="33"/>
    <n v="70"/>
    <s v="Y"/>
    <n v="7"/>
    <s v="L"/>
    <x v="1"/>
    <s v="LI"/>
    <n v="30107711"/>
    <s v="PKLG57664250738283"/>
    <s v="Bachelor"/>
    <s v="A"/>
    <s v="Major Loss"/>
    <s v="Ambulance"/>
    <n v="1"/>
    <n v="0"/>
    <s v="CA"/>
    <s v="Mountain View"/>
    <n v="8"/>
    <s v="AGENT00305"/>
    <s v="VNDR00168"/>
  </r>
  <r>
    <d v="2021-06-28T00:00:00"/>
    <s v="TXN00009929"/>
    <s v="A00005296"/>
    <s v="PLC00008072"/>
    <d v="2011-08-24T00:00:00"/>
    <x v="408"/>
    <d v="2021-06-25T00:00:00"/>
    <x v="2"/>
    <n v="89.81"/>
    <n v="5000"/>
    <s v="Joseph Currin"/>
    <s v="1819 14th Avenue"/>
    <m/>
    <s v="Nashville"/>
    <s v="TN"/>
    <n v="37208"/>
    <s v="517-84-3684"/>
    <s v="Y"/>
    <n v="53"/>
    <n v="104"/>
    <s v="Y"/>
    <n v="6"/>
    <s v="M"/>
    <x v="1"/>
    <s v="MI"/>
    <n v="114517531"/>
    <s v="TJVN98007573636168"/>
    <s v="Bachelor"/>
    <s v="A"/>
    <s v="Total Loss"/>
    <s v="Ambulance"/>
    <n v="0"/>
    <n v="1"/>
    <s v="DC"/>
    <s v="Washington"/>
    <n v="20"/>
    <s v="AGENT00086"/>
    <s v="VNDR00193"/>
  </r>
  <r>
    <d v="2021-06-28T00:00:00"/>
    <s v="TXN00009930"/>
    <s v="A00002804"/>
    <s v="PLC00007200"/>
    <d v="2012-01-03T00:00:00"/>
    <x v="392"/>
    <d v="2021-06-13T00:00:00"/>
    <x v="3"/>
    <n v="71.64"/>
    <n v="95000"/>
    <s v="Gale Gallegos"/>
    <s v="3425 North Futrall Drive"/>
    <m/>
    <s v="Fayetteville"/>
    <s v="AR"/>
    <n v="72703"/>
    <s v="221-51-7750"/>
    <s v="N"/>
    <n v="54"/>
    <n v="75"/>
    <s v="N"/>
    <n v="4"/>
    <s v="L"/>
    <x v="1"/>
    <s v="MI"/>
    <n v="117887242"/>
    <s v="DBNR95122729354769"/>
    <s v="Bachelor"/>
    <s v="A"/>
    <s v="Total Loss"/>
    <s v="None"/>
    <n v="1"/>
    <n v="1"/>
    <s v="TN"/>
    <s v="Nashville"/>
    <n v="9"/>
    <s v="AGENT00720"/>
    <m/>
  </r>
  <r>
    <d v="2021-06-28T00:00:00"/>
    <s v="TXN00009931"/>
    <s v="A00005131"/>
    <s v="PLC00009152"/>
    <d v="2014-01-31T00:00:00"/>
    <x v="410"/>
    <d v="2021-06-27T00:00:00"/>
    <x v="3"/>
    <n v="88.01"/>
    <n v="43000"/>
    <s v="Katherine Dortch"/>
    <s v="3114 West 20th Court"/>
    <m/>
    <s v="Panama City"/>
    <s v="FL"/>
    <n v="32405"/>
    <s v="312-79-2583"/>
    <s v="Y"/>
    <n v="41"/>
    <n v="113"/>
    <s v="Y"/>
    <n v="4"/>
    <s v="L"/>
    <x v="1"/>
    <s v="LI"/>
    <n v="50807460"/>
    <s v="IRBI08844461915487"/>
    <s v="High School"/>
    <s v="A"/>
    <s v="Minor Loss"/>
    <s v="Police"/>
    <n v="1"/>
    <n v="0"/>
    <s v="FL"/>
    <s v="Panama City"/>
    <n v="0"/>
    <s v="AGENT00228"/>
    <s v="VNDR00248"/>
  </r>
  <r>
    <d v="2021-06-28T00:00:00"/>
    <s v="TXN00009932"/>
    <s v="A00003921"/>
    <s v="PLC00002738"/>
    <d v="2019-10-18T00:00:00"/>
    <x v="399"/>
    <d v="2021-06-21T00:00:00"/>
    <x v="0"/>
    <n v="151.21"/>
    <n v="15000"/>
    <s v="Anita Chappell"/>
    <s v="1136 Northwest 31st Street"/>
    <m/>
    <s v="Oklahoma City"/>
    <s v="OK"/>
    <n v="73118"/>
    <s v="215-79-3164"/>
    <s v="Y"/>
    <n v="58"/>
    <n v="21"/>
    <s v="Y"/>
    <n v="2"/>
    <s v="L"/>
    <x v="1"/>
    <s v="HI"/>
    <n v="29891960"/>
    <s v="CJTN19588430152347"/>
    <s v="MD"/>
    <s v="A"/>
    <s v="Total Loss"/>
    <s v="Police"/>
    <n v="1"/>
    <n v="1"/>
    <s v="CA"/>
    <s v="Eureka"/>
    <n v="15"/>
    <s v="AGENT00842"/>
    <s v="VNDR00183"/>
  </r>
  <r>
    <d v="2021-06-28T00:00:00"/>
    <s v="TXN00009933"/>
    <s v="A00008587"/>
    <s v="PLC00001332"/>
    <d v="2011-09-07T00:00:00"/>
    <x v="410"/>
    <d v="2021-06-27T00:00:00"/>
    <x v="1"/>
    <n v="97.18"/>
    <n v="24000"/>
    <s v="Shannon Pham"/>
    <s v="16 Redbud Way"/>
    <m/>
    <s v="Marlborough"/>
    <s v="MA"/>
    <n v="1752"/>
    <s v="052-06-2921"/>
    <s v="N"/>
    <n v="63"/>
    <n v="111"/>
    <s v="Y"/>
    <n v="2"/>
    <s v="L"/>
    <x v="2"/>
    <s v="MI"/>
    <n v="118904399"/>
    <s v="HODE42079744569148"/>
    <s v="Bachelor"/>
    <s v="A"/>
    <s v="Major Loss"/>
    <s v="Ambulance"/>
    <n v="1"/>
    <n v="1"/>
    <s v="OK"/>
    <s v="Oklahoma City"/>
    <n v="5"/>
    <s v="AGENT00352"/>
    <s v="VNDR00280"/>
  </r>
  <r>
    <d v="2021-06-28T00:00:00"/>
    <s v="TXN00009934"/>
    <s v="A00002069"/>
    <s v="PLC00000034"/>
    <d v="2015-10-03T00:00:00"/>
    <x v="397"/>
    <d v="2021-06-18T00:00:00"/>
    <x v="2"/>
    <n v="87.61"/>
    <n v="3000"/>
    <s v="Nancy Amoa"/>
    <s v="4010 Governors Drive"/>
    <m/>
    <s v="Montgomery"/>
    <s v="AL"/>
    <n v="36111"/>
    <s v="390-04-7355"/>
    <s v="Y"/>
    <n v="38"/>
    <n v="22"/>
    <s v="Y"/>
    <n v="7"/>
    <s v="H"/>
    <x v="2"/>
    <s v="LI"/>
    <n v="125701747"/>
    <s v="XTTO77276993655639"/>
    <s v="High School"/>
    <s v="A"/>
    <s v="Total Loss"/>
    <s v="Ambulance"/>
    <n v="1"/>
    <n v="0"/>
    <s v="CT"/>
    <s v="Manchester"/>
    <n v="18"/>
    <s v="AGENT00344"/>
    <s v="VNDR00496"/>
  </r>
  <r>
    <d v="2021-06-28T00:00:00"/>
    <s v="TXN00009935"/>
    <s v="A00004316"/>
    <s v="PLC00001391"/>
    <d v="2018-02-06T00:00:00"/>
    <x v="401"/>
    <d v="2021-06-22T00:00:00"/>
    <x v="0"/>
    <n v="137.9"/>
    <n v="18000"/>
    <s v="Peter Nock"/>
    <s v="5128 West Carol Avenue"/>
    <m/>
    <s v="Glendale"/>
    <s v="AZ"/>
    <n v="85302"/>
    <s v="802-58-5700"/>
    <s v="Y"/>
    <n v="49"/>
    <n v="99"/>
    <s v="Y"/>
    <n v="2"/>
    <s v="M"/>
    <x v="2"/>
    <s v="HI"/>
    <n v="69470037"/>
    <s v="AYNF59249937224540"/>
    <s v="Masters"/>
    <s v="A"/>
    <s v="Major Loss"/>
    <s v="None"/>
    <n v="1"/>
    <n v="1"/>
    <s v="KY"/>
    <s v="Louisville"/>
    <n v="15"/>
    <s v="AGENT00394"/>
    <s v="VNDR00109"/>
  </r>
  <r>
    <d v="2021-06-28T00:00:00"/>
    <s v="TXN00009936"/>
    <s v="A00004799"/>
    <s v="PLC00006350"/>
    <d v="2018-06-03T00:00:00"/>
    <x v="399"/>
    <d v="2021-06-21T00:00:00"/>
    <x v="2"/>
    <n v="62.18"/>
    <n v="2000"/>
    <s v="Steven Austin"/>
    <s v="410 West 89th Avenue"/>
    <m/>
    <s v="Anchorage"/>
    <s v="AK"/>
    <n v="99515"/>
    <s v="577-99-0027"/>
    <s v="N"/>
    <n v="51"/>
    <n v="116"/>
    <s v="Y"/>
    <n v="6"/>
    <s v="M"/>
    <x v="0"/>
    <s v="MI"/>
    <n v="121290472"/>
    <s v="RYBV94398565717619"/>
    <s v="High School"/>
    <s v="A"/>
    <s v="Minor Loss"/>
    <s v="Police"/>
    <n v="1"/>
    <n v="1"/>
    <s v="VT"/>
    <s v="Alburgh"/>
    <n v="11"/>
    <s v="AGENT00301"/>
    <m/>
  </r>
  <r>
    <d v="2021-06-28T00:00:00"/>
    <s v="TXN00009937"/>
    <s v="A00001952"/>
    <s v="PLC00000762"/>
    <d v="2019-11-30T00:00:00"/>
    <x v="401"/>
    <d v="2021-06-22T00:00:00"/>
    <x v="1"/>
    <n v="82.73"/>
    <n v="10000"/>
    <s v="Mary Martinez"/>
    <s v="57 Pierpoint Avenue"/>
    <m/>
    <s v="Rutland"/>
    <s v="VT"/>
    <n v="5701"/>
    <s v="700-21-6538"/>
    <s v="Y"/>
    <n v="56"/>
    <n v="108"/>
    <s v="Y"/>
    <n v="4"/>
    <s v="M"/>
    <x v="2"/>
    <s v="MI"/>
    <n v="92458961"/>
    <s v="VLDE73846282964287"/>
    <s v="NA"/>
    <s v="A"/>
    <s v="Total Loss"/>
    <s v="Police"/>
    <n v="1"/>
    <n v="0"/>
    <s v="GA"/>
    <s v="Savannah"/>
    <n v="14"/>
    <s v="AGENT00923"/>
    <m/>
  </r>
  <r>
    <d v="2021-06-28T00:00:00"/>
    <s v="TXN00009938"/>
    <s v="A00007911"/>
    <s v="PLC00004568"/>
    <d v="2015-12-18T00:00:00"/>
    <x v="392"/>
    <d v="2021-06-13T00:00:00"/>
    <x v="3"/>
    <n v="95.39"/>
    <n v="15000"/>
    <s v="Samuel Garrett"/>
    <s v="161 Creek Road"/>
    <m/>
    <s v="Middlebury"/>
    <s v="VT"/>
    <n v="5753"/>
    <s v="434-79-4502"/>
    <s v="Y"/>
    <n v="33"/>
    <n v="72"/>
    <s v="Y"/>
    <n v="6"/>
    <s v="M"/>
    <x v="1"/>
    <s v="MI"/>
    <n v="26253844"/>
    <s v="MSOR17714334938313"/>
    <s v="Bachelor"/>
    <s v="A"/>
    <s v="Minor Loss"/>
    <s v="Ambulance"/>
    <n v="1"/>
    <n v="0"/>
    <s v="GA"/>
    <s v="Savannah"/>
    <n v="6"/>
    <s v="AGENT00612"/>
    <m/>
  </r>
  <r>
    <d v="2021-06-28T00:00:00"/>
    <s v="TXN00009939"/>
    <s v="A00007352"/>
    <s v="PLC00000468"/>
    <d v="2015-05-15T00:00:00"/>
    <x v="395"/>
    <d v="2021-06-16T00:00:00"/>
    <x v="2"/>
    <n v="98.66"/>
    <n v="5000"/>
    <s v="Kathy Collins"/>
    <s v="2740 Collie Hill Way"/>
    <s v="APT A"/>
    <s v="Anchorage"/>
    <s v="AK"/>
    <n v="99504"/>
    <s v="251-44-5805"/>
    <s v="Y"/>
    <n v="37"/>
    <n v="119"/>
    <s v="Y"/>
    <n v="7"/>
    <s v="L"/>
    <x v="0"/>
    <s v="MI"/>
    <n v="86449177"/>
    <s v="KVXN66927162487916"/>
    <s v="High School"/>
    <s v="A"/>
    <s v="Major Loss"/>
    <s v="Ambulance"/>
    <n v="1"/>
    <n v="0"/>
    <s v="AK"/>
    <s v="Anchorage"/>
    <n v="6"/>
    <s v="AGENT00572"/>
    <m/>
  </r>
  <r>
    <d v="2021-06-28T00:00:00"/>
    <s v="TXN00009940"/>
    <s v="A00008826"/>
    <s v="PLC00006260"/>
    <d v="2018-11-07T00:00:00"/>
    <x v="407"/>
    <d v="2021-06-24T00:00:00"/>
    <x v="0"/>
    <n v="147.16999999999999"/>
    <n v="3000"/>
    <s v="James Ellis"/>
    <s v="1643 Oxford Street"/>
    <s v="R C"/>
    <s v="Berkeley"/>
    <s v="CA"/>
    <n v="94709"/>
    <s v="149-56-0392"/>
    <s v="Y"/>
    <n v="40"/>
    <n v="11"/>
    <s v="Y"/>
    <n v="5"/>
    <s v="M"/>
    <x v="0"/>
    <s v="MI"/>
    <n v="49374043"/>
    <s v="OVHO94859416482122"/>
    <s v="High School"/>
    <s v="A"/>
    <s v="Major Loss"/>
    <s v="Police"/>
    <n v="1"/>
    <n v="0"/>
    <s v="AK"/>
    <s v="Anchorage"/>
    <n v="6"/>
    <s v="AGENT00283"/>
    <s v="VNDR00226"/>
  </r>
  <r>
    <d v="2021-06-28T00:00:00"/>
    <s v="TXN00009941"/>
    <s v="A00008376"/>
    <s v="PLC00006766"/>
    <d v="2012-07-24T00:00:00"/>
    <x v="400"/>
    <d v="2021-06-20T00:00:00"/>
    <x v="0"/>
    <n v="145.66"/>
    <n v="20000"/>
    <s v="Eddie Gaylor"/>
    <s v="10202 Vista Drive"/>
    <m/>
    <s v="Cupertino"/>
    <s v="CA"/>
    <n v="95014"/>
    <s v="734-18-9967"/>
    <s v="N"/>
    <n v="33"/>
    <n v="106"/>
    <s v="N"/>
    <n v="3"/>
    <s v="M"/>
    <x v="2"/>
    <s v="LI"/>
    <n v="111817739"/>
    <s v="QKGN25190020788852"/>
    <s v="Bachelor"/>
    <s v="A"/>
    <s v="Total Loss"/>
    <s v="Police"/>
    <n v="1"/>
    <n v="0"/>
    <s v="CO"/>
    <s v="Arvada"/>
    <n v="6"/>
    <s v="AGENT00774"/>
    <s v="VNDR00437"/>
  </r>
  <r>
    <d v="2021-06-28T00:00:00"/>
    <s v="TXN00009942"/>
    <s v="A00003218"/>
    <s v="PLC00001055"/>
    <d v="2015-12-09T00:00:00"/>
    <x v="408"/>
    <d v="2021-06-25T00:00:00"/>
    <x v="4"/>
    <n v="73.2"/>
    <n v="2000"/>
    <s v="Anthony Evey"/>
    <s v="19 Heritage"/>
    <m/>
    <s v="Oakland"/>
    <s v="CA"/>
    <n v="94605"/>
    <s v="598-87-0698"/>
    <s v="Y"/>
    <n v="61"/>
    <n v="29"/>
    <s v="N"/>
    <n v="6"/>
    <s v="L"/>
    <x v="1"/>
    <s v="MI"/>
    <n v="110906094"/>
    <s v="FVZY14080756843052"/>
    <s v="College"/>
    <s v="A"/>
    <s v="Major Loss"/>
    <s v="None"/>
    <n v="1"/>
    <n v="1"/>
    <s v="DC"/>
    <s v="Washington"/>
    <n v="8"/>
    <s v="AGENT00460"/>
    <s v="VNDR00529"/>
  </r>
  <r>
    <d v="2021-06-28T00:00:00"/>
    <s v="TXN00009943"/>
    <s v="A00009117"/>
    <s v="PLC00001858"/>
    <d v="2017-04-22T00:00:00"/>
    <x v="401"/>
    <d v="2021-06-22T00:00:00"/>
    <x v="1"/>
    <n v="131.97"/>
    <n v="14000"/>
    <s v="Joseph Scuderi"/>
    <s v="7809 Highway 2302"/>
    <m/>
    <s v="Panama City"/>
    <s v="FL"/>
    <n v="32409"/>
    <s v="460-71-9129"/>
    <s v="N"/>
    <n v="37"/>
    <n v="56"/>
    <s v="Y"/>
    <n v="4"/>
    <s v="M"/>
    <x v="2"/>
    <s v="LI"/>
    <n v="40999838"/>
    <s v="BSNO24207900970007"/>
    <s v="Bachelor"/>
    <s v="A"/>
    <s v="Minor Loss"/>
    <s v="Ambulance"/>
    <n v="0"/>
    <n v="1"/>
    <s v="CA"/>
    <s v="Hayward"/>
    <n v="3"/>
    <s v="AGENT00142"/>
    <s v="VNDR00042"/>
  </r>
  <r>
    <d v="2021-06-28T00:00:00"/>
    <s v="TXN00009944"/>
    <s v="A00003655"/>
    <s v="PLC00008554"/>
    <d v="2018-05-31T00:00:00"/>
    <x v="393"/>
    <d v="2021-06-14T00:00:00"/>
    <x v="4"/>
    <n v="98.9"/>
    <n v="1000"/>
    <s v="Robert Krous"/>
    <s v="901 North Lincoln Boulevard"/>
    <m/>
    <s v="Oklahoma City"/>
    <s v="OK"/>
    <n v="73104"/>
    <s v="607-42-4019"/>
    <s v="N"/>
    <n v="35"/>
    <n v="88"/>
    <s v="Y"/>
    <n v="6"/>
    <s v="L"/>
    <x v="2"/>
    <s v="LI"/>
    <n v="24513007"/>
    <s v="VTDV73497192890455"/>
    <s v="High School"/>
    <s v="A"/>
    <s v="Minor Loss"/>
    <s v="Other"/>
    <n v="0"/>
    <n v="0"/>
    <s v="AR"/>
    <s v="Fayetteville"/>
    <n v="10"/>
    <s v="AGENT00468"/>
    <s v="VNDR00429"/>
  </r>
  <r>
    <d v="2021-06-28T00:00:00"/>
    <s v="TXN00009945"/>
    <s v="A00005908"/>
    <s v="PLC00007429"/>
    <d v="2013-11-28T00:00:00"/>
    <x v="393"/>
    <d v="2021-06-14T00:00:00"/>
    <x v="4"/>
    <n v="72.87"/>
    <n v="8000"/>
    <s v="Dawna Johnson"/>
    <s v="1380 Quincy Street Northwest"/>
    <m/>
    <s v="Washington"/>
    <s v="DC"/>
    <n v="20011"/>
    <s v="121-29-1988"/>
    <s v="N"/>
    <n v="59"/>
    <n v="119"/>
    <s v="Y"/>
    <n v="4"/>
    <s v="L"/>
    <x v="1"/>
    <s v="HI"/>
    <n v="51682888"/>
    <s v="DUUD02232093620074"/>
    <s v="Masters"/>
    <s v="A"/>
    <s v="Major Loss"/>
    <s v="Ambulance"/>
    <n v="1"/>
    <n v="1"/>
    <s v="DC"/>
    <s v="Washington"/>
    <n v="15"/>
    <s v="AGENT00597"/>
    <m/>
  </r>
  <r>
    <d v="2021-06-28T00:00:00"/>
    <s v="TXN00009946"/>
    <s v="A00001038"/>
    <s v="PLC00003390"/>
    <d v="2010-11-19T00:00:00"/>
    <x v="397"/>
    <d v="2021-06-18T00:00:00"/>
    <x v="3"/>
    <n v="78.38"/>
    <n v="65000"/>
    <s v="Cindy Simeone"/>
    <s v="2306 Edinburgh Drive"/>
    <m/>
    <s v="Montgomery"/>
    <s v="AL"/>
    <n v="36116"/>
    <s v="037-97-2247"/>
    <s v="Y"/>
    <n v="63"/>
    <n v="119"/>
    <s v="Y"/>
    <n v="6"/>
    <s v="L"/>
    <x v="1"/>
    <s v="LI"/>
    <n v="81811946"/>
    <s v="UROO99747021765420"/>
    <s v="PhD"/>
    <s v="A"/>
    <s v="Major Loss"/>
    <s v="Police"/>
    <n v="0"/>
    <n v="1"/>
    <s v="AR"/>
    <s v="Fayetteville"/>
    <n v="2"/>
    <s v="AGENT00391"/>
    <s v="VNDR00571"/>
  </r>
  <r>
    <d v="2021-06-28T00:00:00"/>
    <s v="TXN00009947"/>
    <s v="A00008670"/>
    <s v="PLC00003403"/>
    <d v="2015-03-21T00:00:00"/>
    <x v="397"/>
    <d v="2021-06-18T00:00:00"/>
    <x v="2"/>
    <n v="88.45"/>
    <n v="2000"/>
    <s v="Latonya Davis"/>
    <s v="5011 West New World Drive"/>
    <m/>
    <s v="Glendale"/>
    <s v="AZ"/>
    <n v="85302"/>
    <s v="629-70-0839"/>
    <s v="Y"/>
    <n v="50"/>
    <n v="107"/>
    <s v="Y"/>
    <n v="2"/>
    <s v="L"/>
    <x v="0"/>
    <s v="HI"/>
    <n v="10266588"/>
    <s v="ROSV79399792518264"/>
    <s v="Bachelor"/>
    <s v="A"/>
    <s v="Minor Loss"/>
    <s v="Police"/>
    <n v="1"/>
    <n v="1"/>
    <s v="CT"/>
    <s v="Manchester"/>
    <n v="16"/>
    <s v="AGENT00004"/>
    <s v="VNDR00520"/>
  </r>
  <r>
    <d v="2021-06-29T00:00:00"/>
    <s v="TXN00009948"/>
    <s v="A00000338"/>
    <s v="PLC00008277"/>
    <d v="2014-06-24T00:00:00"/>
    <x v="403"/>
    <d v="2021-06-23T00:00:00"/>
    <x v="0"/>
    <n v="146.13999999999999"/>
    <n v="19000"/>
    <s v="June Osgood"/>
    <s v="33 Linscott Road"/>
    <m/>
    <s v="Hingham"/>
    <s v="MA"/>
    <n v="2043"/>
    <s v="824-56-0024"/>
    <s v="Y"/>
    <n v="62"/>
    <n v="11"/>
    <s v="Y"/>
    <n v="7"/>
    <s v="L"/>
    <x v="2"/>
    <s v="MI"/>
    <n v="62426664"/>
    <s v="STPI60596947140702"/>
    <s v="Bachelor"/>
    <s v="A"/>
    <s v="Total Loss"/>
    <s v="Ambulance"/>
    <n v="1"/>
    <n v="0"/>
    <s v="GA"/>
    <s v="Savannah"/>
    <n v="5"/>
    <s v="AGENT00421"/>
    <s v="VNDR00262"/>
  </r>
  <r>
    <d v="2021-06-29T00:00:00"/>
    <s v="TXN00009949"/>
    <s v="A00003202"/>
    <s v="PLC00000643"/>
    <d v="2014-09-02T00:00:00"/>
    <x v="408"/>
    <d v="2021-06-25T00:00:00"/>
    <x v="1"/>
    <n v="113.24"/>
    <n v="35000"/>
    <s v="Curtis Delacruz"/>
    <s v="11256 Palos Verdes Court"/>
    <m/>
    <s v="Cupertino"/>
    <s v="CA"/>
    <n v="95014"/>
    <s v="095-21-3315"/>
    <s v="Y"/>
    <n v="41"/>
    <n v="77"/>
    <s v="Y"/>
    <n v="7"/>
    <s v="H"/>
    <x v="2"/>
    <s v="MI"/>
    <n v="68876454"/>
    <s v="VNEM73078955061851"/>
    <s v="Bachelor"/>
    <s v="A"/>
    <s v="Major Loss"/>
    <s v="Police"/>
    <n v="0"/>
    <n v="0"/>
    <s v="OK"/>
    <s v="Edmond"/>
    <n v="21"/>
    <s v="AGENT00853"/>
    <s v="VNDR00378"/>
  </r>
  <r>
    <d v="2021-06-29T00:00:00"/>
    <s v="TXN00009950"/>
    <s v="A00004404"/>
    <s v="PLC00007160"/>
    <d v="2010-10-16T00:00:00"/>
    <x v="410"/>
    <d v="2021-06-27T00:00:00"/>
    <x v="0"/>
    <n v="127.89"/>
    <n v="1000"/>
    <s v="Jessica Verdi"/>
    <s v="8101 Vaughn Road"/>
    <m/>
    <s v="Montgomery"/>
    <s v="AL"/>
    <n v="36117"/>
    <s v="356-74-5657"/>
    <s v="Y"/>
    <n v="57"/>
    <n v="23"/>
    <s v="Y"/>
    <n v="2"/>
    <s v="M"/>
    <x v="1"/>
    <s v="MI"/>
    <n v="99787392"/>
    <s v="DYGF04368384891632"/>
    <s v="High School"/>
    <s v="A"/>
    <s v="Minor Loss"/>
    <s v="Ambulance"/>
    <n v="1"/>
    <n v="1"/>
    <s v="DC"/>
    <s v="Washington"/>
    <n v="0"/>
    <s v="AGENT00732"/>
    <m/>
  </r>
  <r>
    <d v="2021-06-29T00:00:00"/>
    <s v="TXN00009951"/>
    <s v="A00006557"/>
    <s v="PLC00009576"/>
    <d v="2018-09-09T00:00:00"/>
    <x v="403"/>
    <d v="2021-06-23T00:00:00"/>
    <x v="1"/>
    <n v="130.75"/>
    <n v="30000"/>
    <s v="Howard Bonebrake"/>
    <s v="1117 Everett Avenue"/>
    <m/>
    <s v="Louisville"/>
    <s v="KY"/>
    <n v="40204"/>
    <s v="784-66-5562"/>
    <s v="N"/>
    <n v="49"/>
    <n v="115"/>
    <s v="Y"/>
    <n v="6"/>
    <s v="M"/>
    <x v="0"/>
    <s v="MI"/>
    <n v="59616241"/>
    <s v="QGOR62660450437213"/>
    <s v="PhD"/>
    <s v="D"/>
    <s v="Major Loss"/>
    <s v="Ambulance"/>
    <n v="1"/>
    <n v="0"/>
    <s v="AR"/>
    <s v="Fayetteville"/>
    <n v="21"/>
    <s v="AGENT00693"/>
    <m/>
  </r>
  <r>
    <d v="2021-06-29T00:00:00"/>
    <s v="TXN00009952"/>
    <s v="A00002838"/>
    <s v="PLC00007206"/>
    <d v="2015-09-04T00:00:00"/>
    <x v="408"/>
    <d v="2021-06-25T00:00:00"/>
    <x v="1"/>
    <n v="84.79"/>
    <n v="19000"/>
    <s v="Brian Washington"/>
    <s v="4607 Artelia Drive"/>
    <m/>
    <s v="Nashville"/>
    <s v="TN"/>
    <n v="37013"/>
    <s v="118-56-4084"/>
    <s v="Y"/>
    <n v="29"/>
    <n v="106"/>
    <s v="Y"/>
    <n v="4"/>
    <s v="L"/>
    <x v="1"/>
    <s v="MI"/>
    <n v="110608871"/>
    <s v="IGSR04301448143839"/>
    <s v="MD"/>
    <s v="A"/>
    <s v="Major Loss"/>
    <s v="Ambulance"/>
    <n v="1"/>
    <n v="0"/>
    <s v="DC"/>
    <s v="Washington"/>
    <n v="20"/>
    <s v="AGENT00942"/>
    <m/>
  </r>
  <r>
    <d v="2021-06-29T00:00:00"/>
    <s v="TXN00009953"/>
    <s v="A00007775"/>
    <s v="PLC00007577"/>
    <d v="2018-08-09T00:00:00"/>
    <x v="408"/>
    <d v="2021-06-25T00:00:00"/>
    <x v="2"/>
    <n v="54.05"/>
    <n v="1000"/>
    <s v="Chad Knaub"/>
    <s v="704 Crescent Road"/>
    <m/>
    <s v="Nashville"/>
    <s v="TN"/>
    <n v="37205"/>
    <s v="091-94-8782"/>
    <s v="N"/>
    <n v="32"/>
    <n v="101"/>
    <s v="Y"/>
    <n v="7"/>
    <s v="H"/>
    <x v="2"/>
    <s v="HI"/>
    <n v="27326767"/>
    <s v="UBFF25783233047651"/>
    <s v="High School"/>
    <s v="A"/>
    <s v="Minor Loss"/>
    <s v="Ambulance"/>
    <n v="1"/>
    <n v="1"/>
    <s v="MD"/>
    <s v="Riva"/>
    <n v="17"/>
    <s v="AGENT00620"/>
    <s v="VNDR00344"/>
  </r>
  <r>
    <d v="2021-06-29T00:00:00"/>
    <s v="TXN00009954"/>
    <s v="A00009163"/>
    <s v="PLC00006207"/>
    <d v="2015-09-29T00:00:00"/>
    <x v="409"/>
    <d v="2021-06-26T00:00:00"/>
    <x v="4"/>
    <n v="111.97"/>
    <n v="4000"/>
    <s v="Joseph Miller"/>
    <s v="7728 Twin Oaks Road"/>
    <m/>
    <s v="Severn"/>
    <s v="MD"/>
    <n v="21144"/>
    <s v="493-92-6895"/>
    <s v="N"/>
    <n v="33"/>
    <n v="48"/>
    <s v="Y"/>
    <n v="3"/>
    <s v="H"/>
    <x v="0"/>
    <s v="HI"/>
    <n v="74824759"/>
    <s v="GBQW60796450256787"/>
    <s v="High School"/>
    <s v="A"/>
    <s v="Total Loss"/>
    <s v="None"/>
    <n v="1"/>
    <n v="1"/>
    <s v="CA"/>
    <s v="Cupertino"/>
    <n v="1"/>
    <s v="AGENT00815"/>
    <s v="VNDR00152"/>
  </r>
  <r>
    <d v="2021-06-29T00:00:00"/>
    <s v="TXN00009955"/>
    <s v="A00002376"/>
    <s v="PLC00000519"/>
    <d v="2016-12-02T00:00:00"/>
    <x v="408"/>
    <d v="2021-06-25T00:00:00"/>
    <x v="3"/>
    <n v="61.46"/>
    <n v="69000"/>
    <s v="Herbert Anderson"/>
    <s v="682 Brighton Way"/>
    <m/>
    <s v="Livermore"/>
    <s v="CA"/>
    <n v="94551"/>
    <s v="291-58-5300"/>
    <s v="Y"/>
    <n v="62"/>
    <n v="15"/>
    <s v="N"/>
    <n v="4"/>
    <s v="H"/>
    <x v="2"/>
    <s v="LI"/>
    <n v="55496180"/>
    <s v="SVCF43608477174543"/>
    <s v="Bachelor"/>
    <s v="A"/>
    <s v="Minor Loss"/>
    <s v="Ambulance"/>
    <n v="1"/>
    <n v="1"/>
    <s v="CT"/>
    <s v="Manchester"/>
    <n v="15"/>
    <s v="AGENT00199"/>
    <s v="VNDR00141"/>
  </r>
  <r>
    <d v="2021-06-29T00:00:00"/>
    <s v="TXN00009956"/>
    <s v="A00000989"/>
    <s v="PLC00000433"/>
    <d v="2018-02-22T00:00:00"/>
    <x v="394"/>
    <d v="2021-06-15T00:00:00"/>
    <x v="4"/>
    <n v="100.9"/>
    <n v="2000"/>
    <s v="Ethel Hartmann"/>
    <s v="43 Howarth Avenue"/>
    <m/>
    <s v="Attleboro"/>
    <s v="MA"/>
    <n v="2703"/>
    <s v="794-28-4804"/>
    <s v="Y"/>
    <n v="41"/>
    <n v="115"/>
    <s v="Y"/>
    <n v="3"/>
    <s v="M"/>
    <x v="2"/>
    <s v="MI"/>
    <n v="22684996"/>
    <s v="AVIV44363099490568"/>
    <s v="High School"/>
    <s v="A"/>
    <s v="Major Loss"/>
    <s v="Police"/>
    <n v="0"/>
    <n v="1"/>
    <s v="AK"/>
    <s v="Anchorage"/>
    <n v="15"/>
    <s v="AGENT00459"/>
    <s v="VNDR00169"/>
  </r>
  <r>
    <d v="2021-06-29T00:00:00"/>
    <s v="TXN00009957"/>
    <s v="A00009499"/>
    <s v="PLC00003169"/>
    <d v="2018-04-09T00:00:00"/>
    <x v="411"/>
    <d v="2021-06-28T00:00:00"/>
    <x v="3"/>
    <n v="68.2"/>
    <n v="26000"/>
    <s v="Alex Jolly"/>
    <s v="202 Pepperbush Road"/>
    <m/>
    <s v="Louisville"/>
    <s v="KY"/>
    <n v="40207"/>
    <s v="746-25-1026"/>
    <s v="Y"/>
    <n v="58"/>
    <n v="79"/>
    <s v="Y"/>
    <n v="4"/>
    <s v="L"/>
    <x v="0"/>
    <s v="HI"/>
    <n v="62840321"/>
    <s v="XHZV22363068115104"/>
    <s v="Masters"/>
    <s v="A"/>
    <s v="Minor Loss"/>
    <s v="Ambulance"/>
    <n v="1"/>
    <n v="1"/>
    <s v="MA"/>
    <s v="Plymouth"/>
    <n v="17"/>
    <s v="AGENT00591"/>
    <s v="VNDR00192"/>
  </r>
  <r>
    <d v="2021-06-29T00:00:00"/>
    <s v="TXN00009958"/>
    <s v="A00001653"/>
    <s v="PLC00009698"/>
    <d v="2017-08-27T00:00:00"/>
    <x v="396"/>
    <d v="2021-06-17T00:00:00"/>
    <x v="2"/>
    <n v="81.28"/>
    <n v="4000"/>
    <s v="Katherine Sisson"/>
    <s v="57413 Taku Avenue"/>
    <m/>
    <s v="Homer"/>
    <s v="AK"/>
    <n v="99603"/>
    <s v="116-26-4187"/>
    <s v="Y"/>
    <n v="31"/>
    <n v="84"/>
    <s v="Y"/>
    <n v="5"/>
    <s v="L"/>
    <x v="0"/>
    <s v="MI"/>
    <n v="12222096"/>
    <s v="AILT61513607432789"/>
    <s v="Bachelor"/>
    <s v="A"/>
    <s v="Major Loss"/>
    <s v="None"/>
    <n v="1"/>
    <n v="0"/>
    <s v="DC"/>
    <s v="Washington"/>
    <n v="1"/>
    <s v="AGENT00684"/>
    <m/>
  </r>
  <r>
    <d v="2021-06-29T00:00:00"/>
    <s v="TXN00009959"/>
    <s v="A00008989"/>
    <s v="PLC00006292"/>
    <d v="2018-01-12T00:00:00"/>
    <x v="393"/>
    <d v="2021-06-14T00:00:00"/>
    <x v="0"/>
    <n v="112.88"/>
    <n v="2000"/>
    <s v="Nancy Davis"/>
    <s v="1804 Calhoun Avenue"/>
    <m/>
    <s v="Panama City"/>
    <s v="FL"/>
    <n v="32405"/>
    <s v="371-62-9260"/>
    <s v="Y"/>
    <n v="50"/>
    <n v="25"/>
    <s v="Y"/>
    <n v="2"/>
    <s v="H"/>
    <x v="1"/>
    <s v="HI"/>
    <n v="55267306"/>
    <s v="KUHK25998137093934"/>
    <s v="Bachelor"/>
    <s v="A"/>
    <s v="Major Loss"/>
    <s v="Ambulance"/>
    <n v="0"/>
    <n v="0"/>
    <s v="CA"/>
    <s v="Oakland"/>
    <n v="19"/>
    <s v="AGENT00851"/>
    <s v="VNDR00010"/>
  </r>
  <r>
    <d v="2021-06-29T00:00:00"/>
    <s v="TXN00009960"/>
    <s v="A00004429"/>
    <s v="PLC00002858"/>
    <d v="2012-09-29T00:00:00"/>
    <x v="405"/>
    <d v="2021-06-22T00:00:00"/>
    <x v="3"/>
    <n v="81.23"/>
    <n v="27000"/>
    <s v="Aurelio Wohlert"/>
    <s v="1903 Bashford Manor Lane"/>
    <m/>
    <s v="Louisville"/>
    <s v="KY"/>
    <n v="40218"/>
    <s v="734-70-5848"/>
    <s v="N"/>
    <n v="31"/>
    <n v="97"/>
    <s v="Y"/>
    <n v="6"/>
    <s v="M"/>
    <x v="0"/>
    <s v="MI"/>
    <n v="24414368"/>
    <s v="QLVI20476406442789"/>
    <s v="NA"/>
    <s v="A"/>
    <s v="Total Loss"/>
    <s v="Police"/>
    <n v="1"/>
    <n v="1"/>
    <s v="AZ"/>
    <s v="Glendale"/>
    <n v="2"/>
    <s v="AGENT01011"/>
    <s v="VNDR00010"/>
  </r>
  <r>
    <d v="2021-06-29T00:00:00"/>
    <s v="TXN00009961"/>
    <s v="A00001820"/>
    <s v="PLC00008882"/>
    <d v="2011-05-03T00:00:00"/>
    <x v="401"/>
    <d v="2021-06-22T00:00:00"/>
    <x v="5"/>
    <n v="8.24"/>
    <n v="400"/>
    <s v="Steven Barber"/>
    <s v="5804 West Abraham Lane"/>
    <m/>
    <s v="Glendale"/>
    <s v="AZ"/>
    <n v="85308"/>
    <s v="597-80-2189"/>
    <s v="Y"/>
    <n v="47"/>
    <n v="92"/>
    <s v="Y"/>
    <n v="5"/>
    <s v="M"/>
    <x v="2"/>
    <s v="LI"/>
    <n v="27028858"/>
    <s v="IDHP90574312294739"/>
    <s v="High School"/>
    <s v="A"/>
    <s v="Minor Loss"/>
    <s v="None"/>
    <n v="1"/>
    <n v="0"/>
    <s v="AZ"/>
    <s v="Glendale"/>
    <n v="14"/>
    <s v="AGENT00024"/>
    <s v="VNDR00029"/>
  </r>
  <r>
    <d v="2021-06-29T00:00:00"/>
    <s v="TXN00009962"/>
    <s v="A00002458"/>
    <s v="PLC00005073"/>
    <d v="2011-11-23T00:00:00"/>
    <x v="405"/>
    <d v="2021-06-22T00:00:00"/>
    <x v="4"/>
    <n v="112.24"/>
    <n v="3000"/>
    <s v="Mary Clark"/>
    <s v="1608 Gales Street Northeast"/>
    <m/>
    <s v="Washington"/>
    <s v="DC"/>
    <n v="20002"/>
    <s v="303-87-3648"/>
    <s v="N"/>
    <n v="26"/>
    <n v="53"/>
    <s v="Y"/>
    <n v="5"/>
    <s v="L"/>
    <x v="2"/>
    <s v="HI"/>
    <n v="121085962"/>
    <s v="DPVE50085207982370"/>
    <s v="High School"/>
    <s v="A"/>
    <s v="Minor Loss"/>
    <s v="Other"/>
    <n v="1"/>
    <n v="1"/>
    <s v="TN"/>
    <s v="Nashville"/>
    <n v="3"/>
    <s v="AGENT01148"/>
    <m/>
  </r>
  <r>
    <d v="2021-06-29T00:00:00"/>
    <s v="TXN00009963"/>
    <s v="A00008657"/>
    <s v="PLC00003051"/>
    <d v="2013-02-04T00:00:00"/>
    <x v="396"/>
    <d v="2021-06-17T00:00:00"/>
    <x v="0"/>
    <n v="180.07"/>
    <n v="10000"/>
    <s v="Nella Wiggins"/>
    <s v="10301 La Plaza Drive"/>
    <m/>
    <s v="Louisville"/>
    <s v="KY"/>
    <n v="40272"/>
    <s v="518-50-3837"/>
    <s v="Y"/>
    <n v="51"/>
    <n v="111"/>
    <s v="Y"/>
    <n v="2"/>
    <s v="H"/>
    <x v="1"/>
    <s v="MI"/>
    <n v="112896571"/>
    <s v="HHSB16747045330695"/>
    <s v="Bachelor"/>
    <s v="A"/>
    <s v="Minor Loss"/>
    <s v="Ambulance"/>
    <n v="0"/>
    <n v="0"/>
    <s v="KY"/>
    <s v="Louisville"/>
    <n v="12"/>
    <s v="AGENT00256"/>
    <s v="VNDR00047"/>
  </r>
  <r>
    <d v="2021-06-29T00:00:00"/>
    <s v="TXN00009964"/>
    <s v="A00000418"/>
    <s v="PLC00000125"/>
    <d v="2017-04-23T00:00:00"/>
    <x v="408"/>
    <d v="2021-06-25T00:00:00"/>
    <x v="1"/>
    <n v="124.11"/>
    <n v="39000"/>
    <s v="John Gregory"/>
    <s v="7730 Wilkinson Road"/>
    <m/>
    <s v="Nashville"/>
    <s v="TN"/>
    <n v="37080"/>
    <s v="045-03-4713"/>
    <s v="Y"/>
    <n v="54"/>
    <n v="82"/>
    <s v="Y"/>
    <n v="3"/>
    <s v="M"/>
    <x v="2"/>
    <s v="HI"/>
    <n v="15082220"/>
    <s v="KKVU85391276600503"/>
    <s v="PhD"/>
    <s v="A"/>
    <s v="Total Loss"/>
    <s v="Ambulance"/>
    <n v="1"/>
    <n v="1"/>
    <s v="TN"/>
    <s v="Nashville"/>
    <n v="0"/>
    <s v="AGENT00393"/>
    <m/>
  </r>
  <r>
    <d v="2021-06-29T00:00:00"/>
    <s v="TXN00009965"/>
    <s v="A00004219"/>
    <s v="PLC00002489"/>
    <d v="2016-01-09T00:00:00"/>
    <x v="406"/>
    <d v="2021-06-24T00:00:00"/>
    <x v="4"/>
    <n v="112.77"/>
    <n v="4000"/>
    <s v="Charles Henson"/>
    <s v="2845 Zelda Road"/>
    <m/>
    <s v="Montgomery"/>
    <s v="AL"/>
    <n v="36106"/>
    <s v="396-03-6598"/>
    <s v="Y"/>
    <n v="38"/>
    <n v="28"/>
    <s v="Y"/>
    <n v="3"/>
    <s v="L"/>
    <x v="1"/>
    <s v="HI"/>
    <n v="41005815"/>
    <s v="IFKO83171170293216"/>
    <s v="Masters"/>
    <s v="A"/>
    <s v="Total Loss"/>
    <s v="Ambulance"/>
    <n v="1"/>
    <n v="1"/>
    <s v="CT"/>
    <s v="Manchester"/>
    <n v="6"/>
    <s v="AGENT01121"/>
    <s v="VNDR00401"/>
  </r>
  <r>
    <d v="2021-06-29T00:00:00"/>
    <s v="TXN00009966"/>
    <s v="A00007289"/>
    <s v="PLC00004434"/>
    <d v="2014-02-28T00:00:00"/>
    <x v="394"/>
    <d v="2021-06-15T00:00:00"/>
    <x v="4"/>
    <n v="118.38"/>
    <n v="7000"/>
    <s v="Mary Perry"/>
    <s v="488 Mill Road"/>
    <m/>
    <s v="Hartford"/>
    <s v="VT"/>
    <n v="5001"/>
    <s v="161-88-8687"/>
    <s v="Y"/>
    <n v="43"/>
    <n v="49"/>
    <s v="Y"/>
    <n v="3"/>
    <s v="L"/>
    <x v="2"/>
    <s v="MI"/>
    <n v="72813762"/>
    <s v="HRQW65244486264408"/>
    <s v="High School"/>
    <s v="A"/>
    <s v="Major Loss"/>
    <s v="Ambulance"/>
    <n v="1"/>
    <n v="1"/>
    <s v="CT"/>
    <s v="Manchester"/>
    <n v="10"/>
    <s v="AGENT00891"/>
    <s v="VNDR00401"/>
  </r>
  <r>
    <d v="2021-06-29T00:00:00"/>
    <s v="TXN00009967"/>
    <s v="A00005596"/>
    <s v="PLC00000157"/>
    <d v="2014-03-04T00:00:00"/>
    <x v="411"/>
    <d v="2021-06-28T00:00:00"/>
    <x v="1"/>
    <n v="147.41999999999999"/>
    <n v="28000"/>
    <s v="Dottie King"/>
    <s v="915 Hargrove Street"/>
    <m/>
    <s v="Ardmore"/>
    <s v="OK"/>
    <n v="73401"/>
    <s v="446-33-8373"/>
    <s v="Y"/>
    <n v="38"/>
    <n v="50"/>
    <s v="Y"/>
    <n v="5"/>
    <s v="M"/>
    <x v="0"/>
    <s v="LI"/>
    <n v="10402902"/>
    <s v="NFMJ96642928764494"/>
    <s v="Bachelor"/>
    <s v="A"/>
    <s v="Major Loss"/>
    <s v="Other"/>
    <n v="1"/>
    <n v="1"/>
    <s v="CT"/>
    <s v="Manchester"/>
    <n v="1"/>
    <s v="AGENT00219"/>
    <m/>
  </r>
  <r>
    <d v="2021-06-29T00:00:00"/>
    <s v="TXN00009968"/>
    <s v="A00001455"/>
    <s v="PLC00006751"/>
    <d v="2018-04-23T00:00:00"/>
    <x v="404"/>
    <d v="2021-06-24T00:00:00"/>
    <x v="1"/>
    <n v="81.99"/>
    <n v="38000"/>
    <s v="Michael Fontenot"/>
    <s v="3722 Kisling Loop"/>
    <m/>
    <s v="Tyndall Air Force Base"/>
    <s v="FL"/>
    <n v="32403"/>
    <s v="597-57-0460"/>
    <s v="Y"/>
    <n v="63"/>
    <n v="71"/>
    <s v="Y"/>
    <n v="3"/>
    <s v="M"/>
    <x v="1"/>
    <s v="MI"/>
    <n v="129997230"/>
    <s v="LSLE51795615805034"/>
    <s v="High School"/>
    <s v="A"/>
    <s v="Minor Loss"/>
    <s v="Ambulance"/>
    <n v="1"/>
    <n v="0"/>
    <s v="AR"/>
    <s v="Fayetteville"/>
    <n v="15"/>
    <s v="AGENT00374"/>
    <m/>
  </r>
  <r>
    <d v="2021-06-29T00:00:00"/>
    <s v="TXN00009969"/>
    <s v="A00000660"/>
    <s v="PLC00005482"/>
    <d v="2018-09-11T00:00:00"/>
    <x v="400"/>
    <d v="2021-06-20T00:00:00"/>
    <x v="4"/>
    <n v="72.959999999999994"/>
    <n v="7000"/>
    <s v="Clint Vollmar"/>
    <s v="840 River Crest Court"/>
    <s v="#5"/>
    <s v="Louisville"/>
    <s v="KY"/>
    <n v="40206"/>
    <s v="148-61-0202"/>
    <s v="Y"/>
    <n v="41"/>
    <n v="108"/>
    <s v="Y"/>
    <n v="3"/>
    <s v="M"/>
    <x v="0"/>
    <s v="MI"/>
    <n v="42232409"/>
    <s v="DNMH61287948073205"/>
    <s v="MD"/>
    <s v="D"/>
    <s v="Total Loss"/>
    <s v="None"/>
    <n v="1"/>
    <n v="1"/>
    <s v="AR"/>
    <s v="Fayetteville"/>
    <n v="14"/>
    <s v="AGENT00204"/>
    <m/>
  </r>
  <r>
    <d v="2021-06-29T00:00:00"/>
    <s v="TXN00009970"/>
    <s v="A00003242"/>
    <s v="PLC00008997"/>
    <d v="2016-10-26T00:00:00"/>
    <x v="393"/>
    <d v="2021-06-14T00:00:00"/>
    <x v="3"/>
    <n v="65.44"/>
    <n v="49000"/>
    <s v="Sharon Locke"/>
    <s v="700 Towering Oak Court"/>
    <m/>
    <s v="Glen Burnie"/>
    <s v="MD"/>
    <n v="21061"/>
    <s v="175-16-8778"/>
    <s v="Y"/>
    <n v="36"/>
    <n v="101"/>
    <s v="Y"/>
    <n v="5"/>
    <s v="M"/>
    <x v="1"/>
    <s v="LI"/>
    <n v="86141828"/>
    <s v="XYTU99952450120665"/>
    <s v="NA"/>
    <s v="A"/>
    <s v="Major Loss"/>
    <s v="Police"/>
    <n v="1"/>
    <n v="1"/>
    <s v="AK"/>
    <s v="Anchorage"/>
    <n v="15"/>
    <s v="AGENT00201"/>
    <s v="VNDR00113"/>
  </r>
  <r>
    <d v="2021-06-29T00:00:00"/>
    <s v="TXN00009971"/>
    <s v="A00005227"/>
    <s v="PLC00004359"/>
    <d v="2010-09-20T00:00:00"/>
    <x v="410"/>
    <d v="2021-06-27T00:00:00"/>
    <x v="2"/>
    <n v="54.14"/>
    <n v="5000"/>
    <s v="Helen Sonnier"/>
    <s v="1408 Holly Street"/>
    <m/>
    <s v="Nashville"/>
    <s v="TN"/>
    <n v="37206"/>
    <s v="519-39-1687"/>
    <s v="Y"/>
    <n v="36"/>
    <n v="9"/>
    <s v="Y"/>
    <n v="4"/>
    <s v="L"/>
    <x v="1"/>
    <s v="MI"/>
    <n v="34585342"/>
    <s v="FQKF86676211956626"/>
    <s v="PhD"/>
    <s v="A"/>
    <s v="Minor Loss"/>
    <s v="Other"/>
    <n v="1"/>
    <n v="1"/>
    <s v="CO"/>
    <s v="Arvada"/>
    <n v="9"/>
    <s v="AGENT00093"/>
    <s v="VNDR00077"/>
  </r>
  <r>
    <d v="2021-06-29T00:00:00"/>
    <s v="TXN00009972"/>
    <s v="A00002887"/>
    <s v="PLC00003785"/>
    <d v="2020-01-16T00:00:00"/>
    <x v="401"/>
    <d v="2021-06-22T00:00:00"/>
    <x v="3"/>
    <n v="67.11"/>
    <n v="81000"/>
    <s v="Jeffrey Ryan"/>
    <s v="4109 General Bate Drive"/>
    <m/>
    <s v="Nashville"/>
    <s v="TN"/>
    <n v="37204"/>
    <s v="130-97-3235"/>
    <s v="Y"/>
    <n v="26"/>
    <n v="10"/>
    <s v="Y"/>
    <n v="2"/>
    <s v="M"/>
    <x v="1"/>
    <s v="HI"/>
    <n v="67855133"/>
    <s v="FGFA10152664248224"/>
    <s v="Bachelor"/>
    <s v="A"/>
    <s v="Total Loss"/>
    <s v="None"/>
    <n v="1"/>
    <n v="1"/>
    <s v="GA"/>
    <s v="Garden City"/>
    <n v="2"/>
    <s v="AGENT00673"/>
    <s v="VNDR00187"/>
  </r>
  <r>
    <d v="2021-06-29T00:00:00"/>
    <s v="TXN00009973"/>
    <s v="A00009361"/>
    <s v="PLC00001736"/>
    <d v="2014-12-30T00:00:00"/>
    <x v="398"/>
    <d v="2021-06-19T00:00:00"/>
    <x v="2"/>
    <n v="63.49"/>
    <n v="5000"/>
    <s v="William Canelo"/>
    <s v="269 Hugh Thomas Drive"/>
    <m/>
    <s v="Panama City"/>
    <s v="FL"/>
    <n v="32404"/>
    <s v="135-77-7396"/>
    <s v="Y"/>
    <n v="28"/>
    <n v="21"/>
    <s v="Y"/>
    <n v="6"/>
    <s v="M"/>
    <x v="1"/>
    <s v="LI"/>
    <n v="120115338"/>
    <s v="UEPO60081120360250"/>
    <s v="High School"/>
    <s v="A"/>
    <s v="Total Loss"/>
    <s v="Ambulance"/>
    <n v="1"/>
    <n v="1"/>
    <s v="FL"/>
    <s v="Panama City"/>
    <n v="16"/>
    <s v="AGENT00639"/>
    <s v="VNDR00307"/>
  </r>
  <r>
    <d v="2021-06-29T00:00:00"/>
    <s v="TXN00009974"/>
    <s v="A00002159"/>
    <s v="PLC00006446"/>
    <d v="2016-08-12T00:00:00"/>
    <x v="410"/>
    <d v="2021-06-27T00:00:00"/>
    <x v="5"/>
    <n v="9.2200000000000006"/>
    <n v="600"/>
    <s v="Margaret Stewart"/>
    <s v="3 Furman Place"/>
    <m/>
    <s v="Swanton"/>
    <s v="VT"/>
    <n v="5488"/>
    <s v="177-68-0966"/>
    <s v="Y"/>
    <n v="53"/>
    <n v="86"/>
    <s v="Y"/>
    <n v="6"/>
    <s v="L"/>
    <x v="2"/>
    <s v="HI"/>
    <n v="107694461"/>
    <s v="NEFB62093440127472"/>
    <s v="Bachelor"/>
    <s v="A"/>
    <s v="Minor Loss"/>
    <s v="Police"/>
    <n v="1"/>
    <n v="1"/>
    <s v="OK"/>
    <s v="Midwest City"/>
    <n v="11"/>
    <s v="AGENT00978"/>
    <m/>
  </r>
  <r>
    <d v="2021-06-29T00:00:00"/>
    <s v="TXN00009975"/>
    <s v="A00006567"/>
    <s v="PLC00002837"/>
    <d v="2015-08-27T00:00:00"/>
    <x v="407"/>
    <d v="2021-06-25T00:00:00"/>
    <x v="4"/>
    <n v="115.6"/>
    <n v="10000"/>
    <s v="Mary Butts"/>
    <s v="3502 Cottage Cove Lane"/>
    <m/>
    <s v="Panama City"/>
    <s v="FL"/>
    <n v="32408"/>
    <s v="222-47-9998"/>
    <s v="N"/>
    <n v="48"/>
    <n v="108"/>
    <s v="N"/>
    <n v="6"/>
    <s v="M"/>
    <x v="1"/>
    <s v="LI"/>
    <n v="19259923"/>
    <s v="QYKF72173158602522"/>
    <s v="College"/>
    <s v="A"/>
    <s v="Minor Loss"/>
    <s v="Ambulance"/>
    <n v="1"/>
    <n v="1"/>
    <s v="CA"/>
    <s v="Fremont"/>
    <n v="12"/>
    <s v="AGENT00563"/>
    <s v="VNDR00255"/>
  </r>
  <r>
    <d v="2021-06-30T00:00:00"/>
    <s v="TXN00009976"/>
    <s v="A00002659"/>
    <s v="PLC00005667"/>
    <d v="2019-10-15T00:00:00"/>
    <x v="408"/>
    <d v="2021-06-26T00:00:00"/>
    <x v="4"/>
    <n v="134.69"/>
    <n v="4000"/>
    <s v="Elizabeth Saunders"/>
    <s v="6234 West 68th Circle"/>
    <m/>
    <s v="Arvada"/>
    <s v="CO"/>
    <n v="80003"/>
    <s v="110-07-0724"/>
    <s v="Y"/>
    <n v="34"/>
    <n v="60"/>
    <s v="Y"/>
    <n v="3"/>
    <s v="L"/>
    <x v="1"/>
    <s v="MI"/>
    <n v="88381518"/>
    <s v="JEOO55675774630957"/>
    <s v="MD"/>
    <s v="A"/>
    <s v="Total Loss"/>
    <s v="Ambulance"/>
    <n v="1"/>
    <n v="1"/>
    <s v="AZ"/>
    <s v="Glendale"/>
    <n v="5"/>
    <s v="AGENT01134"/>
    <m/>
  </r>
  <r>
    <d v="2021-06-30T00:00:00"/>
    <s v="TXN00009977"/>
    <s v="A00000460"/>
    <s v="PLC00005731"/>
    <d v="2012-07-24T00:00:00"/>
    <x v="398"/>
    <d v="2021-06-19T00:00:00"/>
    <x v="1"/>
    <n v="132.33000000000001"/>
    <n v="35000"/>
    <s v="Jeanette Mcauley"/>
    <s v="1267 Martin Street"/>
    <s v="#203"/>
    <s v="Nashville"/>
    <s v="TN"/>
    <n v="37203"/>
    <s v="042-92-8428"/>
    <s v="Y"/>
    <n v="53"/>
    <n v="14"/>
    <s v="Y"/>
    <n v="5"/>
    <s v="L"/>
    <x v="2"/>
    <s v="MI"/>
    <n v="30519312"/>
    <s v="MPKU25223839794980"/>
    <s v="High School"/>
    <s v="A"/>
    <s v="Minor Loss"/>
    <s v="Police"/>
    <n v="1"/>
    <n v="1"/>
    <s v="MA"/>
    <s v="Chicopee"/>
    <n v="7"/>
    <s v="AGENT01047"/>
    <s v="VNDR00274"/>
  </r>
  <r>
    <d v="2021-06-30T00:00:00"/>
    <s v="TXN00009978"/>
    <s v="A00005544"/>
    <s v="PLC00004787"/>
    <d v="2018-11-13T00:00:00"/>
    <x v="404"/>
    <d v="2021-06-24T00:00:00"/>
    <x v="5"/>
    <n v="11.97"/>
    <n v="200"/>
    <s v="Connie Blair"/>
    <s v="1430 East Audubon Road"/>
    <m/>
    <s v="Montgomery"/>
    <s v="AL"/>
    <n v="36111"/>
    <s v="220-72-7513"/>
    <s v="N"/>
    <n v="51"/>
    <n v="41"/>
    <s v="Y"/>
    <n v="6"/>
    <s v="M"/>
    <x v="2"/>
    <s v="LI"/>
    <n v="42245043"/>
    <s v="FWAG42895301894155"/>
    <s v="Bachelor"/>
    <s v="A"/>
    <s v="Minor Loss"/>
    <s v="Ambulance"/>
    <n v="1"/>
    <n v="1"/>
    <s v="AL"/>
    <s v="Montgomery"/>
    <n v="11"/>
    <s v="AGENT00122"/>
    <s v="VNDR00306"/>
  </r>
  <r>
    <d v="2021-06-30T00:00:00"/>
    <s v="TXN00009979"/>
    <s v="A00004919"/>
    <s v="PLC00002891"/>
    <d v="2014-07-28T00:00:00"/>
    <x v="401"/>
    <d v="2021-06-22T00:00:00"/>
    <x v="1"/>
    <n v="101.21"/>
    <n v="26000"/>
    <s v="James Ross"/>
    <s v="1149 Darwin Street"/>
    <m/>
    <s v="Savannah"/>
    <s v="GA"/>
    <n v="31415"/>
    <s v="397-83-4668"/>
    <s v="Y"/>
    <n v="53"/>
    <n v="16"/>
    <s v="Y"/>
    <n v="4"/>
    <s v="L"/>
    <x v="0"/>
    <s v="HI"/>
    <n v="42482068"/>
    <s v="PPMW97567917536393"/>
    <s v="Bachelor"/>
    <s v="A"/>
    <s v="Total Loss"/>
    <s v="Ambulance"/>
    <n v="1"/>
    <n v="0"/>
    <s v="MD"/>
    <s v="Annapolis"/>
    <n v="13"/>
    <s v="AGENT00488"/>
    <m/>
  </r>
  <r>
    <d v="2021-06-30T00:00:00"/>
    <s v="TXN00009980"/>
    <s v="A00002305"/>
    <s v="PLC00001801"/>
    <d v="2012-04-20T00:00:00"/>
    <x v="411"/>
    <d v="2021-06-28T00:00:00"/>
    <x v="0"/>
    <n v="127.68"/>
    <n v="18000"/>
    <s v="Aaron Hernandez"/>
    <s v="208 Towne Lake Way"/>
    <m/>
    <s v="Pooler"/>
    <s v="GA"/>
    <n v="31322"/>
    <s v="034-90-1432"/>
    <s v="Y"/>
    <n v="49"/>
    <n v="34"/>
    <s v="Y"/>
    <n v="6"/>
    <s v="M"/>
    <x v="0"/>
    <s v="MI"/>
    <n v="26940649"/>
    <s v="MSAK83349541967571"/>
    <s v="MD"/>
    <s v="A"/>
    <s v="Minor Loss"/>
    <s v="Ambulance"/>
    <n v="1"/>
    <n v="1"/>
    <s v="MA"/>
    <s v="Merrimac"/>
    <n v="20"/>
    <s v="AGENT00855"/>
    <s v="VNDR00325"/>
  </r>
  <r>
    <d v="2021-06-30T00:00:00"/>
    <s v="TXN00009981"/>
    <s v="A00002277"/>
    <s v="PLC00003903"/>
    <d v="2019-09-10T00:00:00"/>
    <x v="395"/>
    <d v="2021-06-16T00:00:00"/>
    <x v="4"/>
    <n v="70.28"/>
    <n v="9000"/>
    <s v="Abigail Wiersma"/>
    <s v="10802 Brickside Court"/>
    <m/>
    <s v="Riverview"/>
    <s v="FL"/>
    <n v="33579"/>
    <s v="392-26-2567"/>
    <s v="Y"/>
    <n v="28"/>
    <n v="8"/>
    <s v="Y"/>
    <n v="7"/>
    <s v="H"/>
    <x v="1"/>
    <s v="MI"/>
    <n v="117563278"/>
    <s v="GEQH22320418853764"/>
    <s v="Bachelor"/>
    <s v="A"/>
    <s v="Minor Loss"/>
    <s v="Police"/>
    <n v="1"/>
    <n v="0"/>
    <s v="GA"/>
    <s v="Thunderbolt"/>
    <n v="20"/>
    <s v="AGENT00395"/>
    <s v="VNDR00521"/>
  </r>
  <r>
    <d v="2021-06-30T00:00:00"/>
    <s v="TXN00009982"/>
    <s v="A00009360"/>
    <s v="PLC00009984"/>
    <d v="2018-02-06T00:00:00"/>
    <x v="402"/>
    <d v="2021-06-23T00:00:00"/>
    <x v="3"/>
    <n v="97.9"/>
    <n v="67000"/>
    <s v="Amy Mohabir"/>
    <s v="7854 Webster Way"/>
    <m/>
    <s v="Arvada"/>
    <s v="CO"/>
    <n v="80003"/>
    <s v="591-05-2981"/>
    <s v="Y"/>
    <n v="48"/>
    <n v="81"/>
    <s v="Y"/>
    <n v="2"/>
    <s v="L"/>
    <x v="2"/>
    <s v="MI"/>
    <n v="56337992"/>
    <s v="BGXP40625802556662"/>
    <s v="High School"/>
    <s v="A"/>
    <s v="Minor Loss"/>
    <s v="Police"/>
    <n v="0"/>
    <n v="1"/>
    <s v="VT"/>
    <s v="Lunenburg"/>
    <n v="15"/>
    <s v="AGENT00525"/>
    <s v="VNDR00330"/>
  </r>
  <r>
    <d v="2021-06-30T00:00:00"/>
    <s v="TXN00009983"/>
    <s v="A00004823"/>
    <s v="PLC00002309"/>
    <d v="2014-04-18T00:00:00"/>
    <x v="412"/>
    <d v="2021-06-27T00:00:00"/>
    <x v="5"/>
    <n v="8.08"/>
    <n v="200"/>
    <s v="Pearl Sims"/>
    <s v="22 South Duncan Avenue"/>
    <s v="#420"/>
    <s v="Fayetteville"/>
    <s v="AR"/>
    <n v="72701"/>
    <s v="815-31-3832"/>
    <s v="N"/>
    <n v="34"/>
    <n v="85"/>
    <s v="Y"/>
    <n v="6"/>
    <s v="L"/>
    <x v="2"/>
    <s v="LI"/>
    <n v="67558692"/>
    <s v="JEII18365279075674"/>
    <s v="NA"/>
    <s v="A"/>
    <s v="Total Loss"/>
    <s v="Ambulance"/>
    <n v="1"/>
    <n v="0"/>
    <s v="AL"/>
    <s v="Montgomery"/>
    <n v="5"/>
    <s v="AGENT00659"/>
    <s v="VNDR00023"/>
  </r>
  <r>
    <d v="2021-06-30T00:00:00"/>
    <s v="TXN00009984"/>
    <s v="A00008012"/>
    <s v="PLC00004200"/>
    <d v="2014-12-14T00:00:00"/>
    <x v="412"/>
    <d v="2021-06-27T00:00:00"/>
    <x v="2"/>
    <n v="83.06"/>
    <n v="1000"/>
    <s v="John Turner"/>
    <s v="2186 Knollwood Drive"/>
    <m/>
    <s v="Boulder"/>
    <s v="CO"/>
    <n v="80302"/>
    <s v="205-96-2956"/>
    <s v="Y"/>
    <n v="33"/>
    <n v="49"/>
    <s v="N"/>
    <n v="6"/>
    <s v="L"/>
    <x v="2"/>
    <s v="MI"/>
    <n v="109646909"/>
    <s v="PEDP77245637786202"/>
    <s v="Bachelor"/>
    <s v="A"/>
    <s v="Total Loss"/>
    <s v="Police"/>
    <n v="1"/>
    <n v="0"/>
    <s v="AZ"/>
    <s v="Glendale"/>
    <n v="21"/>
    <s v="AGENT00534"/>
    <s v="VNDR00103"/>
  </r>
  <r>
    <d v="2021-06-30T00:00:00"/>
    <s v="TXN00009985"/>
    <s v="A00002790"/>
    <s v="PLC00002064"/>
    <d v="2013-09-04T00:00:00"/>
    <x v="400"/>
    <d v="2021-06-20T00:00:00"/>
    <x v="3"/>
    <n v="75.47"/>
    <n v="23000"/>
    <s v="Linda Cox"/>
    <s v="970 Old Oak Road"/>
    <m/>
    <s v="Livermore"/>
    <s v="CA"/>
    <n v="94550"/>
    <s v="404-53-1895"/>
    <s v="Y"/>
    <n v="49"/>
    <n v="66"/>
    <s v="Y"/>
    <n v="4"/>
    <s v="L"/>
    <x v="2"/>
    <s v="HI"/>
    <n v="65462049"/>
    <s v="BVKQ16559913961875"/>
    <s v="Bachelor"/>
    <s v="A"/>
    <s v="Minor Loss"/>
    <s v="None"/>
    <n v="1"/>
    <n v="1"/>
    <s v="AL"/>
    <s v="Montgomery"/>
    <n v="10"/>
    <s v="AGENT00589"/>
    <s v="VNDR00429"/>
  </r>
  <r>
    <d v="2021-06-30T00:00:00"/>
    <s v="TXN00009986"/>
    <s v="A00001397"/>
    <s v="PLC00008000"/>
    <d v="2019-03-08T00:00:00"/>
    <x v="403"/>
    <d v="2021-06-23T00:00:00"/>
    <x v="3"/>
    <n v="97.2"/>
    <n v="93000"/>
    <s v="Lynette Provost"/>
    <s v="10202 Vista Drive"/>
    <m/>
    <s v="Cupertino"/>
    <s v="CA"/>
    <n v="95014"/>
    <s v="313-32-9470"/>
    <s v="N"/>
    <n v="56"/>
    <n v="37"/>
    <s v="Y"/>
    <n v="6"/>
    <s v="L"/>
    <x v="0"/>
    <s v="LI"/>
    <n v="100062728"/>
    <s v="JQWN71512551695005"/>
    <s v="NA"/>
    <s v="A"/>
    <s v="Total Loss"/>
    <s v="None"/>
    <n v="1"/>
    <n v="0"/>
    <s v="GA"/>
    <s v="Savannah"/>
    <n v="5"/>
    <s v="AGENT01104"/>
    <s v="VNDR00255"/>
  </r>
  <r>
    <d v="2021-06-30T00:00:00"/>
    <s v="TXN00009987"/>
    <s v="A00001625"/>
    <s v="PLC00000559"/>
    <d v="2014-11-17T00:00:00"/>
    <x v="411"/>
    <d v="2021-06-28T00:00:00"/>
    <x v="5"/>
    <n v="6.89"/>
    <n v="300"/>
    <s v="John Welch"/>
    <s v="43626 Bryant Street"/>
    <m/>
    <s v="Fremont"/>
    <s v="CA"/>
    <n v="94539"/>
    <s v="071-18-1135"/>
    <s v="N"/>
    <n v="51"/>
    <n v="51"/>
    <s v="N"/>
    <n v="5"/>
    <s v="L"/>
    <x v="1"/>
    <s v="MI"/>
    <n v="25663448"/>
    <s v="DUQY14800497516131"/>
    <s v="Bachelor"/>
    <s v="A"/>
    <s v="Major Loss"/>
    <s v="Police"/>
    <n v="1"/>
    <n v="0"/>
    <s v="VT"/>
    <s v="Vergennes"/>
    <n v="21"/>
    <s v="AGENT00090"/>
    <m/>
  </r>
  <r>
    <d v="2021-06-30T00:00:00"/>
    <s v="TXN00009988"/>
    <s v="A00005204"/>
    <s v="PLC00006063"/>
    <d v="2012-11-22T00:00:00"/>
    <x v="396"/>
    <d v="2021-06-17T00:00:00"/>
    <x v="3"/>
    <n v="78.099999999999994"/>
    <n v="65000"/>
    <s v="Bernadine Contreras"/>
    <s v="25 Church Street"/>
    <s v="A"/>
    <s v="Pittsfield"/>
    <s v="MA"/>
    <n v="1201"/>
    <s v="252-04-8532"/>
    <s v="Y"/>
    <n v="32"/>
    <n v="71"/>
    <s v="Y"/>
    <n v="2"/>
    <s v="L"/>
    <x v="0"/>
    <s v="MI"/>
    <n v="13595201"/>
    <s v="SGSC27837584514796"/>
    <s v="Bachelor"/>
    <s v="A"/>
    <s v="Total Loss"/>
    <s v="Police"/>
    <n v="1"/>
    <n v="1"/>
    <s v="CA"/>
    <s v="Hayward"/>
    <n v="11"/>
    <s v="AGENT00821"/>
    <s v="VNDR00186"/>
  </r>
  <r>
    <d v="2021-06-30T00:00:00"/>
    <s v="TXN00009989"/>
    <s v="A00003579"/>
    <s v="PLC00002683"/>
    <d v="2019-03-26T00:00:00"/>
    <x v="397"/>
    <d v="2021-06-18T00:00:00"/>
    <x v="2"/>
    <n v="93.55"/>
    <n v="1000"/>
    <s v="Ronald Davis"/>
    <s v="3328 Sunny Meadows Court"/>
    <m/>
    <s v="Birmingham"/>
    <s v="AL"/>
    <n v="35242"/>
    <s v="807-46-1949"/>
    <s v="N"/>
    <n v="41"/>
    <n v="26"/>
    <s v="Y"/>
    <n v="6"/>
    <s v="H"/>
    <x v="0"/>
    <s v="HI"/>
    <n v="89710670"/>
    <s v="PTSM29349179483918"/>
    <s v="MD"/>
    <s v="A"/>
    <s v="Minor Loss"/>
    <s v="Police"/>
    <n v="1"/>
    <n v="1"/>
    <s v="AL"/>
    <s v="Montgomery"/>
    <n v="11"/>
    <s v="AGENT00996"/>
    <s v="VNDR00355"/>
  </r>
  <r>
    <d v="2021-06-30T00:00:00"/>
    <s v="TXN00009990"/>
    <s v="A00001933"/>
    <s v="PLC00005750"/>
    <d v="2012-09-13T00:00:00"/>
    <x v="403"/>
    <d v="2021-06-23T00:00:00"/>
    <x v="1"/>
    <n v="150.69999999999999"/>
    <n v="30000"/>
    <s v="Donald Mone"/>
    <s v="357 Chaplin Street Southeast"/>
    <m/>
    <s v="Washington"/>
    <s v="DC"/>
    <n v="20019"/>
    <s v="808-80-1142"/>
    <s v="Y"/>
    <n v="52"/>
    <n v="99"/>
    <s v="Y"/>
    <n v="2"/>
    <s v="M"/>
    <x v="1"/>
    <s v="MI"/>
    <n v="13825007"/>
    <s v="CNAS19474360541003"/>
    <s v="High School"/>
    <s v="A"/>
    <s v="Minor Loss"/>
    <s v="Ambulance"/>
    <n v="1"/>
    <n v="0"/>
    <s v="GA"/>
    <s v="Savannah"/>
    <n v="10"/>
    <s v="AGENT01176"/>
    <s v="VNDR00209"/>
  </r>
  <r>
    <d v="2021-06-30T00:00:00"/>
    <s v="TXN00009991"/>
    <s v="A00007116"/>
    <s v="PLC00009899"/>
    <d v="2019-07-07T00:00:00"/>
    <x v="400"/>
    <d v="2021-06-20T00:00:00"/>
    <x v="4"/>
    <n v="121.84"/>
    <n v="7000"/>
    <s v="Herman Ingram"/>
    <s v="4981 Shirley Way"/>
    <m/>
    <s v="Livermore"/>
    <s v="CA"/>
    <n v="94550"/>
    <s v="464-41-6060"/>
    <s v="N"/>
    <n v="46"/>
    <n v="52"/>
    <s v="Y"/>
    <n v="6"/>
    <s v="H"/>
    <x v="0"/>
    <s v="HI"/>
    <n v="65198083"/>
    <s v="QYKY50089495585130"/>
    <s v="Bachelor"/>
    <s v="A"/>
    <s v="Minor Loss"/>
    <s v="Ambulance"/>
    <n v="1"/>
    <n v="1"/>
    <s v="KY"/>
    <s v="Louisville"/>
    <n v="17"/>
    <s v="AGENT00358"/>
    <s v="VNDR00098"/>
  </r>
  <r>
    <d v="2021-06-30T00:00:00"/>
    <s v="TXN00009992"/>
    <s v="A00008542"/>
    <s v="PLC00000807"/>
    <d v="2018-03-29T00:00:00"/>
    <x v="412"/>
    <d v="2021-06-27T00:00:00"/>
    <x v="2"/>
    <n v="88.2"/>
    <n v="3000"/>
    <s v="Adam Cast"/>
    <s v="10202 North 51st Drive"/>
    <m/>
    <s v="Glendale"/>
    <s v="AZ"/>
    <n v="85302"/>
    <s v="154-30-6743"/>
    <s v="N"/>
    <n v="53"/>
    <n v="50"/>
    <s v="Y"/>
    <n v="3"/>
    <s v="L"/>
    <x v="1"/>
    <s v="HI"/>
    <n v="103196109"/>
    <s v="QWUF25069971891792"/>
    <s v="Bachelor"/>
    <s v="A"/>
    <s v="Minor Loss"/>
    <s v="None"/>
    <n v="1"/>
    <n v="1"/>
    <s v="AZ"/>
    <s v="Glendale"/>
    <n v="16"/>
    <s v="AGENT01054"/>
    <m/>
  </r>
  <r>
    <d v="2021-06-30T00:00:00"/>
    <s v="TXN00009993"/>
    <s v="A00005925"/>
    <s v="PLC00005916"/>
    <d v="2013-10-07T00:00:00"/>
    <x v="413"/>
    <d v="2021-06-29T00:00:00"/>
    <x v="5"/>
    <n v="6.41"/>
    <n v="600"/>
    <s v="Michael Patel"/>
    <s v="3620 Colmar Drive"/>
    <m/>
    <s v="Louisville"/>
    <s v="KY"/>
    <n v="40211"/>
    <s v="076-43-3273"/>
    <s v="Y"/>
    <n v="34"/>
    <n v="46"/>
    <s v="Y"/>
    <n v="7"/>
    <s v="L"/>
    <x v="0"/>
    <s v="HI"/>
    <n v="56124480"/>
    <s v="JANC36442518023353"/>
    <s v="Bachelor"/>
    <s v="A"/>
    <s v="Minor Loss"/>
    <s v="Police"/>
    <n v="1"/>
    <n v="1"/>
    <s v="GA"/>
    <s v="Garden City"/>
    <n v="13"/>
    <s v="AGENT00552"/>
    <s v="VNDR00592"/>
  </r>
  <r>
    <d v="2021-06-30T00:00:00"/>
    <s v="TXN00009994"/>
    <s v="A00008267"/>
    <s v="PLC00009629"/>
    <d v="2016-08-22T00:00:00"/>
    <x v="406"/>
    <d v="2021-06-25T00:00:00"/>
    <x v="3"/>
    <n v="91.53"/>
    <n v="78000"/>
    <s v="Roxanne Shipman"/>
    <s v="3102 Kinvara Lane"/>
    <m/>
    <s v="Louisville"/>
    <s v="KY"/>
    <n v="40242"/>
    <s v="355-62-7332"/>
    <s v="Y"/>
    <n v="44"/>
    <n v="41"/>
    <s v="Y"/>
    <n v="5"/>
    <s v="L"/>
    <x v="0"/>
    <s v="LI"/>
    <n v="95228567"/>
    <s v="IAAI30164611107211"/>
    <s v="Bachelor"/>
    <s v="A"/>
    <s v="Minor Loss"/>
    <s v="Ambulance"/>
    <n v="0"/>
    <n v="1"/>
    <s v="TN"/>
    <s v="Nashville"/>
    <n v="2"/>
    <s v="AGENT00770"/>
    <s v="VNDR00560"/>
  </r>
  <r>
    <d v="2021-06-30T00:00:00"/>
    <s v="TXN00009995"/>
    <s v="A00003508"/>
    <s v="PLC00009242"/>
    <d v="2011-10-01T00:00:00"/>
    <x v="408"/>
    <d v="2021-06-26T00:00:00"/>
    <x v="1"/>
    <n v="135.33000000000001"/>
    <n v="34000"/>
    <s v="Nakisha Johnson"/>
    <s v="416 McIver Street"/>
    <m/>
    <s v="Nashville"/>
    <s v="TN"/>
    <n v="37211"/>
    <s v="210-20-0690"/>
    <s v="Y"/>
    <n v="51"/>
    <n v="65"/>
    <s v="Y"/>
    <n v="2"/>
    <s v="M"/>
    <x v="0"/>
    <s v="HI"/>
    <n v="26811639"/>
    <s v="IJJM08036916116324"/>
    <s v="PhD"/>
    <s v="A"/>
    <s v="Major Loss"/>
    <s v="Ambulance"/>
    <n v="1"/>
    <n v="0"/>
    <s v="OK"/>
    <s v="Edmond"/>
    <n v="6"/>
    <s v="AGENT00481"/>
    <s v="VNDR00262"/>
  </r>
  <r>
    <d v="2021-06-30T00:00:00"/>
    <s v="TXN00009996"/>
    <s v="A00006029"/>
    <s v="PLC00007245"/>
    <d v="2014-04-11T00:00:00"/>
    <x v="409"/>
    <d v="2021-06-26T00:00:00"/>
    <x v="4"/>
    <n v="105.75"/>
    <n v="1000"/>
    <s v="Patrick Hauman"/>
    <s v="126 Marjorie Lane"/>
    <s v="C"/>
    <s v="Manchester"/>
    <s v="CT"/>
    <n v="6042"/>
    <s v="711-20-5046"/>
    <s v="N"/>
    <n v="45"/>
    <n v="98"/>
    <s v="Y"/>
    <n v="3"/>
    <s v="M"/>
    <x v="0"/>
    <s v="MI"/>
    <n v="89109346"/>
    <s v="FIDL48830187432471"/>
    <s v="PhD"/>
    <s v="A"/>
    <s v="Minor Loss"/>
    <s v="Ambulance"/>
    <n v="1"/>
    <n v="1"/>
    <s v="CT"/>
    <s v="Manchester"/>
    <n v="0"/>
    <s v="AGENT00779"/>
    <m/>
  </r>
  <r>
    <d v="2021-06-30T00:00:00"/>
    <s v="TXN00009997"/>
    <s v="A00003555"/>
    <s v="PLC00002590"/>
    <d v="2015-08-25T00:00:00"/>
    <x v="396"/>
    <d v="2021-06-17T00:00:00"/>
    <x v="3"/>
    <n v="64.59"/>
    <n v="67000"/>
    <s v="Paula Noel"/>
    <s v="501 West Maple Street"/>
    <s v="#203"/>
    <s v="Fayetteville"/>
    <s v="AR"/>
    <n v="72701"/>
    <s v="069-65-6089"/>
    <s v="Y"/>
    <n v="52"/>
    <n v="92"/>
    <s v="Y"/>
    <n v="3"/>
    <s v="L"/>
    <x v="2"/>
    <s v="LI"/>
    <n v="89666038"/>
    <s v="ZWBN24881448170175"/>
    <s v="Masters"/>
    <s v="A"/>
    <s v="Total Loss"/>
    <s v="Police"/>
    <n v="1"/>
    <n v="0"/>
    <s v="MA"/>
    <s v="Worcester"/>
    <n v="6"/>
    <s v="AGENT00254"/>
    <s v="VNDR00598"/>
  </r>
  <r>
    <d v="2021-06-30T00:00:00"/>
    <s v="TXN00009998"/>
    <s v="A00004230"/>
    <s v="PLC00006613"/>
    <d v="2018-10-11T00:00:00"/>
    <x v="402"/>
    <d v="2021-06-23T00:00:00"/>
    <x v="0"/>
    <n v="183.5"/>
    <n v="8000"/>
    <s v="Luis Clark"/>
    <s v="10980 Splendor Loop"/>
    <m/>
    <s v="Anchorage"/>
    <s v="AK"/>
    <n v="99577"/>
    <s v="743-01-9480"/>
    <s v="Y"/>
    <n v="53"/>
    <n v="32"/>
    <s v="Y"/>
    <n v="2"/>
    <s v="M"/>
    <x v="2"/>
    <s v="LI"/>
    <n v="34475591"/>
    <s v="ACXF69390753250566"/>
    <s v="Bachelor"/>
    <s v="A"/>
    <s v="Major Loss"/>
    <s v="None"/>
    <n v="1"/>
    <n v="1"/>
    <s v="OK"/>
    <s v="Oklahoma City"/>
    <n v="12"/>
    <s v="AGENT00786"/>
    <s v="VNDR00104"/>
  </r>
  <r>
    <d v="2021-06-30T00:00:00"/>
    <s v="TXN00009999"/>
    <s v="A00006694"/>
    <s v="PLC00001781"/>
    <d v="2016-01-29T00:00:00"/>
    <x v="399"/>
    <d v="2021-06-21T00:00:00"/>
    <x v="4"/>
    <n v="113.46"/>
    <n v="2000"/>
    <s v="Ryan Gordon"/>
    <s v="19 Heritage"/>
    <m/>
    <s v="Oakland"/>
    <s v="CA"/>
    <n v="94605"/>
    <s v="574-84-6660"/>
    <s v="Y"/>
    <n v="61"/>
    <n v="44"/>
    <s v="Y"/>
    <n v="7"/>
    <s v="M"/>
    <x v="1"/>
    <s v="MI"/>
    <n v="59003728"/>
    <s v="QNEI58902443815498"/>
    <s v="Bachelor"/>
    <s v="A"/>
    <s v="Total Loss"/>
    <s v="Ambulance"/>
    <n v="0"/>
    <n v="1"/>
    <s v="AR"/>
    <s v="Fayetteville"/>
    <n v="6"/>
    <s v="AGENT00927"/>
    <s v="VNDR00185"/>
  </r>
  <r>
    <d v="2021-06-30T00:00:00"/>
    <s v="TXN00010000"/>
    <s v="A00000390"/>
    <s v="PLC00005197"/>
    <d v="2014-09-17T00:00:00"/>
    <x v="404"/>
    <d v="2021-06-24T00:00:00"/>
    <x v="5"/>
    <n v="8.2200000000000006"/>
    <n v="300"/>
    <s v="Carol Clemons"/>
    <s v="3516 North Virginia Avenue"/>
    <m/>
    <s v="Oklahoma City"/>
    <s v="OK"/>
    <n v="73118"/>
    <s v="015-76-9874"/>
    <s v="Y"/>
    <n v="64"/>
    <n v="106"/>
    <s v="Y"/>
    <n v="2"/>
    <s v="M"/>
    <x v="1"/>
    <s v="MI"/>
    <n v="102750957"/>
    <s v="AGCL35862525415756"/>
    <s v="Bachelor"/>
    <s v="A"/>
    <s v="Total Loss"/>
    <s v="Ambulance"/>
    <n v="1"/>
    <n v="0"/>
    <s v="CT"/>
    <s v="Manchester"/>
    <n v="13"/>
    <s v="AGENT00118"/>
    <s v="VNDR001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6346-49F1-46CA-B7E2-ED8E02CF0FF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41">
    <pivotField numFmtId="22" showAll="0"/>
    <pivotField showAll="0"/>
    <pivotField showAll="0"/>
    <pivotField showAll="0"/>
    <pivotField numFmtId="14" showAll="0"/>
    <pivotField axis="axisRow" numFmtId="14" showAll="0">
      <items count="415">
        <item x="9"/>
        <item x="1"/>
        <item x="3"/>
        <item x="6"/>
        <item x="0"/>
        <item x="4"/>
        <item x="8"/>
        <item x="19"/>
        <item x="5"/>
        <item x="2"/>
        <item x="10"/>
        <item x="16"/>
        <item x="7"/>
        <item x="15"/>
        <item x="13"/>
        <item x="11"/>
        <item x="14"/>
        <item x="18"/>
        <item x="12"/>
        <item x="17"/>
        <item x="20"/>
        <item x="21"/>
        <item x="22"/>
        <item x="24"/>
        <item x="23"/>
        <item x="25"/>
        <item x="26"/>
        <item x="27"/>
        <item x="29"/>
        <item x="28"/>
        <item x="31"/>
        <item x="30"/>
        <item x="32"/>
        <item x="33"/>
        <item x="34"/>
        <item x="35"/>
        <item x="36"/>
        <item x="37"/>
        <item x="38"/>
        <item x="39"/>
        <item x="41"/>
        <item x="40"/>
        <item x="42"/>
        <item x="43"/>
        <item x="44"/>
        <item x="45"/>
        <item x="46"/>
        <item x="47"/>
        <item x="48"/>
        <item x="50"/>
        <item x="49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8"/>
        <item x="77"/>
        <item x="79"/>
        <item x="80"/>
        <item x="81"/>
        <item x="82"/>
        <item x="83"/>
        <item x="84"/>
        <item x="85"/>
        <item x="86"/>
        <item x="87"/>
        <item x="89"/>
        <item x="88"/>
        <item x="90"/>
        <item x="91"/>
        <item x="92"/>
        <item x="93"/>
        <item x="94"/>
        <item x="96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08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2"/>
        <item x="151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6"/>
        <item x="168"/>
        <item x="172"/>
        <item x="169"/>
        <item x="170"/>
        <item x="171"/>
        <item x="174"/>
        <item x="173"/>
        <item x="176"/>
        <item x="175"/>
        <item x="178"/>
        <item x="177"/>
        <item x="179"/>
        <item x="182"/>
        <item x="180"/>
        <item x="181"/>
        <item x="183"/>
        <item x="184"/>
        <item x="185"/>
        <item x="186"/>
        <item x="189"/>
        <item x="187"/>
        <item x="188"/>
        <item x="190"/>
        <item x="191"/>
        <item x="197"/>
        <item x="192"/>
        <item x="193"/>
        <item x="194"/>
        <item x="196"/>
        <item x="195"/>
        <item x="198"/>
        <item x="199"/>
        <item x="200"/>
        <item x="201"/>
        <item x="202"/>
        <item x="204"/>
        <item x="203"/>
        <item x="205"/>
        <item x="206"/>
        <item x="207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220"/>
        <item x="221"/>
        <item x="222"/>
        <item x="223"/>
        <item x="225"/>
        <item x="224"/>
        <item x="226"/>
        <item x="227"/>
        <item x="228"/>
        <item x="229"/>
        <item x="230"/>
        <item x="231"/>
        <item x="232"/>
        <item x="233"/>
        <item x="235"/>
        <item x="234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58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1"/>
        <item x="273"/>
        <item x="272"/>
        <item x="274"/>
        <item x="275"/>
        <item x="276"/>
        <item x="277"/>
        <item x="278"/>
        <item x="279"/>
        <item x="280"/>
        <item x="282"/>
        <item x="281"/>
        <item x="283"/>
        <item x="284"/>
        <item x="285"/>
        <item x="286"/>
        <item x="288"/>
        <item x="287"/>
        <item x="289"/>
        <item x="294"/>
        <item x="290"/>
        <item x="291"/>
        <item x="292"/>
        <item x="295"/>
        <item x="293"/>
        <item x="297"/>
        <item x="296"/>
        <item x="298"/>
        <item x="299"/>
        <item x="300"/>
        <item x="301"/>
        <item x="302"/>
        <item x="303"/>
        <item x="304"/>
        <item x="305"/>
        <item x="307"/>
        <item x="306"/>
        <item x="309"/>
        <item x="308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4"/>
        <item x="326"/>
        <item x="327"/>
        <item x="328"/>
        <item x="329"/>
        <item x="330"/>
        <item x="331"/>
        <item x="334"/>
        <item x="332"/>
        <item x="333"/>
        <item x="335"/>
        <item x="336"/>
        <item x="337"/>
        <item x="338"/>
        <item x="339"/>
        <item x="340"/>
        <item x="342"/>
        <item x="341"/>
        <item x="343"/>
        <item x="345"/>
        <item x="344"/>
        <item x="347"/>
        <item x="346"/>
        <item x="348"/>
        <item x="349"/>
        <item x="350"/>
        <item x="352"/>
        <item x="351"/>
        <item x="353"/>
        <item x="358"/>
        <item x="354"/>
        <item x="355"/>
        <item x="357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69"/>
        <item x="371"/>
        <item x="372"/>
        <item x="373"/>
        <item x="374"/>
        <item x="375"/>
        <item x="376"/>
        <item x="377"/>
        <item x="379"/>
        <item x="378"/>
        <item x="380"/>
        <item x="381"/>
        <item x="382"/>
        <item x="383"/>
        <item x="384"/>
        <item x="385"/>
        <item x="386"/>
        <item x="388"/>
        <item x="387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399"/>
        <item x="401"/>
        <item x="402"/>
        <item x="405"/>
        <item x="403"/>
        <item x="404"/>
        <item x="406"/>
        <item x="407"/>
        <item x="408"/>
        <item x="409"/>
        <item x="412"/>
        <item x="410"/>
        <item x="411"/>
        <item x="413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40"/>
    <field x="39"/>
    <field x="38"/>
    <field x="5"/>
  </rowFields>
  <rowItems count="3">
    <i>
      <x v="1"/>
    </i>
    <i>
      <x v="2"/>
    </i>
    <i t="grand">
      <x/>
    </i>
  </rowItems>
  <colItems count="1">
    <i/>
  </colItems>
  <dataFields count="1">
    <dataField name="Sum of CLAIM_AMOUNT" fld="9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BC1E5-C733-4219-BA82-7E9DDEA894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41">
    <pivotField numFmtId="22" showAll="0"/>
    <pivotField showAll="0"/>
    <pivotField showAll="0"/>
    <pivotField showAll="0"/>
    <pivotField numFmtId="14" showAll="0"/>
    <pivotField numFmtId="14" showAll="0">
      <items count="415">
        <item x="9"/>
        <item x="1"/>
        <item x="3"/>
        <item x="6"/>
        <item x="0"/>
        <item x="4"/>
        <item x="8"/>
        <item x="19"/>
        <item x="5"/>
        <item x="2"/>
        <item x="10"/>
        <item x="16"/>
        <item x="7"/>
        <item x="15"/>
        <item x="13"/>
        <item x="11"/>
        <item x="14"/>
        <item x="18"/>
        <item x="12"/>
        <item x="17"/>
        <item x="20"/>
        <item x="21"/>
        <item x="22"/>
        <item x="24"/>
        <item x="23"/>
        <item x="25"/>
        <item x="26"/>
        <item x="27"/>
        <item x="29"/>
        <item x="28"/>
        <item x="31"/>
        <item x="30"/>
        <item x="32"/>
        <item x="33"/>
        <item x="34"/>
        <item x="35"/>
        <item x="36"/>
        <item x="37"/>
        <item x="38"/>
        <item x="39"/>
        <item x="41"/>
        <item x="40"/>
        <item x="42"/>
        <item x="43"/>
        <item x="44"/>
        <item x="45"/>
        <item x="46"/>
        <item x="47"/>
        <item x="48"/>
        <item x="50"/>
        <item x="49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8"/>
        <item x="77"/>
        <item x="79"/>
        <item x="80"/>
        <item x="81"/>
        <item x="82"/>
        <item x="83"/>
        <item x="84"/>
        <item x="85"/>
        <item x="86"/>
        <item x="87"/>
        <item x="89"/>
        <item x="88"/>
        <item x="90"/>
        <item x="91"/>
        <item x="92"/>
        <item x="93"/>
        <item x="94"/>
        <item x="96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08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2"/>
        <item x="151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6"/>
        <item x="168"/>
        <item x="172"/>
        <item x="169"/>
        <item x="170"/>
        <item x="171"/>
        <item x="174"/>
        <item x="173"/>
        <item x="176"/>
        <item x="175"/>
        <item x="178"/>
        <item x="177"/>
        <item x="179"/>
        <item x="182"/>
        <item x="180"/>
        <item x="181"/>
        <item x="183"/>
        <item x="184"/>
        <item x="185"/>
        <item x="186"/>
        <item x="189"/>
        <item x="187"/>
        <item x="188"/>
        <item x="190"/>
        <item x="191"/>
        <item x="197"/>
        <item x="192"/>
        <item x="193"/>
        <item x="194"/>
        <item x="196"/>
        <item x="195"/>
        <item x="198"/>
        <item x="199"/>
        <item x="200"/>
        <item x="201"/>
        <item x="202"/>
        <item x="204"/>
        <item x="203"/>
        <item x="205"/>
        <item x="206"/>
        <item x="207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220"/>
        <item x="221"/>
        <item x="222"/>
        <item x="223"/>
        <item x="225"/>
        <item x="224"/>
        <item x="226"/>
        <item x="227"/>
        <item x="228"/>
        <item x="229"/>
        <item x="230"/>
        <item x="231"/>
        <item x="232"/>
        <item x="233"/>
        <item x="235"/>
        <item x="234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58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1"/>
        <item x="273"/>
        <item x="272"/>
        <item x="274"/>
        <item x="275"/>
        <item x="276"/>
        <item x="277"/>
        <item x="278"/>
        <item x="279"/>
        <item x="280"/>
        <item x="282"/>
        <item x="281"/>
        <item x="283"/>
        <item x="284"/>
        <item x="285"/>
        <item x="286"/>
        <item x="288"/>
        <item x="287"/>
        <item x="289"/>
        <item x="294"/>
        <item x="290"/>
        <item x="291"/>
        <item x="292"/>
        <item x="295"/>
        <item x="293"/>
        <item x="297"/>
        <item x="296"/>
        <item x="298"/>
        <item x="299"/>
        <item x="300"/>
        <item x="301"/>
        <item x="302"/>
        <item x="303"/>
        <item x="304"/>
        <item x="305"/>
        <item x="307"/>
        <item x="306"/>
        <item x="309"/>
        <item x="308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4"/>
        <item x="326"/>
        <item x="327"/>
        <item x="328"/>
        <item x="329"/>
        <item x="330"/>
        <item x="331"/>
        <item x="334"/>
        <item x="332"/>
        <item x="333"/>
        <item x="335"/>
        <item x="336"/>
        <item x="337"/>
        <item x="338"/>
        <item x="339"/>
        <item x="340"/>
        <item x="342"/>
        <item x="341"/>
        <item x="343"/>
        <item x="345"/>
        <item x="344"/>
        <item x="347"/>
        <item x="346"/>
        <item x="348"/>
        <item x="349"/>
        <item x="350"/>
        <item x="352"/>
        <item x="351"/>
        <item x="353"/>
        <item x="358"/>
        <item x="354"/>
        <item x="355"/>
        <item x="357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69"/>
        <item x="371"/>
        <item x="372"/>
        <item x="373"/>
        <item x="374"/>
        <item x="375"/>
        <item x="376"/>
        <item x="377"/>
        <item x="379"/>
        <item x="378"/>
        <item x="380"/>
        <item x="381"/>
        <item x="382"/>
        <item x="383"/>
        <item x="384"/>
        <item x="385"/>
        <item x="386"/>
        <item x="388"/>
        <item x="387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399"/>
        <item x="401"/>
        <item x="402"/>
        <item x="405"/>
        <item x="403"/>
        <item x="404"/>
        <item x="406"/>
        <item x="407"/>
        <item x="408"/>
        <item x="409"/>
        <item x="412"/>
        <item x="410"/>
        <item x="411"/>
        <item x="413"/>
        <item t="default"/>
      </items>
    </pivotField>
    <pivotField numFmtId="14" showAll="0"/>
    <pivotField axis="axisRow" showAll="0">
      <items count="7">
        <item x="0"/>
        <item x="3"/>
        <item x="5"/>
        <item x="4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AIM_AMOUNT" fld="9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85416-1E35-46EE-A5D8-E8E7AFE9EB1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41">
    <pivotField numFmtId="22" showAll="0"/>
    <pivotField showAll="0"/>
    <pivotField showAll="0"/>
    <pivotField showAll="0"/>
    <pivotField numFmtId="14" showAll="0"/>
    <pivotField numFmtId="14" showAll="0">
      <items count="415">
        <item x="9"/>
        <item x="1"/>
        <item x="3"/>
        <item x="6"/>
        <item x="0"/>
        <item x="4"/>
        <item x="8"/>
        <item x="19"/>
        <item x="5"/>
        <item x="2"/>
        <item x="10"/>
        <item x="16"/>
        <item x="7"/>
        <item x="15"/>
        <item x="13"/>
        <item x="11"/>
        <item x="14"/>
        <item x="18"/>
        <item x="12"/>
        <item x="17"/>
        <item x="20"/>
        <item x="21"/>
        <item x="22"/>
        <item x="24"/>
        <item x="23"/>
        <item x="25"/>
        <item x="26"/>
        <item x="27"/>
        <item x="29"/>
        <item x="28"/>
        <item x="31"/>
        <item x="30"/>
        <item x="32"/>
        <item x="33"/>
        <item x="34"/>
        <item x="35"/>
        <item x="36"/>
        <item x="37"/>
        <item x="38"/>
        <item x="39"/>
        <item x="41"/>
        <item x="40"/>
        <item x="42"/>
        <item x="43"/>
        <item x="44"/>
        <item x="45"/>
        <item x="46"/>
        <item x="47"/>
        <item x="48"/>
        <item x="50"/>
        <item x="49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8"/>
        <item x="77"/>
        <item x="79"/>
        <item x="80"/>
        <item x="81"/>
        <item x="82"/>
        <item x="83"/>
        <item x="84"/>
        <item x="85"/>
        <item x="86"/>
        <item x="87"/>
        <item x="89"/>
        <item x="88"/>
        <item x="90"/>
        <item x="91"/>
        <item x="92"/>
        <item x="93"/>
        <item x="94"/>
        <item x="96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08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2"/>
        <item x="151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6"/>
        <item x="168"/>
        <item x="172"/>
        <item x="169"/>
        <item x="170"/>
        <item x="171"/>
        <item x="174"/>
        <item x="173"/>
        <item x="176"/>
        <item x="175"/>
        <item x="178"/>
        <item x="177"/>
        <item x="179"/>
        <item x="182"/>
        <item x="180"/>
        <item x="181"/>
        <item x="183"/>
        <item x="184"/>
        <item x="185"/>
        <item x="186"/>
        <item x="189"/>
        <item x="187"/>
        <item x="188"/>
        <item x="190"/>
        <item x="191"/>
        <item x="197"/>
        <item x="192"/>
        <item x="193"/>
        <item x="194"/>
        <item x="196"/>
        <item x="195"/>
        <item x="198"/>
        <item x="199"/>
        <item x="200"/>
        <item x="201"/>
        <item x="202"/>
        <item x="204"/>
        <item x="203"/>
        <item x="205"/>
        <item x="206"/>
        <item x="207"/>
        <item x="208"/>
        <item x="209"/>
        <item x="210"/>
        <item x="211"/>
        <item x="212"/>
        <item x="214"/>
        <item x="213"/>
        <item x="215"/>
        <item x="216"/>
        <item x="217"/>
        <item x="218"/>
        <item x="219"/>
        <item x="220"/>
        <item x="221"/>
        <item x="222"/>
        <item x="223"/>
        <item x="225"/>
        <item x="224"/>
        <item x="226"/>
        <item x="227"/>
        <item x="228"/>
        <item x="229"/>
        <item x="230"/>
        <item x="231"/>
        <item x="232"/>
        <item x="233"/>
        <item x="235"/>
        <item x="234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58"/>
        <item x="260"/>
        <item x="261"/>
        <item x="262"/>
        <item x="263"/>
        <item x="265"/>
        <item x="264"/>
        <item x="266"/>
        <item x="267"/>
        <item x="268"/>
        <item x="269"/>
        <item x="270"/>
        <item x="271"/>
        <item x="273"/>
        <item x="272"/>
        <item x="274"/>
        <item x="275"/>
        <item x="276"/>
        <item x="277"/>
        <item x="278"/>
        <item x="279"/>
        <item x="280"/>
        <item x="282"/>
        <item x="281"/>
        <item x="283"/>
        <item x="284"/>
        <item x="285"/>
        <item x="286"/>
        <item x="288"/>
        <item x="287"/>
        <item x="289"/>
        <item x="294"/>
        <item x="290"/>
        <item x="291"/>
        <item x="292"/>
        <item x="295"/>
        <item x="293"/>
        <item x="297"/>
        <item x="296"/>
        <item x="298"/>
        <item x="299"/>
        <item x="300"/>
        <item x="301"/>
        <item x="302"/>
        <item x="303"/>
        <item x="304"/>
        <item x="305"/>
        <item x="307"/>
        <item x="306"/>
        <item x="309"/>
        <item x="308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4"/>
        <item x="326"/>
        <item x="327"/>
        <item x="328"/>
        <item x="329"/>
        <item x="330"/>
        <item x="331"/>
        <item x="334"/>
        <item x="332"/>
        <item x="333"/>
        <item x="335"/>
        <item x="336"/>
        <item x="337"/>
        <item x="338"/>
        <item x="339"/>
        <item x="340"/>
        <item x="342"/>
        <item x="341"/>
        <item x="343"/>
        <item x="345"/>
        <item x="344"/>
        <item x="347"/>
        <item x="346"/>
        <item x="348"/>
        <item x="349"/>
        <item x="350"/>
        <item x="352"/>
        <item x="351"/>
        <item x="353"/>
        <item x="358"/>
        <item x="354"/>
        <item x="355"/>
        <item x="357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69"/>
        <item x="371"/>
        <item x="372"/>
        <item x="373"/>
        <item x="374"/>
        <item x="375"/>
        <item x="376"/>
        <item x="377"/>
        <item x="379"/>
        <item x="378"/>
        <item x="380"/>
        <item x="381"/>
        <item x="382"/>
        <item x="383"/>
        <item x="384"/>
        <item x="385"/>
        <item x="386"/>
        <item x="388"/>
        <item x="387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399"/>
        <item x="401"/>
        <item x="402"/>
        <item x="405"/>
        <item x="403"/>
        <item x="404"/>
        <item x="406"/>
        <item x="407"/>
        <item x="408"/>
        <item x="409"/>
        <item x="412"/>
        <item x="410"/>
        <item x="411"/>
        <item x="413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AIM_AMOUNT" fld="9" subtotal="average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F72B-0D2E-49BD-9C9D-1BB69D61DE23}">
  <dimension ref="A3:B6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21.54296875" bestFit="1" customWidth="1"/>
  </cols>
  <sheetData>
    <row r="3" spans="1:2" x14ac:dyDescent="0.35">
      <c r="A3" s="1" t="s">
        <v>9</v>
      </c>
      <c r="B3" t="s">
        <v>13</v>
      </c>
    </row>
    <row r="4" spans="1:2" x14ac:dyDescent="0.35">
      <c r="A4" s="2" t="s">
        <v>11</v>
      </c>
      <c r="B4" s="3">
        <v>92779800</v>
      </c>
    </row>
    <row r="5" spans="1:2" x14ac:dyDescent="0.35">
      <c r="A5" s="2" t="s">
        <v>12</v>
      </c>
      <c r="B5" s="3">
        <v>72858500</v>
      </c>
    </row>
    <row r="6" spans="1:2" x14ac:dyDescent="0.35">
      <c r="A6" s="2" t="s">
        <v>10</v>
      </c>
      <c r="B6" s="3">
        <v>165638300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E187-793D-4984-A70F-341C346FE194}">
  <dimension ref="A3:B10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4.6328125" bestFit="1" customWidth="1"/>
  </cols>
  <sheetData>
    <row r="3" spans="1:2" x14ac:dyDescent="0.35">
      <c r="A3" s="1" t="s">
        <v>9</v>
      </c>
      <c r="B3" t="s">
        <v>15</v>
      </c>
    </row>
    <row r="4" spans="1:2" x14ac:dyDescent="0.35">
      <c r="A4" s="2" t="s">
        <v>0</v>
      </c>
      <c r="B4" s="3">
        <v>10801.183431952662</v>
      </c>
    </row>
    <row r="5" spans="1:2" x14ac:dyDescent="0.35">
      <c r="A5" s="2" t="s">
        <v>6</v>
      </c>
      <c r="B5" s="3">
        <v>54386.444708680145</v>
      </c>
    </row>
    <row r="6" spans="1:2" x14ac:dyDescent="0.35">
      <c r="A6" s="2" t="s">
        <v>8</v>
      </c>
      <c r="B6" s="3">
        <v>406.79669030732862</v>
      </c>
    </row>
    <row r="7" spans="1:2" x14ac:dyDescent="0.35">
      <c r="A7" s="2" t="s">
        <v>7</v>
      </c>
      <c r="B7" s="3">
        <v>5503.811944091487</v>
      </c>
    </row>
    <row r="8" spans="1:2" x14ac:dyDescent="0.35">
      <c r="A8" s="2" t="s">
        <v>2</v>
      </c>
      <c r="B8" s="3">
        <v>24573.877068557918</v>
      </c>
    </row>
    <row r="9" spans="1:2" x14ac:dyDescent="0.35">
      <c r="A9" s="2" t="s">
        <v>5</v>
      </c>
      <c r="B9" s="3">
        <v>2979.6407185628741</v>
      </c>
    </row>
    <row r="10" spans="1:2" x14ac:dyDescent="0.35">
      <c r="A10" s="2" t="s">
        <v>10</v>
      </c>
      <c r="B10" s="3">
        <v>16563.830000000002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8871-8267-4AD1-9634-8DED2A9F3B9E}">
  <dimension ref="A3:B7"/>
  <sheetViews>
    <sheetView workbookViewId="0">
      <selection activeCell="C20" sqref="C20"/>
    </sheetView>
  </sheetViews>
  <sheetFormatPr defaultRowHeight="14.5" x14ac:dyDescent="0.35"/>
  <cols>
    <col min="1" max="1" width="12.36328125" bestFit="1" customWidth="1"/>
    <col min="2" max="2" width="24.6328125" bestFit="1" customWidth="1"/>
  </cols>
  <sheetData>
    <row r="3" spans="1:2" x14ac:dyDescent="0.35">
      <c r="A3" s="1" t="s">
        <v>9</v>
      </c>
      <c r="B3" t="s">
        <v>15</v>
      </c>
    </row>
    <row r="4" spans="1:2" x14ac:dyDescent="0.35">
      <c r="A4" s="2" t="s">
        <v>4</v>
      </c>
      <c r="B4" s="3">
        <v>16817.60679079956</v>
      </c>
    </row>
    <row r="5" spans="1:2" x14ac:dyDescent="0.35">
      <c r="A5" s="2" t="s">
        <v>1</v>
      </c>
      <c r="B5" s="3">
        <v>16734.424569692877</v>
      </c>
    </row>
    <row r="6" spans="1:2" x14ac:dyDescent="0.35">
      <c r="A6" s="2" t="s">
        <v>3</v>
      </c>
      <c r="B6" s="3">
        <v>16140.709010339735</v>
      </c>
    </row>
    <row r="7" spans="1:2" x14ac:dyDescent="0.35">
      <c r="A7" s="2" t="s">
        <v>10</v>
      </c>
      <c r="B7" s="3">
        <v>16563.830000000002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B19E-1FE9-47D8-A96A-3E0F2D47FD68}">
  <dimension ref="A1:A3"/>
  <sheetViews>
    <sheetView workbookViewId="0">
      <selection activeCell="C9" sqref="C9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16</v>
      </c>
    </row>
    <row r="3" spans="1:1" x14ac:dyDescent="0.35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amt over time</vt:lpstr>
      <vt:lpstr>Average claim amount by Insuran</vt:lpstr>
      <vt:lpstr>Claim amount by house type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H</cp:lastModifiedBy>
  <dcterms:created xsi:type="dcterms:W3CDTF">2025-12-30T21:37:19Z</dcterms:created>
  <dcterms:modified xsi:type="dcterms:W3CDTF">2025-12-30T21:50:42Z</dcterms:modified>
</cp:coreProperties>
</file>