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projects\doc\需求\"/>
    </mc:Choice>
  </mc:AlternateContent>
  <xr:revisionPtr revIDLastSave="0" documentId="13_ncr:1_{753FC0AF-46BA-429A-A9D3-D600361508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云服务平台后台系统功能清单" sheetId="1" r:id="rId1"/>
    <sheet name="需求" sheetId="2" state="hidden" r:id="rId2"/>
  </sheets>
  <definedNames>
    <definedName name="_xlnm._FilterDatabase" localSheetId="1" hidden="1">需求!$A$1:$G$1</definedName>
    <definedName name="_xlnm._FilterDatabase" localSheetId="0" hidden="1">云服务平台后台系统功能清单!$A$1:$Q$220</definedName>
  </definedNames>
  <calcPr calcId="144525" concurrentCalc="0"/>
</workbook>
</file>

<file path=xl/sharedStrings.xml><?xml version="1.0" encoding="utf-8"?>
<sst xmlns="http://schemas.openxmlformats.org/spreadsheetml/2006/main" count="1281" uniqueCount="358">
  <si>
    <t>一级功能</t>
  </si>
  <si>
    <t>二级功能</t>
  </si>
  <si>
    <t>三级功能</t>
  </si>
  <si>
    <t>四级功能</t>
  </si>
  <si>
    <t>功能描述</t>
  </si>
  <si>
    <t>观致</t>
  </si>
  <si>
    <t>PRD</t>
  </si>
  <si>
    <t>调整</t>
  </si>
  <si>
    <t>优先级</t>
  </si>
  <si>
    <t>序号</t>
  </si>
  <si>
    <t>分工</t>
  </si>
  <si>
    <t>研发bnlink1</t>
  </si>
  <si>
    <t>研发进度</t>
  </si>
  <si>
    <t>测试进度</t>
  </si>
  <si>
    <t>云服务平台管理系统</t>
  </si>
  <si>
    <t>快捷功能</t>
  </si>
  <si>
    <t>搜索</t>
  </si>
  <si>
    <t>车辆、用户、功能</t>
  </si>
  <si>
    <t>未出</t>
  </si>
  <si>
    <t>中</t>
  </si>
  <si>
    <t>个人中心</t>
  </si>
  <si>
    <t>账户管理等</t>
  </si>
  <si>
    <t>●</t>
  </si>
  <si>
    <t>不出</t>
  </si>
  <si>
    <t>工作台</t>
  </si>
  <si>
    <t>进入工作台</t>
  </si>
  <si>
    <t>已出</t>
  </si>
  <si>
    <t>我的工作</t>
  </si>
  <si>
    <t>类别、进度</t>
  </si>
  <si>
    <t>我的待办</t>
  </si>
  <si>
    <t>待办流程、分类、数量</t>
  </si>
  <si>
    <t>我的数据</t>
  </si>
  <si>
    <t>常用数据</t>
  </si>
  <si>
    <t>常用图表</t>
  </si>
  <si>
    <t>自定义图表</t>
  </si>
  <si>
    <t>常用功能</t>
  </si>
  <si>
    <t>自定义功能</t>
  </si>
  <si>
    <t>编辑工作台</t>
  </si>
  <si>
    <t>自定义工作台</t>
  </si>
  <si>
    <t>bnlink2</t>
  </si>
  <si>
    <t>低</t>
  </si>
  <si>
    <t>车辆中心</t>
  </si>
  <si>
    <t>故障监控</t>
  </si>
  <si>
    <t>历史告警查询及处理</t>
  </si>
  <si>
    <t>高</t>
  </si>
  <si>
    <t>开发中</t>
  </si>
  <si>
    <t>车辆管理</t>
  </si>
  <si>
    <t>地图视图</t>
  </si>
  <si>
    <t>实时位置数量分布</t>
  </si>
  <si>
    <t>故障/告警筛选</t>
  </si>
  <si>
    <t>在线离线筛选</t>
  </si>
  <si>
    <t>地域筛选</t>
  </si>
  <si>
    <t>车型筛选</t>
  </si>
  <si>
    <t>单车监控</t>
  </si>
  <si>
    <t>实时数据</t>
  </si>
  <si>
    <t>已完成</t>
  </si>
  <si>
    <t>实时定位</t>
  </si>
  <si>
    <t>行程</t>
  </si>
  <si>
    <t>翟胜丽</t>
  </si>
  <si>
    <t>锁定/解除锁定</t>
  </si>
  <si>
    <t>车辆筛选</t>
  </si>
  <si>
    <t>车辆检索</t>
  </si>
  <si>
    <t>VIN、车牌、车型等</t>
  </si>
  <si>
    <t>车主姓名</t>
  </si>
  <si>
    <t>MNO认证</t>
  </si>
  <si>
    <t>标签</t>
  </si>
  <si>
    <t>快捷操作入口</t>
  </si>
  <si>
    <t>标签管理</t>
  </si>
  <si>
    <t>绑定/解绑</t>
  </si>
  <si>
    <t>远程设置</t>
  </si>
  <si>
    <t>远程诊断</t>
  </si>
  <si>
    <t>车辆档案</t>
  </si>
  <si>
    <t>车辆信息</t>
  </si>
  <si>
    <t>关联用户信息</t>
  </si>
  <si>
    <t>销售资料</t>
  </si>
  <si>
    <t>售后资料</t>
  </si>
  <si>
    <t>零部件资料</t>
  </si>
  <si>
    <t>历史数据</t>
  </si>
  <si>
    <t>远控记录</t>
  </si>
  <si>
    <t>硬件复位查询（车机需支持）</t>
  </si>
  <si>
    <t>工程模式信息查询（车机需支持）</t>
  </si>
  <si>
    <t>……</t>
  </si>
  <si>
    <t>零部件管理</t>
  </si>
  <si>
    <t>导入</t>
  </si>
  <si>
    <t>分类列表</t>
  </si>
  <si>
    <t>管理</t>
  </si>
  <si>
    <t>筛选</t>
  </si>
  <si>
    <t>车型管理</t>
  </si>
  <si>
    <t>关联车辆数</t>
  </si>
  <si>
    <t>车型信息</t>
  </si>
  <si>
    <t>品牌、车系、车型名称、代号、配置等</t>
  </si>
  <si>
    <t>导出</t>
  </si>
  <si>
    <t>配置服务</t>
  </si>
  <si>
    <t>新建</t>
  </si>
  <si>
    <t>删除</t>
  </si>
  <si>
    <t>编辑</t>
  </si>
  <si>
    <t>查看详情</t>
  </si>
  <si>
    <t>用户中心</t>
  </si>
  <si>
    <t>用户管理</t>
  </si>
  <si>
    <t>用户信息</t>
  </si>
  <si>
    <t>用户档案</t>
  </si>
  <si>
    <t>基础信息</t>
  </si>
  <si>
    <t>用户设置</t>
  </si>
  <si>
    <t>玉坤</t>
  </si>
  <si>
    <t>用车记录</t>
  </si>
  <si>
    <t>收藏夹</t>
  </si>
  <si>
    <t>数据同步</t>
  </si>
  <si>
    <t>会员档案</t>
  </si>
  <si>
    <t>金融档案</t>
  </si>
  <si>
    <t>社交档案</t>
  </si>
  <si>
    <t>服务档案</t>
  </si>
  <si>
    <t>订单档案</t>
  </si>
  <si>
    <t>用户日志</t>
  </si>
  <si>
    <t>禁用/启用</t>
  </si>
  <si>
    <t>地图视图（待定）</t>
  </si>
  <si>
    <t>用户检索</t>
  </si>
  <si>
    <t>用户筛选</t>
  </si>
  <si>
    <t>服务中心</t>
  </si>
  <si>
    <t>服务资源管理</t>
  </si>
  <si>
    <t>资源列表</t>
  </si>
  <si>
    <t>接口管理</t>
  </si>
  <si>
    <t>资源管理</t>
  </si>
  <si>
    <t>服务监控</t>
  </si>
  <si>
    <t>场景管理</t>
  </si>
  <si>
    <t>场景列表</t>
  </si>
  <si>
    <t>场景功能管理</t>
  </si>
  <si>
    <t>服务运营管理</t>
  </si>
  <si>
    <t>服务包管理</t>
  </si>
  <si>
    <t>服务配置管理</t>
  </si>
  <si>
    <t>运营中心</t>
  </si>
  <si>
    <t>会员管理</t>
  </si>
  <si>
    <t>规则管理</t>
  </si>
  <si>
    <t>会员列表</t>
  </si>
  <si>
    <t>内容管理</t>
  </si>
  <si>
    <t>内容发布管理</t>
  </si>
  <si>
    <t>消息推送管理</t>
  </si>
  <si>
    <t>社区管理</t>
  </si>
  <si>
    <t>动态管理</t>
  </si>
  <si>
    <t>帖子管理</t>
  </si>
  <si>
    <t>活动管理</t>
  </si>
  <si>
    <t>话题管理</t>
  </si>
  <si>
    <t>敏感词管理</t>
  </si>
  <si>
    <t>意见反馈管理</t>
  </si>
  <si>
    <t>检索</t>
  </si>
  <si>
    <t>反馈列表</t>
  </si>
  <si>
    <t>处理</t>
  </si>
  <si>
    <t>维保服务</t>
  </si>
  <si>
    <t>维保管理</t>
  </si>
  <si>
    <t>预约管理</t>
  </si>
  <si>
    <t>维保上报</t>
  </si>
  <si>
    <t>车辆维保记录查询</t>
  </si>
  <si>
    <t>维保规则管理</t>
  </si>
  <si>
    <t>线上服务管理</t>
  </si>
  <si>
    <t>服务时段管理</t>
  </si>
  <si>
    <t>服务项目管理</t>
  </si>
  <si>
    <t>线上精品管理</t>
  </si>
  <si>
    <t>流量管理</t>
  </si>
  <si>
    <t>流量包管理</t>
  </si>
  <si>
    <t>流量查询</t>
  </si>
  <si>
    <t>流量订单</t>
  </si>
  <si>
    <t>SIM卡管理</t>
  </si>
  <si>
    <t>功能配置</t>
  </si>
  <si>
    <t>APP功能配置</t>
  </si>
  <si>
    <t>车机端功能配置</t>
  </si>
  <si>
    <t>T-Box远程配置</t>
  </si>
  <si>
    <t>玉成</t>
  </si>
  <si>
    <t>远程更新</t>
  </si>
  <si>
    <t>固件管理</t>
  </si>
  <si>
    <t>升级包管理</t>
  </si>
  <si>
    <t>策略管理</t>
  </si>
  <si>
    <t>任务管理</t>
  </si>
  <si>
    <t>审核管理</t>
  </si>
  <si>
    <t>订单管理</t>
  </si>
  <si>
    <t>服务订单</t>
  </si>
  <si>
    <t>数据统计</t>
  </si>
  <si>
    <t>车辆数据统计</t>
  </si>
  <si>
    <t>基础数据</t>
  </si>
  <si>
    <t>车型分布</t>
  </si>
  <si>
    <t>城市分布</t>
  </si>
  <si>
    <t>接入车辆统计</t>
  </si>
  <si>
    <t>联网车辆统计</t>
  </si>
  <si>
    <t>行驶数据统计</t>
  </si>
  <si>
    <t>里程分布统计</t>
  </si>
  <si>
    <t>能耗分布</t>
  </si>
  <si>
    <t>时长分布</t>
  </si>
  <si>
    <t>志诚</t>
  </si>
  <si>
    <t>故障类统计</t>
  </si>
  <si>
    <t>车型统计</t>
  </si>
  <si>
    <t>故障排行</t>
  </si>
  <si>
    <t>故障城市分布排行</t>
  </si>
  <si>
    <t>凯宇</t>
  </si>
  <si>
    <t>零部件故障统计</t>
  </si>
  <si>
    <t>功能使用类统计</t>
  </si>
  <si>
    <t>远程控制统计</t>
  </si>
  <si>
    <t>HU 应用使用统计</t>
  </si>
  <si>
    <t>充电统计</t>
  </si>
  <si>
    <t>用户数据统计</t>
  </si>
  <si>
    <t>用户量统计</t>
  </si>
  <si>
    <t>地域分布</t>
  </si>
  <si>
    <t>画像类统计</t>
  </si>
  <si>
    <t>年龄分布</t>
  </si>
  <si>
    <t>性别</t>
  </si>
  <si>
    <t>渠道数据</t>
  </si>
  <si>
    <t>活跃渠道</t>
  </si>
  <si>
    <t>行为类统计</t>
  </si>
  <si>
    <t>充电时段统计</t>
  </si>
  <si>
    <t>出行时段分布</t>
  </si>
  <si>
    <t>服务数据统计</t>
  </si>
  <si>
    <t>生态服务类统计</t>
  </si>
  <si>
    <t>接口调用次数</t>
  </si>
  <si>
    <t>服务使用次数</t>
  </si>
  <si>
    <t>付费统计</t>
  </si>
  <si>
    <t>TOP5使用时长</t>
  </si>
  <si>
    <t>TOP5使用次数</t>
  </si>
  <si>
    <t>TOP5付费金额</t>
  </si>
  <si>
    <t>TOP5付费用户数</t>
  </si>
  <si>
    <t>运营数据统计</t>
  </si>
  <si>
    <t>维保类统计</t>
  </si>
  <si>
    <t>内容类统计</t>
  </si>
  <si>
    <t>时段分布</t>
  </si>
  <si>
    <t>阅读量趋势</t>
  </si>
  <si>
    <t>评论量趋势</t>
  </si>
  <si>
    <t>转发率趋势</t>
  </si>
  <si>
    <t>类别分布</t>
  </si>
  <si>
    <t>转化率趋势</t>
  </si>
  <si>
    <t>用户运营类统计</t>
  </si>
  <si>
    <t>日活</t>
  </si>
  <si>
    <t>月活</t>
  </si>
  <si>
    <t>付费转化率趋势</t>
  </si>
  <si>
    <t>OTA数据统计</t>
  </si>
  <si>
    <t>车辆分布统计</t>
  </si>
  <si>
    <t>ECU分布统计</t>
  </si>
  <si>
    <t>ECU版本分布统计</t>
  </si>
  <si>
    <t>新增车辆统计</t>
  </si>
  <si>
    <t>升级包统计</t>
  </si>
  <si>
    <t>升级任务统计</t>
  </si>
  <si>
    <t>升级ECU数量统计</t>
  </si>
  <si>
    <t>升级成功率统计</t>
  </si>
  <si>
    <t>升级异常统计</t>
  </si>
  <si>
    <t>ECU换件统计</t>
  </si>
  <si>
    <t>数据导出</t>
  </si>
  <si>
    <t>TBOX升级失败LOG</t>
  </si>
  <si>
    <t>意见反馈统计</t>
  </si>
  <si>
    <t>反馈类型</t>
  </si>
  <si>
    <t>系统设置</t>
  </si>
  <si>
    <t>车辆标签</t>
  </si>
  <si>
    <t>用户标签</t>
  </si>
  <si>
    <t>服务标签</t>
  </si>
  <si>
    <t>运营标签</t>
  </si>
  <si>
    <t>机构管理</t>
  </si>
  <si>
    <t>增删改查</t>
  </si>
  <si>
    <t>角色管理</t>
  </si>
  <si>
    <t>账户管理</t>
  </si>
  <si>
    <t>平台操作日志</t>
  </si>
  <si>
    <t>（查看）</t>
  </si>
  <si>
    <t>消息中心</t>
  </si>
  <si>
    <t>告警消息</t>
  </si>
  <si>
    <t>车辆告警</t>
  </si>
  <si>
    <t>平台告警</t>
  </si>
  <si>
    <t>流程消息</t>
  </si>
  <si>
    <t>我发起的</t>
  </si>
  <si>
    <t>待办的</t>
  </si>
  <si>
    <t>任务消息</t>
  </si>
  <si>
    <t>进度</t>
  </si>
  <si>
    <t>后台业务</t>
  </si>
  <si>
    <t>远程控制</t>
  </si>
  <si>
    <t>解锁、闭锁、车门、车窗、热车、空调……</t>
  </si>
  <si>
    <t>POI下发</t>
  </si>
  <si>
    <t>预约</t>
  </si>
  <si>
    <t>普通位置</t>
  </si>
  <si>
    <t>人车绑定</t>
  </si>
  <si>
    <t>车主绑定</t>
  </si>
  <si>
    <t>车辆激活</t>
  </si>
  <si>
    <t>流量、服务激活</t>
  </si>
  <si>
    <t>实名认证</t>
  </si>
  <si>
    <t>账号管理</t>
  </si>
  <si>
    <t>注册注销</t>
  </si>
  <si>
    <t>登录登出</t>
  </si>
  <si>
    <t>资料维护</t>
  </si>
  <si>
    <t>密码服务</t>
  </si>
  <si>
    <t>账号关联</t>
  </si>
  <si>
    <t>蓝牙钥匙</t>
  </si>
  <si>
    <t>创建</t>
  </si>
  <si>
    <t>下发</t>
  </si>
  <si>
    <t>授权</t>
  </si>
  <si>
    <t>注销</t>
  </si>
  <si>
    <t>更新</t>
  </si>
  <si>
    <t>车控</t>
  </si>
  <si>
    <t>权限管理</t>
  </si>
  <si>
    <t>消息推送</t>
  </si>
  <si>
    <t>消息发布</t>
  </si>
  <si>
    <t>消息类型</t>
  </si>
  <si>
    <t>触发推送</t>
  </si>
  <si>
    <t>触达渠道</t>
  </si>
  <si>
    <t>短信推送</t>
  </si>
  <si>
    <t>推送范围</t>
  </si>
  <si>
    <t>推送规则</t>
  </si>
  <si>
    <t>推送内容</t>
  </si>
  <si>
    <t>数据转发</t>
  </si>
  <si>
    <t>第三方平台管理</t>
  </si>
  <si>
    <t>支付服务</t>
  </si>
  <si>
    <t>第三方支付</t>
  </si>
  <si>
    <t>宝能支付</t>
  </si>
  <si>
    <t>系统对接</t>
  </si>
  <si>
    <t>销售系统</t>
  </si>
  <si>
    <t>售后系统</t>
  </si>
  <si>
    <t>呼叫中心</t>
  </si>
  <si>
    <t>生产</t>
  </si>
  <si>
    <t>提出人</t>
  </si>
  <si>
    <t>提出时间</t>
  </si>
  <si>
    <t>期望上线时间</t>
  </si>
  <si>
    <t>车主通过APP端设置车辆为游客模式</t>
  </si>
  <si>
    <t>手机端拍摄用户头像，发送至车机，精灵原型</t>
  </si>
  <si>
    <t>钟煌辉</t>
  </si>
  <si>
    <t>2020.7.09</t>
  </si>
  <si>
    <t>AVP</t>
  </si>
  <si>
    <t>刁国海</t>
  </si>
  <si>
    <t>风格变更</t>
  </si>
  <si>
    <t>电子围栏</t>
  </si>
  <si>
    <t>2020.9.30</t>
  </si>
  <si>
    <t>工作台根据角色不同的首页</t>
  </si>
  <si>
    <t>意见反馈</t>
  </si>
  <si>
    <t>车辆导入</t>
  </si>
  <si>
    <t>车辆VIN</t>
  </si>
  <si>
    <t>车辆监控分布视图</t>
  </si>
  <si>
    <t>按组织、分组查询</t>
  </si>
  <si>
    <t>单车管理</t>
  </si>
  <si>
    <t>车辆诊断</t>
  </si>
  <si>
    <t>车辆诊断记录</t>
  </si>
  <si>
    <t>防盗、阈值、故障、围栏等报警消息</t>
  </si>
  <si>
    <t>车辆日志</t>
  </si>
  <si>
    <t>创建推送消息</t>
  </si>
  <si>
    <t>管理消息模板</t>
  </si>
  <si>
    <t>OTA</t>
  </si>
  <si>
    <t>活动数据可视化</t>
  </si>
  <si>
    <t>活动报表</t>
  </si>
  <si>
    <t>动态管理（排序规则等）</t>
  </si>
  <si>
    <t>评论管理</t>
  </si>
  <si>
    <t>内容互动：点赞、举报、分享</t>
  </si>
  <si>
    <t>新车简介</t>
  </si>
  <si>
    <t>启动页</t>
  </si>
  <si>
    <t>宝能资料</t>
  </si>
  <si>
    <t>用户统计分析</t>
  </si>
  <si>
    <t>服务统计分析</t>
  </si>
  <si>
    <t>运营统计分析</t>
  </si>
  <si>
    <t>账号联登</t>
  </si>
  <si>
    <t>实现方式</t>
    <phoneticPr fontId="11" type="noConversion"/>
  </si>
  <si>
    <t>车辆管理</t>
    <phoneticPr fontId="11" type="noConversion"/>
  </si>
  <si>
    <t>负责人</t>
    <phoneticPr fontId="11" type="noConversion"/>
  </si>
  <si>
    <t>张伟</t>
    <phoneticPr fontId="11" type="noConversion"/>
  </si>
  <si>
    <t>张江华</t>
    <phoneticPr fontId="11" type="noConversion"/>
  </si>
  <si>
    <t>王雪娟</t>
    <phoneticPr fontId="11" type="noConversion"/>
  </si>
  <si>
    <t>石刚远</t>
    <phoneticPr fontId="11" type="noConversion"/>
  </si>
  <si>
    <t>郝总</t>
    <phoneticPr fontId="11" type="noConversion"/>
  </si>
  <si>
    <t>管理系统</t>
    <phoneticPr fontId="11" type="noConversion"/>
  </si>
  <si>
    <t>事件上报</t>
    <phoneticPr fontId="11" type="noConversion"/>
  </si>
  <si>
    <t>实现状态</t>
    <phoneticPr fontId="11" type="noConversion"/>
  </si>
  <si>
    <t>进行中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</si>
</sst>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0" fillId="0" borderId="0"/>
  </cellStyleXfs>
  <cellXfs count="5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8" fillId="0" borderId="1" xfId="1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常规" xfId="0" builtinId="0"/>
    <cellStyle name="常规 5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20"/>
  <sheetViews>
    <sheetView tabSelected="1" topLeftCell="A43" zoomScale="90" zoomScaleNormal="90" workbookViewId="0">
      <selection activeCell="V89" sqref="V89"/>
    </sheetView>
  </sheetViews>
  <sheetFormatPr defaultColWidth="9" defaultRowHeight="15.6" x14ac:dyDescent="0.25"/>
  <cols>
    <col min="1" max="1" width="9" style="7"/>
    <col min="2" max="2" width="9" style="8"/>
    <col min="3" max="3" width="12.88671875" style="9" customWidth="1"/>
    <col min="4" max="4" width="18.77734375" style="9" customWidth="1"/>
    <col min="5" max="5" width="21.6640625" style="9" customWidth="1"/>
    <col min="6" max="6" width="28.109375" style="10" customWidth="1"/>
    <col min="7" max="7" width="7.6640625" style="11" customWidth="1"/>
    <col min="9" max="13" width="9" hidden="1" customWidth="1"/>
    <col min="14" max="14" width="14.44140625" style="12" customWidth="1"/>
    <col min="15" max="15" width="8.88671875" customWidth="1"/>
    <col min="16" max="16" width="10.5546875" customWidth="1"/>
    <col min="17" max="17" width="13.21875" customWidth="1"/>
    <col min="18" max="18" width="10.109375" bestFit="1" customWidth="1"/>
  </cols>
  <sheetData>
    <row r="1" spans="1:19" x14ac:dyDescent="0.25">
      <c r="A1" s="13"/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7" t="s">
        <v>5</v>
      </c>
      <c r="H1" s="18" t="s">
        <v>6</v>
      </c>
      <c r="I1" s="18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30" t="s">
        <v>11</v>
      </c>
      <c r="O1" s="29" t="s">
        <v>12</v>
      </c>
      <c r="P1" s="29" t="s">
        <v>13</v>
      </c>
      <c r="Q1" s="55" t="s">
        <v>348</v>
      </c>
      <c r="R1" s="55" t="s">
        <v>346</v>
      </c>
      <c r="S1" s="57" t="s">
        <v>356</v>
      </c>
    </row>
    <row r="2" spans="1:19" hidden="1" x14ac:dyDescent="0.25">
      <c r="A2" s="41" t="s">
        <v>14</v>
      </c>
      <c r="B2" s="44" t="s">
        <v>15</v>
      </c>
      <c r="C2" s="19" t="s">
        <v>16</v>
      </c>
      <c r="D2" s="19" t="s">
        <v>17</v>
      </c>
      <c r="E2" s="19"/>
      <c r="F2" s="20"/>
      <c r="G2" s="21"/>
      <c r="H2" s="22" t="s">
        <v>18</v>
      </c>
      <c r="I2" s="22" t="s">
        <v>18</v>
      </c>
      <c r="K2" t="s">
        <v>19</v>
      </c>
      <c r="L2">
        <v>9</v>
      </c>
      <c r="N2" s="31"/>
      <c r="O2" s="32"/>
      <c r="P2" s="32"/>
    </row>
    <row r="3" spans="1:19" hidden="1" x14ac:dyDescent="0.25">
      <c r="A3" s="42"/>
      <c r="B3" s="45"/>
      <c r="C3" s="15" t="s">
        <v>20</v>
      </c>
      <c r="D3" s="15" t="s">
        <v>21</v>
      </c>
      <c r="E3" s="15"/>
      <c r="F3" s="16"/>
      <c r="G3" s="23" t="s">
        <v>22</v>
      </c>
      <c r="H3" s="24" t="s">
        <v>23</v>
      </c>
      <c r="I3" s="24" t="s">
        <v>18</v>
      </c>
      <c r="K3" t="s">
        <v>19</v>
      </c>
      <c r="L3">
        <v>9</v>
      </c>
      <c r="N3" s="30"/>
      <c r="O3" s="29"/>
      <c r="P3" s="29"/>
    </row>
    <row r="4" spans="1:19" hidden="1" x14ac:dyDescent="0.25">
      <c r="A4" s="42"/>
      <c r="B4" s="45"/>
      <c r="C4" s="15" t="s">
        <v>24</v>
      </c>
      <c r="D4" s="15" t="s">
        <v>25</v>
      </c>
      <c r="E4" s="15"/>
      <c r="F4" s="16"/>
      <c r="G4" s="23"/>
      <c r="H4" s="24" t="s">
        <v>26</v>
      </c>
      <c r="I4" s="24" t="s">
        <v>26</v>
      </c>
      <c r="N4" s="30"/>
      <c r="O4" s="29"/>
      <c r="P4" s="29"/>
    </row>
    <row r="5" spans="1:19" hidden="1" x14ac:dyDescent="0.25">
      <c r="A5" s="42"/>
      <c r="B5" s="45" t="s">
        <v>24</v>
      </c>
      <c r="C5" s="15" t="s">
        <v>27</v>
      </c>
      <c r="D5" s="15" t="s">
        <v>28</v>
      </c>
      <c r="E5" s="15"/>
      <c r="F5" s="16"/>
      <c r="G5" s="23"/>
      <c r="H5" s="24" t="s">
        <v>26</v>
      </c>
      <c r="I5" s="24" t="s">
        <v>26</v>
      </c>
      <c r="N5" s="30"/>
      <c r="O5" s="29"/>
      <c r="P5" s="29"/>
    </row>
    <row r="6" spans="1:19" hidden="1" x14ac:dyDescent="0.25">
      <c r="A6" s="42"/>
      <c r="B6" s="45"/>
      <c r="C6" s="15" t="s">
        <v>29</v>
      </c>
      <c r="D6" s="15" t="s">
        <v>30</v>
      </c>
      <c r="E6" s="15"/>
      <c r="F6" s="16"/>
      <c r="G6" s="23"/>
      <c r="H6" s="24" t="s">
        <v>26</v>
      </c>
      <c r="I6" s="24" t="s">
        <v>26</v>
      </c>
      <c r="N6" s="30"/>
      <c r="O6" s="29"/>
      <c r="P6" s="29"/>
    </row>
    <row r="7" spans="1:19" hidden="1" x14ac:dyDescent="0.25">
      <c r="A7" s="42"/>
      <c r="B7" s="45"/>
      <c r="C7" s="15" t="s">
        <v>31</v>
      </c>
      <c r="D7" s="15" t="s">
        <v>32</v>
      </c>
      <c r="E7" s="15"/>
      <c r="F7" s="16"/>
      <c r="G7" s="23"/>
      <c r="H7" s="24" t="s">
        <v>26</v>
      </c>
      <c r="I7" s="24" t="s">
        <v>26</v>
      </c>
      <c r="N7" s="30"/>
      <c r="O7" s="29"/>
      <c r="P7" s="29"/>
    </row>
    <row r="8" spans="1:19" hidden="1" x14ac:dyDescent="0.25">
      <c r="A8" s="42"/>
      <c r="B8" s="45"/>
      <c r="C8" s="15" t="s">
        <v>33</v>
      </c>
      <c r="D8" s="15" t="s">
        <v>34</v>
      </c>
      <c r="E8" s="15"/>
      <c r="F8" s="16"/>
      <c r="G8" s="23"/>
      <c r="H8" s="24" t="s">
        <v>26</v>
      </c>
      <c r="I8" s="24" t="s">
        <v>26</v>
      </c>
      <c r="N8" s="30"/>
      <c r="O8" s="29"/>
      <c r="P8" s="29"/>
    </row>
    <row r="9" spans="1:19" hidden="1" x14ac:dyDescent="0.25">
      <c r="A9" s="42"/>
      <c r="B9" s="45"/>
      <c r="C9" s="15" t="s">
        <v>35</v>
      </c>
      <c r="D9" s="15" t="s">
        <v>36</v>
      </c>
      <c r="E9" s="15"/>
      <c r="F9" s="16"/>
      <c r="G9" s="23"/>
      <c r="H9" s="24" t="s">
        <v>26</v>
      </c>
      <c r="I9" s="24" t="s">
        <v>26</v>
      </c>
      <c r="N9" s="30"/>
      <c r="O9" s="29"/>
      <c r="P9" s="29"/>
    </row>
    <row r="10" spans="1:19" hidden="1" x14ac:dyDescent="0.25">
      <c r="A10" s="42"/>
      <c r="B10" s="45"/>
      <c r="C10" s="25" t="s">
        <v>37</v>
      </c>
      <c r="D10" s="26" t="s">
        <v>38</v>
      </c>
      <c r="E10" s="26"/>
      <c r="F10" s="16"/>
      <c r="G10" s="23"/>
      <c r="H10" s="24" t="s">
        <v>39</v>
      </c>
      <c r="I10" s="24" t="s">
        <v>39</v>
      </c>
      <c r="K10" t="s">
        <v>40</v>
      </c>
      <c r="N10" s="30"/>
      <c r="O10" s="29"/>
      <c r="P10" s="29"/>
    </row>
    <row r="11" spans="1:19" hidden="1" x14ac:dyDescent="0.25">
      <c r="A11" s="42"/>
      <c r="B11" s="45" t="s">
        <v>41</v>
      </c>
      <c r="C11" s="15" t="s">
        <v>42</v>
      </c>
      <c r="D11" s="15" t="s">
        <v>43</v>
      </c>
      <c r="E11" s="15"/>
      <c r="F11" s="16"/>
      <c r="G11" s="23" t="s">
        <v>22</v>
      </c>
      <c r="H11" s="24" t="s">
        <v>23</v>
      </c>
      <c r="I11" s="24" t="s">
        <v>23</v>
      </c>
      <c r="K11" t="s">
        <v>44</v>
      </c>
      <c r="N11" s="17" t="s">
        <v>22</v>
      </c>
      <c r="O11" s="29" t="s">
        <v>45</v>
      </c>
      <c r="P11" s="29"/>
    </row>
    <row r="12" spans="1:19" hidden="1" x14ac:dyDescent="0.25">
      <c r="A12" s="42"/>
      <c r="B12" s="45"/>
      <c r="C12" s="46" t="s">
        <v>46</v>
      </c>
      <c r="D12" s="46" t="s">
        <v>47</v>
      </c>
      <c r="E12" s="15" t="s">
        <v>48</v>
      </c>
      <c r="F12" s="16"/>
      <c r="G12" s="23"/>
      <c r="H12" s="24" t="s">
        <v>26</v>
      </c>
      <c r="I12" s="24" t="s">
        <v>26</v>
      </c>
      <c r="N12" s="17" t="s">
        <v>22</v>
      </c>
      <c r="O12" s="29" t="s">
        <v>45</v>
      </c>
      <c r="P12" s="29"/>
    </row>
    <row r="13" spans="1:19" x14ac:dyDescent="0.25">
      <c r="A13" s="42"/>
      <c r="B13" s="45"/>
      <c r="C13" s="46"/>
      <c r="D13" s="46"/>
      <c r="E13" s="15" t="s">
        <v>49</v>
      </c>
      <c r="F13" s="16"/>
      <c r="G13" s="23"/>
      <c r="H13" s="24" t="s">
        <v>26</v>
      </c>
      <c r="I13" s="24" t="s">
        <v>26</v>
      </c>
      <c r="N13" s="17" t="s">
        <v>22</v>
      </c>
      <c r="O13" s="29"/>
      <c r="P13" s="29"/>
      <c r="Q13" s="55" t="s">
        <v>349</v>
      </c>
      <c r="R13" s="56" t="s">
        <v>347</v>
      </c>
    </row>
    <row r="14" spans="1:19" ht="15.6" hidden="1" customHeight="1" x14ac:dyDescent="0.25">
      <c r="A14" s="42"/>
      <c r="B14" s="45"/>
      <c r="C14" s="46"/>
      <c r="D14" s="46"/>
      <c r="E14" s="15" t="s">
        <v>50</v>
      </c>
      <c r="F14" s="16"/>
      <c r="G14" s="23"/>
      <c r="H14" s="24" t="s">
        <v>26</v>
      </c>
      <c r="I14" s="24" t="s">
        <v>26</v>
      </c>
      <c r="N14" s="17" t="s">
        <v>22</v>
      </c>
      <c r="O14" s="29" t="s">
        <v>45</v>
      </c>
      <c r="P14" s="29"/>
      <c r="R14" s="49"/>
    </row>
    <row r="15" spans="1:19" ht="15.6" hidden="1" customHeight="1" x14ac:dyDescent="0.25">
      <c r="A15" s="42"/>
      <c r="B15" s="45"/>
      <c r="C15" s="46"/>
      <c r="D15" s="46"/>
      <c r="E15" s="15" t="s">
        <v>51</v>
      </c>
      <c r="F15" s="16"/>
      <c r="G15" s="23"/>
      <c r="H15" s="24" t="s">
        <v>26</v>
      </c>
      <c r="I15" s="24" t="s">
        <v>26</v>
      </c>
      <c r="N15" s="17" t="s">
        <v>22</v>
      </c>
      <c r="O15" s="29" t="s">
        <v>45</v>
      </c>
      <c r="P15" s="29"/>
      <c r="R15" s="49"/>
    </row>
    <row r="16" spans="1:19" ht="15.6" hidden="1" customHeight="1" x14ac:dyDescent="0.25">
      <c r="A16" s="42"/>
      <c r="B16" s="45"/>
      <c r="C16" s="46"/>
      <c r="D16" s="46"/>
      <c r="E16" s="15" t="s">
        <v>52</v>
      </c>
      <c r="F16" s="16"/>
      <c r="G16" s="23"/>
      <c r="H16" s="24" t="s">
        <v>26</v>
      </c>
      <c r="I16" s="24" t="s">
        <v>26</v>
      </c>
      <c r="N16" s="17" t="s">
        <v>22</v>
      </c>
      <c r="O16" s="29" t="s">
        <v>45</v>
      </c>
      <c r="P16" s="29"/>
      <c r="R16" s="49"/>
    </row>
    <row r="17" spans="1:18" ht="15.6" hidden="1" customHeight="1" x14ac:dyDescent="0.25">
      <c r="A17" s="42"/>
      <c r="B17" s="45"/>
      <c r="C17" s="46"/>
      <c r="D17" s="46" t="s">
        <v>53</v>
      </c>
      <c r="E17" s="15" t="s">
        <v>54</v>
      </c>
      <c r="F17" s="16"/>
      <c r="G17" s="23" t="s">
        <v>22</v>
      </c>
      <c r="H17" s="24" t="s">
        <v>23</v>
      </c>
      <c r="I17" s="24" t="s">
        <v>18</v>
      </c>
      <c r="K17" t="s">
        <v>44</v>
      </c>
      <c r="L17" s="33">
        <v>1</v>
      </c>
      <c r="N17" s="17" t="s">
        <v>22</v>
      </c>
      <c r="O17" s="29" t="s">
        <v>55</v>
      </c>
      <c r="P17" s="29"/>
      <c r="R17" s="49"/>
    </row>
    <row r="18" spans="1:18" ht="15.6" hidden="1" customHeight="1" x14ac:dyDescent="0.25">
      <c r="A18" s="42"/>
      <c r="B18" s="45"/>
      <c r="C18" s="46"/>
      <c r="D18" s="46"/>
      <c r="E18" s="15" t="s">
        <v>56</v>
      </c>
      <c r="F18" s="16"/>
      <c r="G18" s="23" t="s">
        <v>22</v>
      </c>
      <c r="H18" s="24" t="s">
        <v>23</v>
      </c>
      <c r="I18" s="24" t="s">
        <v>18</v>
      </c>
      <c r="K18" t="s">
        <v>44</v>
      </c>
      <c r="L18" s="33">
        <v>1</v>
      </c>
      <c r="N18" s="17" t="s">
        <v>22</v>
      </c>
      <c r="O18" s="29" t="s">
        <v>55</v>
      </c>
      <c r="P18" s="29"/>
      <c r="R18" s="49"/>
    </row>
    <row r="19" spans="1:18" ht="15.6" hidden="1" customHeight="1" x14ac:dyDescent="0.25">
      <c r="A19" s="42"/>
      <c r="B19" s="45"/>
      <c r="C19" s="46"/>
      <c r="D19" s="46"/>
      <c r="E19" s="15" t="s">
        <v>57</v>
      </c>
      <c r="F19" s="16"/>
      <c r="G19" s="23" t="s">
        <v>22</v>
      </c>
      <c r="H19" s="24" t="s">
        <v>18</v>
      </c>
      <c r="I19" s="24" t="s">
        <v>18</v>
      </c>
      <c r="K19" t="s">
        <v>44</v>
      </c>
      <c r="L19" s="33">
        <v>1</v>
      </c>
      <c r="M19" s="49" t="s">
        <v>58</v>
      </c>
      <c r="N19" s="17" t="s">
        <v>22</v>
      </c>
      <c r="O19" s="29" t="s">
        <v>45</v>
      </c>
      <c r="P19" s="29"/>
      <c r="R19" s="49"/>
    </row>
    <row r="20" spans="1:18" ht="15.6" hidden="1" customHeight="1" x14ac:dyDescent="0.25">
      <c r="A20" s="42"/>
      <c r="B20" s="45"/>
      <c r="C20" s="46"/>
      <c r="D20" s="46"/>
      <c r="E20" s="15" t="s">
        <v>59</v>
      </c>
      <c r="F20" s="16"/>
      <c r="G20" s="23" t="s">
        <v>22</v>
      </c>
      <c r="H20" s="24" t="s">
        <v>26</v>
      </c>
      <c r="I20" s="24" t="s">
        <v>26</v>
      </c>
      <c r="M20" s="50"/>
      <c r="N20" s="17" t="s">
        <v>22</v>
      </c>
      <c r="O20" s="29" t="s">
        <v>55</v>
      </c>
      <c r="P20" s="29"/>
      <c r="R20" s="49"/>
    </row>
    <row r="21" spans="1:18" ht="15.6" hidden="1" customHeight="1" x14ac:dyDescent="0.25">
      <c r="A21" s="42"/>
      <c r="B21" s="45"/>
      <c r="C21" s="46"/>
      <c r="D21" s="15" t="s">
        <v>60</v>
      </c>
      <c r="E21" s="15"/>
      <c r="F21" s="16"/>
      <c r="G21" s="23" t="s">
        <v>22</v>
      </c>
      <c r="H21" s="24" t="s">
        <v>23</v>
      </c>
      <c r="I21" s="24" t="s">
        <v>18</v>
      </c>
      <c r="K21" t="s">
        <v>44</v>
      </c>
      <c r="L21" s="33">
        <v>1</v>
      </c>
      <c r="M21" s="50"/>
      <c r="N21" s="17" t="s">
        <v>22</v>
      </c>
      <c r="O21" s="29" t="s">
        <v>45</v>
      </c>
      <c r="P21" s="29"/>
      <c r="R21" s="49"/>
    </row>
    <row r="22" spans="1:18" ht="15.6" hidden="1" customHeight="1" x14ac:dyDescent="0.25">
      <c r="A22" s="42"/>
      <c r="B22" s="45"/>
      <c r="C22" s="46"/>
      <c r="D22" s="15" t="s">
        <v>61</v>
      </c>
      <c r="E22" s="15"/>
      <c r="F22" s="16"/>
      <c r="G22" s="23" t="s">
        <v>22</v>
      </c>
      <c r="H22" s="24" t="s">
        <v>23</v>
      </c>
      <c r="I22" s="24" t="s">
        <v>18</v>
      </c>
      <c r="K22" t="s">
        <v>44</v>
      </c>
      <c r="L22" s="33">
        <v>1</v>
      </c>
      <c r="M22" s="50"/>
      <c r="N22" s="17" t="s">
        <v>22</v>
      </c>
      <c r="O22" s="29" t="s">
        <v>45</v>
      </c>
      <c r="P22" s="29"/>
      <c r="R22" s="49"/>
    </row>
    <row r="23" spans="1:18" ht="15.6" hidden="1" customHeight="1" x14ac:dyDescent="0.25">
      <c r="A23" s="42"/>
      <c r="B23" s="45"/>
      <c r="C23" s="46"/>
      <c r="D23" s="15" t="s">
        <v>62</v>
      </c>
      <c r="E23" s="15"/>
      <c r="F23" s="16"/>
      <c r="G23" s="23" t="s">
        <v>22</v>
      </c>
      <c r="H23" s="24" t="s">
        <v>23</v>
      </c>
      <c r="I23" s="24" t="s">
        <v>18</v>
      </c>
      <c r="K23" t="s">
        <v>44</v>
      </c>
      <c r="L23" s="33">
        <v>1</v>
      </c>
      <c r="M23" s="50"/>
      <c r="N23" s="17" t="s">
        <v>22</v>
      </c>
      <c r="O23" s="29" t="s">
        <v>45</v>
      </c>
      <c r="P23" s="29"/>
      <c r="R23" s="49"/>
    </row>
    <row r="24" spans="1:18" x14ac:dyDescent="0.25">
      <c r="A24" s="42"/>
      <c r="B24" s="45"/>
      <c r="C24" s="46"/>
      <c r="D24" s="15" t="s">
        <v>63</v>
      </c>
      <c r="E24" s="15"/>
      <c r="F24" s="16"/>
      <c r="G24" s="23" t="s">
        <v>22</v>
      </c>
      <c r="H24" s="24" t="s">
        <v>23</v>
      </c>
      <c r="I24" s="24" t="s">
        <v>18</v>
      </c>
      <c r="K24" t="s">
        <v>44</v>
      </c>
      <c r="L24" s="33">
        <v>1</v>
      </c>
      <c r="M24" s="50"/>
      <c r="N24" s="17" t="s">
        <v>22</v>
      </c>
      <c r="O24" s="29"/>
      <c r="P24" s="29"/>
      <c r="Q24" s="55" t="s">
        <v>349</v>
      </c>
      <c r="R24" s="49"/>
    </row>
    <row r="25" spans="1:18" ht="15.6" hidden="1" customHeight="1" x14ac:dyDescent="0.25">
      <c r="A25" s="42"/>
      <c r="B25" s="45"/>
      <c r="C25" s="46"/>
      <c r="D25" s="15" t="s">
        <v>64</v>
      </c>
      <c r="E25" s="15"/>
      <c r="F25" s="16"/>
      <c r="G25" s="23" t="s">
        <v>22</v>
      </c>
      <c r="H25" s="24" t="s">
        <v>23</v>
      </c>
      <c r="I25" s="24" t="s">
        <v>18</v>
      </c>
      <c r="K25" t="s">
        <v>44</v>
      </c>
      <c r="L25" s="33">
        <v>1</v>
      </c>
      <c r="M25" s="50"/>
      <c r="N25" s="30"/>
      <c r="O25" s="29"/>
      <c r="P25" s="29"/>
      <c r="R25" s="49"/>
    </row>
    <row r="26" spans="1:18" x14ac:dyDescent="0.25">
      <c r="A26" s="42"/>
      <c r="B26" s="45"/>
      <c r="C26" s="46"/>
      <c r="D26" s="15" t="s">
        <v>65</v>
      </c>
      <c r="E26" s="15"/>
      <c r="F26" s="16"/>
      <c r="G26" s="23" t="s">
        <v>22</v>
      </c>
      <c r="H26" s="24" t="s">
        <v>23</v>
      </c>
      <c r="I26" s="24" t="s">
        <v>18</v>
      </c>
      <c r="K26" t="s">
        <v>44</v>
      </c>
      <c r="L26" s="33">
        <v>1</v>
      </c>
      <c r="M26" s="50"/>
      <c r="N26" s="17" t="s">
        <v>22</v>
      </c>
      <c r="O26" s="29"/>
      <c r="P26" s="29"/>
      <c r="Q26" s="55" t="s">
        <v>349</v>
      </c>
      <c r="R26" s="49"/>
    </row>
    <row r="27" spans="1:18" ht="15.6" hidden="1" customHeight="1" x14ac:dyDescent="0.25">
      <c r="A27" s="42"/>
      <c r="B27" s="45"/>
      <c r="C27" s="46"/>
      <c r="D27" s="46" t="s">
        <v>66</v>
      </c>
      <c r="E27" s="15" t="s">
        <v>67</v>
      </c>
      <c r="F27" s="16"/>
      <c r="G27" s="23" t="s">
        <v>22</v>
      </c>
      <c r="H27" s="24" t="s">
        <v>23</v>
      </c>
      <c r="I27" s="24" t="s">
        <v>18</v>
      </c>
      <c r="K27" t="s">
        <v>44</v>
      </c>
      <c r="L27" s="33">
        <v>1</v>
      </c>
      <c r="M27" s="50"/>
      <c r="N27" s="30"/>
      <c r="O27" s="29"/>
      <c r="P27" s="29"/>
      <c r="R27" s="49"/>
    </row>
    <row r="28" spans="1:18" ht="15.6" hidden="1" customHeight="1" x14ac:dyDescent="0.25">
      <c r="A28" s="42"/>
      <c r="B28" s="45"/>
      <c r="C28" s="46"/>
      <c r="D28" s="46"/>
      <c r="E28" s="15" t="s">
        <v>68</v>
      </c>
      <c r="F28" s="16"/>
      <c r="G28" s="23" t="s">
        <v>22</v>
      </c>
      <c r="H28" s="24" t="s">
        <v>23</v>
      </c>
      <c r="I28" s="24" t="s">
        <v>18</v>
      </c>
      <c r="K28" t="s">
        <v>44</v>
      </c>
      <c r="L28" s="33">
        <v>1</v>
      </c>
      <c r="M28" s="50"/>
      <c r="N28" s="30"/>
      <c r="O28" s="29"/>
      <c r="P28" s="29"/>
      <c r="R28" s="49"/>
    </row>
    <row r="29" spans="1:18" ht="15.6" hidden="1" customHeight="1" x14ac:dyDescent="0.25">
      <c r="A29" s="42"/>
      <c r="B29" s="45"/>
      <c r="C29" s="46"/>
      <c r="D29" s="46"/>
      <c r="E29" s="15" t="s">
        <v>69</v>
      </c>
      <c r="F29" s="16"/>
      <c r="G29" s="23"/>
      <c r="H29" s="24" t="s">
        <v>18</v>
      </c>
      <c r="I29" s="24" t="s">
        <v>18</v>
      </c>
      <c r="K29" t="s">
        <v>44</v>
      </c>
      <c r="L29" s="33">
        <v>1</v>
      </c>
      <c r="M29" s="49"/>
      <c r="N29" s="34"/>
      <c r="O29" s="29"/>
      <c r="P29" s="29"/>
      <c r="R29" s="49"/>
    </row>
    <row r="30" spans="1:18" ht="15.6" hidden="1" customHeight="1" x14ac:dyDescent="0.25">
      <c r="A30" s="42"/>
      <c r="B30" s="45"/>
      <c r="C30" s="46"/>
      <c r="D30" s="46"/>
      <c r="E30" s="15" t="s">
        <v>70</v>
      </c>
      <c r="F30" s="16"/>
      <c r="G30" s="23"/>
      <c r="H30" s="24" t="s">
        <v>26</v>
      </c>
      <c r="I30" s="24" t="s">
        <v>26</v>
      </c>
      <c r="M30" s="50"/>
      <c r="N30" s="30"/>
      <c r="O30" s="29"/>
      <c r="P30" s="29"/>
      <c r="R30" s="49"/>
    </row>
    <row r="31" spans="1:18" ht="15.6" hidden="1" customHeight="1" x14ac:dyDescent="0.25">
      <c r="A31" s="42"/>
      <c r="B31" s="45"/>
      <c r="C31" s="46"/>
      <c r="D31" s="46"/>
      <c r="E31" s="15" t="s">
        <v>53</v>
      </c>
      <c r="F31" s="16"/>
      <c r="G31" s="23" t="s">
        <v>22</v>
      </c>
      <c r="H31" s="24" t="s">
        <v>23</v>
      </c>
      <c r="I31" s="24" t="s">
        <v>18</v>
      </c>
      <c r="K31" t="s">
        <v>44</v>
      </c>
      <c r="L31" s="33">
        <v>1</v>
      </c>
      <c r="M31" s="50"/>
      <c r="N31" s="30"/>
      <c r="O31" s="29"/>
      <c r="P31" s="29"/>
      <c r="R31" s="49"/>
    </row>
    <row r="32" spans="1:18" ht="15.6" hidden="1" customHeight="1" x14ac:dyDescent="0.25">
      <c r="A32" s="42"/>
      <c r="B32" s="45"/>
      <c r="C32" s="46"/>
      <c r="D32" s="46" t="s">
        <v>71</v>
      </c>
      <c r="E32" s="15" t="s">
        <v>72</v>
      </c>
      <c r="F32" s="16"/>
      <c r="G32" s="23" t="s">
        <v>22</v>
      </c>
      <c r="H32" s="24" t="s">
        <v>23</v>
      </c>
      <c r="I32" s="24" t="s">
        <v>18</v>
      </c>
      <c r="K32" t="s">
        <v>44</v>
      </c>
      <c r="L32" s="33">
        <v>1</v>
      </c>
      <c r="M32" s="50"/>
      <c r="N32" s="17" t="s">
        <v>22</v>
      </c>
      <c r="O32" s="29" t="s">
        <v>55</v>
      </c>
      <c r="P32" s="29"/>
      <c r="Q32">
        <v>1</v>
      </c>
      <c r="R32" s="49"/>
    </row>
    <row r="33" spans="1:18" ht="15.6" hidden="1" customHeight="1" x14ac:dyDescent="0.25">
      <c r="A33" s="42"/>
      <c r="B33" s="45"/>
      <c r="C33" s="46"/>
      <c r="D33" s="46"/>
      <c r="E33" s="15" t="s">
        <v>73</v>
      </c>
      <c r="F33" s="16"/>
      <c r="G33" s="23" t="s">
        <v>22</v>
      </c>
      <c r="H33" s="24" t="s">
        <v>23</v>
      </c>
      <c r="I33" s="24" t="s">
        <v>18</v>
      </c>
      <c r="K33" t="s">
        <v>44</v>
      </c>
      <c r="L33" s="33">
        <v>1</v>
      </c>
      <c r="M33" s="50"/>
      <c r="N33" s="17" t="s">
        <v>22</v>
      </c>
      <c r="O33" s="29" t="s">
        <v>45</v>
      </c>
      <c r="P33" s="29"/>
      <c r="Q33">
        <v>1</v>
      </c>
      <c r="R33" s="49"/>
    </row>
    <row r="34" spans="1:18" ht="15.6" hidden="1" customHeight="1" x14ac:dyDescent="0.25">
      <c r="A34" s="42"/>
      <c r="B34" s="45"/>
      <c r="C34" s="46"/>
      <c r="D34" s="46"/>
      <c r="E34" s="15" t="s">
        <v>74</v>
      </c>
      <c r="F34" s="16"/>
      <c r="G34" s="23" t="s">
        <v>22</v>
      </c>
      <c r="H34" s="24" t="s">
        <v>23</v>
      </c>
      <c r="I34" s="24" t="s">
        <v>18</v>
      </c>
      <c r="K34" t="s">
        <v>44</v>
      </c>
      <c r="L34" s="33">
        <v>1</v>
      </c>
      <c r="M34" s="50"/>
      <c r="N34" s="30"/>
      <c r="O34" s="29"/>
      <c r="P34" s="29"/>
      <c r="R34" s="49"/>
    </row>
    <row r="35" spans="1:18" ht="15.6" hidden="1" customHeight="1" x14ac:dyDescent="0.25">
      <c r="A35" s="42"/>
      <c r="B35" s="45"/>
      <c r="C35" s="47"/>
      <c r="D35" s="48"/>
      <c r="E35" s="26" t="s">
        <v>75</v>
      </c>
      <c r="F35" s="16"/>
      <c r="G35" s="23"/>
      <c r="H35" s="24" t="s">
        <v>39</v>
      </c>
      <c r="I35" s="24" t="s">
        <v>18</v>
      </c>
      <c r="K35" t="s">
        <v>44</v>
      </c>
      <c r="L35" s="33">
        <v>1</v>
      </c>
      <c r="M35" s="50"/>
      <c r="N35" s="30"/>
      <c r="O35" s="29"/>
      <c r="P35" s="29"/>
      <c r="R35" s="49"/>
    </row>
    <row r="36" spans="1:18" x14ac:dyDescent="0.25">
      <c r="A36" s="42"/>
      <c r="B36" s="45"/>
      <c r="C36" s="46"/>
      <c r="D36" s="46"/>
      <c r="E36" s="15" t="s">
        <v>76</v>
      </c>
      <c r="F36" s="16"/>
      <c r="G36" s="23" t="s">
        <v>22</v>
      </c>
      <c r="H36" s="24" t="s">
        <v>23</v>
      </c>
      <c r="I36" s="24" t="s">
        <v>18</v>
      </c>
      <c r="K36" t="s">
        <v>44</v>
      </c>
      <c r="L36" s="33">
        <v>1</v>
      </c>
      <c r="M36" s="50"/>
      <c r="N36" s="17" t="s">
        <v>22</v>
      </c>
      <c r="O36" s="29"/>
      <c r="P36" s="29"/>
      <c r="Q36" s="55" t="s">
        <v>349</v>
      </c>
      <c r="R36" s="49"/>
    </row>
    <row r="37" spans="1:18" ht="15.6" hidden="1" customHeight="1" x14ac:dyDescent="0.25">
      <c r="A37" s="42"/>
      <c r="B37" s="45"/>
      <c r="C37" s="46"/>
      <c r="D37" s="46"/>
      <c r="E37" s="15" t="s">
        <v>77</v>
      </c>
      <c r="F37" s="16"/>
      <c r="G37" s="23" t="s">
        <v>22</v>
      </c>
      <c r="H37" s="24" t="s">
        <v>23</v>
      </c>
      <c r="I37" s="24" t="s">
        <v>18</v>
      </c>
      <c r="K37" t="s">
        <v>44</v>
      </c>
      <c r="L37" s="33">
        <v>1</v>
      </c>
      <c r="M37" s="50"/>
      <c r="N37" s="17" t="s">
        <v>22</v>
      </c>
      <c r="O37" s="29" t="s">
        <v>45</v>
      </c>
      <c r="P37" s="29"/>
      <c r="R37" s="49"/>
    </row>
    <row r="38" spans="1:18" ht="15.6" hidden="1" customHeight="1" x14ac:dyDescent="0.25">
      <c r="A38" s="42"/>
      <c r="B38" s="45"/>
      <c r="C38" s="46"/>
      <c r="D38" s="46"/>
      <c r="E38" s="15" t="s">
        <v>78</v>
      </c>
      <c r="F38" s="16"/>
      <c r="G38" s="23" t="s">
        <v>22</v>
      </c>
      <c r="H38" s="24" t="s">
        <v>26</v>
      </c>
      <c r="I38" s="24" t="s">
        <v>26</v>
      </c>
      <c r="M38" s="50"/>
      <c r="N38" s="17" t="s">
        <v>22</v>
      </c>
      <c r="O38" s="29" t="s">
        <v>55</v>
      </c>
      <c r="P38" s="29"/>
      <c r="R38" s="49"/>
    </row>
    <row r="39" spans="1:18" ht="15.6" hidden="1" customHeight="1" x14ac:dyDescent="0.25">
      <c r="A39" s="42"/>
      <c r="B39" s="45"/>
      <c r="C39" s="46"/>
      <c r="D39" s="46"/>
      <c r="E39" s="15" t="s">
        <v>79</v>
      </c>
      <c r="F39" s="16"/>
      <c r="G39" s="23" t="s">
        <v>22</v>
      </c>
      <c r="H39" s="24" t="s">
        <v>23</v>
      </c>
      <c r="I39" s="24" t="s">
        <v>23</v>
      </c>
      <c r="K39" t="s">
        <v>44</v>
      </c>
      <c r="M39" s="50"/>
      <c r="N39" s="30"/>
      <c r="O39" s="29"/>
      <c r="P39" s="29"/>
      <c r="R39" s="49"/>
    </row>
    <row r="40" spans="1:18" ht="15.6" hidden="1" customHeight="1" x14ac:dyDescent="0.25">
      <c r="A40" s="42"/>
      <c r="B40" s="45"/>
      <c r="C40" s="46"/>
      <c r="D40" s="46"/>
      <c r="E40" s="15" t="s">
        <v>80</v>
      </c>
      <c r="F40" s="16"/>
      <c r="G40" s="23" t="s">
        <v>22</v>
      </c>
      <c r="H40" s="24" t="s">
        <v>23</v>
      </c>
      <c r="I40" s="24" t="s">
        <v>23</v>
      </c>
      <c r="K40" t="s">
        <v>44</v>
      </c>
      <c r="M40" s="50"/>
      <c r="N40" s="30"/>
      <c r="O40" s="29"/>
      <c r="P40" s="29"/>
      <c r="R40" s="49"/>
    </row>
    <row r="41" spans="1:18" ht="15.6" hidden="1" customHeight="1" x14ac:dyDescent="0.25">
      <c r="A41" s="42"/>
      <c r="B41" s="45"/>
      <c r="C41" s="47"/>
      <c r="D41" s="47"/>
      <c r="E41" s="27" t="s">
        <v>81</v>
      </c>
      <c r="F41" s="16"/>
      <c r="G41" s="23"/>
      <c r="H41" s="24"/>
      <c r="I41" s="24"/>
      <c r="K41" t="s">
        <v>44</v>
      </c>
      <c r="M41" s="50"/>
      <c r="N41" s="30"/>
      <c r="O41" s="29"/>
      <c r="P41" s="29"/>
      <c r="R41" s="49"/>
    </row>
    <row r="42" spans="1:18" ht="15.6" hidden="1" customHeight="1" x14ac:dyDescent="0.25">
      <c r="A42" s="42"/>
      <c r="B42" s="45"/>
      <c r="C42" s="46" t="s">
        <v>82</v>
      </c>
      <c r="D42" s="15" t="s">
        <v>83</v>
      </c>
      <c r="E42" s="15"/>
      <c r="F42" s="16"/>
      <c r="G42" s="23" t="s">
        <v>22</v>
      </c>
      <c r="H42" s="24" t="s">
        <v>23</v>
      </c>
      <c r="I42" s="24" t="s">
        <v>23</v>
      </c>
      <c r="K42" t="s">
        <v>44</v>
      </c>
      <c r="M42" s="50"/>
      <c r="N42" s="30"/>
      <c r="O42" s="29"/>
      <c r="P42" s="29"/>
      <c r="R42" s="49"/>
    </row>
    <row r="43" spans="1:18" x14ac:dyDescent="0.25">
      <c r="A43" s="42"/>
      <c r="B43" s="45"/>
      <c r="C43" s="46"/>
      <c r="D43" s="15" t="s">
        <v>84</v>
      </c>
      <c r="E43" s="15"/>
      <c r="F43" s="16"/>
      <c r="G43" s="23" t="s">
        <v>22</v>
      </c>
      <c r="H43" s="24" t="s">
        <v>23</v>
      </c>
      <c r="I43" s="24" t="s">
        <v>23</v>
      </c>
      <c r="K43" t="s">
        <v>44</v>
      </c>
      <c r="M43" s="50"/>
      <c r="N43" s="17" t="s">
        <v>22</v>
      </c>
      <c r="O43" s="29"/>
      <c r="P43" s="29"/>
      <c r="Q43" s="55" t="s">
        <v>349</v>
      </c>
      <c r="R43" s="49"/>
    </row>
    <row r="44" spans="1:18" x14ac:dyDescent="0.25">
      <c r="A44" s="42"/>
      <c r="B44" s="45"/>
      <c r="C44" s="46"/>
      <c r="D44" s="15" t="s">
        <v>85</v>
      </c>
      <c r="E44" s="15"/>
      <c r="F44" s="16"/>
      <c r="G44" s="23" t="s">
        <v>22</v>
      </c>
      <c r="H44" s="24" t="s">
        <v>23</v>
      </c>
      <c r="I44" s="24" t="s">
        <v>23</v>
      </c>
      <c r="K44" t="s">
        <v>44</v>
      </c>
      <c r="M44" s="50"/>
      <c r="N44" s="17" t="s">
        <v>22</v>
      </c>
      <c r="O44" s="29"/>
      <c r="P44" s="29"/>
      <c r="Q44" s="55" t="s">
        <v>349</v>
      </c>
      <c r="R44" s="49"/>
    </row>
    <row r="45" spans="1:18" x14ac:dyDescent="0.25">
      <c r="A45" s="42"/>
      <c r="B45" s="45"/>
      <c r="C45" s="46"/>
      <c r="D45" s="15" t="s">
        <v>86</v>
      </c>
      <c r="E45" s="15"/>
      <c r="F45" s="16"/>
      <c r="G45" s="23" t="s">
        <v>22</v>
      </c>
      <c r="H45" s="24" t="s">
        <v>23</v>
      </c>
      <c r="I45" s="24" t="s">
        <v>23</v>
      </c>
      <c r="K45" t="s">
        <v>44</v>
      </c>
      <c r="M45" s="50"/>
      <c r="N45" s="17" t="s">
        <v>22</v>
      </c>
      <c r="O45" s="29"/>
      <c r="P45" s="29"/>
      <c r="Q45" s="55" t="s">
        <v>349</v>
      </c>
      <c r="R45" s="49"/>
    </row>
    <row r="46" spans="1:18" hidden="1" x14ac:dyDescent="0.25">
      <c r="A46" s="42"/>
      <c r="B46" s="45"/>
      <c r="C46" s="46" t="s">
        <v>87</v>
      </c>
      <c r="D46" s="15" t="s">
        <v>83</v>
      </c>
      <c r="E46" s="15"/>
      <c r="F46" s="16"/>
      <c r="G46" s="23" t="s">
        <v>22</v>
      </c>
      <c r="H46" s="24" t="s">
        <v>23</v>
      </c>
      <c r="I46" s="24" t="s">
        <v>23</v>
      </c>
      <c r="K46" t="s">
        <v>44</v>
      </c>
      <c r="M46" s="50"/>
      <c r="N46" s="17"/>
      <c r="O46" s="29"/>
      <c r="P46" s="29"/>
    </row>
    <row r="47" spans="1:18" hidden="1" x14ac:dyDescent="0.25">
      <c r="A47" s="42"/>
      <c r="B47" s="45"/>
      <c r="C47" s="46"/>
      <c r="D47" s="15" t="s">
        <v>88</v>
      </c>
      <c r="E47" s="15" t="s">
        <v>88</v>
      </c>
      <c r="F47" s="16"/>
      <c r="G47" s="23"/>
      <c r="H47" s="24" t="s">
        <v>18</v>
      </c>
      <c r="I47" s="24" t="s">
        <v>18</v>
      </c>
      <c r="K47" t="s">
        <v>40</v>
      </c>
      <c r="L47" s="33">
        <v>5</v>
      </c>
      <c r="M47" s="49"/>
      <c r="N47" s="17" t="s">
        <v>22</v>
      </c>
      <c r="O47" s="29" t="s">
        <v>45</v>
      </c>
      <c r="P47" s="29"/>
      <c r="Q47">
        <v>1</v>
      </c>
    </row>
    <row r="48" spans="1:18" hidden="1" x14ac:dyDescent="0.25">
      <c r="A48" s="42"/>
      <c r="B48" s="45"/>
      <c r="C48" s="46"/>
      <c r="D48" s="15" t="s">
        <v>89</v>
      </c>
      <c r="E48" s="15" t="s">
        <v>90</v>
      </c>
      <c r="F48" s="16"/>
      <c r="G48" s="23" t="s">
        <v>22</v>
      </c>
      <c r="H48" s="24" t="s">
        <v>23</v>
      </c>
      <c r="I48" s="24" t="s">
        <v>18</v>
      </c>
      <c r="K48" t="s">
        <v>40</v>
      </c>
      <c r="L48" s="33">
        <v>5</v>
      </c>
      <c r="M48" s="50"/>
      <c r="N48" s="17" t="s">
        <v>22</v>
      </c>
      <c r="O48" s="29" t="s">
        <v>45</v>
      </c>
      <c r="P48" s="29"/>
      <c r="Q48">
        <v>1</v>
      </c>
    </row>
    <row r="49" spans="1:17" hidden="1" x14ac:dyDescent="0.25">
      <c r="A49" s="42"/>
      <c r="B49" s="45"/>
      <c r="C49" s="47"/>
      <c r="D49" s="26" t="s">
        <v>67</v>
      </c>
      <c r="E49" s="26"/>
      <c r="F49" s="16"/>
      <c r="G49" s="23"/>
      <c r="H49" s="24" t="s">
        <v>39</v>
      </c>
      <c r="I49" s="24" t="s">
        <v>18</v>
      </c>
      <c r="K49" t="s">
        <v>40</v>
      </c>
      <c r="L49" s="33">
        <v>5</v>
      </c>
      <c r="M49" s="50"/>
      <c r="N49" s="30"/>
      <c r="O49" s="29"/>
      <c r="P49" s="29"/>
    </row>
    <row r="50" spans="1:17" hidden="1" x14ac:dyDescent="0.25">
      <c r="A50" s="42"/>
      <c r="B50" s="45"/>
      <c r="C50" s="46"/>
      <c r="D50" s="15" t="s">
        <v>91</v>
      </c>
      <c r="E50" s="15"/>
      <c r="F50" s="16"/>
      <c r="G50" s="23"/>
      <c r="H50" s="24" t="s">
        <v>18</v>
      </c>
      <c r="I50" s="24" t="s">
        <v>18</v>
      </c>
      <c r="K50" t="s">
        <v>40</v>
      </c>
      <c r="L50" s="33">
        <v>5</v>
      </c>
      <c r="M50" s="49"/>
      <c r="N50" s="17" t="s">
        <v>22</v>
      </c>
      <c r="O50" s="29" t="s">
        <v>45</v>
      </c>
      <c r="P50" s="29"/>
      <c r="Q50">
        <v>1</v>
      </c>
    </row>
    <row r="51" spans="1:17" hidden="1" x14ac:dyDescent="0.25">
      <c r="A51" s="42"/>
      <c r="B51" s="45"/>
      <c r="C51" s="47"/>
      <c r="D51" s="26" t="s">
        <v>92</v>
      </c>
      <c r="E51" s="26"/>
      <c r="F51" s="16"/>
      <c r="G51" s="23"/>
      <c r="H51" s="24" t="s">
        <v>39</v>
      </c>
      <c r="I51" s="24" t="s">
        <v>39</v>
      </c>
      <c r="K51" t="s">
        <v>40</v>
      </c>
      <c r="L51" s="33">
        <v>5</v>
      </c>
      <c r="N51" s="30"/>
      <c r="O51" s="29"/>
      <c r="P51" s="29"/>
    </row>
    <row r="52" spans="1:17" hidden="1" x14ac:dyDescent="0.25">
      <c r="A52" s="42"/>
      <c r="B52" s="45"/>
      <c r="C52" s="47"/>
      <c r="D52" s="26" t="s">
        <v>93</v>
      </c>
      <c r="E52" s="26"/>
      <c r="F52" s="16"/>
      <c r="G52" s="23"/>
      <c r="H52" s="24" t="s">
        <v>39</v>
      </c>
      <c r="I52" s="24" t="s">
        <v>39</v>
      </c>
      <c r="K52" t="s">
        <v>40</v>
      </c>
      <c r="N52" s="30"/>
      <c r="O52" s="29"/>
      <c r="P52" s="29"/>
    </row>
    <row r="53" spans="1:17" hidden="1" x14ac:dyDescent="0.25">
      <c r="A53" s="42"/>
      <c r="B53" s="45"/>
      <c r="C53" s="47"/>
      <c r="D53" s="26" t="s">
        <v>94</v>
      </c>
      <c r="E53" s="26"/>
      <c r="F53" s="16"/>
      <c r="G53" s="23"/>
      <c r="H53" s="24" t="s">
        <v>39</v>
      </c>
      <c r="I53" s="24" t="s">
        <v>39</v>
      </c>
      <c r="K53" t="s">
        <v>40</v>
      </c>
      <c r="L53" s="33">
        <v>5</v>
      </c>
      <c r="N53" s="30"/>
      <c r="O53" s="29"/>
      <c r="P53" s="29"/>
    </row>
    <row r="54" spans="1:17" hidden="1" x14ac:dyDescent="0.25">
      <c r="A54" s="42"/>
      <c r="B54" s="45"/>
      <c r="C54" s="47"/>
      <c r="D54" s="26" t="s">
        <v>95</v>
      </c>
      <c r="E54" s="26"/>
      <c r="F54" s="16"/>
      <c r="G54" s="23"/>
      <c r="H54" s="24" t="s">
        <v>39</v>
      </c>
      <c r="I54" s="24" t="s">
        <v>39</v>
      </c>
      <c r="K54" t="s">
        <v>40</v>
      </c>
      <c r="L54" s="33">
        <v>5</v>
      </c>
      <c r="N54" s="30"/>
      <c r="O54" s="29"/>
      <c r="P54" s="29"/>
    </row>
    <row r="55" spans="1:17" hidden="1" x14ac:dyDescent="0.25">
      <c r="A55" s="42"/>
      <c r="B55" s="45"/>
      <c r="C55" s="46"/>
      <c r="D55" s="15" t="s">
        <v>96</v>
      </c>
      <c r="E55" s="15"/>
      <c r="F55" s="16"/>
      <c r="G55" s="23" t="s">
        <v>22</v>
      </c>
      <c r="H55" s="24" t="s">
        <v>23</v>
      </c>
      <c r="I55" s="24" t="s">
        <v>18</v>
      </c>
      <c r="K55" t="s">
        <v>40</v>
      </c>
      <c r="L55" s="33">
        <v>5</v>
      </c>
      <c r="N55" s="17" t="s">
        <v>22</v>
      </c>
      <c r="O55" s="29" t="s">
        <v>45</v>
      </c>
      <c r="P55" s="29"/>
      <c r="Q55">
        <v>1</v>
      </c>
    </row>
    <row r="56" spans="1:17" hidden="1" x14ac:dyDescent="0.25">
      <c r="A56" s="42"/>
      <c r="B56" s="45" t="s">
        <v>97</v>
      </c>
      <c r="C56" s="46" t="s">
        <v>98</v>
      </c>
      <c r="D56" s="15" t="s">
        <v>99</v>
      </c>
      <c r="E56" s="15"/>
      <c r="F56" s="16"/>
      <c r="G56" s="23" t="s">
        <v>22</v>
      </c>
      <c r="H56" s="24" t="s">
        <v>23</v>
      </c>
      <c r="I56" s="24" t="s">
        <v>18</v>
      </c>
      <c r="K56" t="s">
        <v>44</v>
      </c>
      <c r="L56" s="33">
        <v>2</v>
      </c>
      <c r="N56" s="17" t="s">
        <v>22</v>
      </c>
      <c r="O56" s="29" t="s">
        <v>55</v>
      </c>
      <c r="P56" s="29"/>
    </row>
    <row r="57" spans="1:17" hidden="1" x14ac:dyDescent="0.25">
      <c r="A57" s="42"/>
      <c r="B57" s="45"/>
      <c r="C57" s="46"/>
      <c r="D57" s="15" t="s">
        <v>72</v>
      </c>
      <c r="E57" s="15"/>
      <c r="F57" s="16"/>
      <c r="G57" s="23" t="s">
        <v>22</v>
      </c>
      <c r="H57" s="24" t="s">
        <v>23</v>
      </c>
      <c r="I57" s="24" t="s">
        <v>18</v>
      </c>
      <c r="K57" t="s">
        <v>44</v>
      </c>
      <c r="L57" s="33">
        <v>2</v>
      </c>
      <c r="N57" s="17" t="s">
        <v>22</v>
      </c>
      <c r="O57" s="29" t="s">
        <v>55</v>
      </c>
      <c r="P57" s="29"/>
      <c r="Q57">
        <v>1</v>
      </c>
    </row>
    <row r="58" spans="1:17" x14ac:dyDescent="0.25">
      <c r="A58" s="42"/>
      <c r="B58" s="45"/>
      <c r="C58" s="46"/>
      <c r="D58" s="15" t="s">
        <v>65</v>
      </c>
      <c r="E58" s="15"/>
      <c r="F58" s="16"/>
      <c r="G58" s="23" t="s">
        <v>22</v>
      </c>
      <c r="H58" s="24" t="s">
        <v>23</v>
      </c>
      <c r="I58" s="24" t="s">
        <v>18</v>
      </c>
      <c r="K58" t="s">
        <v>44</v>
      </c>
      <c r="L58" s="33">
        <v>2</v>
      </c>
      <c r="N58" s="17" t="s">
        <v>22</v>
      </c>
      <c r="O58" s="29"/>
      <c r="P58" s="29"/>
      <c r="Q58" s="55" t="s">
        <v>350</v>
      </c>
    </row>
    <row r="59" spans="1:17" hidden="1" x14ac:dyDescent="0.25">
      <c r="A59" s="42"/>
      <c r="B59" s="45"/>
      <c r="C59" s="46"/>
      <c r="D59" s="46" t="s">
        <v>100</v>
      </c>
      <c r="E59" s="15" t="s">
        <v>101</v>
      </c>
      <c r="F59" s="16"/>
      <c r="G59" s="23" t="s">
        <v>22</v>
      </c>
      <c r="H59" s="24" t="s">
        <v>23</v>
      </c>
      <c r="I59" s="24" t="s">
        <v>18</v>
      </c>
      <c r="K59" t="s">
        <v>44</v>
      </c>
      <c r="L59" s="33">
        <v>2</v>
      </c>
      <c r="N59" s="17" t="s">
        <v>22</v>
      </c>
      <c r="O59" s="29" t="s">
        <v>55</v>
      </c>
      <c r="P59" s="29"/>
    </row>
    <row r="60" spans="1:17" hidden="1" x14ac:dyDescent="0.25">
      <c r="A60" s="42"/>
      <c r="B60" s="45"/>
      <c r="C60" s="46"/>
      <c r="D60" s="46"/>
      <c r="E60" s="15" t="s">
        <v>71</v>
      </c>
      <c r="F60" s="16"/>
      <c r="G60" s="23" t="s">
        <v>22</v>
      </c>
      <c r="H60" s="24" t="s">
        <v>23</v>
      </c>
      <c r="I60" s="24" t="s">
        <v>18</v>
      </c>
      <c r="K60" t="s">
        <v>44</v>
      </c>
      <c r="L60" s="33">
        <v>2</v>
      </c>
      <c r="N60" s="17" t="s">
        <v>22</v>
      </c>
      <c r="O60" s="29" t="s">
        <v>55</v>
      </c>
      <c r="P60" s="29"/>
    </row>
    <row r="61" spans="1:17" hidden="1" x14ac:dyDescent="0.25">
      <c r="A61" s="42"/>
      <c r="B61" s="45"/>
      <c r="C61" s="46"/>
      <c r="D61" s="46"/>
      <c r="E61" s="15" t="s">
        <v>102</v>
      </c>
      <c r="F61" s="16"/>
      <c r="G61" s="23"/>
      <c r="H61" s="24" t="s">
        <v>18</v>
      </c>
      <c r="I61" s="24" t="s">
        <v>18</v>
      </c>
      <c r="K61" t="s">
        <v>44</v>
      </c>
      <c r="L61" s="33">
        <v>2</v>
      </c>
      <c r="M61" s="49" t="s">
        <v>103</v>
      </c>
      <c r="N61" s="34"/>
      <c r="O61" s="29"/>
      <c r="P61" s="29"/>
    </row>
    <row r="62" spans="1:17" hidden="1" x14ac:dyDescent="0.25">
      <c r="A62" s="42"/>
      <c r="B62" s="45"/>
      <c r="C62" s="46"/>
      <c r="D62" s="46"/>
      <c r="E62" s="15" t="s">
        <v>104</v>
      </c>
      <c r="F62" s="16"/>
      <c r="G62" s="23"/>
      <c r="H62" s="24" t="s">
        <v>18</v>
      </c>
      <c r="I62" s="24" t="s">
        <v>18</v>
      </c>
      <c r="K62" t="s">
        <v>44</v>
      </c>
      <c r="L62" s="33">
        <v>2</v>
      </c>
      <c r="M62" s="49"/>
      <c r="N62" s="34"/>
      <c r="O62" s="29"/>
      <c r="P62" s="29"/>
    </row>
    <row r="63" spans="1:17" hidden="1" x14ac:dyDescent="0.25">
      <c r="A63" s="42"/>
      <c r="B63" s="45"/>
      <c r="C63" s="47"/>
      <c r="D63" s="48"/>
      <c r="E63" s="28" t="s">
        <v>105</v>
      </c>
      <c r="F63" s="16"/>
      <c r="G63" s="23"/>
      <c r="H63" s="24" t="s">
        <v>39</v>
      </c>
      <c r="I63" s="24" t="s">
        <v>39</v>
      </c>
      <c r="K63" t="s">
        <v>40</v>
      </c>
      <c r="M63" s="51"/>
      <c r="N63" s="34"/>
      <c r="O63" s="29"/>
      <c r="P63" s="29"/>
    </row>
    <row r="64" spans="1:17" hidden="1" x14ac:dyDescent="0.25">
      <c r="A64" s="42"/>
      <c r="B64" s="45"/>
      <c r="C64" s="47"/>
      <c r="D64" s="48"/>
      <c r="E64" s="28" t="s">
        <v>106</v>
      </c>
      <c r="F64" s="16"/>
      <c r="G64" s="23"/>
      <c r="H64" s="24" t="s">
        <v>39</v>
      </c>
      <c r="I64" s="24" t="s">
        <v>39</v>
      </c>
      <c r="K64" t="s">
        <v>40</v>
      </c>
      <c r="M64" s="51"/>
      <c r="N64" s="34"/>
      <c r="O64" s="29"/>
      <c r="P64" s="29"/>
    </row>
    <row r="65" spans="1:17" hidden="1" x14ac:dyDescent="0.25">
      <c r="A65" s="42"/>
      <c r="B65" s="45"/>
      <c r="C65" s="47"/>
      <c r="D65" s="48"/>
      <c r="E65" s="35" t="s">
        <v>107</v>
      </c>
      <c r="F65" s="16"/>
      <c r="G65" s="23"/>
      <c r="H65" s="24" t="s">
        <v>39</v>
      </c>
      <c r="I65" s="24" t="s">
        <v>39</v>
      </c>
      <c r="K65" t="s">
        <v>40</v>
      </c>
      <c r="M65" s="51"/>
      <c r="N65" s="34"/>
      <c r="O65" s="29"/>
      <c r="P65" s="29"/>
    </row>
    <row r="66" spans="1:17" hidden="1" x14ac:dyDescent="0.25">
      <c r="A66" s="42"/>
      <c r="B66" s="45"/>
      <c r="C66" s="47"/>
      <c r="D66" s="48"/>
      <c r="E66" s="35" t="s">
        <v>108</v>
      </c>
      <c r="F66" s="16"/>
      <c r="G66" s="23"/>
      <c r="H66" s="24" t="s">
        <v>39</v>
      </c>
      <c r="I66" s="24" t="s">
        <v>39</v>
      </c>
      <c r="K66" t="s">
        <v>40</v>
      </c>
      <c r="M66" s="51"/>
      <c r="N66" s="34"/>
      <c r="O66" s="29"/>
      <c r="P66" s="29"/>
    </row>
    <row r="67" spans="1:17" hidden="1" x14ac:dyDescent="0.25">
      <c r="A67" s="42"/>
      <c r="B67" s="45"/>
      <c r="C67" s="47"/>
      <c r="D67" s="48"/>
      <c r="E67" s="35" t="s">
        <v>109</v>
      </c>
      <c r="F67" s="16"/>
      <c r="G67" s="23"/>
      <c r="H67" s="24" t="s">
        <v>39</v>
      </c>
      <c r="I67" s="24" t="s">
        <v>39</v>
      </c>
      <c r="K67" t="s">
        <v>40</v>
      </c>
      <c r="M67" s="51"/>
      <c r="N67" s="34"/>
      <c r="O67" s="29"/>
      <c r="P67" s="29"/>
    </row>
    <row r="68" spans="1:17" hidden="1" x14ac:dyDescent="0.25">
      <c r="A68" s="42"/>
      <c r="B68" s="45"/>
      <c r="C68" s="47"/>
      <c r="D68" s="48"/>
      <c r="E68" s="35" t="s">
        <v>110</v>
      </c>
      <c r="F68" s="16"/>
      <c r="G68" s="23"/>
      <c r="H68" s="24" t="s">
        <v>39</v>
      </c>
      <c r="I68" s="24" t="s">
        <v>39</v>
      </c>
      <c r="K68" t="s">
        <v>40</v>
      </c>
      <c r="M68" s="51"/>
      <c r="N68" s="34"/>
      <c r="O68" s="29"/>
      <c r="P68" s="29"/>
    </row>
    <row r="69" spans="1:17" hidden="1" x14ac:dyDescent="0.25">
      <c r="A69" s="42"/>
      <c r="B69" s="45"/>
      <c r="C69" s="47"/>
      <c r="D69" s="48"/>
      <c r="E69" s="35" t="s">
        <v>111</v>
      </c>
      <c r="F69" s="16"/>
      <c r="G69" s="23"/>
      <c r="H69" s="24" t="s">
        <v>39</v>
      </c>
      <c r="I69" s="24" t="s">
        <v>39</v>
      </c>
      <c r="K69" t="s">
        <v>40</v>
      </c>
      <c r="M69" s="51"/>
      <c r="N69" s="34"/>
      <c r="O69" s="29"/>
      <c r="P69" s="29"/>
    </row>
    <row r="70" spans="1:17" hidden="1" x14ac:dyDescent="0.25">
      <c r="A70" s="42"/>
      <c r="B70" s="45"/>
      <c r="C70" s="47"/>
      <c r="D70" s="26" t="s">
        <v>112</v>
      </c>
      <c r="E70" s="26"/>
      <c r="F70" s="16"/>
      <c r="G70" s="23"/>
      <c r="H70" s="24" t="s">
        <v>39</v>
      </c>
      <c r="I70" s="24" t="s">
        <v>39</v>
      </c>
      <c r="K70" t="s">
        <v>40</v>
      </c>
      <c r="M70" s="51"/>
      <c r="N70" s="34"/>
      <c r="O70" s="29"/>
      <c r="P70" s="29"/>
    </row>
    <row r="71" spans="1:17" x14ac:dyDescent="0.25">
      <c r="A71" s="42"/>
      <c r="B71" s="45"/>
      <c r="C71" s="46"/>
      <c r="D71" s="46" t="s">
        <v>66</v>
      </c>
      <c r="E71" s="15" t="s">
        <v>113</v>
      </c>
      <c r="F71" s="16"/>
      <c r="G71" s="23" t="s">
        <v>22</v>
      </c>
      <c r="H71" s="24" t="s">
        <v>23</v>
      </c>
      <c r="I71" s="24" t="s">
        <v>18</v>
      </c>
      <c r="K71" t="s">
        <v>44</v>
      </c>
      <c r="L71" s="33">
        <v>2</v>
      </c>
      <c r="M71" s="51"/>
      <c r="N71" s="17" t="s">
        <v>22</v>
      </c>
      <c r="O71" s="29"/>
      <c r="P71" s="29"/>
      <c r="Q71" s="55" t="s">
        <v>350</v>
      </c>
    </row>
    <row r="72" spans="1:17" hidden="1" x14ac:dyDescent="0.25">
      <c r="A72" s="42"/>
      <c r="B72" s="45"/>
      <c r="C72" s="47"/>
      <c r="D72" s="48"/>
      <c r="E72" s="26" t="s">
        <v>68</v>
      </c>
      <c r="F72" s="16"/>
      <c r="G72" s="23"/>
      <c r="H72" s="24" t="s">
        <v>39</v>
      </c>
      <c r="I72" s="24" t="s">
        <v>18</v>
      </c>
      <c r="K72" t="s">
        <v>44</v>
      </c>
      <c r="L72" s="33">
        <v>2</v>
      </c>
      <c r="M72" s="51"/>
      <c r="N72" s="34"/>
      <c r="O72" s="29"/>
      <c r="P72" s="29"/>
    </row>
    <row r="73" spans="1:17" x14ac:dyDescent="0.25">
      <c r="A73" s="42"/>
      <c r="B73" s="45"/>
      <c r="C73" s="46"/>
      <c r="D73" s="46"/>
      <c r="E73" s="15" t="s">
        <v>67</v>
      </c>
      <c r="F73" s="16"/>
      <c r="G73" s="23" t="s">
        <v>22</v>
      </c>
      <c r="H73" s="24" t="s">
        <v>23</v>
      </c>
      <c r="I73" s="24" t="s">
        <v>18</v>
      </c>
      <c r="K73" t="s">
        <v>44</v>
      </c>
      <c r="L73" s="33">
        <v>2</v>
      </c>
      <c r="M73" s="51"/>
      <c r="N73" s="17" t="s">
        <v>22</v>
      </c>
      <c r="O73" s="29"/>
      <c r="P73" s="29"/>
      <c r="Q73" s="55" t="s">
        <v>350</v>
      </c>
    </row>
    <row r="74" spans="1:17" hidden="1" x14ac:dyDescent="0.25">
      <c r="A74" s="42"/>
      <c r="B74" s="45"/>
      <c r="C74" s="47"/>
      <c r="D74" s="26" t="s">
        <v>114</v>
      </c>
      <c r="E74" s="26"/>
      <c r="F74" s="16"/>
      <c r="G74" s="23"/>
      <c r="H74" s="24" t="s">
        <v>39</v>
      </c>
      <c r="I74" s="24" t="s">
        <v>39</v>
      </c>
      <c r="K74" t="s">
        <v>44</v>
      </c>
      <c r="M74" s="51"/>
      <c r="N74" s="34"/>
      <c r="O74" s="29"/>
      <c r="P74" s="29"/>
    </row>
    <row r="75" spans="1:17" hidden="1" x14ac:dyDescent="0.25">
      <c r="A75" s="42"/>
      <c r="B75" s="45"/>
      <c r="C75" s="46"/>
      <c r="D75" s="15" t="s">
        <v>115</v>
      </c>
      <c r="E75" s="15"/>
      <c r="F75" s="16"/>
      <c r="G75" s="23" t="s">
        <v>22</v>
      </c>
      <c r="H75" s="24" t="s">
        <v>23</v>
      </c>
      <c r="I75" s="24" t="s">
        <v>18</v>
      </c>
      <c r="K75" t="s">
        <v>44</v>
      </c>
      <c r="L75" s="33">
        <v>2</v>
      </c>
      <c r="M75" s="51"/>
      <c r="N75" s="17" t="s">
        <v>22</v>
      </c>
      <c r="O75" s="29" t="s">
        <v>55</v>
      </c>
      <c r="P75" s="29"/>
    </row>
    <row r="76" spans="1:17" hidden="1" x14ac:dyDescent="0.25">
      <c r="A76" s="42"/>
      <c r="B76" s="45"/>
      <c r="C76" s="46"/>
      <c r="D76" s="15" t="s">
        <v>116</v>
      </c>
      <c r="E76" s="15"/>
      <c r="F76" s="16"/>
      <c r="G76" s="23" t="s">
        <v>22</v>
      </c>
      <c r="H76" s="24" t="s">
        <v>18</v>
      </c>
      <c r="I76" s="24" t="s">
        <v>18</v>
      </c>
      <c r="K76" t="s">
        <v>44</v>
      </c>
      <c r="L76" s="33">
        <v>2</v>
      </c>
      <c r="M76" s="49"/>
      <c r="N76" s="17" t="s">
        <v>22</v>
      </c>
      <c r="O76" s="29" t="s">
        <v>55</v>
      </c>
      <c r="P76" s="29"/>
    </row>
    <row r="77" spans="1:17" hidden="1" x14ac:dyDescent="0.25">
      <c r="A77" s="42"/>
      <c r="B77" s="45" t="s">
        <v>117</v>
      </c>
      <c r="C77" s="47" t="s">
        <v>118</v>
      </c>
      <c r="D77" s="35" t="s">
        <v>119</v>
      </c>
      <c r="E77" s="26"/>
      <c r="F77" s="16"/>
      <c r="G77" s="23"/>
      <c r="H77" s="24" t="s">
        <v>39</v>
      </c>
      <c r="I77" s="24" t="s">
        <v>39</v>
      </c>
      <c r="K77" t="s">
        <v>40</v>
      </c>
      <c r="N77" s="30"/>
      <c r="O77" s="29"/>
      <c r="P77" s="29"/>
    </row>
    <row r="78" spans="1:17" hidden="1" x14ac:dyDescent="0.25">
      <c r="A78" s="42"/>
      <c r="B78" s="45"/>
      <c r="C78" s="47"/>
      <c r="D78" s="35" t="s">
        <v>120</v>
      </c>
      <c r="E78" s="26"/>
      <c r="F78" s="16"/>
      <c r="G78" s="23" t="s">
        <v>22</v>
      </c>
      <c r="H78" s="24" t="s">
        <v>39</v>
      </c>
      <c r="I78" s="24" t="s">
        <v>39</v>
      </c>
      <c r="K78" t="s">
        <v>40</v>
      </c>
      <c r="N78" s="30"/>
      <c r="O78" s="29"/>
      <c r="P78" s="29"/>
    </row>
    <row r="79" spans="1:17" hidden="1" x14ac:dyDescent="0.25">
      <c r="A79" s="42"/>
      <c r="B79" s="45"/>
      <c r="C79" s="47"/>
      <c r="D79" s="35" t="s">
        <v>121</v>
      </c>
      <c r="E79" s="26"/>
      <c r="F79" s="16"/>
      <c r="G79" s="23"/>
      <c r="H79" s="24" t="s">
        <v>39</v>
      </c>
      <c r="I79" s="24" t="s">
        <v>39</v>
      </c>
      <c r="K79" t="s">
        <v>40</v>
      </c>
      <c r="N79" s="30"/>
      <c r="O79" s="29"/>
      <c r="P79" s="29"/>
    </row>
    <row r="80" spans="1:17" hidden="1" x14ac:dyDescent="0.25">
      <c r="A80" s="42"/>
      <c r="B80" s="45"/>
      <c r="C80" s="47"/>
      <c r="D80" s="35" t="s">
        <v>122</v>
      </c>
      <c r="E80" s="26"/>
      <c r="F80" s="16"/>
      <c r="G80" s="23" t="s">
        <v>22</v>
      </c>
      <c r="H80" s="24" t="s">
        <v>39</v>
      </c>
      <c r="I80" s="24" t="s">
        <v>39</v>
      </c>
      <c r="K80" t="s">
        <v>40</v>
      </c>
      <c r="N80" s="30"/>
      <c r="O80" s="29"/>
      <c r="P80" s="29"/>
    </row>
    <row r="81" spans="1:19" hidden="1" x14ac:dyDescent="0.25">
      <c r="A81" s="42"/>
      <c r="B81" s="45"/>
      <c r="C81" s="47" t="s">
        <v>123</v>
      </c>
      <c r="D81" s="35" t="s">
        <v>124</v>
      </c>
      <c r="E81" s="26"/>
      <c r="F81" s="16"/>
      <c r="G81" s="23"/>
      <c r="H81" s="24" t="s">
        <v>39</v>
      </c>
      <c r="I81" s="24" t="s">
        <v>39</v>
      </c>
      <c r="K81" t="s">
        <v>40</v>
      </c>
      <c r="N81" s="30"/>
      <c r="O81" s="29"/>
      <c r="P81" s="29"/>
    </row>
    <row r="82" spans="1:19" hidden="1" x14ac:dyDescent="0.25">
      <c r="A82" s="42"/>
      <c r="B82" s="45"/>
      <c r="C82" s="47"/>
      <c r="D82" s="35" t="s">
        <v>125</v>
      </c>
      <c r="E82" s="26"/>
      <c r="F82" s="16"/>
      <c r="G82" s="23"/>
      <c r="H82" s="24" t="s">
        <v>39</v>
      </c>
      <c r="I82" s="24" t="s">
        <v>39</v>
      </c>
      <c r="K82" t="s">
        <v>40</v>
      </c>
      <c r="N82" s="30"/>
      <c r="O82" s="29"/>
      <c r="P82" s="29"/>
    </row>
    <row r="83" spans="1:19" hidden="1" x14ac:dyDescent="0.25">
      <c r="A83" s="42"/>
      <c r="B83" s="45"/>
      <c r="C83" s="47" t="s">
        <v>126</v>
      </c>
      <c r="D83" s="36" t="s">
        <v>127</v>
      </c>
      <c r="E83" s="26"/>
      <c r="F83" s="16"/>
      <c r="G83" s="23" t="s">
        <v>22</v>
      </c>
      <c r="H83" s="24" t="s">
        <v>39</v>
      </c>
      <c r="I83" s="24" t="s">
        <v>39</v>
      </c>
      <c r="K83" t="s">
        <v>40</v>
      </c>
      <c r="N83" s="30"/>
      <c r="O83" s="29"/>
      <c r="P83" s="29"/>
    </row>
    <row r="84" spans="1:19" hidden="1" x14ac:dyDescent="0.25">
      <c r="A84" s="42"/>
      <c r="B84" s="45"/>
      <c r="C84" s="47"/>
      <c r="D84" s="36" t="s">
        <v>128</v>
      </c>
      <c r="E84" s="26"/>
      <c r="F84" s="16"/>
      <c r="G84" s="23" t="s">
        <v>22</v>
      </c>
      <c r="H84" s="24" t="s">
        <v>39</v>
      </c>
      <c r="I84" s="24" t="s">
        <v>39</v>
      </c>
      <c r="K84" t="s">
        <v>40</v>
      </c>
      <c r="N84" s="30"/>
      <c r="O84" s="29"/>
      <c r="P84" s="29"/>
    </row>
    <row r="85" spans="1:19" hidden="1" x14ac:dyDescent="0.25">
      <c r="A85" s="42"/>
      <c r="B85" s="45" t="s">
        <v>129</v>
      </c>
      <c r="C85" s="47" t="s">
        <v>130</v>
      </c>
      <c r="D85" s="35" t="s">
        <v>131</v>
      </c>
      <c r="E85" s="26"/>
      <c r="F85" s="16"/>
      <c r="G85" s="23"/>
      <c r="H85" s="24" t="s">
        <v>39</v>
      </c>
      <c r="I85" s="24" t="s">
        <v>39</v>
      </c>
      <c r="K85" t="s">
        <v>40</v>
      </c>
      <c r="N85" s="30"/>
      <c r="O85" s="29"/>
      <c r="P85" s="29"/>
    </row>
    <row r="86" spans="1:19" hidden="1" x14ac:dyDescent="0.25">
      <c r="A86" s="42"/>
      <c r="B86" s="45"/>
      <c r="C86" s="47"/>
      <c r="D86" s="35" t="s">
        <v>132</v>
      </c>
      <c r="E86" s="26"/>
      <c r="F86" s="16"/>
      <c r="G86" s="23"/>
      <c r="H86" s="24" t="s">
        <v>39</v>
      </c>
      <c r="I86" s="24" t="s">
        <v>39</v>
      </c>
      <c r="N86" s="30"/>
      <c r="O86" s="29"/>
      <c r="P86" s="29"/>
    </row>
    <row r="87" spans="1:19" x14ac:dyDescent="0.25">
      <c r="A87" s="42"/>
      <c r="B87" s="45"/>
      <c r="C87" s="46" t="s">
        <v>133</v>
      </c>
      <c r="D87" s="15" t="s">
        <v>134</v>
      </c>
      <c r="E87" s="15"/>
      <c r="F87" s="16"/>
      <c r="G87" s="23"/>
      <c r="H87" s="24" t="s">
        <v>26</v>
      </c>
      <c r="I87" s="24" t="s">
        <v>26</v>
      </c>
      <c r="N87" s="17" t="s">
        <v>22</v>
      </c>
      <c r="O87" s="29"/>
      <c r="P87" s="29"/>
      <c r="Q87" s="55" t="s">
        <v>351</v>
      </c>
      <c r="S87" s="55" t="s">
        <v>357</v>
      </c>
    </row>
    <row r="88" spans="1:19" x14ac:dyDescent="0.25">
      <c r="A88" s="42"/>
      <c r="B88" s="45"/>
      <c r="C88" s="46"/>
      <c r="D88" s="15" t="s">
        <v>135</v>
      </c>
      <c r="E88" s="15"/>
      <c r="F88" s="16"/>
      <c r="G88" s="23"/>
      <c r="H88" s="24" t="s">
        <v>26</v>
      </c>
      <c r="I88" s="24" t="s">
        <v>26</v>
      </c>
      <c r="N88" s="17" t="s">
        <v>22</v>
      </c>
      <c r="O88" s="29"/>
      <c r="P88" s="29"/>
      <c r="Q88" s="55" t="s">
        <v>351</v>
      </c>
      <c r="S88" s="55" t="s">
        <v>357</v>
      </c>
    </row>
    <row r="89" spans="1:19" x14ac:dyDescent="0.25">
      <c r="A89" s="42"/>
      <c r="B89" s="45"/>
      <c r="C89" s="46" t="s">
        <v>136</v>
      </c>
      <c r="D89" s="15" t="s">
        <v>137</v>
      </c>
      <c r="E89" s="15"/>
      <c r="F89" s="16"/>
      <c r="G89" s="23"/>
      <c r="H89" s="24" t="s">
        <v>26</v>
      </c>
      <c r="I89" s="24" t="s">
        <v>26</v>
      </c>
      <c r="N89" s="17" t="s">
        <v>22</v>
      </c>
      <c r="O89" s="29"/>
      <c r="P89" s="29"/>
      <c r="Q89" s="55" t="s">
        <v>351</v>
      </c>
      <c r="S89" s="55" t="s">
        <v>357</v>
      </c>
    </row>
    <row r="90" spans="1:19" x14ac:dyDescent="0.25">
      <c r="A90" s="42"/>
      <c r="B90" s="45"/>
      <c r="C90" s="46"/>
      <c r="D90" s="15" t="s">
        <v>138</v>
      </c>
      <c r="E90" s="15"/>
      <c r="F90" s="16"/>
      <c r="G90" s="23"/>
      <c r="H90" s="24" t="s">
        <v>26</v>
      </c>
      <c r="I90" s="24" t="s">
        <v>26</v>
      </c>
      <c r="N90" s="17" t="s">
        <v>22</v>
      </c>
      <c r="O90" s="29"/>
      <c r="P90" s="29"/>
      <c r="Q90" s="55" t="s">
        <v>351</v>
      </c>
      <c r="S90" s="55" t="s">
        <v>357</v>
      </c>
    </row>
    <row r="91" spans="1:19" x14ac:dyDescent="0.25">
      <c r="A91" s="42"/>
      <c r="B91" s="45"/>
      <c r="C91" s="46"/>
      <c r="D91" s="58" t="s">
        <v>139</v>
      </c>
      <c r="E91" s="15"/>
      <c r="F91" s="16"/>
      <c r="G91" s="23"/>
      <c r="H91" s="24" t="s">
        <v>26</v>
      </c>
      <c r="I91" s="24" t="s">
        <v>26</v>
      </c>
      <c r="N91" s="17" t="s">
        <v>22</v>
      </c>
      <c r="O91" s="29"/>
      <c r="P91" s="29"/>
      <c r="Q91" s="55" t="s">
        <v>351</v>
      </c>
      <c r="S91" s="55" t="s">
        <v>357</v>
      </c>
    </row>
    <row r="92" spans="1:19" x14ac:dyDescent="0.25">
      <c r="A92" s="42"/>
      <c r="B92" s="45"/>
      <c r="C92" s="46"/>
      <c r="D92" s="15" t="s">
        <v>140</v>
      </c>
      <c r="E92" s="15"/>
      <c r="F92" s="16"/>
      <c r="G92" s="23"/>
      <c r="H92" s="24" t="s">
        <v>26</v>
      </c>
      <c r="I92" s="24" t="s">
        <v>26</v>
      </c>
      <c r="N92" s="17" t="s">
        <v>22</v>
      </c>
      <c r="O92" s="29"/>
      <c r="P92" s="29"/>
      <c r="Q92" s="55" t="s">
        <v>351</v>
      </c>
      <c r="S92" s="55" t="s">
        <v>357</v>
      </c>
    </row>
    <row r="93" spans="1:19" hidden="1" x14ac:dyDescent="0.25">
      <c r="A93" s="42"/>
      <c r="B93" s="45"/>
      <c r="C93" s="46"/>
      <c r="D93" s="15" t="s">
        <v>131</v>
      </c>
      <c r="E93" s="15"/>
      <c r="F93" s="16"/>
      <c r="G93" s="23"/>
      <c r="H93" s="24" t="s">
        <v>26</v>
      </c>
      <c r="I93" s="24" t="s">
        <v>26</v>
      </c>
      <c r="N93" s="17"/>
      <c r="O93" s="29"/>
      <c r="P93" s="29"/>
    </row>
    <row r="94" spans="1:19" hidden="1" x14ac:dyDescent="0.25">
      <c r="A94" s="42"/>
      <c r="B94" s="45"/>
      <c r="C94" s="46"/>
      <c r="D94" s="15" t="s">
        <v>98</v>
      </c>
      <c r="E94" s="15"/>
      <c r="F94" s="16"/>
      <c r="G94" s="23"/>
      <c r="H94" s="24" t="s">
        <v>26</v>
      </c>
      <c r="I94" s="24" t="s">
        <v>26</v>
      </c>
      <c r="N94" s="17"/>
      <c r="O94" s="29"/>
      <c r="P94" s="29"/>
    </row>
    <row r="95" spans="1:19" hidden="1" x14ac:dyDescent="0.25">
      <c r="A95" s="42"/>
      <c r="B95" s="45"/>
      <c r="C95" s="46"/>
      <c r="D95" s="15" t="s">
        <v>141</v>
      </c>
      <c r="E95" s="15"/>
      <c r="F95" s="16"/>
      <c r="G95" s="23"/>
      <c r="H95" s="24" t="s">
        <v>26</v>
      </c>
      <c r="I95" s="24" t="s">
        <v>26</v>
      </c>
      <c r="N95" s="17"/>
      <c r="O95" s="29"/>
      <c r="P95" s="29"/>
    </row>
    <row r="96" spans="1:19" hidden="1" x14ac:dyDescent="0.25">
      <c r="A96" s="43"/>
      <c r="B96" s="45"/>
      <c r="C96" s="47" t="s">
        <v>142</v>
      </c>
      <c r="D96" s="35" t="s">
        <v>86</v>
      </c>
      <c r="E96" s="26"/>
      <c r="F96" s="16"/>
      <c r="G96" s="23" t="s">
        <v>22</v>
      </c>
      <c r="H96" s="24" t="s">
        <v>39</v>
      </c>
      <c r="I96" s="24" t="s">
        <v>39</v>
      </c>
      <c r="K96" t="s">
        <v>40</v>
      </c>
      <c r="L96">
        <v>10</v>
      </c>
      <c r="N96" s="30"/>
      <c r="O96" s="29"/>
      <c r="P96" s="29"/>
    </row>
    <row r="97" spans="1:16" hidden="1" x14ac:dyDescent="0.25">
      <c r="A97" s="43"/>
      <c r="B97" s="45"/>
      <c r="C97" s="47"/>
      <c r="D97" s="35" t="s">
        <v>143</v>
      </c>
      <c r="E97" s="26"/>
      <c r="F97" s="16"/>
      <c r="G97" s="23" t="s">
        <v>22</v>
      </c>
      <c r="H97" s="24" t="s">
        <v>39</v>
      </c>
      <c r="I97" s="24" t="s">
        <v>39</v>
      </c>
      <c r="K97" t="s">
        <v>40</v>
      </c>
      <c r="L97">
        <v>10</v>
      </c>
      <c r="N97" s="30"/>
      <c r="O97" s="29"/>
      <c r="P97" s="29"/>
    </row>
    <row r="98" spans="1:16" hidden="1" x14ac:dyDescent="0.25">
      <c r="A98" s="43"/>
      <c r="B98" s="45"/>
      <c r="C98" s="47"/>
      <c r="D98" s="35" t="s">
        <v>144</v>
      </c>
      <c r="E98" s="26"/>
      <c r="F98" s="16"/>
      <c r="G98" s="23" t="s">
        <v>22</v>
      </c>
      <c r="H98" s="24" t="s">
        <v>39</v>
      </c>
      <c r="I98" s="24" t="s">
        <v>39</v>
      </c>
      <c r="K98" t="s">
        <v>40</v>
      </c>
      <c r="L98">
        <v>10</v>
      </c>
      <c r="N98" s="30"/>
      <c r="O98" s="29"/>
      <c r="P98" s="29"/>
    </row>
    <row r="99" spans="1:16" hidden="1" x14ac:dyDescent="0.25">
      <c r="A99" s="43"/>
      <c r="B99" s="45"/>
      <c r="C99" s="47"/>
      <c r="D99" s="35" t="s">
        <v>145</v>
      </c>
      <c r="E99" s="26"/>
      <c r="F99" s="16"/>
      <c r="G99" s="23" t="s">
        <v>22</v>
      </c>
      <c r="H99" s="24" t="s">
        <v>39</v>
      </c>
      <c r="I99" s="24" t="s">
        <v>39</v>
      </c>
      <c r="K99" t="s">
        <v>40</v>
      </c>
      <c r="N99" s="30"/>
      <c r="O99" s="29"/>
      <c r="P99" s="29"/>
    </row>
    <row r="100" spans="1:16" hidden="1" x14ac:dyDescent="0.25">
      <c r="A100" s="42"/>
      <c r="B100" s="45"/>
      <c r="C100" s="47" t="s">
        <v>146</v>
      </c>
      <c r="D100" s="48" t="s">
        <v>147</v>
      </c>
      <c r="E100" s="26" t="s">
        <v>148</v>
      </c>
      <c r="F100" s="16"/>
      <c r="G100" s="23" t="s">
        <v>22</v>
      </c>
      <c r="H100" s="24" t="s">
        <v>39</v>
      </c>
      <c r="I100" s="24" t="s">
        <v>39</v>
      </c>
      <c r="K100" t="s">
        <v>40</v>
      </c>
      <c r="N100" s="30"/>
      <c r="O100" s="29"/>
      <c r="P100" s="29"/>
    </row>
    <row r="101" spans="1:16" hidden="1" x14ac:dyDescent="0.25">
      <c r="A101" s="42"/>
      <c r="B101" s="45"/>
      <c r="C101" s="47"/>
      <c r="D101" s="48"/>
      <c r="E101" s="26" t="s">
        <v>149</v>
      </c>
      <c r="F101" s="16"/>
      <c r="G101" s="23" t="s">
        <v>22</v>
      </c>
      <c r="H101" s="24" t="s">
        <v>39</v>
      </c>
      <c r="I101" s="24" t="s">
        <v>39</v>
      </c>
      <c r="K101" t="s">
        <v>40</v>
      </c>
      <c r="N101" s="30"/>
      <c r="O101" s="29"/>
      <c r="P101" s="29"/>
    </row>
    <row r="102" spans="1:16" hidden="1" x14ac:dyDescent="0.25">
      <c r="A102" s="42"/>
      <c r="B102" s="45"/>
      <c r="C102" s="47"/>
      <c r="D102" s="48"/>
      <c r="E102" s="26" t="s">
        <v>150</v>
      </c>
      <c r="F102" s="16"/>
      <c r="G102" s="23"/>
      <c r="H102" s="24" t="s">
        <v>39</v>
      </c>
      <c r="I102" s="24" t="s">
        <v>39</v>
      </c>
      <c r="K102" t="s">
        <v>40</v>
      </c>
      <c r="N102" s="30"/>
      <c r="O102" s="29"/>
      <c r="P102" s="29"/>
    </row>
    <row r="103" spans="1:16" hidden="1" x14ac:dyDescent="0.25">
      <c r="A103" s="42"/>
      <c r="B103" s="45"/>
      <c r="C103" s="47"/>
      <c r="D103" s="15" t="s">
        <v>151</v>
      </c>
      <c r="E103" s="15"/>
      <c r="F103" s="16"/>
      <c r="G103" s="23" t="s">
        <v>22</v>
      </c>
      <c r="H103" s="24"/>
      <c r="I103" s="24"/>
      <c r="N103" s="30"/>
      <c r="O103" s="29"/>
      <c r="P103" s="29"/>
    </row>
    <row r="104" spans="1:16" hidden="1" x14ac:dyDescent="0.25">
      <c r="A104" s="42"/>
      <c r="B104" s="45"/>
      <c r="C104" s="47"/>
      <c r="D104" s="48" t="s">
        <v>152</v>
      </c>
      <c r="E104" s="26" t="s">
        <v>153</v>
      </c>
      <c r="F104" s="16"/>
      <c r="G104" s="23"/>
      <c r="H104" s="24" t="s">
        <v>39</v>
      </c>
      <c r="I104" s="24" t="s">
        <v>39</v>
      </c>
      <c r="K104" t="s">
        <v>40</v>
      </c>
      <c r="N104" s="30"/>
      <c r="O104" s="29"/>
      <c r="P104" s="29"/>
    </row>
    <row r="105" spans="1:16" hidden="1" x14ac:dyDescent="0.25">
      <c r="A105" s="42"/>
      <c r="B105" s="45"/>
      <c r="C105" s="47"/>
      <c r="D105" s="48"/>
      <c r="E105" s="26" t="s">
        <v>154</v>
      </c>
      <c r="F105" s="16"/>
      <c r="G105" s="23"/>
      <c r="H105" s="24" t="s">
        <v>39</v>
      </c>
      <c r="I105" s="24" t="s">
        <v>39</v>
      </c>
      <c r="K105" t="s">
        <v>40</v>
      </c>
      <c r="N105" s="30"/>
      <c r="O105" s="29"/>
      <c r="P105" s="29"/>
    </row>
    <row r="106" spans="1:16" hidden="1" x14ac:dyDescent="0.25">
      <c r="A106" s="42"/>
      <c r="B106" s="45"/>
      <c r="C106" s="47"/>
      <c r="D106" s="48"/>
      <c r="E106" s="26" t="s">
        <v>155</v>
      </c>
      <c r="F106" s="16"/>
      <c r="G106" s="23"/>
      <c r="H106" s="24" t="s">
        <v>39</v>
      </c>
      <c r="I106" s="24" t="s">
        <v>39</v>
      </c>
      <c r="K106" t="s">
        <v>40</v>
      </c>
      <c r="N106" s="30"/>
      <c r="O106" s="29"/>
      <c r="P106" s="29"/>
    </row>
    <row r="107" spans="1:16" hidden="1" x14ac:dyDescent="0.25">
      <c r="A107" s="42"/>
      <c r="B107" s="45"/>
      <c r="C107" s="47" t="s">
        <v>156</v>
      </c>
      <c r="D107" s="26" t="s">
        <v>157</v>
      </c>
      <c r="E107" s="26"/>
      <c r="F107" s="16"/>
      <c r="G107" s="23"/>
      <c r="H107" s="24" t="s">
        <v>39</v>
      </c>
      <c r="I107" s="24" t="s">
        <v>39</v>
      </c>
      <c r="K107" t="s">
        <v>40</v>
      </c>
      <c r="N107" s="30"/>
      <c r="O107" s="29"/>
      <c r="P107" s="29"/>
    </row>
    <row r="108" spans="1:16" hidden="1" x14ac:dyDescent="0.25">
      <c r="A108" s="42"/>
      <c r="B108" s="45"/>
      <c r="C108" s="47"/>
      <c r="D108" s="26" t="s">
        <v>158</v>
      </c>
      <c r="E108" s="26"/>
      <c r="F108" s="16"/>
      <c r="G108" s="23" t="s">
        <v>22</v>
      </c>
      <c r="H108" s="24" t="s">
        <v>39</v>
      </c>
      <c r="I108" s="24" t="s">
        <v>39</v>
      </c>
      <c r="K108" t="s">
        <v>40</v>
      </c>
      <c r="L108">
        <v>10</v>
      </c>
      <c r="N108" s="30"/>
      <c r="O108" s="29"/>
      <c r="P108" s="29"/>
    </row>
    <row r="109" spans="1:16" hidden="1" x14ac:dyDescent="0.25">
      <c r="A109" s="42"/>
      <c r="B109" s="45"/>
      <c r="C109" s="47"/>
      <c r="D109" s="26" t="s">
        <v>159</v>
      </c>
      <c r="E109" s="26"/>
      <c r="F109" s="16"/>
      <c r="G109" s="23" t="s">
        <v>22</v>
      </c>
      <c r="H109" s="24" t="s">
        <v>39</v>
      </c>
      <c r="I109" s="24" t="s">
        <v>39</v>
      </c>
      <c r="K109" t="s">
        <v>40</v>
      </c>
      <c r="N109" s="30"/>
      <c r="O109" s="29"/>
      <c r="P109" s="29"/>
    </row>
    <row r="110" spans="1:16" hidden="1" x14ac:dyDescent="0.25">
      <c r="A110" s="42"/>
      <c r="B110" s="45"/>
      <c r="C110" s="47"/>
      <c r="D110" s="26" t="s">
        <v>160</v>
      </c>
      <c r="E110" s="26"/>
      <c r="F110" s="16"/>
      <c r="G110" s="23" t="s">
        <v>22</v>
      </c>
      <c r="H110" s="24" t="s">
        <v>39</v>
      </c>
      <c r="I110" s="24" t="s">
        <v>39</v>
      </c>
      <c r="K110" t="s">
        <v>40</v>
      </c>
      <c r="L110">
        <v>10</v>
      </c>
      <c r="N110" s="30"/>
      <c r="O110" s="29"/>
      <c r="P110" s="29"/>
    </row>
    <row r="111" spans="1:16" hidden="1" x14ac:dyDescent="0.25">
      <c r="A111" s="42"/>
      <c r="B111" s="45"/>
      <c r="C111" s="47" t="s">
        <v>161</v>
      </c>
      <c r="D111" s="26" t="s">
        <v>162</v>
      </c>
      <c r="E111" s="26"/>
      <c r="F111" s="16"/>
      <c r="G111" s="23"/>
      <c r="H111" s="24" t="s">
        <v>39</v>
      </c>
      <c r="I111" s="24" t="s">
        <v>39</v>
      </c>
      <c r="K111" t="s">
        <v>44</v>
      </c>
      <c r="N111" s="30"/>
      <c r="O111" s="29"/>
      <c r="P111" s="29"/>
    </row>
    <row r="112" spans="1:16" hidden="1" x14ac:dyDescent="0.25">
      <c r="A112" s="42"/>
      <c r="B112" s="45"/>
      <c r="C112" s="47"/>
      <c r="D112" s="26" t="s">
        <v>163</v>
      </c>
      <c r="E112" s="26"/>
      <c r="F112" s="16"/>
      <c r="G112" s="23"/>
      <c r="H112" s="24" t="s">
        <v>39</v>
      </c>
      <c r="I112" s="24" t="s">
        <v>39</v>
      </c>
      <c r="K112" t="s">
        <v>44</v>
      </c>
      <c r="N112" s="30"/>
      <c r="O112" s="29"/>
      <c r="P112" s="29"/>
    </row>
    <row r="113" spans="1:17" x14ac:dyDescent="0.25">
      <c r="A113" s="42"/>
      <c r="B113" s="45"/>
      <c r="C113" s="46"/>
      <c r="D113" s="15" t="s">
        <v>164</v>
      </c>
      <c r="E113" s="15"/>
      <c r="F113" s="16"/>
      <c r="G113" s="23" t="s">
        <v>22</v>
      </c>
      <c r="H113" s="24" t="s">
        <v>18</v>
      </c>
      <c r="I113" s="24" t="s">
        <v>18</v>
      </c>
      <c r="K113" t="s">
        <v>44</v>
      </c>
      <c r="L113" s="33">
        <v>1</v>
      </c>
      <c r="M113" t="s">
        <v>165</v>
      </c>
      <c r="N113" s="23" t="s">
        <v>22</v>
      </c>
      <c r="O113" s="29"/>
      <c r="P113" s="29"/>
      <c r="Q113" s="55" t="s">
        <v>349</v>
      </c>
    </row>
    <row r="114" spans="1:17" hidden="1" x14ac:dyDescent="0.25">
      <c r="A114" s="42"/>
      <c r="B114" s="45"/>
      <c r="C114" s="46" t="s">
        <v>166</v>
      </c>
      <c r="D114" s="15" t="s">
        <v>167</v>
      </c>
      <c r="E114" s="15"/>
      <c r="F114" s="16"/>
      <c r="G114" s="23"/>
      <c r="H114" s="24" t="s">
        <v>26</v>
      </c>
      <c r="I114" s="24" t="s">
        <v>26</v>
      </c>
      <c r="N114" s="23" t="s">
        <v>22</v>
      </c>
      <c r="O114" s="29" t="s">
        <v>55</v>
      </c>
      <c r="P114" s="29"/>
    </row>
    <row r="115" spans="1:17" hidden="1" x14ac:dyDescent="0.25">
      <c r="A115" s="42"/>
      <c r="B115" s="45"/>
      <c r="C115" s="46"/>
      <c r="D115" s="15" t="s">
        <v>168</v>
      </c>
      <c r="E115" s="15"/>
      <c r="F115" s="16"/>
      <c r="G115" s="23" t="s">
        <v>22</v>
      </c>
      <c r="H115" s="24" t="s">
        <v>26</v>
      </c>
      <c r="I115" s="24" t="s">
        <v>26</v>
      </c>
      <c r="N115" s="23" t="s">
        <v>22</v>
      </c>
      <c r="O115" s="29" t="s">
        <v>55</v>
      </c>
      <c r="P115" s="29"/>
    </row>
    <row r="116" spans="1:17" hidden="1" x14ac:dyDescent="0.25">
      <c r="A116" s="42"/>
      <c r="B116" s="45"/>
      <c r="C116" s="46"/>
      <c r="D116" s="15" t="s">
        <v>169</v>
      </c>
      <c r="E116" s="15"/>
      <c r="F116" s="16"/>
      <c r="G116" s="23"/>
      <c r="H116" s="24" t="s">
        <v>26</v>
      </c>
      <c r="I116" s="24" t="s">
        <v>26</v>
      </c>
      <c r="N116" s="23" t="s">
        <v>22</v>
      </c>
      <c r="O116" s="29" t="s">
        <v>55</v>
      </c>
      <c r="P116" s="29"/>
    </row>
    <row r="117" spans="1:17" hidden="1" x14ac:dyDescent="0.25">
      <c r="A117" s="42"/>
      <c r="B117" s="45"/>
      <c r="C117" s="46"/>
      <c r="D117" s="15" t="s">
        <v>170</v>
      </c>
      <c r="E117" s="15"/>
      <c r="F117" s="16"/>
      <c r="G117" s="23" t="s">
        <v>22</v>
      </c>
      <c r="H117" s="24" t="s">
        <v>26</v>
      </c>
      <c r="I117" s="24" t="s">
        <v>26</v>
      </c>
      <c r="N117" s="23" t="s">
        <v>22</v>
      </c>
      <c r="O117" s="29" t="s">
        <v>45</v>
      </c>
      <c r="P117" s="29"/>
    </row>
    <row r="118" spans="1:17" hidden="1" x14ac:dyDescent="0.25">
      <c r="A118" s="42"/>
      <c r="B118" s="45"/>
      <c r="C118" s="46"/>
      <c r="D118" s="15" t="s">
        <v>171</v>
      </c>
      <c r="E118" s="15"/>
      <c r="F118" s="16"/>
      <c r="G118" s="23" t="s">
        <v>22</v>
      </c>
      <c r="H118" s="24" t="s">
        <v>26</v>
      </c>
      <c r="I118" s="24" t="s">
        <v>26</v>
      </c>
      <c r="N118" s="23" t="s">
        <v>22</v>
      </c>
      <c r="O118" s="29" t="s">
        <v>45</v>
      </c>
      <c r="P118" s="29"/>
    </row>
    <row r="119" spans="1:17" hidden="1" x14ac:dyDescent="0.25">
      <c r="A119" s="43"/>
      <c r="B119" s="45"/>
      <c r="C119" s="47" t="s">
        <v>172</v>
      </c>
      <c r="D119" s="35" t="s">
        <v>173</v>
      </c>
      <c r="E119" s="26"/>
      <c r="F119" s="16"/>
      <c r="G119" s="23" t="s">
        <v>22</v>
      </c>
      <c r="H119" s="24" t="s">
        <v>39</v>
      </c>
      <c r="I119" s="24" t="s">
        <v>39</v>
      </c>
      <c r="K119" t="s">
        <v>40</v>
      </c>
      <c r="L119">
        <v>10</v>
      </c>
      <c r="N119" s="30"/>
      <c r="O119" s="29"/>
      <c r="P119" s="29"/>
    </row>
    <row r="120" spans="1:17" hidden="1" x14ac:dyDescent="0.25">
      <c r="A120" s="43"/>
      <c r="B120" s="45"/>
      <c r="C120" s="47"/>
      <c r="D120" s="35" t="s">
        <v>159</v>
      </c>
      <c r="E120" s="26"/>
      <c r="F120" s="16"/>
      <c r="G120" s="23" t="s">
        <v>22</v>
      </c>
      <c r="H120" s="24" t="s">
        <v>39</v>
      </c>
      <c r="I120" s="24" t="s">
        <v>39</v>
      </c>
      <c r="K120" t="s">
        <v>40</v>
      </c>
      <c r="L120">
        <v>10</v>
      </c>
      <c r="N120" s="30"/>
      <c r="O120" s="29"/>
      <c r="P120" s="29"/>
    </row>
    <row r="121" spans="1:17" hidden="1" x14ac:dyDescent="0.25">
      <c r="A121" s="43"/>
      <c r="B121" s="45"/>
      <c r="C121" s="47"/>
      <c r="D121" s="35" t="s">
        <v>81</v>
      </c>
      <c r="E121" s="26"/>
      <c r="F121" s="16"/>
      <c r="G121" s="23"/>
      <c r="H121" s="24" t="s">
        <v>39</v>
      </c>
      <c r="I121" s="24" t="s">
        <v>39</v>
      </c>
      <c r="N121" s="30"/>
      <c r="O121" s="29"/>
      <c r="P121" s="29"/>
    </row>
    <row r="122" spans="1:17" hidden="1" x14ac:dyDescent="0.25">
      <c r="A122" s="42"/>
      <c r="B122" s="45" t="s">
        <v>174</v>
      </c>
      <c r="C122" s="46" t="s">
        <v>175</v>
      </c>
      <c r="D122" s="46" t="s">
        <v>176</v>
      </c>
      <c r="E122" s="15" t="s">
        <v>177</v>
      </c>
      <c r="F122" s="16"/>
      <c r="G122" s="23"/>
      <c r="H122" s="24" t="s">
        <v>26</v>
      </c>
      <c r="I122" s="24" t="s">
        <v>26</v>
      </c>
      <c r="N122" s="23" t="s">
        <v>22</v>
      </c>
      <c r="O122" s="29" t="s">
        <v>45</v>
      </c>
      <c r="P122" s="29"/>
    </row>
    <row r="123" spans="1:17" hidden="1" x14ac:dyDescent="0.25">
      <c r="A123" s="42"/>
      <c r="B123" s="45"/>
      <c r="C123" s="46"/>
      <c r="D123" s="46"/>
      <c r="E123" s="15" t="s">
        <v>178</v>
      </c>
      <c r="F123" s="16"/>
      <c r="G123" s="23"/>
      <c r="H123" s="24" t="s">
        <v>26</v>
      </c>
      <c r="I123" s="24" t="s">
        <v>26</v>
      </c>
      <c r="N123" s="23" t="s">
        <v>22</v>
      </c>
      <c r="O123" s="29" t="s">
        <v>45</v>
      </c>
      <c r="P123" s="29"/>
    </row>
    <row r="124" spans="1:17" hidden="1" x14ac:dyDescent="0.25">
      <c r="A124" s="42"/>
      <c r="B124" s="45"/>
      <c r="C124" s="46"/>
      <c r="D124" s="46"/>
      <c r="E124" s="15" t="s">
        <v>179</v>
      </c>
      <c r="F124" s="16"/>
      <c r="G124" s="23"/>
      <c r="H124" s="24" t="s">
        <v>26</v>
      </c>
      <c r="I124" s="24" t="s">
        <v>26</v>
      </c>
      <c r="N124" s="23" t="s">
        <v>22</v>
      </c>
      <c r="O124" s="29" t="s">
        <v>45</v>
      </c>
      <c r="P124" s="29"/>
    </row>
    <row r="125" spans="1:17" x14ac:dyDescent="0.25">
      <c r="A125" s="42"/>
      <c r="B125" s="45"/>
      <c r="C125" s="46"/>
      <c r="D125" s="46"/>
      <c r="E125" s="15" t="s">
        <v>180</v>
      </c>
      <c r="F125" s="16"/>
      <c r="G125" s="23" t="s">
        <v>22</v>
      </c>
      <c r="H125" s="24" t="s">
        <v>26</v>
      </c>
      <c r="I125" s="24" t="s">
        <v>26</v>
      </c>
      <c r="N125" s="23" t="s">
        <v>22</v>
      </c>
      <c r="O125" s="29"/>
      <c r="P125" s="29"/>
      <c r="Q125" s="55" t="s">
        <v>353</v>
      </c>
    </row>
    <row r="126" spans="1:17" hidden="1" x14ac:dyDescent="0.25">
      <c r="A126" s="42"/>
      <c r="B126" s="45"/>
      <c r="C126" s="46"/>
      <c r="D126" s="46" t="s">
        <v>181</v>
      </c>
      <c r="E126" s="15" t="s">
        <v>182</v>
      </c>
      <c r="F126" s="16"/>
      <c r="G126" s="23"/>
      <c r="H126" s="24" t="s">
        <v>26</v>
      </c>
      <c r="I126" s="24" t="s">
        <v>26</v>
      </c>
      <c r="N126" s="23" t="s">
        <v>22</v>
      </c>
      <c r="O126" s="29" t="s">
        <v>45</v>
      </c>
      <c r="P126" s="29"/>
    </row>
    <row r="127" spans="1:17" hidden="1" x14ac:dyDescent="0.25">
      <c r="A127" s="42"/>
      <c r="B127" s="45"/>
      <c r="C127" s="46"/>
      <c r="D127" s="46"/>
      <c r="E127" s="15" t="s">
        <v>183</v>
      </c>
      <c r="F127" s="16"/>
      <c r="G127" s="23"/>
      <c r="H127" s="24" t="s">
        <v>26</v>
      </c>
      <c r="I127" s="24" t="s">
        <v>26</v>
      </c>
      <c r="N127" s="23" t="s">
        <v>22</v>
      </c>
      <c r="O127" s="29" t="s">
        <v>45</v>
      </c>
      <c r="P127" s="29"/>
    </row>
    <row r="128" spans="1:17" hidden="1" x14ac:dyDescent="0.25">
      <c r="A128" s="42"/>
      <c r="B128" s="45"/>
      <c r="C128" s="46"/>
      <c r="D128" s="46"/>
      <c r="E128" s="15" t="s">
        <v>184</v>
      </c>
      <c r="F128" s="16"/>
      <c r="G128" s="23" t="s">
        <v>22</v>
      </c>
      <c r="H128" s="24" t="s">
        <v>18</v>
      </c>
      <c r="I128" s="24" t="s">
        <v>18</v>
      </c>
      <c r="K128" t="s">
        <v>44</v>
      </c>
      <c r="L128" s="33">
        <v>4</v>
      </c>
      <c r="M128" t="s">
        <v>185</v>
      </c>
      <c r="N128" s="23" t="s">
        <v>22</v>
      </c>
      <c r="O128" s="29" t="s">
        <v>45</v>
      </c>
      <c r="P128" s="29"/>
    </row>
    <row r="129" spans="1:16" hidden="1" x14ac:dyDescent="0.25">
      <c r="A129" s="42"/>
      <c r="B129" s="45"/>
      <c r="C129" s="46"/>
      <c r="D129" s="46" t="s">
        <v>186</v>
      </c>
      <c r="E129" s="15" t="s">
        <v>187</v>
      </c>
      <c r="F129" s="16"/>
      <c r="G129" s="23" t="s">
        <v>22</v>
      </c>
      <c r="H129" s="24" t="s">
        <v>26</v>
      </c>
      <c r="I129" s="24" t="s">
        <v>26</v>
      </c>
      <c r="N129" s="23" t="s">
        <v>22</v>
      </c>
      <c r="O129" s="29" t="s">
        <v>45</v>
      </c>
      <c r="P129" s="29"/>
    </row>
    <row r="130" spans="1:16" hidden="1" x14ac:dyDescent="0.25">
      <c r="A130" s="42"/>
      <c r="B130" s="45"/>
      <c r="C130" s="46"/>
      <c r="D130" s="46"/>
      <c r="E130" s="15" t="s">
        <v>188</v>
      </c>
      <c r="F130" s="16"/>
      <c r="G130" s="23" t="s">
        <v>22</v>
      </c>
      <c r="H130" s="24" t="s">
        <v>26</v>
      </c>
      <c r="I130" s="24" t="s">
        <v>26</v>
      </c>
      <c r="N130" s="23" t="s">
        <v>22</v>
      </c>
      <c r="O130" s="29" t="s">
        <v>45</v>
      </c>
      <c r="P130" s="29"/>
    </row>
    <row r="131" spans="1:16" hidden="1" x14ac:dyDescent="0.25">
      <c r="A131" s="42"/>
      <c r="B131" s="45"/>
      <c r="C131" s="46"/>
      <c r="D131" s="46"/>
      <c r="E131" s="15" t="s">
        <v>189</v>
      </c>
      <c r="F131" s="16"/>
      <c r="G131" s="23"/>
      <c r="H131" s="24" t="s">
        <v>18</v>
      </c>
      <c r="I131" s="24" t="s">
        <v>18</v>
      </c>
      <c r="K131" t="s">
        <v>44</v>
      </c>
      <c r="L131" s="33">
        <v>4</v>
      </c>
      <c r="M131" s="49" t="s">
        <v>190</v>
      </c>
      <c r="N131" s="23"/>
      <c r="O131" s="29"/>
      <c r="P131" s="29"/>
    </row>
    <row r="132" spans="1:16" hidden="1" x14ac:dyDescent="0.25">
      <c r="A132" s="42"/>
      <c r="B132" s="45"/>
      <c r="C132" s="47"/>
      <c r="D132" s="47"/>
      <c r="E132" s="37" t="s">
        <v>191</v>
      </c>
      <c r="F132" s="16"/>
      <c r="G132" s="23" t="s">
        <v>22</v>
      </c>
      <c r="H132" s="24" t="s">
        <v>39</v>
      </c>
      <c r="I132" s="24" t="s">
        <v>18</v>
      </c>
      <c r="K132" t="s">
        <v>44</v>
      </c>
      <c r="L132" s="33">
        <v>4</v>
      </c>
      <c r="M132" s="50"/>
      <c r="N132" s="23"/>
      <c r="O132" s="29"/>
      <c r="P132" s="29"/>
    </row>
    <row r="133" spans="1:16" hidden="1" x14ac:dyDescent="0.25">
      <c r="A133" s="42"/>
      <c r="B133" s="45"/>
      <c r="C133" s="46"/>
      <c r="D133" s="46" t="s">
        <v>192</v>
      </c>
      <c r="E133" s="15" t="s">
        <v>193</v>
      </c>
      <c r="F133" s="16"/>
      <c r="G133" s="23"/>
      <c r="H133" s="24" t="s">
        <v>18</v>
      </c>
      <c r="I133" s="24" t="s">
        <v>18</v>
      </c>
      <c r="K133" t="s">
        <v>44</v>
      </c>
      <c r="L133" s="33">
        <v>4</v>
      </c>
      <c r="M133" s="49"/>
      <c r="N133" s="23"/>
      <c r="O133" s="29"/>
      <c r="P133" s="29"/>
    </row>
    <row r="134" spans="1:16" hidden="1" x14ac:dyDescent="0.25">
      <c r="A134" s="42"/>
      <c r="B134" s="45"/>
      <c r="C134" s="46"/>
      <c r="D134" s="46"/>
      <c r="E134" s="15" t="s">
        <v>194</v>
      </c>
      <c r="F134" s="16"/>
      <c r="G134" s="23"/>
      <c r="H134" s="24" t="s">
        <v>18</v>
      </c>
      <c r="I134" s="24" t="s">
        <v>18</v>
      </c>
      <c r="K134" t="s">
        <v>44</v>
      </c>
      <c r="L134" s="33">
        <v>4</v>
      </c>
      <c r="M134" s="49"/>
      <c r="N134" s="23"/>
      <c r="O134" s="29"/>
      <c r="P134" s="29"/>
    </row>
    <row r="135" spans="1:16" hidden="1" x14ac:dyDescent="0.25">
      <c r="A135" s="42"/>
      <c r="B135" s="45"/>
      <c r="C135" s="46"/>
      <c r="D135" s="46"/>
      <c r="E135" s="15" t="s">
        <v>195</v>
      </c>
      <c r="F135" s="16"/>
      <c r="G135" s="23"/>
      <c r="H135" s="24" t="s">
        <v>18</v>
      </c>
      <c r="I135" s="24" t="s">
        <v>18</v>
      </c>
      <c r="K135" t="s">
        <v>44</v>
      </c>
      <c r="L135" s="33">
        <v>4</v>
      </c>
      <c r="M135" t="s">
        <v>185</v>
      </c>
      <c r="N135" s="23"/>
      <c r="O135" s="29"/>
      <c r="P135" s="29"/>
    </row>
    <row r="136" spans="1:16" hidden="1" x14ac:dyDescent="0.25">
      <c r="A136" s="42"/>
      <c r="B136" s="45"/>
      <c r="C136" s="46" t="s">
        <v>196</v>
      </c>
      <c r="D136" s="46" t="s">
        <v>176</v>
      </c>
      <c r="E136" s="15" t="s">
        <v>197</v>
      </c>
      <c r="F136" s="16"/>
      <c r="G136" s="23"/>
      <c r="H136" s="24" t="s">
        <v>18</v>
      </c>
      <c r="I136" s="24" t="s">
        <v>26</v>
      </c>
      <c r="M136" s="49" t="s">
        <v>190</v>
      </c>
      <c r="N136" s="34"/>
      <c r="O136" s="29"/>
      <c r="P136" s="29"/>
    </row>
    <row r="137" spans="1:16" hidden="1" x14ac:dyDescent="0.25">
      <c r="A137" s="42"/>
      <c r="B137" s="45"/>
      <c r="C137" s="46"/>
      <c r="D137" s="46"/>
      <c r="E137" s="15" t="s">
        <v>198</v>
      </c>
      <c r="F137" s="16"/>
      <c r="G137" s="23"/>
      <c r="H137" s="24" t="s">
        <v>18</v>
      </c>
      <c r="I137" s="24" t="s">
        <v>26</v>
      </c>
      <c r="M137" s="49"/>
      <c r="N137" s="34"/>
      <c r="O137" s="29"/>
      <c r="P137" s="29"/>
    </row>
    <row r="138" spans="1:16" hidden="1" x14ac:dyDescent="0.25">
      <c r="A138" s="42"/>
      <c r="B138" s="45"/>
      <c r="C138" s="46"/>
      <c r="D138" s="46" t="s">
        <v>199</v>
      </c>
      <c r="E138" s="15" t="s">
        <v>200</v>
      </c>
      <c r="F138" s="16"/>
      <c r="G138" s="23"/>
      <c r="H138" s="24" t="s">
        <v>18</v>
      </c>
      <c r="I138" s="24" t="s">
        <v>18</v>
      </c>
      <c r="K138" t="s">
        <v>44</v>
      </c>
      <c r="L138">
        <v>6</v>
      </c>
      <c r="M138" s="49"/>
      <c r="N138" s="34"/>
      <c r="O138" s="29"/>
      <c r="P138" s="29"/>
    </row>
    <row r="139" spans="1:16" hidden="1" x14ac:dyDescent="0.25">
      <c r="A139" s="42"/>
      <c r="B139" s="45"/>
      <c r="C139" s="46"/>
      <c r="D139" s="46"/>
      <c r="E139" s="15" t="s">
        <v>201</v>
      </c>
      <c r="F139" s="16"/>
      <c r="G139" s="23"/>
      <c r="H139" s="24" t="s">
        <v>18</v>
      </c>
      <c r="I139" s="24" t="s">
        <v>18</v>
      </c>
      <c r="K139" t="s">
        <v>44</v>
      </c>
      <c r="L139">
        <v>6</v>
      </c>
      <c r="M139" s="49"/>
      <c r="N139" s="34"/>
      <c r="O139" s="29"/>
      <c r="P139" s="29"/>
    </row>
    <row r="140" spans="1:16" hidden="1" x14ac:dyDescent="0.25">
      <c r="A140" s="42"/>
      <c r="B140" s="45"/>
      <c r="C140" s="46"/>
      <c r="D140" s="15" t="s">
        <v>202</v>
      </c>
      <c r="E140" s="15" t="s">
        <v>203</v>
      </c>
      <c r="F140" s="16"/>
      <c r="G140" s="23"/>
      <c r="H140" s="24" t="s">
        <v>18</v>
      </c>
      <c r="I140" s="24" t="s">
        <v>18</v>
      </c>
      <c r="K140" t="s">
        <v>44</v>
      </c>
      <c r="L140">
        <v>6</v>
      </c>
      <c r="M140" s="49"/>
      <c r="N140" s="34"/>
      <c r="O140" s="29"/>
      <c r="P140" s="29"/>
    </row>
    <row r="141" spans="1:16" hidden="1" x14ac:dyDescent="0.25">
      <c r="A141" s="42"/>
      <c r="B141" s="45"/>
      <c r="C141" s="46"/>
      <c r="D141" s="46" t="s">
        <v>204</v>
      </c>
      <c r="E141" s="15" t="s">
        <v>205</v>
      </c>
      <c r="F141" s="16"/>
      <c r="G141" s="23"/>
      <c r="H141" s="24" t="s">
        <v>18</v>
      </c>
      <c r="I141" s="24" t="s">
        <v>18</v>
      </c>
      <c r="K141" t="s">
        <v>44</v>
      </c>
      <c r="L141">
        <v>6</v>
      </c>
      <c r="M141" t="s">
        <v>185</v>
      </c>
      <c r="N141" s="30"/>
      <c r="O141" s="29"/>
      <c r="P141" s="29"/>
    </row>
    <row r="142" spans="1:16" hidden="1" x14ac:dyDescent="0.25">
      <c r="A142" s="42"/>
      <c r="B142" s="45"/>
      <c r="C142" s="46"/>
      <c r="D142" s="46"/>
      <c r="E142" s="15" t="s">
        <v>206</v>
      </c>
      <c r="F142" s="16"/>
      <c r="G142" s="23"/>
      <c r="H142" s="24" t="s">
        <v>18</v>
      </c>
      <c r="I142" s="24" t="s">
        <v>18</v>
      </c>
      <c r="K142" t="s">
        <v>44</v>
      </c>
      <c r="L142">
        <v>6</v>
      </c>
      <c r="M142" t="s">
        <v>185</v>
      </c>
      <c r="N142" s="30"/>
      <c r="O142" s="29"/>
      <c r="P142" s="29"/>
    </row>
    <row r="143" spans="1:16" hidden="1" x14ac:dyDescent="0.25">
      <c r="A143" s="42"/>
      <c r="B143" s="45"/>
      <c r="C143" s="47" t="s">
        <v>207</v>
      </c>
      <c r="D143" s="48" t="s">
        <v>208</v>
      </c>
      <c r="E143" s="26" t="s">
        <v>209</v>
      </c>
      <c r="F143" s="16"/>
      <c r="G143" s="23"/>
      <c r="H143" s="24" t="s">
        <v>39</v>
      </c>
      <c r="I143" s="24" t="s">
        <v>39</v>
      </c>
      <c r="K143" t="s">
        <v>40</v>
      </c>
      <c r="N143" s="30"/>
      <c r="O143" s="29"/>
      <c r="P143" s="29"/>
    </row>
    <row r="144" spans="1:16" hidden="1" x14ac:dyDescent="0.25">
      <c r="A144" s="42"/>
      <c r="B144" s="45"/>
      <c r="C144" s="47"/>
      <c r="D144" s="48"/>
      <c r="E144" s="26" t="s">
        <v>210</v>
      </c>
      <c r="F144" s="16"/>
      <c r="G144" s="23"/>
      <c r="H144" s="24" t="s">
        <v>39</v>
      </c>
      <c r="I144" s="24" t="s">
        <v>39</v>
      </c>
      <c r="K144" t="s">
        <v>40</v>
      </c>
      <c r="N144" s="30"/>
      <c r="O144" s="29"/>
      <c r="P144" s="29"/>
    </row>
    <row r="145" spans="1:17" hidden="1" x14ac:dyDescent="0.25">
      <c r="A145" s="42"/>
      <c r="B145" s="45"/>
      <c r="C145" s="47"/>
      <c r="D145" s="48"/>
      <c r="E145" s="26" t="s">
        <v>211</v>
      </c>
      <c r="F145" s="16"/>
      <c r="G145" s="23"/>
      <c r="H145" s="24" t="s">
        <v>39</v>
      </c>
      <c r="I145" s="24" t="s">
        <v>39</v>
      </c>
      <c r="K145" t="s">
        <v>40</v>
      </c>
      <c r="N145" s="30"/>
      <c r="O145" s="29"/>
      <c r="P145" s="29"/>
    </row>
    <row r="146" spans="1:17" hidden="1" x14ac:dyDescent="0.25">
      <c r="A146" s="42"/>
      <c r="B146" s="45"/>
      <c r="C146" s="47"/>
      <c r="D146" s="48"/>
      <c r="E146" s="26" t="s">
        <v>212</v>
      </c>
      <c r="F146" s="16"/>
      <c r="G146" s="23"/>
      <c r="H146" s="24" t="s">
        <v>39</v>
      </c>
      <c r="I146" s="24" t="s">
        <v>39</v>
      </c>
      <c r="K146" t="s">
        <v>40</v>
      </c>
      <c r="N146" s="30"/>
      <c r="O146" s="29"/>
      <c r="P146" s="29"/>
    </row>
    <row r="147" spans="1:17" hidden="1" x14ac:dyDescent="0.25">
      <c r="A147" s="42"/>
      <c r="B147" s="45"/>
      <c r="C147" s="47"/>
      <c r="D147" s="48"/>
      <c r="E147" s="26" t="s">
        <v>213</v>
      </c>
      <c r="F147" s="16"/>
      <c r="G147" s="23"/>
      <c r="H147" s="24" t="s">
        <v>39</v>
      </c>
      <c r="I147" s="24" t="s">
        <v>39</v>
      </c>
      <c r="K147" t="s">
        <v>40</v>
      </c>
      <c r="N147" s="30"/>
      <c r="O147" s="29"/>
      <c r="P147" s="29"/>
    </row>
    <row r="148" spans="1:17" hidden="1" x14ac:dyDescent="0.25">
      <c r="A148" s="42"/>
      <c r="B148" s="45"/>
      <c r="C148" s="47"/>
      <c r="D148" s="48"/>
      <c r="E148" s="26" t="s">
        <v>214</v>
      </c>
      <c r="F148" s="16"/>
      <c r="G148" s="23"/>
      <c r="H148" s="24" t="s">
        <v>39</v>
      </c>
      <c r="I148" s="24" t="s">
        <v>39</v>
      </c>
      <c r="K148" t="s">
        <v>40</v>
      </c>
      <c r="N148" s="30"/>
      <c r="O148" s="29"/>
      <c r="P148" s="29"/>
    </row>
    <row r="149" spans="1:17" hidden="1" x14ac:dyDescent="0.25">
      <c r="A149" s="42"/>
      <c r="B149" s="45"/>
      <c r="C149" s="47"/>
      <c r="D149" s="48"/>
      <c r="E149" s="26" t="s">
        <v>215</v>
      </c>
      <c r="F149" s="16"/>
      <c r="G149" s="23"/>
      <c r="H149" s="24" t="s">
        <v>39</v>
      </c>
      <c r="I149" s="24" t="s">
        <v>39</v>
      </c>
      <c r="K149" t="s">
        <v>40</v>
      </c>
      <c r="N149" s="30"/>
      <c r="O149" s="29"/>
      <c r="P149" s="29"/>
    </row>
    <row r="150" spans="1:17" hidden="1" x14ac:dyDescent="0.25">
      <c r="A150" s="42"/>
      <c r="B150" s="45"/>
      <c r="C150" s="47" t="s">
        <v>216</v>
      </c>
      <c r="D150" s="26" t="s">
        <v>217</v>
      </c>
      <c r="E150" s="26"/>
      <c r="F150" s="16"/>
      <c r="G150" s="23"/>
      <c r="H150" s="24" t="s">
        <v>39</v>
      </c>
      <c r="I150" s="24" t="s">
        <v>39</v>
      </c>
      <c r="K150" t="s">
        <v>40</v>
      </c>
      <c r="N150" s="30"/>
      <c r="O150" s="29"/>
      <c r="P150" s="29"/>
    </row>
    <row r="151" spans="1:17" hidden="1" x14ac:dyDescent="0.25">
      <c r="A151" s="42"/>
      <c r="B151" s="45"/>
      <c r="C151" s="46"/>
      <c r="D151" s="46" t="s">
        <v>218</v>
      </c>
      <c r="E151" s="15" t="s">
        <v>219</v>
      </c>
      <c r="F151" s="16"/>
      <c r="G151" s="23"/>
      <c r="H151" s="24" t="s">
        <v>26</v>
      </c>
      <c r="I151" s="24" t="s">
        <v>26</v>
      </c>
      <c r="N151" s="30"/>
      <c r="O151" s="29"/>
      <c r="P151" s="29"/>
    </row>
    <row r="152" spans="1:17" hidden="1" x14ac:dyDescent="0.25">
      <c r="A152" s="42"/>
      <c r="B152" s="45"/>
      <c r="C152" s="46"/>
      <c r="D152" s="46"/>
      <c r="E152" s="15" t="s">
        <v>220</v>
      </c>
      <c r="F152" s="16"/>
      <c r="G152" s="23"/>
      <c r="H152" s="24" t="s">
        <v>26</v>
      </c>
      <c r="I152" s="24" t="s">
        <v>26</v>
      </c>
      <c r="N152" s="30"/>
      <c r="O152" s="29"/>
      <c r="P152" s="29"/>
    </row>
    <row r="153" spans="1:17" hidden="1" x14ac:dyDescent="0.25">
      <c r="A153" s="42"/>
      <c r="B153" s="45"/>
      <c r="C153" s="46"/>
      <c r="D153" s="46"/>
      <c r="E153" s="15" t="s">
        <v>221</v>
      </c>
      <c r="F153" s="16"/>
      <c r="G153" s="23"/>
      <c r="H153" s="24" t="s">
        <v>26</v>
      </c>
      <c r="I153" s="24" t="s">
        <v>26</v>
      </c>
      <c r="N153" s="30"/>
      <c r="O153" s="29"/>
      <c r="P153" s="29"/>
    </row>
    <row r="154" spans="1:17" ht="22.05" hidden="1" customHeight="1" x14ac:dyDescent="0.25">
      <c r="A154" s="42"/>
      <c r="B154" s="45"/>
      <c r="C154" s="46"/>
      <c r="D154" s="46"/>
      <c r="E154" s="15" t="s">
        <v>222</v>
      </c>
      <c r="F154" s="16"/>
      <c r="G154" s="23"/>
      <c r="H154" s="24" t="s">
        <v>26</v>
      </c>
      <c r="I154" s="24" t="s">
        <v>26</v>
      </c>
      <c r="N154" s="30"/>
      <c r="O154" s="29"/>
      <c r="P154" s="29"/>
    </row>
    <row r="155" spans="1:17" hidden="1" x14ac:dyDescent="0.25">
      <c r="A155" s="42"/>
      <c r="B155" s="45"/>
      <c r="C155" s="47"/>
      <c r="D155" s="48"/>
      <c r="E155" s="26" t="s">
        <v>223</v>
      </c>
      <c r="F155" s="16"/>
      <c r="G155" s="23"/>
      <c r="H155" s="24" t="s">
        <v>39</v>
      </c>
      <c r="I155" s="24" t="s">
        <v>39</v>
      </c>
      <c r="K155" t="s">
        <v>40</v>
      </c>
      <c r="L155">
        <v>9</v>
      </c>
      <c r="N155" s="30"/>
      <c r="O155" s="29"/>
      <c r="P155" s="29"/>
    </row>
    <row r="156" spans="1:17" hidden="1" x14ac:dyDescent="0.25">
      <c r="A156" s="42"/>
      <c r="B156" s="45"/>
      <c r="C156" s="47"/>
      <c r="D156" s="48"/>
      <c r="E156" s="26" t="s">
        <v>224</v>
      </c>
      <c r="F156" s="16"/>
      <c r="G156" s="23"/>
      <c r="H156" s="24" t="s">
        <v>39</v>
      </c>
      <c r="I156" s="24" t="s">
        <v>39</v>
      </c>
      <c r="K156" t="s">
        <v>19</v>
      </c>
      <c r="L156">
        <v>9</v>
      </c>
      <c r="N156" s="30"/>
      <c r="O156" s="29"/>
      <c r="P156" s="29"/>
    </row>
    <row r="157" spans="1:17" hidden="1" x14ac:dyDescent="0.25">
      <c r="A157" s="42"/>
      <c r="B157" s="45"/>
      <c r="C157" s="47"/>
      <c r="D157" s="48" t="s">
        <v>225</v>
      </c>
      <c r="E157" s="26" t="s">
        <v>226</v>
      </c>
      <c r="F157" s="16"/>
      <c r="G157" s="23"/>
      <c r="H157" s="24" t="s">
        <v>39</v>
      </c>
      <c r="I157" s="24" t="s">
        <v>39</v>
      </c>
      <c r="K157" t="s">
        <v>19</v>
      </c>
      <c r="L157">
        <v>9</v>
      </c>
      <c r="N157" s="30"/>
      <c r="O157" s="29"/>
      <c r="P157" s="29"/>
    </row>
    <row r="158" spans="1:17" hidden="1" x14ac:dyDescent="0.25">
      <c r="A158" s="42"/>
      <c r="B158" s="45"/>
      <c r="C158" s="47"/>
      <c r="D158" s="48"/>
      <c r="E158" s="26" t="s">
        <v>227</v>
      </c>
      <c r="F158" s="16"/>
      <c r="G158" s="23"/>
      <c r="H158" s="24" t="s">
        <v>39</v>
      </c>
      <c r="I158" s="24" t="s">
        <v>39</v>
      </c>
      <c r="K158" t="s">
        <v>19</v>
      </c>
      <c r="L158">
        <v>9</v>
      </c>
      <c r="N158" s="30"/>
      <c r="O158" s="29"/>
      <c r="P158" s="29"/>
    </row>
    <row r="159" spans="1:17" hidden="1" x14ac:dyDescent="0.25">
      <c r="A159" s="42"/>
      <c r="B159" s="45"/>
      <c r="C159" s="47"/>
      <c r="D159" s="48"/>
      <c r="E159" s="26" t="s">
        <v>228</v>
      </c>
      <c r="F159" s="16"/>
      <c r="G159" s="23"/>
      <c r="H159" s="24" t="s">
        <v>39</v>
      </c>
      <c r="I159" s="24" t="s">
        <v>39</v>
      </c>
      <c r="K159" t="s">
        <v>19</v>
      </c>
      <c r="L159">
        <v>9</v>
      </c>
      <c r="N159" s="30"/>
      <c r="O159" s="29"/>
      <c r="P159" s="29"/>
    </row>
    <row r="160" spans="1:17" x14ac:dyDescent="0.25">
      <c r="A160" s="42"/>
      <c r="B160" s="45"/>
      <c r="C160" s="46"/>
      <c r="D160" s="46" t="s">
        <v>229</v>
      </c>
      <c r="E160" s="38" t="s">
        <v>230</v>
      </c>
      <c r="F160" s="16"/>
      <c r="G160" s="23"/>
      <c r="H160" s="24" t="s">
        <v>26</v>
      </c>
      <c r="I160" s="24" t="s">
        <v>18</v>
      </c>
      <c r="K160" t="s">
        <v>19</v>
      </c>
      <c r="L160">
        <v>8</v>
      </c>
      <c r="N160" s="23" t="s">
        <v>22</v>
      </c>
      <c r="O160" s="29"/>
      <c r="P160" s="29"/>
      <c r="Q160" s="55" t="s">
        <v>352</v>
      </c>
    </row>
    <row r="161" spans="1:17" x14ac:dyDescent="0.25">
      <c r="A161" s="42"/>
      <c r="B161" s="45"/>
      <c r="C161" s="46"/>
      <c r="D161" s="46"/>
      <c r="E161" s="38" t="s">
        <v>231</v>
      </c>
      <c r="F161" s="16"/>
      <c r="G161" s="23"/>
      <c r="H161" s="24" t="s">
        <v>26</v>
      </c>
      <c r="I161" s="24" t="s">
        <v>18</v>
      </c>
      <c r="K161" t="s">
        <v>19</v>
      </c>
      <c r="L161">
        <v>8</v>
      </c>
      <c r="N161" s="23" t="s">
        <v>22</v>
      </c>
      <c r="O161" s="29"/>
      <c r="P161" s="29"/>
      <c r="Q161" s="55" t="s">
        <v>352</v>
      </c>
    </row>
    <row r="162" spans="1:17" x14ac:dyDescent="0.25">
      <c r="A162" s="42"/>
      <c r="B162" s="45"/>
      <c r="C162" s="46"/>
      <c r="D162" s="46"/>
      <c r="E162" s="38" t="s">
        <v>232</v>
      </c>
      <c r="F162" s="16"/>
      <c r="G162" s="23"/>
      <c r="H162" s="24" t="s">
        <v>26</v>
      </c>
      <c r="I162" s="24" t="s">
        <v>18</v>
      </c>
      <c r="K162" t="s">
        <v>19</v>
      </c>
      <c r="L162">
        <v>8</v>
      </c>
      <c r="N162" s="23" t="s">
        <v>22</v>
      </c>
      <c r="O162" s="29"/>
      <c r="P162" s="29"/>
      <c r="Q162" s="55" t="s">
        <v>352</v>
      </c>
    </row>
    <row r="163" spans="1:17" hidden="1" x14ac:dyDescent="0.25">
      <c r="A163" s="42"/>
      <c r="B163" s="45"/>
      <c r="C163" s="46"/>
      <c r="D163" s="46"/>
      <c r="E163" s="38" t="s">
        <v>233</v>
      </c>
      <c r="F163" s="16"/>
      <c r="G163" s="23"/>
      <c r="H163" s="24" t="s">
        <v>26</v>
      </c>
      <c r="I163" s="24" t="s">
        <v>18</v>
      </c>
      <c r="K163" t="s">
        <v>19</v>
      </c>
      <c r="L163">
        <v>8</v>
      </c>
      <c r="N163" s="23"/>
      <c r="O163" s="29"/>
      <c r="P163" s="29"/>
    </row>
    <row r="164" spans="1:17" x14ac:dyDescent="0.25">
      <c r="A164" s="42"/>
      <c r="B164" s="45"/>
      <c r="C164" s="46"/>
      <c r="D164" s="46"/>
      <c r="E164" s="38" t="s">
        <v>234</v>
      </c>
      <c r="F164" s="16"/>
      <c r="G164" s="23"/>
      <c r="H164" s="24" t="s">
        <v>26</v>
      </c>
      <c r="I164" s="24" t="s">
        <v>18</v>
      </c>
      <c r="K164" t="s">
        <v>19</v>
      </c>
      <c r="L164">
        <v>8</v>
      </c>
      <c r="N164" s="23" t="s">
        <v>22</v>
      </c>
      <c r="O164" s="29"/>
      <c r="P164" s="29"/>
      <c r="Q164" s="55" t="s">
        <v>352</v>
      </c>
    </row>
    <row r="165" spans="1:17" x14ac:dyDescent="0.25">
      <c r="A165" s="42"/>
      <c r="B165" s="45"/>
      <c r="C165" s="46"/>
      <c r="D165" s="46"/>
      <c r="E165" s="38" t="s">
        <v>235</v>
      </c>
      <c r="F165" s="16"/>
      <c r="G165" s="23" t="s">
        <v>22</v>
      </c>
      <c r="H165" s="24" t="s">
        <v>26</v>
      </c>
      <c r="I165" s="24" t="s">
        <v>18</v>
      </c>
      <c r="K165" t="s">
        <v>19</v>
      </c>
      <c r="L165">
        <v>8</v>
      </c>
      <c r="N165" s="23" t="s">
        <v>22</v>
      </c>
      <c r="O165" s="29"/>
      <c r="P165" s="29"/>
      <c r="Q165" s="55" t="s">
        <v>352</v>
      </c>
    </row>
    <row r="166" spans="1:17" x14ac:dyDescent="0.25">
      <c r="A166" s="42"/>
      <c r="B166" s="45"/>
      <c r="C166" s="46"/>
      <c r="D166" s="46"/>
      <c r="E166" s="38" t="s">
        <v>236</v>
      </c>
      <c r="F166" s="16"/>
      <c r="G166" s="23"/>
      <c r="H166" s="24" t="s">
        <v>26</v>
      </c>
      <c r="I166" s="24" t="s">
        <v>18</v>
      </c>
      <c r="K166" t="s">
        <v>19</v>
      </c>
      <c r="L166">
        <v>8</v>
      </c>
      <c r="N166" s="23" t="s">
        <v>22</v>
      </c>
      <c r="O166" s="29"/>
      <c r="P166" s="29"/>
      <c r="Q166" s="55" t="s">
        <v>352</v>
      </c>
    </row>
    <row r="167" spans="1:17" x14ac:dyDescent="0.25">
      <c r="A167" s="42"/>
      <c r="B167" s="45"/>
      <c r="C167" s="46"/>
      <c r="D167" s="46"/>
      <c r="E167" s="38" t="s">
        <v>237</v>
      </c>
      <c r="F167" s="16"/>
      <c r="G167" s="23" t="s">
        <v>22</v>
      </c>
      <c r="H167" s="24" t="s">
        <v>26</v>
      </c>
      <c r="I167" s="24" t="s">
        <v>18</v>
      </c>
      <c r="K167" t="s">
        <v>19</v>
      </c>
      <c r="L167">
        <v>8</v>
      </c>
      <c r="N167" s="23" t="s">
        <v>22</v>
      </c>
      <c r="O167" s="29"/>
      <c r="P167" s="29"/>
      <c r="Q167" s="55" t="s">
        <v>352</v>
      </c>
    </row>
    <row r="168" spans="1:17" x14ac:dyDescent="0.25">
      <c r="A168" s="42"/>
      <c r="B168" s="45"/>
      <c r="C168" s="46"/>
      <c r="D168" s="46"/>
      <c r="E168" s="38" t="s">
        <v>238</v>
      </c>
      <c r="F168" s="16"/>
      <c r="G168" s="23"/>
      <c r="H168" s="24" t="s">
        <v>26</v>
      </c>
      <c r="I168" s="24" t="s">
        <v>18</v>
      </c>
      <c r="K168" t="s">
        <v>19</v>
      </c>
      <c r="L168">
        <v>8</v>
      </c>
      <c r="N168" s="23" t="s">
        <v>22</v>
      </c>
      <c r="O168" s="29"/>
      <c r="P168" s="29"/>
      <c r="Q168" s="55" t="s">
        <v>352</v>
      </c>
    </row>
    <row r="169" spans="1:17" hidden="1" x14ac:dyDescent="0.25">
      <c r="A169" s="42"/>
      <c r="B169" s="45"/>
      <c r="C169" s="46"/>
      <c r="D169" s="46"/>
      <c r="E169" s="38" t="s">
        <v>239</v>
      </c>
      <c r="F169" s="16"/>
      <c r="G169" s="23"/>
      <c r="H169" s="24" t="s">
        <v>26</v>
      </c>
      <c r="I169" s="24" t="s">
        <v>18</v>
      </c>
      <c r="K169" t="s">
        <v>19</v>
      </c>
      <c r="L169">
        <v>8</v>
      </c>
      <c r="N169" s="23"/>
      <c r="O169" s="29"/>
      <c r="P169" s="29"/>
    </row>
    <row r="170" spans="1:17" x14ac:dyDescent="0.25">
      <c r="A170" s="42"/>
      <c r="B170" s="45"/>
      <c r="C170" s="46"/>
      <c r="D170" s="46"/>
      <c r="E170" s="39" t="s">
        <v>240</v>
      </c>
      <c r="F170" s="16"/>
      <c r="G170" s="23"/>
      <c r="H170" s="24" t="s">
        <v>26</v>
      </c>
      <c r="I170" s="24" t="s">
        <v>18</v>
      </c>
      <c r="K170" t="s">
        <v>19</v>
      </c>
      <c r="L170">
        <v>8</v>
      </c>
      <c r="N170" s="23" t="s">
        <v>22</v>
      </c>
      <c r="O170" s="29"/>
      <c r="P170" s="29"/>
      <c r="Q170" s="55" t="s">
        <v>352</v>
      </c>
    </row>
    <row r="171" spans="1:17" x14ac:dyDescent="0.25">
      <c r="A171" s="42"/>
      <c r="B171" s="45"/>
      <c r="C171" s="46"/>
      <c r="D171" s="46"/>
      <c r="E171" s="39" t="s">
        <v>241</v>
      </c>
      <c r="F171" s="16"/>
      <c r="G171" s="23"/>
      <c r="H171" s="24" t="s">
        <v>26</v>
      </c>
      <c r="I171" s="24" t="s">
        <v>18</v>
      </c>
      <c r="K171" t="s">
        <v>19</v>
      </c>
      <c r="L171">
        <v>8</v>
      </c>
      <c r="N171" s="23" t="s">
        <v>22</v>
      </c>
      <c r="O171" s="29"/>
      <c r="P171" s="29"/>
      <c r="Q171" s="55" t="s">
        <v>352</v>
      </c>
    </row>
    <row r="172" spans="1:17" hidden="1" x14ac:dyDescent="0.25">
      <c r="A172" s="42"/>
      <c r="B172" s="45"/>
      <c r="C172" s="47"/>
      <c r="D172" s="26" t="s">
        <v>242</v>
      </c>
      <c r="E172" s="26" t="s">
        <v>243</v>
      </c>
      <c r="F172" s="16"/>
      <c r="G172" s="23"/>
      <c r="H172" s="24" t="s">
        <v>39</v>
      </c>
      <c r="I172" s="24" t="s">
        <v>39</v>
      </c>
      <c r="K172" t="s">
        <v>40</v>
      </c>
      <c r="N172" s="30"/>
      <c r="O172" s="29"/>
      <c r="P172" s="29"/>
    </row>
    <row r="173" spans="1:17" hidden="1" x14ac:dyDescent="0.25">
      <c r="A173" s="42"/>
      <c r="B173" s="45" t="s">
        <v>244</v>
      </c>
      <c r="C173" s="46" t="s">
        <v>67</v>
      </c>
      <c r="D173" s="15" t="s">
        <v>245</v>
      </c>
      <c r="E173" s="15"/>
      <c r="F173" s="16"/>
      <c r="G173" s="23" t="s">
        <v>22</v>
      </c>
      <c r="H173" s="24" t="s">
        <v>23</v>
      </c>
      <c r="I173" s="24" t="s">
        <v>18</v>
      </c>
      <c r="K173" t="s">
        <v>19</v>
      </c>
      <c r="L173" s="33">
        <v>5</v>
      </c>
      <c r="N173" s="23" t="s">
        <v>22</v>
      </c>
      <c r="O173" s="29" t="s">
        <v>45</v>
      </c>
      <c r="P173" s="29"/>
    </row>
    <row r="174" spans="1:17" hidden="1" x14ac:dyDescent="0.25">
      <c r="A174" s="42"/>
      <c r="B174" s="45"/>
      <c r="C174" s="46"/>
      <c r="D174" s="15" t="s">
        <v>246</v>
      </c>
      <c r="E174" s="15"/>
      <c r="F174" s="16"/>
      <c r="G174" s="23" t="s">
        <v>22</v>
      </c>
      <c r="H174" s="24" t="s">
        <v>23</v>
      </c>
      <c r="I174" s="24" t="s">
        <v>18</v>
      </c>
      <c r="K174" t="s">
        <v>19</v>
      </c>
      <c r="L174" s="33">
        <v>5</v>
      </c>
      <c r="N174" s="23" t="s">
        <v>22</v>
      </c>
      <c r="O174" s="29" t="s">
        <v>45</v>
      </c>
      <c r="P174" s="29"/>
    </row>
    <row r="175" spans="1:17" hidden="1" x14ac:dyDescent="0.25">
      <c r="A175" s="42"/>
      <c r="B175" s="45"/>
      <c r="C175" s="47"/>
      <c r="D175" s="26" t="s">
        <v>247</v>
      </c>
      <c r="E175" s="26"/>
      <c r="F175" s="16"/>
      <c r="G175" s="23"/>
      <c r="H175" s="24" t="s">
        <v>39</v>
      </c>
      <c r="I175" s="24" t="s">
        <v>18</v>
      </c>
      <c r="K175" t="s">
        <v>19</v>
      </c>
      <c r="L175" s="33">
        <v>5</v>
      </c>
      <c r="N175" s="30"/>
      <c r="O175" s="29"/>
      <c r="P175" s="29"/>
    </row>
    <row r="176" spans="1:17" hidden="1" x14ac:dyDescent="0.25">
      <c r="A176" s="42"/>
      <c r="B176" s="45"/>
      <c r="C176" s="47"/>
      <c r="D176" s="26" t="s">
        <v>248</v>
      </c>
      <c r="E176" s="26"/>
      <c r="F176" s="16"/>
      <c r="G176" s="23"/>
      <c r="H176" s="24" t="s">
        <v>39</v>
      </c>
      <c r="I176" s="24" t="s">
        <v>18</v>
      </c>
      <c r="K176" t="s">
        <v>19</v>
      </c>
      <c r="L176" s="33">
        <v>5</v>
      </c>
      <c r="N176" s="30"/>
      <c r="O176" s="29"/>
      <c r="P176" s="29"/>
    </row>
    <row r="177" spans="1:18" x14ac:dyDescent="0.25">
      <c r="A177" s="42"/>
      <c r="B177" s="45"/>
      <c r="C177" s="15" t="s">
        <v>249</v>
      </c>
      <c r="D177" s="15" t="s">
        <v>250</v>
      </c>
      <c r="E177" s="15"/>
      <c r="F177" s="16"/>
      <c r="G177" s="23" t="s">
        <v>22</v>
      </c>
      <c r="H177" s="24" t="s">
        <v>23</v>
      </c>
      <c r="I177" s="24" t="s">
        <v>23</v>
      </c>
      <c r="K177" t="s">
        <v>19</v>
      </c>
      <c r="N177" s="23" t="s">
        <v>22</v>
      </c>
      <c r="O177" s="29"/>
      <c r="P177" s="29"/>
      <c r="R177" s="55" t="s">
        <v>354</v>
      </c>
    </row>
    <row r="178" spans="1:18" hidden="1" x14ac:dyDescent="0.25">
      <c r="A178" s="42"/>
      <c r="B178" s="45"/>
      <c r="C178" s="15" t="s">
        <v>251</v>
      </c>
      <c r="D178" s="15" t="s">
        <v>250</v>
      </c>
      <c r="E178" s="15"/>
      <c r="F178" s="16"/>
      <c r="G178" s="23" t="s">
        <v>22</v>
      </c>
      <c r="H178" s="24" t="s">
        <v>23</v>
      </c>
      <c r="I178" s="24" t="s">
        <v>23</v>
      </c>
      <c r="K178" t="s">
        <v>19</v>
      </c>
      <c r="N178" s="23" t="s">
        <v>22</v>
      </c>
      <c r="O178" s="29" t="s">
        <v>45</v>
      </c>
      <c r="P178" s="29"/>
    </row>
    <row r="179" spans="1:18" hidden="1" x14ac:dyDescent="0.25">
      <c r="A179" s="42"/>
      <c r="B179" s="45"/>
      <c r="C179" s="15" t="s">
        <v>252</v>
      </c>
      <c r="D179" s="15" t="s">
        <v>250</v>
      </c>
      <c r="E179" s="15"/>
      <c r="F179" s="16"/>
      <c r="G179" s="23" t="s">
        <v>22</v>
      </c>
      <c r="H179" s="24" t="s">
        <v>23</v>
      </c>
      <c r="I179" s="24" t="s">
        <v>23</v>
      </c>
      <c r="K179" t="s">
        <v>19</v>
      </c>
      <c r="N179" s="23" t="s">
        <v>22</v>
      </c>
      <c r="O179" s="29" t="s">
        <v>45</v>
      </c>
      <c r="P179" s="29"/>
    </row>
    <row r="180" spans="1:18" hidden="1" x14ac:dyDescent="0.25">
      <c r="A180" s="42"/>
      <c r="B180" s="45"/>
      <c r="C180" s="15" t="s">
        <v>121</v>
      </c>
      <c r="D180" s="15" t="s">
        <v>250</v>
      </c>
      <c r="E180" s="15"/>
      <c r="F180" s="16"/>
      <c r="G180" s="23" t="s">
        <v>22</v>
      </c>
      <c r="H180" s="24" t="s">
        <v>23</v>
      </c>
      <c r="I180" s="24" t="s">
        <v>23</v>
      </c>
      <c r="K180" t="s">
        <v>19</v>
      </c>
      <c r="N180" s="23"/>
      <c r="O180" s="29"/>
      <c r="P180" s="29"/>
    </row>
    <row r="181" spans="1:18" hidden="1" x14ac:dyDescent="0.25">
      <c r="A181" s="42"/>
      <c r="B181" s="45"/>
      <c r="C181" s="15" t="s">
        <v>253</v>
      </c>
      <c r="D181" s="15" t="s">
        <v>254</v>
      </c>
      <c r="E181" s="15"/>
      <c r="F181" s="16"/>
      <c r="G181" s="23" t="s">
        <v>22</v>
      </c>
      <c r="H181" s="24" t="s">
        <v>23</v>
      </c>
      <c r="I181" s="24" t="s">
        <v>18</v>
      </c>
      <c r="K181" t="s">
        <v>40</v>
      </c>
      <c r="L181">
        <v>10</v>
      </c>
      <c r="N181" s="23"/>
      <c r="O181" s="29"/>
      <c r="P181" s="29"/>
    </row>
    <row r="182" spans="1:18" x14ac:dyDescent="0.25">
      <c r="A182" s="42"/>
      <c r="B182" s="45" t="s">
        <v>255</v>
      </c>
      <c r="C182" s="46" t="s">
        <v>256</v>
      </c>
      <c r="D182" s="15" t="s">
        <v>257</v>
      </c>
      <c r="E182" s="15"/>
      <c r="F182" s="16"/>
      <c r="G182" s="23" t="s">
        <v>22</v>
      </c>
      <c r="H182" s="24" t="s">
        <v>23</v>
      </c>
      <c r="I182" s="24" t="s">
        <v>18</v>
      </c>
      <c r="K182" t="s">
        <v>19</v>
      </c>
      <c r="L182">
        <v>7</v>
      </c>
      <c r="N182" s="23" t="s">
        <v>22</v>
      </c>
      <c r="O182" s="29"/>
      <c r="P182" s="29"/>
      <c r="Q182" s="55" t="s">
        <v>353</v>
      </c>
      <c r="R182" s="55" t="s">
        <v>355</v>
      </c>
    </row>
    <row r="183" spans="1:18" x14ac:dyDescent="0.25">
      <c r="A183" s="42"/>
      <c r="B183" s="45"/>
      <c r="C183" s="46"/>
      <c r="D183" s="15" t="s">
        <v>258</v>
      </c>
      <c r="E183" s="15"/>
      <c r="F183" s="16"/>
      <c r="G183" s="23" t="s">
        <v>22</v>
      </c>
      <c r="H183" s="24" t="s">
        <v>23</v>
      </c>
      <c r="I183" s="24" t="s">
        <v>18</v>
      </c>
      <c r="K183" t="s">
        <v>19</v>
      </c>
      <c r="L183">
        <v>7</v>
      </c>
      <c r="N183" s="23" t="s">
        <v>22</v>
      </c>
      <c r="O183" s="29"/>
      <c r="P183" s="29"/>
      <c r="Q183" s="55" t="s">
        <v>353</v>
      </c>
      <c r="R183" s="55" t="s">
        <v>355</v>
      </c>
    </row>
    <row r="184" spans="1:18" x14ac:dyDescent="0.25">
      <c r="A184" s="42"/>
      <c r="B184" s="45"/>
      <c r="C184" s="46" t="s">
        <v>259</v>
      </c>
      <c r="D184" s="15" t="s">
        <v>260</v>
      </c>
      <c r="E184" s="15"/>
      <c r="F184" s="16"/>
      <c r="G184" s="23" t="s">
        <v>22</v>
      </c>
      <c r="H184" s="24" t="s">
        <v>23</v>
      </c>
      <c r="I184" s="24" t="s">
        <v>18</v>
      </c>
      <c r="K184" t="s">
        <v>19</v>
      </c>
      <c r="L184">
        <v>7</v>
      </c>
      <c r="N184" s="23" t="s">
        <v>22</v>
      </c>
      <c r="O184" s="29"/>
      <c r="P184" s="29"/>
      <c r="R184" s="55"/>
    </row>
    <row r="185" spans="1:18" x14ac:dyDescent="0.25">
      <c r="A185" s="42"/>
      <c r="B185" s="45"/>
      <c r="C185" s="46"/>
      <c r="D185" s="15" t="s">
        <v>261</v>
      </c>
      <c r="E185" s="15"/>
      <c r="F185" s="16"/>
      <c r="G185" s="23" t="s">
        <v>22</v>
      </c>
      <c r="H185" s="24" t="s">
        <v>23</v>
      </c>
      <c r="I185" s="24" t="s">
        <v>18</v>
      </c>
      <c r="K185" t="s">
        <v>19</v>
      </c>
      <c r="L185">
        <v>7</v>
      </c>
      <c r="N185" s="23" t="s">
        <v>22</v>
      </c>
      <c r="O185" s="29"/>
      <c r="P185" s="29"/>
      <c r="R185" s="55"/>
    </row>
    <row r="186" spans="1:18" hidden="1" x14ac:dyDescent="0.25">
      <c r="A186" s="42"/>
      <c r="B186" s="45"/>
      <c r="C186" s="27" t="s">
        <v>262</v>
      </c>
      <c r="D186" s="26" t="s">
        <v>263</v>
      </c>
      <c r="E186" s="26"/>
      <c r="F186" s="16"/>
      <c r="G186" s="23"/>
      <c r="H186" s="24" t="s">
        <v>39</v>
      </c>
      <c r="I186" s="24" t="s">
        <v>18</v>
      </c>
      <c r="K186" t="s">
        <v>19</v>
      </c>
      <c r="L186">
        <v>7</v>
      </c>
      <c r="N186" s="30"/>
      <c r="O186" s="29"/>
      <c r="P186" s="29"/>
    </row>
    <row r="187" spans="1:18" hidden="1" x14ac:dyDescent="0.25">
      <c r="A187" s="42" t="s">
        <v>264</v>
      </c>
      <c r="B187" s="45" t="s">
        <v>264</v>
      </c>
      <c r="C187" s="15" t="s">
        <v>265</v>
      </c>
      <c r="D187" s="15" t="s">
        <v>266</v>
      </c>
      <c r="E187" s="15"/>
      <c r="F187" s="16"/>
      <c r="G187" s="23" t="s">
        <v>22</v>
      </c>
      <c r="H187" s="24" t="s">
        <v>26</v>
      </c>
      <c r="I187" s="24" t="s">
        <v>26</v>
      </c>
      <c r="N187" s="23" t="s">
        <v>22</v>
      </c>
      <c r="O187" s="29" t="s">
        <v>55</v>
      </c>
      <c r="P187" s="29"/>
    </row>
    <row r="188" spans="1:18" hidden="1" x14ac:dyDescent="0.25">
      <c r="A188" s="42"/>
      <c r="B188" s="45"/>
      <c r="C188" s="47" t="s">
        <v>267</v>
      </c>
      <c r="D188" s="26" t="s">
        <v>268</v>
      </c>
      <c r="E188" s="26"/>
      <c r="F188" s="16"/>
      <c r="G188" s="23"/>
      <c r="H188" s="24" t="s">
        <v>39</v>
      </c>
      <c r="I188" s="24" t="s">
        <v>39</v>
      </c>
      <c r="K188" t="s">
        <v>44</v>
      </c>
      <c r="N188" s="30"/>
      <c r="O188" s="29"/>
      <c r="P188" s="29"/>
    </row>
    <row r="189" spans="1:18" hidden="1" x14ac:dyDescent="0.25">
      <c r="A189" s="42"/>
      <c r="B189" s="45"/>
      <c r="C189" s="46"/>
      <c r="D189" s="15" t="s">
        <v>269</v>
      </c>
      <c r="E189" s="15"/>
      <c r="F189" s="16"/>
      <c r="G189" s="23" t="s">
        <v>22</v>
      </c>
      <c r="H189" s="24" t="s">
        <v>23</v>
      </c>
      <c r="I189" s="24" t="s">
        <v>18</v>
      </c>
      <c r="K189" t="s">
        <v>44</v>
      </c>
      <c r="L189" s="33">
        <v>3</v>
      </c>
      <c r="N189" s="23" t="s">
        <v>22</v>
      </c>
      <c r="O189" s="29" t="s">
        <v>45</v>
      </c>
      <c r="P189" s="29"/>
    </row>
    <row r="190" spans="1:18" hidden="1" x14ac:dyDescent="0.25">
      <c r="A190" s="42"/>
      <c r="B190" s="45"/>
      <c r="C190" s="15" t="s">
        <v>270</v>
      </c>
      <c r="D190" s="15" t="s">
        <v>271</v>
      </c>
      <c r="E190" s="15"/>
      <c r="F190" s="16"/>
      <c r="G190" s="23" t="s">
        <v>22</v>
      </c>
      <c r="H190" s="24" t="s">
        <v>23</v>
      </c>
      <c r="I190" s="24" t="s">
        <v>18</v>
      </c>
      <c r="K190" t="s">
        <v>44</v>
      </c>
      <c r="L190" s="33">
        <v>8</v>
      </c>
      <c r="N190" s="23"/>
      <c r="O190" s="29"/>
      <c r="P190" s="29"/>
    </row>
    <row r="191" spans="1:18" hidden="1" x14ac:dyDescent="0.25">
      <c r="A191" s="42"/>
      <c r="B191" s="45"/>
      <c r="C191" s="27" t="s">
        <v>272</v>
      </c>
      <c r="D191" s="26" t="s">
        <v>273</v>
      </c>
      <c r="E191" s="26"/>
      <c r="F191" s="16"/>
      <c r="G191" s="23"/>
      <c r="H191" s="24" t="s">
        <v>39</v>
      </c>
      <c r="I191" s="24" t="s">
        <v>18</v>
      </c>
      <c r="K191" t="s">
        <v>44</v>
      </c>
      <c r="L191" s="33">
        <v>8</v>
      </c>
      <c r="N191" s="30"/>
      <c r="O191" s="29"/>
      <c r="P191" s="29"/>
    </row>
    <row r="192" spans="1:18" hidden="1" x14ac:dyDescent="0.25">
      <c r="A192" s="42"/>
      <c r="B192" s="45"/>
      <c r="C192" s="15" t="s">
        <v>64</v>
      </c>
      <c r="D192" s="15" t="s">
        <v>274</v>
      </c>
      <c r="E192" s="15"/>
      <c r="F192" s="16"/>
      <c r="G192" s="23" t="s">
        <v>22</v>
      </c>
      <c r="H192" s="24" t="s">
        <v>23</v>
      </c>
      <c r="I192" s="24" t="s">
        <v>18</v>
      </c>
      <c r="K192" t="s">
        <v>44</v>
      </c>
      <c r="L192" s="33">
        <v>8</v>
      </c>
      <c r="N192" s="30"/>
      <c r="O192" s="29"/>
      <c r="P192" s="29"/>
    </row>
    <row r="193" spans="1:18" hidden="1" x14ac:dyDescent="0.25">
      <c r="A193" s="42"/>
      <c r="B193" s="45"/>
      <c r="C193" s="46" t="s">
        <v>275</v>
      </c>
      <c r="D193" s="15" t="s">
        <v>276</v>
      </c>
      <c r="E193" s="15"/>
      <c r="F193" s="16"/>
      <c r="G193" s="23" t="s">
        <v>22</v>
      </c>
      <c r="H193" s="24" t="s">
        <v>23</v>
      </c>
      <c r="I193" s="24" t="s">
        <v>18</v>
      </c>
      <c r="K193" t="s">
        <v>44</v>
      </c>
      <c r="L193" s="33">
        <v>3</v>
      </c>
      <c r="N193" s="23" t="s">
        <v>22</v>
      </c>
      <c r="O193" s="29" t="s">
        <v>55</v>
      </c>
      <c r="P193" s="29"/>
    </row>
    <row r="194" spans="1:18" hidden="1" x14ac:dyDescent="0.25">
      <c r="A194" s="42"/>
      <c r="B194" s="45"/>
      <c r="C194" s="46"/>
      <c r="D194" s="15" t="s">
        <v>277</v>
      </c>
      <c r="E194" s="15"/>
      <c r="F194" s="16"/>
      <c r="G194" s="23" t="s">
        <v>22</v>
      </c>
      <c r="H194" s="24" t="s">
        <v>26</v>
      </c>
      <c r="I194" s="24" t="s">
        <v>26</v>
      </c>
      <c r="N194" s="23" t="s">
        <v>22</v>
      </c>
      <c r="O194" s="29" t="s">
        <v>55</v>
      </c>
      <c r="P194" s="29"/>
    </row>
    <row r="195" spans="1:18" x14ac:dyDescent="0.25">
      <c r="A195" s="42"/>
      <c r="B195" s="45"/>
      <c r="C195" s="46"/>
      <c r="D195" s="15" t="s">
        <v>278</v>
      </c>
      <c r="E195" s="15"/>
      <c r="F195" s="16"/>
      <c r="G195" s="23" t="s">
        <v>22</v>
      </c>
      <c r="H195" s="24" t="s">
        <v>23</v>
      </c>
      <c r="I195" s="24" t="s">
        <v>18</v>
      </c>
      <c r="K195" t="s">
        <v>44</v>
      </c>
      <c r="L195" s="33">
        <v>3</v>
      </c>
      <c r="N195" s="23" t="s">
        <v>22</v>
      </c>
      <c r="O195" s="29"/>
      <c r="P195" s="29"/>
    </row>
    <row r="196" spans="1:18" x14ac:dyDescent="0.25">
      <c r="A196" s="42"/>
      <c r="B196" s="45"/>
      <c r="C196" s="46"/>
      <c r="D196" s="15" t="s">
        <v>279</v>
      </c>
      <c r="E196" s="15"/>
      <c r="F196" s="16"/>
      <c r="G196" s="23" t="s">
        <v>22</v>
      </c>
      <c r="H196" s="24" t="s">
        <v>26</v>
      </c>
      <c r="I196" s="24" t="s">
        <v>26</v>
      </c>
      <c r="N196" s="23" t="s">
        <v>22</v>
      </c>
      <c r="O196" s="29"/>
      <c r="P196" s="29"/>
    </row>
    <row r="197" spans="1:18" x14ac:dyDescent="0.25">
      <c r="A197" s="42"/>
      <c r="B197" s="45"/>
      <c r="C197" s="46"/>
      <c r="D197" s="15" t="s">
        <v>280</v>
      </c>
      <c r="E197" s="15"/>
      <c r="F197" s="16"/>
      <c r="G197" s="23" t="s">
        <v>22</v>
      </c>
      <c r="H197" s="24" t="s">
        <v>23</v>
      </c>
      <c r="I197" s="24" t="s">
        <v>18</v>
      </c>
      <c r="K197" t="s">
        <v>44</v>
      </c>
      <c r="L197" s="33">
        <v>3</v>
      </c>
      <c r="N197" s="23" t="s">
        <v>22</v>
      </c>
      <c r="O197" s="29"/>
      <c r="P197" s="29"/>
    </row>
    <row r="198" spans="1:18" hidden="1" x14ac:dyDescent="0.25">
      <c r="A198" s="42"/>
      <c r="B198" s="45"/>
      <c r="C198" s="47"/>
      <c r="D198" s="26" t="s">
        <v>106</v>
      </c>
      <c r="E198" s="26"/>
      <c r="F198" s="16"/>
      <c r="G198" s="23"/>
      <c r="H198" s="24" t="s">
        <v>39</v>
      </c>
      <c r="I198" s="24" t="s">
        <v>18</v>
      </c>
      <c r="K198" t="s">
        <v>44</v>
      </c>
      <c r="L198" s="33">
        <v>3</v>
      </c>
      <c r="N198" s="30"/>
      <c r="O198" s="29"/>
      <c r="P198" s="29"/>
    </row>
    <row r="199" spans="1:18" hidden="1" x14ac:dyDescent="0.25">
      <c r="A199" s="42"/>
      <c r="B199" s="45"/>
      <c r="C199" s="46" t="s">
        <v>281</v>
      </c>
      <c r="D199" s="15" t="s">
        <v>282</v>
      </c>
      <c r="E199" s="15"/>
      <c r="F199" s="16"/>
      <c r="G199" s="23"/>
      <c r="H199" s="24" t="s">
        <v>26</v>
      </c>
      <c r="I199" s="24" t="s">
        <v>26</v>
      </c>
      <c r="N199" s="30"/>
      <c r="O199" s="29"/>
      <c r="P199" s="29"/>
    </row>
    <row r="200" spans="1:18" hidden="1" x14ac:dyDescent="0.25">
      <c r="A200" s="42"/>
      <c r="B200" s="45"/>
      <c r="C200" s="46"/>
      <c r="D200" s="15" t="s">
        <v>283</v>
      </c>
      <c r="E200" s="15"/>
      <c r="F200" s="16"/>
      <c r="G200" s="23"/>
      <c r="H200" s="24" t="s">
        <v>26</v>
      </c>
      <c r="I200" s="24" t="s">
        <v>26</v>
      </c>
      <c r="N200" s="30"/>
      <c r="O200" s="29"/>
      <c r="P200" s="29"/>
    </row>
    <row r="201" spans="1:18" hidden="1" x14ac:dyDescent="0.25">
      <c r="A201" s="42"/>
      <c r="B201" s="45"/>
      <c r="C201" s="46"/>
      <c r="D201" s="15" t="s">
        <v>284</v>
      </c>
      <c r="E201" s="15"/>
      <c r="F201" s="16"/>
      <c r="G201" s="23"/>
      <c r="H201" s="24" t="s">
        <v>26</v>
      </c>
      <c r="I201" s="24" t="s">
        <v>26</v>
      </c>
      <c r="N201" s="30"/>
      <c r="O201" s="29"/>
      <c r="P201" s="29"/>
    </row>
    <row r="202" spans="1:18" hidden="1" x14ac:dyDescent="0.25">
      <c r="A202" s="42"/>
      <c r="B202" s="45"/>
      <c r="C202" s="46"/>
      <c r="D202" s="15" t="s">
        <v>285</v>
      </c>
      <c r="E202" s="15"/>
      <c r="F202" s="16"/>
      <c r="G202" s="23"/>
      <c r="H202" s="24" t="s">
        <v>26</v>
      </c>
      <c r="I202" s="24" t="s">
        <v>26</v>
      </c>
      <c r="N202" s="30"/>
      <c r="O202" s="29"/>
      <c r="P202" s="29"/>
    </row>
    <row r="203" spans="1:18" hidden="1" x14ac:dyDescent="0.25">
      <c r="A203" s="42"/>
      <c r="B203" s="45"/>
      <c r="C203" s="46"/>
      <c r="D203" s="15" t="s">
        <v>286</v>
      </c>
      <c r="E203" s="15"/>
      <c r="F203" s="16"/>
      <c r="G203" s="23"/>
      <c r="H203" s="24" t="s">
        <v>26</v>
      </c>
      <c r="I203" s="24" t="s">
        <v>26</v>
      </c>
      <c r="N203" s="30"/>
      <c r="O203" s="29"/>
      <c r="P203" s="29"/>
    </row>
    <row r="204" spans="1:18" hidden="1" x14ac:dyDescent="0.25">
      <c r="A204" s="42"/>
      <c r="B204" s="45"/>
      <c r="C204" s="46"/>
      <c r="D204" s="15" t="s">
        <v>287</v>
      </c>
      <c r="E204" s="15"/>
      <c r="F204" s="16"/>
      <c r="G204" s="23"/>
      <c r="H204" s="24" t="s">
        <v>26</v>
      </c>
      <c r="I204" s="24" t="s">
        <v>26</v>
      </c>
      <c r="N204" s="30"/>
      <c r="O204" s="29"/>
      <c r="P204" s="29"/>
    </row>
    <row r="205" spans="1:18" hidden="1" x14ac:dyDescent="0.25">
      <c r="A205" s="42"/>
      <c r="B205" s="45"/>
      <c r="C205" s="46"/>
      <c r="D205" s="15" t="s">
        <v>288</v>
      </c>
      <c r="E205" s="15"/>
      <c r="F205" s="16"/>
      <c r="G205" s="23"/>
      <c r="H205" s="24" t="s">
        <v>26</v>
      </c>
      <c r="I205" s="24" t="s">
        <v>18</v>
      </c>
      <c r="K205" t="s">
        <v>44</v>
      </c>
      <c r="L205" s="33">
        <v>3</v>
      </c>
      <c r="N205" s="30"/>
      <c r="O205" s="29"/>
      <c r="P205" s="29"/>
    </row>
    <row r="206" spans="1:18" x14ac:dyDescent="0.25">
      <c r="A206" s="42"/>
      <c r="B206" s="45"/>
      <c r="C206" s="46" t="s">
        <v>289</v>
      </c>
      <c r="D206" s="40" t="s">
        <v>290</v>
      </c>
      <c r="E206" s="15"/>
      <c r="F206" s="16"/>
      <c r="G206" s="23" t="s">
        <v>22</v>
      </c>
      <c r="H206" s="24" t="s">
        <v>23</v>
      </c>
      <c r="I206" s="24" t="s">
        <v>18</v>
      </c>
      <c r="L206">
        <v>7</v>
      </c>
      <c r="N206" s="23" t="s">
        <v>22</v>
      </c>
      <c r="O206" s="29"/>
      <c r="P206" s="29"/>
      <c r="Q206" s="55" t="s">
        <v>349</v>
      </c>
      <c r="R206" s="55"/>
    </row>
    <row r="207" spans="1:18" x14ac:dyDescent="0.25">
      <c r="A207" s="42"/>
      <c r="B207" s="45"/>
      <c r="C207" s="46"/>
      <c r="D207" s="40" t="s">
        <v>291</v>
      </c>
      <c r="E207" s="15"/>
      <c r="F207" s="16"/>
      <c r="G207" s="23" t="s">
        <v>22</v>
      </c>
      <c r="H207" s="24" t="s">
        <v>23</v>
      </c>
      <c r="I207" s="24" t="s">
        <v>18</v>
      </c>
      <c r="L207">
        <v>7</v>
      </c>
      <c r="N207" s="23" t="s">
        <v>22</v>
      </c>
      <c r="O207" s="29"/>
      <c r="P207" s="29"/>
      <c r="Q207" s="55" t="s">
        <v>349</v>
      </c>
      <c r="R207" s="55"/>
    </row>
    <row r="208" spans="1:18" x14ac:dyDescent="0.25">
      <c r="A208" s="42"/>
      <c r="B208" s="45"/>
      <c r="C208" s="46"/>
      <c r="D208" s="40" t="s">
        <v>292</v>
      </c>
      <c r="E208" s="15"/>
      <c r="F208" s="16"/>
      <c r="G208" s="23" t="s">
        <v>22</v>
      </c>
      <c r="H208" s="24" t="s">
        <v>23</v>
      </c>
      <c r="I208" s="24" t="s">
        <v>18</v>
      </c>
      <c r="L208">
        <v>7</v>
      </c>
      <c r="N208" s="23" t="s">
        <v>22</v>
      </c>
      <c r="O208" s="29"/>
      <c r="P208" s="29"/>
      <c r="Q208" s="55" t="s">
        <v>349</v>
      </c>
      <c r="R208" s="55"/>
    </row>
    <row r="209" spans="1:18" x14ac:dyDescent="0.25">
      <c r="A209" s="42"/>
      <c r="B209" s="45"/>
      <c r="C209" s="46"/>
      <c r="D209" s="40" t="s">
        <v>293</v>
      </c>
      <c r="E209" s="15"/>
      <c r="F209" s="16"/>
      <c r="G209" s="23" t="s">
        <v>22</v>
      </c>
      <c r="H209" s="24" t="s">
        <v>23</v>
      </c>
      <c r="I209" s="24" t="s">
        <v>18</v>
      </c>
      <c r="L209">
        <v>7</v>
      </c>
      <c r="N209" s="23" t="s">
        <v>22</v>
      </c>
      <c r="O209" s="29"/>
      <c r="P209" s="29"/>
      <c r="Q209" s="55" t="s">
        <v>349</v>
      </c>
      <c r="R209" s="55"/>
    </row>
    <row r="210" spans="1:18" x14ac:dyDescent="0.25">
      <c r="A210" s="42"/>
      <c r="B210" s="45"/>
      <c r="C210" s="46" t="s">
        <v>294</v>
      </c>
      <c r="D210" s="15" t="s">
        <v>295</v>
      </c>
      <c r="E210" s="15"/>
      <c r="F210" s="16"/>
      <c r="G210" s="23" t="s">
        <v>22</v>
      </c>
      <c r="H210" s="24" t="s">
        <v>23</v>
      </c>
      <c r="I210" s="24" t="s">
        <v>18</v>
      </c>
      <c r="K210" t="s">
        <v>19</v>
      </c>
      <c r="L210">
        <v>8</v>
      </c>
      <c r="N210" s="23" t="s">
        <v>22</v>
      </c>
      <c r="O210" s="29"/>
      <c r="P210" s="29"/>
      <c r="Q210" s="55" t="s">
        <v>349</v>
      </c>
      <c r="R210" s="55"/>
    </row>
    <row r="211" spans="1:18" x14ac:dyDescent="0.25">
      <c r="A211" s="42"/>
      <c r="B211" s="45"/>
      <c r="C211" s="46"/>
      <c r="D211" s="15" t="s">
        <v>296</v>
      </c>
      <c r="E211" s="15"/>
      <c r="F211" s="16"/>
      <c r="G211" s="23" t="s">
        <v>22</v>
      </c>
      <c r="H211" s="24" t="s">
        <v>23</v>
      </c>
      <c r="I211" s="24" t="s">
        <v>18</v>
      </c>
      <c r="K211" t="s">
        <v>19</v>
      </c>
      <c r="L211">
        <v>8</v>
      </c>
      <c r="N211" s="23" t="s">
        <v>22</v>
      </c>
      <c r="O211" s="29"/>
      <c r="P211" s="29"/>
      <c r="Q211" s="55" t="s">
        <v>349</v>
      </c>
      <c r="R211" s="55"/>
    </row>
    <row r="212" spans="1:18" x14ac:dyDescent="0.25">
      <c r="A212" s="42"/>
      <c r="B212" s="45"/>
      <c r="C212" s="46"/>
      <c r="D212" s="15" t="s">
        <v>297</v>
      </c>
      <c r="E212" s="15"/>
      <c r="F212" s="16"/>
      <c r="G212" s="23" t="s">
        <v>22</v>
      </c>
      <c r="H212" s="24" t="s">
        <v>23</v>
      </c>
      <c r="I212" s="24" t="s">
        <v>18</v>
      </c>
      <c r="K212" t="s">
        <v>19</v>
      </c>
      <c r="L212">
        <v>8</v>
      </c>
      <c r="N212" s="23" t="s">
        <v>22</v>
      </c>
      <c r="O212" s="29"/>
      <c r="P212" s="29"/>
      <c r="Q212" s="55" t="s">
        <v>349</v>
      </c>
      <c r="R212" s="55"/>
    </row>
    <row r="213" spans="1:18" hidden="1" x14ac:dyDescent="0.25">
      <c r="A213" s="42"/>
      <c r="B213" s="45"/>
      <c r="C213" s="27" t="s">
        <v>298</v>
      </c>
      <c r="D213" s="26" t="s">
        <v>299</v>
      </c>
      <c r="E213" s="26"/>
      <c r="F213" s="16"/>
      <c r="G213" s="23" t="s">
        <v>22</v>
      </c>
      <c r="H213" s="24" t="s">
        <v>39</v>
      </c>
      <c r="I213" s="24" t="s">
        <v>39</v>
      </c>
      <c r="K213" t="s">
        <v>19</v>
      </c>
      <c r="N213" s="30"/>
      <c r="O213" s="29"/>
      <c r="P213" s="29"/>
    </row>
    <row r="214" spans="1:18" hidden="1" x14ac:dyDescent="0.25">
      <c r="A214" s="42"/>
      <c r="B214" s="45"/>
      <c r="C214" s="47" t="s">
        <v>300</v>
      </c>
      <c r="D214" s="26" t="s">
        <v>301</v>
      </c>
      <c r="E214" s="26"/>
      <c r="F214" s="16"/>
      <c r="G214" s="23"/>
      <c r="H214" s="24" t="s">
        <v>39</v>
      </c>
      <c r="I214" s="24" t="s">
        <v>39</v>
      </c>
      <c r="K214" t="s">
        <v>40</v>
      </c>
      <c r="L214">
        <v>11</v>
      </c>
      <c r="N214" s="30"/>
      <c r="O214" s="29"/>
      <c r="P214" s="29"/>
    </row>
    <row r="215" spans="1:18" hidden="1" x14ac:dyDescent="0.25">
      <c r="A215" s="42"/>
      <c r="B215" s="45"/>
      <c r="C215" s="47"/>
      <c r="D215" s="26" t="s">
        <v>302</v>
      </c>
      <c r="E215" s="26"/>
      <c r="F215" s="16"/>
      <c r="G215" s="23"/>
      <c r="H215" s="24" t="s">
        <v>39</v>
      </c>
      <c r="I215" s="24" t="s">
        <v>39</v>
      </c>
      <c r="K215" t="s">
        <v>40</v>
      </c>
      <c r="L215">
        <v>11</v>
      </c>
      <c r="N215" s="30"/>
      <c r="O215" s="29"/>
      <c r="P215" s="29"/>
    </row>
    <row r="216" spans="1:18" hidden="1" x14ac:dyDescent="0.25">
      <c r="A216" s="42"/>
      <c r="B216" s="45"/>
      <c r="C216" s="45" t="s">
        <v>303</v>
      </c>
      <c r="D216" s="26" t="s">
        <v>304</v>
      </c>
      <c r="E216" s="26"/>
      <c r="F216" s="16"/>
      <c r="G216" s="23"/>
      <c r="H216" s="24" t="s">
        <v>39</v>
      </c>
      <c r="I216" s="24" t="s">
        <v>39</v>
      </c>
      <c r="K216" t="s">
        <v>40</v>
      </c>
      <c r="L216">
        <v>11</v>
      </c>
      <c r="N216" s="30"/>
      <c r="O216" s="29"/>
      <c r="P216" s="29"/>
    </row>
    <row r="217" spans="1:18" hidden="1" x14ac:dyDescent="0.25">
      <c r="A217" s="42"/>
      <c r="B217" s="45"/>
      <c r="C217" s="45"/>
      <c r="D217" s="26" t="s">
        <v>305</v>
      </c>
      <c r="E217" s="26"/>
      <c r="F217" s="16"/>
      <c r="G217" s="23"/>
      <c r="H217" s="24" t="s">
        <v>39</v>
      </c>
      <c r="I217" s="24" t="s">
        <v>39</v>
      </c>
      <c r="K217" t="s">
        <v>19</v>
      </c>
      <c r="L217">
        <v>11</v>
      </c>
      <c r="N217" s="30"/>
      <c r="O217" s="29"/>
      <c r="P217" s="29"/>
    </row>
    <row r="218" spans="1:18" hidden="1" x14ac:dyDescent="0.25">
      <c r="A218" s="42"/>
      <c r="B218" s="45"/>
      <c r="C218" s="45"/>
      <c r="D218" s="26" t="s">
        <v>306</v>
      </c>
      <c r="E218" s="26"/>
      <c r="F218" s="16"/>
      <c r="G218" s="23"/>
      <c r="H218" s="24" t="s">
        <v>39</v>
      </c>
      <c r="I218" s="24" t="s">
        <v>39</v>
      </c>
      <c r="K218" t="s">
        <v>19</v>
      </c>
      <c r="L218">
        <v>11</v>
      </c>
      <c r="N218" s="30"/>
      <c r="O218" s="29"/>
      <c r="P218" s="29"/>
    </row>
    <row r="219" spans="1:18" hidden="1" x14ac:dyDescent="0.25">
      <c r="A219" s="42"/>
      <c r="B219" s="45"/>
      <c r="C219" s="45"/>
      <c r="D219" s="26" t="s">
        <v>307</v>
      </c>
      <c r="E219" s="26"/>
      <c r="F219" s="16"/>
      <c r="G219" s="23"/>
      <c r="H219" s="24" t="s">
        <v>39</v>
      </c>
      <c r="I219" s="24" t="s">
        <v>39</v>
      </c>
      <c r="K219" t="s">
        <v>19</v>
      </c>
      <c r="L219">
        <v>11</v>
      </c>
      <c r="N219" s="30"/>
      <c r="O219" s="29"/>
      <c r="P219" s="29"/>
    </row>
    <row r="220" spans="1:18" hidden="1" x14ac:dyDescent="0.25">
      <c r="A220" s="42"/>
      <c r="B220" s="45"/>
      <c r="C220" s="45"/>
      <c r="D220" s="27" t="s">
        <v>81</v>
      </c>
      <c r="E220" s="27"/>
      <c r="F220" s="16"/>
      <c r="G220" s="23"/>
      <c r="H220" s="24" t="s">
        <v>39</v>
      </c>
      <c r="I220" s="24" t="s">
        <v>39</v>
      </c>
      <c r="K220" t="s">
        <v>19</v>
      </c>
      <c r="L220">
        <v>11</v>
      </c>
      <c r="N220" s="30"/>
      <c r="O220" s="29"/>
      <c r="P220" s="29"/>
    </row>
  </sheetData>
  <autoFilter ref="A1:Q220" xr:uid="{00000000-0009-0000-0000-000000000000}">
    <filterColumn colId="13">
      <filters>
        <filter val="●"/>
      </filters>
    </filterColumn>
    <filterColumn colId="14">
      <filters blank="1"/>
    </filterColumn>
  </autoFilter>
  <mergeCells count="66">
    <mergeCell ref="R13:R45"/>
    <mergeCell ref="D143:D149"/>
    <mergeCell ref="D151:D156"/>
    <mergeCell ref="D157:D159"/>
    <mergeCell ref="D160:D171"/>
    <mergeCell ref="M19:M50"/>
    <mergeCell ref="M61:M76"/>
    <mergeCell ref="M131:M134"/>
    <mergeCell ref="M136:M140"/>
    <mergeCell ref="D129:D132"/>
    <mergeCell ref="D133:D135"/>
    <mergeCell ref="D136:D137"/>
    <mergeCell ref="D138:D139"/>
    <mergeCell ref="D141:D142"/>
    <mergeCell ref="D71:D73"/>
    <mergeCell ref="D100:D102"/>
    <mergeCell ref="D104:D106"/>
    <mergeCell ref="D122:D125"/>
    <mergeCell ref="D126:D128"/>
    <mergeCell ref="D12:D16"/>
    <mergeCell ref="D17:D20"/>
    <mergeCell ref="D27:D31"/>
    <mergeCell ref="D32:D41"/>
    <mergeCell ref="D59:D69"/>
    <mergeCell ref="C199:C205"/>
    <mergeCell ref="C206:C209"/>
    <mergeCell ref="C210:C212"/>
    <mergeCell ref="C214:C215"/>
    <mergeCell ref="C216:C220"/>
    <mergeCell ref="C173:C176"/>
    <mergeCell ref="C182:C183"/>
    <mergeCell ref="C184:C185"/>
    <mergeCell ref="C188:C189"/>
    <mergeCell ref="C193:C198"/>
    <mergeCell ref="C119:C121"/>
    <mergeCell ref="C122:C135"/>
    <mergeCell ref="C136:C142"/>
    <mergeCell ref="C143:C149"/>
    <mergeCell ref="C150:C172"/>
    <mergeCell ref="C96:C99"/>
    <mergeCell ref="C100:C106"/>
    <mergeCell ref="C107:C110"/>
    <mergeCell ref="C111:C113"/>
    <mergeCell ref="C114:C118"/>
    <mergeCell ref="C81:C82"/>
    <mergeCell ref="C83:C84"/>
    <mergeCell ref="C85:C86"/>
    <mergeCell ref="C87:C88"/>
    <mergeCell ref="C89:C95"/>
    <mergeCell ref="C12:C41"/>
    <mergeCell ref="C42:C45"/>
    <mergeCell ref="C46:C55"/>
    <mergeCell ref="C56:C76"/>
    <mergeCell ref="C77:C80"/>
    <mergeCell ref="A2:A186"/>
    <mergeCell ref="A187:A220"/>
    <mergeCell ref="B2:B4"/>
    <mergeCell ref="B5:B10"/>
    <mergeCell ref="B11:B55"/>
    <mergeCell ref="B56:B76"/>
    <mergeCell ref="B77:B84"/>
    <mergeCell ref="B85:B121"/>
    <mergeCell ref="B122:B172"/>
    <mergeCell ref="B173:B181"/>
    <mergeCell ref="B182:B186"/>
    <mergeCell ref="B187:B220"/>
  </mergeCells>
  <phoneticPr fontId="11" type="noConversion"/>
  <dataValidations count="2">
    <dataValidation allowBlank="1" showInputMessage="1" showErrorMessage="1" sqref="O1:P1 N25 N49 N72 N74 N172 N186 N188 M1:M1048576 N1:N10 N27:N31 N34:N35 N39:N42 N51:N54 N61:N70 N77:N86 N96:N112 N119:N121 N136:N159 N175:N176 N191:N192 N198:N205 N213:N1048576" xr:uid="{00000000-0002-0000-0000-000000000000}"/>
    <dataValidation type="list" allowBlank="1" showInputMessage="1" showErrorMessage="1" sqref="O2:P1048576" xr:uid="{00000000-0002-0000-0000-000001000000}">
      <formula1>"已完成,开发中,未开始"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pane ySplit="1" topLeftCell="A2" activePane="bottomLeft" state="frozen"/>
      <selection pane="bottomLeft" activeCell="A14" sqref="A14"/>
    </sheetView>
  </sheetViews>
  <sheetFormatPr defaultColWidth="9" defaultRowHeight="14.4" x14ac:dyDescent="0.25"/>
  <cols>
    <col min="1" max="1" width="42.44140625" customWidth="1"/>
    <col min="2" max="2" width="30" customWidth="1"/>
  </cols>
  <sheetData>
    <row r="1" spans="1:7" x14ac:dyDescent="0.25">
      <c r="D1" t="s">
        <v>308</v>
      </c>
      <c r="E1" t="s">
        <v>309</v>
      </c>
      <c r="F1" t="s">
        <v>310</v>
      </c>
      <c r="G1" t="s">
        <v>263</v>
      </c>
    </row>
    <row r="2" spans="1:7" x14ac:dyDescent="0.25">
      <c r="A2" t="s">
        <v>311</v>
      </c>
    </row>
    <row r="3" spans="1:7" x14ac:dyDescent="0.25">
      <c r="A3" t="s">
        <v>312</v>
      </c>
      <c r="D3" t="s">
        <v>313</v>
      </c>
      <c r="E3" t="s">
        <v>314</v>
      </c>
    </row>
    <row r="4" spans="1:7" x14ac:dyDescent="0.25">
      <c r="A4" t="s">
        <v>315</v>
      </c>
      <c r="D4" t="s">
        <v>316</v>
      </c>
      <c r="E4">
        <v>2020.6</v>
      </c>
      <c r="F4">
        <v>2021.5</v>
      </c>
    </row>
    <row r="5" spans="1:7" ht="15" x14ac:dyDescent="0.25">
      <c r="A5" s="1" t="s">
        <v>317</v>
      </c>
      <c r="B5" s="1"/>
    </row>
    <row r="6" spans="1:7" ht="15" x14ac:dyDescent="0.25">
      <c r="A6" s="2" t="s">
        <v>318</v>
      </c>
      <c r="B6" s="1"/>
      <c r="F6" t="s">
        <v>319</v>
      </c>
    </row>
    <row r="7" spans="1:7" ht="15" x14ac:dyDescent="0.25">
      <c r="A7" s="1" t="s">
        <v>265</v>
      </c>
      <c r="B7" s="1"/>
      <c r="F7">
        <v>2021.6</v>
      </c>
    </row>
    <row r="8" spans="1:7" ht="15" x14ac:dyDescent="0.25">
      <c r="A8" s="1" t="s">
        <v>24</v>
      </c>
      <c r="B8" s="1" t="s">
        <v>320</v>
      </c>
      <c r="F8" t="s">
        <v>319</v>
      </c>
    </row>
    <row r="9" spans="1:7" ht="15" x14ac:dyDescent="0.25">
      <c r="A9" s="1" t="s">
        <v>321</v>
      </c>
      <c r="B9" s="1"/>
      <c r="F9" t="s">
        <v>319</v>
      </c>
    </row>
    <row r="10" spans="1:7" ht="15" x14ac:dyDescent="0.25">
      <c r="A10" s="2" t="s">
        <v>322</v>
      </c>
      <c r="B10" s="2" t="s">
        <v>323</v>
      </c>
      <c r="F10" t="s">
        <v>319</v>
      </c>
    </row>
    <row r="11" spans="1:7" ht="15" x14ac:dyDescent="0.25">
      <c r="A11" s="2" t="s">
        <v>324</v>
      </c>
      <c r="B11" s="2" t="s">
        <v>325</v>
      </c>
      <c r="F11" t="s">
        <v>319</v>
      </c>
    </row>
    <row r="12" spans="1:7" ht="15" x14ac:dyDescent="0.25">
      <c r="A12" s="1" t="s">
        <v>326</v>
      </c>
      <c r="B12" s="2" t="s">
        <v>327</v>
      </c>
      <c r="F12" t="s">
        <v>319</v>
      </c>
    </row>
    <row r="13" spans="1:7" ht="15" x14ac:dyDescent="0.25">
      <c r="A13" s="1" t="s">
        <v>326</v>
      </c>
      <c r="B13" s="2" t="s">
        <v>328</v>
      </c>
      <c r="F13" t="s">
        <v>319</v>
      </c>
    </row>
    <row r="14" spans="1:7" ht="15" x14ac:dyDescent="0.25">
      <c r="A14" s="1" t="s">
        <v>326</v>
      </c>
      <c r="B14" s="2" t="s">
        <v>329</v>
      </c>
      <c r="F14" t="s">
        <v>319</v>
      </c>
    </row>
    <row r="15" spans="1:7" ht="15" x14ac:dyDescent="0.25">
      <c r="A15" s="2" t="s">
        <v>326</v>
      </c>
      <c r="B15" s="2" t="s">
        <v>330</v>
      </c>
      <c r="F15" t="s">
        <v>319</v>
      </c>
    </row>
    <row r="16" spans="1:7" ht="15" x14ac:dyDescent="0.25">
      <c r="A16" s="3"/>
      <c r="B16" s="1" t="s">
        <v>331</v>
      </c>
      <c r="F16" t="s">
        <v>319</v>
      </c>
    </row>
    <row r="17" spans="1:6" ht="15" x14ac:dyDescent="0.25">
      <c r="A17" s="3"/>
      <c r="B17" s="1" t="s">
        <v>332</v>
      </c>
      <c r="F17" t="s">
        <v>319</v>
      </c>
    </row>
    <row r="18" spans="1:6" ht="15" x14ac:dyDescent="0.25">
      <c r="A18" s="1" t="s">
        <v>333</v>
      </c>
      <c r="B18" s="1"/>
      <c r="F18" t="s">
        <v>319</v>
      </c>
    </row>
    <row r="19" spans="1:6" ht="15" x14ac:dyDescent="0.25">
      <c r="A19" s="52" t="s">
        <v>136</v>
      </c>
      <c r="B19" s="1" t="s">
        <v>139</v>
      </c>
      <c r="F19" t="s">
        <v>319</v>
      </c>
    </row>
    <row r="20" spans="1:6" ht="15" x14ac:dyDescent="0.25">
      <c r="A20" s="53"/>
      <c r="B20" s="1" t="s">
        <v>334</v>
      </c>
      <c r="F20" t="s">
        <v>319</v>
      </c>
    </row>
    <row r="21" spans="1:6" ht="15" x14ac:dyDescent="0.25">
      <c r="A21" s="53"/>
      <c r="B21" s="1" t="s">
        <v>335</v>
      </c>
      <c r="F21" t="s">
        <v>319</v>
      </c>
    </row>
    <row r="22" spans="1:6" ht="15" x14ac:dyDescent="0.25">
      <c r="A22" s="53"/>
      <c r="B22" s="1" t="s">
        <v>336</v>
      </c>
      <c r="F22" t="s">
        <v>319</v>
      </c>
    </row>
    <row r="23" spans="1:6" ht="15" x14ac:dyDescent="0.25">
      <c r="A23" s="53"/>
      <c r="B23" s="1" t="s">
        <v>337</v>
      </c>
      <c r="F23" t="s">
        <v>319</v>
      </c>
    </row>
    <row r="24" spans="1:6" ht="15" x14ac:dyDescent="0.25">
      <c r="A24" s="53"/>
      <c r="B24" s="1" t="s">
        <v>140</v>
      </c>
      <c r="F24" t="s">
        <v>319</v>
      </c>
    </row>
    <row r="25" spans="1:6" ht="15" x14ac:dyDescent="0.25">
      <c r="A25" s="54"/>
      <c r="B25" s="1" t="s">
        <v>338</v>
      </c>
      <c r="F25" t="s">
        <v>319</v>
      </c>
    </row>
    <row r="26" spans="1:6" ht="15" x14ac:dyDescent="0.25">
      <c r="A26" s="4" t="s">
        <v>133</v>
      </c>
      <c r="B26" s="1" t="s">
        <v>133</v>
      </c>
      <c r="F26" t="s">
        <v>319</v>
      </c>
    </row>
    <row r="27" spans="1:6" ht="15" x14ac:dyDescent="0.25">
      <c r="A27" s="3"/>
      <c r="B27" s="1" t="s">
        <v>339</v>
      </c>
      <c r="F27" t="s">
        <v>319</v>
      </c>
    </row>
    <row r="28" spans="1:6" ht="15" x14ac:dyDescent="0.25">
      <c r="A28" s="3"/>
      <c r="B28" s="1" t="s">
        <v>340</v>
      </c>
      <c r="F28" t="s">
        <v>319</v>
      </c>
    </row>
    <row r="29" spans="1:6" ht="15" x14ac:dyDescent="0.25">
      <c r="A29" s="3"/>
      <c r="B29" s="5" t="s">
        <v>341</v>
      </c>
      <c r="F29" t="s">
        <v>319</v>
      </c>
    </row>
    <row r="30" spans="1:6" ht="15" x14ac:dyDescent="0.25">
      <c r="A30" s="6" t="s">
        <v>342</v>
      </c>
      <c r="B30" s="2"/>
      <c r="F30" t="s">
        <v>319</v>
      </c>
    </row>
    <row r="31" spans="1:6" ht="15" x14ac:dyDescent="0.25">
      <c r="A31" s="6" t="s">
        <v>343</v>
      </c>
      <c r="B31" s="2"/>
      <c r="F31" t="s">
        <v>319</v>
      </c>
    </row>
    <row r="32" spans="1:6" ht="15" x14ac:dyDescent="0.25">
      <c r="A32" s="6" t="s">
        <v>344</v>
      </c>
      <c r="B32" s="2"/>
      <c r="F32" t="s">
        <v>319</v>
      </c>
    </row>
    <row r="33" spans="1:6" ht="15" x14ac:dyDescent="0.25">
      <c r="A33" s="1" t="s">
        <v>67</v>
      </c>
      <c r="B33" s="1"/>
      <c r="F33" t="s">
        <v>319</v>
      </c>
    </row>
    <row r="34" spans="1:6" x14ac:dyDescent="0.25">
      <c r="A34" t="s">
        <v>345</v>
      </c>
    </row>
  </sheetData>
  <mergeCells count="1">
    <mergeCell ref="A19:A25"/>
  </mergeCells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云服务平台后台系统功能清单</vt:lpstr>
      <vt:lpstr>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zhaishengli1</dc:creator>
  <cp:lastModifiedBy>q_s_c</cp:lastModifiedBy>
  <dcterms:created xsi:type="dcterms:W3CDTF">2020-07-09T07:13:00Z</dcterms:created>
  <dcterms:modified xsi:type="dcterms:W3CDTF">2020-07-16T08:30:58Z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2052-10.8.0.6108</vt:lpwstr>
  </property>
</Properties>
</file>