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7"/>
  </bookViews>
  <sheets>
    <sheet name="救援服务" sheetId="13" r:id="rId1"/>
    <sheet name="天气" sheetId="12" r:id="rId2"/>
    <sheet name="智慧充电" sheetId="9" r:id="rId3"/>
    <sheet name="智慧停车" sheetId="8" r:id="rId4"/>
    <sheet name="车载支付" sheetId="14" r:id="rId5"/>
    <sheet name="汽车美容" sheetId="18" r:id="rId6"/>
    <sheet name="违章服务 " sheetId="20" r:id="rId7"/>
    <sheet name="智能家居" sheetId="7" r:id="rId8"/>
    <sheet name="维修保养" sheetId="11" r:id="rId9"/>
    <sheet name="智慧车险" sheetId="10" r:id="rId10"/>
    <sheet name="O2O服务" sheetId="19" r:id="rId11"/>
  </sheets>
  <definedNames>
    <definedName name="_xlnm._FilterDatabase" localSheetId="2" hidden="1">智慧充电!$B$6:$M$48</definedName>
    <definedName name="_xlnm._FilterDatabase" localSheetId="3" hidden="1">智慧停车!$B$6:$M$52</definedName>
    <definedName name="_xlnm._FilterDatabase" localSheetId="5" hidden="1">汽车美容!$B$6:$N$23</definedName>
    <definedName name="_xlnm._FilterDatabase" localSheetId="6" hidden="1">'违章服务 '!$B$6:$N$26</definedName>
    <definedName name="_xlnm._FilterDatabase" localSheetId="7" hidden="1">智能家居!$B$6:$M$58</definedName>
    <definedName name="_xlnm._FilterDatabase" localSheetId="8" hidden="1">维修保养!$B$6:$N$24</definedName>
    <definedName name="_xlnm._FilterDatabase" localSheetId="9" hidden="1">智慧车险!$B$6:$N$36</definedName>
    <definedName name="_xlnm._FilterDatabase" localSheetId="10" hidden="1">O2O服务!$B$6:$N$43</definedName>
  </definedNames>
  <calcPr calcId="144525" concurrentCalc="0"/>
</workbook>
</file>

<file path=xl/sharedStrings.xml><?xml version="1.0" encoding="utf-8"?>
<sst xmlns="http://schemas.openxmlformats.org/spreadsheetml/2006/main" count="1745" uniqueCount="623">
  <si>
    <t>X-call功能清单</t>
  </si>
  <si>
    <t>序号</t>
  </si>
  <si>
    <t>模块</t>
  </si>
  <si>
    <t>一级功能</t>
  </si>
  <si>
    <t>二级功能</t>
  </si>
  <si>
    <t>功能详情</t>
  </si>
  <si>
    <t>IHU</t>
  </si>
  <si>
    <t>B-Call</t>
  </si>
  <si>
    <t>拨号</t>
  </si>
  <si>
    <t>取消拨号</t>
  </si>
  <si>
    <t>通话状态显示</t>
  </si>
  <si>
    <t>显示通话的状态信息（时长，接通状态等）</t>
  </si>
  <si>
    <t>挂断</t>
  </si>
  <si>
    <t>E-Call</t>
  </si>
  <si>
    <t>短按软按键挂断，如是碰撞触发的，不支持车端挂断</t>
  </si>
  <si>
    <t>手机APP</t>
  </si>
  <si>
    <t>同手机本地通话界面</t>
  </si>
  <si>
    <t>救援进度展示</t>
  </si>
  <si>
    <t>位置地图</t>
  </si>
  <si>
    <t>物理按键</t>
  </si>
  <si>
    <t>车辆发生事故，自动触发拨出救援电话至呼叫中心</t>
  </si>
  <si>
    <t>长按2S挂断</t>
  </si>
  <si>
    <t>长按2S挂断，如是碰撞触发的，不支持车端挂断</t>
  </si>
  <si>
    <t>T-BOX</t>
  </si>
  <si>
    <t>呼叫救援</t>
  </si>
  <si>
    <t>接收拨号指令（车机/车顶硬按键）触发救援拨号</t>
  </si>
  <si>
    <t>数据采集</t>
  </si>
  <si>
    <t>采集车辆信息数据，位置信息数据</t>
  </si>
  <si>
    <t>数据上传</t>
  </si>
  <si>
    <t>上传车辆信息数据，位置信息数据</t>
  </si>
  <si>
    <t>通话状态回传</t>
  </si>
  <si>
    <t>回传通话状态</t>
  </si>
  <si>
    <t>自动接听</t>
  </si>
  <si>
    <t>回拨时，需能够自动接听</t>
  </si>
  <si>
    <t>云端</t>
  </si>
  <si>
    <t>数据存储</t>
  </si>
  <si>
    <t>存储事故数据</t>
  </si>
  <si>
    <t>数据转发</t>
  </si>
  <si>
    <t>转发车辆信息，位置信息，车主信息至救援服务后台，便于坐席快速确定车主及车辆信息展开救援</t>
  </si>
  <si>
    <t>●需要实现；○为待定； -为不需实现；</t>
  </si>
  <si>
    <t>功能描述</t>
  </si>
  <si>
    <t>备注</t>
  </si>
  <si>
    <t>计划</t>
  </si>
  <si>
    <t>城市管理</t>
  </si>
  <si>
    <t>当前城市</t>
  </si>
  <si>
    <t>定位当前所在的城市，具体到县/区</t>
  </si>
  <si>
    <t>●</t>
  </si>
  <si>
    <t>热门城市</t>
  </si>
  <si>
    <t>热门城市列表</t>
  </si>
  <si>
    <t>搜索城市</t>
  </si>
  <si>
    <t>搜索城市，可按市、县/区搜索</t>
  </si>
  <si>
    <t>编辑城市</t>
  </si>
  <si>
    <t>添加城市天气到主页，删除已添加的城市</t>
  </si>
  <si>
    <t>天气实况</t>
  </si>
  <si>
    <t>天气状况</t>
  </si>
  <si>
    <t>当前天气描述</t>
  </si>
  <si>
    <t>天气图标</t>
  </si>
  <si>
    <t>当前天气图标</t>
  </si>
  <si>
    <t>温度</t>
  </si>
  <si>
    <t>当前温度</t>
  </si>
  <si>
    <t>湿度</t>
  </si>
  <si>
    <t>当前湿度</t>
  </si>
  <si>
    <t>体感温度</t>
  </si>
  <si>
    <t>当前体感温度</t>
  </si>
  <si>
    <t>风向</t>
  </si>
  <si>
    <t>当前风向</t>
  </si>
  <si>
    <t>风级</t>
  </si>
  <si>
    <t>当前风力等级</t>
  </si>
  <si>
    <t>日出/日落</t>
  </si>
  <si>
    <t>日出/日落时间</t>
  </si>
  <si>
    <t>空气质量</t>
  </si>
  <si>
    <t>当前空气质量</t>
  </si>
  <si>
    <t>PM2.5</t>
  </si>
  <si>
    <t>当前PM2.5浓度</t>
  </si>
  <si>
    <t>生活指数</t>
  </si>
  <si>
    <t>穿衣、洗车、旅游、紫外线、运动等指数</t>
  </si>
  <si>
    <t>24 小时
逐小时预报</t>
  </si>
  <si>
    <t>天气描述</t>
  </si>
  <si>
    <t>风力等级</t>
  </si>
  <si>
    <r>
      <rPr>
        <sz val="10"/>
        <color rgb="FFFF0000"/>
        <rFont val="微软雅黑"/>
        <charset val="134"/>
      </rPr>
      <t>一周</t>
    </r>
    <r>
      <rPr>
        <sz val="10"/>
        <color theme="1"/>
        <rFont val="微软雅黑"/>
        <charset val="134"/>
      </rPr>
      <t>天气预报</t>
    </r>
  </si>
  <si>
    <t>未来5-7天预报都行，根据供应给方案确定</t>
  </si>
  <si>
    <t>温度范围</t>
  </si>
  <si>
    <t>最高/最低温度</t>
  </si>
  <si>
    <t>空气 质量</t>
  </si>
  <si>
    <t>日期</t>
  </si>
  <si>
    <t>时间日期</t>
  </si>
  <si>
    <t>气象灾害预警</t>
  </si>
  <si>
    <t>预警类型</t>
  </si>
  <si>
    <t>预警类型，雷电、暴雨、台风等</t>
  </si>
  <si>
    <t>预警内容</t>
  </si>
  <si>
    <t>预警等级、时间等内容描述</t>
  </si>
  <si>
    <t>智慧充电功能清单</t>
  </si>
  <si>
    <t>编号</t>
  </si>
  <si>
    <t>优先级</t>
  </si>
  <si>
    <t>三级功能</t>
  </si>
  <si>
    <t>详细描述</t>
  </si>
  <si>
    <t>关联模块</t>
  </si>
  <si>
    <t>APP</t>
  </si>
  <si>
    <t>Web</t>
  </si>
  <si>
    <t>后台</t>
  </si>
  <si>
    <t>车机</t>
  </si>
  <si>
    <t>1、智慧充电</t>
  </si>
  <si>
    <t>充电桩地图</t>
  </si>
  <si>
    <t>类型</t>
  </si>
  <si>
    <t>P1</t>
  </si>
  <si>
    <t>普通充电桩（慢充）</t>
  </si>
  <si>
    <t>普通充电桩（快充）</t>
  </si>
  <si>
    <t>超级充电站</t>
  </si>
  <si>
    <t>充电桩公司</t>
  </si>
  <si>
    <t>充电桩运营公司的全名</t>
  </si>
  <si>
    <t>照片</t>
  </si>
  <si>
    <t>多照片切换</t>
  </si>
  <si>
    <t>提供充电桩的多角度照片</t>
  </si>
  <si>
    <t>地址</t>
  </si>
  <si>
    <t>充电桩所在位置的信息</t>
  </si>
  <si>
    <t>距离</t>
  </si>
  <si>
    <t>车辆当前离距充电桩的距离</t>
  </si>
  <si>
    <t>名称</t>
  </si>
  <si>
    <t>充电桩所在地点的名称</t>
  </si>
  <si>
    <t>充电桩数量与状态</t>
  </si>
  <si>
    <t>充电桩的总数量，和剩余可用停车费的数量，以及可用充电桩类型的数量</t>
  </si>
  <si>
    <t>营业时间</t>
  </si>
  <si>
    <t>充电桩的营业时间早晚以及节假日</t>
  </si>
  <si>
    <t>地图位置</t>
  </si>
  <si>
    <t>在地图中标记出停车场所在的位置</t>
  </si>
  <si>
    <t>搜索</t>
  </si>
  <si>
    <t>通过关键字搜索相关的充电信息</t>
  </si>
  <si>
    <t>计费规则</t>
  </si>
  <si>
    <t>固定费用</t>
  </si>
  <si>
    <t>换电？</t>
  </si>
  <si>
    <t>波峰波谷</t>
  </si>
  <si>
    <t>优惠</t>
  </si>
  <si>
    <t>时段的优惠，优惠券，OEM提供的优惠</t>
  </si>
  <si>
    <t>充电免停车费</t>
  </si>
  <si>
    <t>智能推荐</t>
  </si>
  <si>
    <t>推荐设置</t>
  </si>
  <si>
    <t>P2</t>
  </si>
  <si>
    <t>价格最低</t>
  </si>
  <si>
    <t>自动推荐附近价格最低的充电桩</t>
  </si>
  <si>
    <t>距离最近</t>
  </si>
  <si>
    <t>自动推荐目的地最近的充电桩</t>
  </si>
  <si>
    <t>环境最好</t>
  </si>
  <si>
    <t>自动推荐附近环境最好的充电桩</t>
  </si>
  <si>
    <t>关闭推荐</t>
  </si>
  <si>
    <t>关闭自动推荐</t>
  </si>
  <si>
    <t>缺电提醒</t>
  </si>
  <si>
    <t>当前缺电警告</t>
  </si>
  <si>
    <t>当车端发出缺电警告时，推荐适合的充电桩</t>
  </si>
  <si>
    <t>推荐最优加电方案</t>
  </si>
  <si>
    <t>结合剩余电量，位置，时间，价格，个人喜好等方面综合结果来推荐</t>
  </si>
  <si>
    <t>收藏</t>
  </si>
  <si>
    <t>家</t>
  </si>
  <si>
    <t xml:space="preserve">     </t>
  </si>
  <si>
    <t>将指定充电桩标记为“家”</t>
  </si>
  <si>
    <t>单位</t>
  </si>
  <si>
    <t>将指定充电桩区域记为“单位”</t>
  </si>
  <si>
    <t>自定义</t>
  </si>
  <si>
    <t>将指定充电桩标或区域记为“自定义”</t>
  </si>
  <si>
    <t>设置</t>
  </si>
  <si>
    <t>功能设置</t>
  </si>
  <si>
    <t>后续根据具体功能细节来制定设置</t>
  </si>
  <si>
    <t>账号绑定</t>
  </si>
  <si>
    <t>？</t>
  </si>
  <si>
    <t>车牌绑定</t>
  </si>
  <si>
    <t>支付</t>
  </si>
  <si>
    <t>自动支付</t>
  </si>
  <si>
    <t>生物认证支付</t>
  </si>
  <si>
    <t>密码支付</t>
  </si>
  <si>
    <t>开具发票</t>
  </si>
  <si>
    <t>导航相关功能</t>
  </si>
  <si>
    <t>导航中途充电桩推荐</t>
  </si>
  <si>
    <t>目的地充电桩推荐</t>
  </si>
  <si>
    <t>预测行程电量不足</t>
  </si>
  <si>
    <t>提醒与通知</t>
  </si>
  <si>
    <t>开始计费</t>
  </si>
  <si>
    <t>结束计费</t>
  </si>
  <si>
    <t>总金额账单</t>
  </si>
  <si>
    <t>充电总量</t>
  </si>
  <si>
    <t>当前充电状态</t>
  </si>
  <si>
    <t>当前已充电量、持续时间和价格</t>
  </si>
  <si>
    <t>智慧停车功能清单</t>
  </si>
  <si>
    <t>1、智慧停车</t>
  </si>
  <si>
    <t>停车场地图</t>
  </si>
  <si>
    <t>提供停车场的多角度照片</t>
  </si>
  <si>
    <t>停车场所在位置的信息</t>
  </si>
  <si>
    <t>车辆当前离距停车场的距离</t>
  </si>
  <si>
    <t>停车场的全名</t>
  </si>
  <si>
    <t>无固定车位停车场</t>
  </si>
  <si>
    <t>类似老旧小区，风景区等没有固定停车位的场所</t>
  </si>
  <si>
    <t>露天停车场（有固定车位）</t>
  </si>
  <si>
    <t>常见的露天停车场</t>
  </si>
  <si>
    <t>地下停车场</t>
  </si>
  <si>
    <t>常见的地下停车场</t>
  </si>
  <si>
    <t>车位数量</t>
  </si>
  <si>
    <t>停车位的总数量，和剩余可用停车费的数量</t>
  </si>
  <si>
    <t>停车场的营业时间早晚以及节假日</t>
  </si>
  <si>
    <t>通过关键字搜索相关的停车信息</t>
  </si>
  <si>
    <t>充电桩可用性</t>
  </si>
  <si>
    <t>停车场是否包含充电桩，且包含充电桩信息</t>
  </si>
  <si>
    <t>小时收费</t>
  </si>
  <si>
    <t>凭收据免部分费用</t>
  </si>
  <si>
    <t>包月</t>
  </si>
  <si>
    <t>包年</t>
  </si>
  <si>
    <t>前几小时免费</t>
  </si>
  <si>
    <t>空地铁联动</t>
  </si>
  <si>
    <t>推荐最优停车方案</t>
  </si>
  <si>
    <t>偏推荐设置</t>
  </si>
  <si>
    <t>费率最低</t>
  </si>
  <si>
    <t>停车最容易</t>
  </si>
  <si>
    <t>空位最多</t>
  </si>
  <si>
    <t>预计目的地停车推荐</t>
  </si>
  <si>
    <t>通过大数据和用户习惯预判用户的目的地 ，并推荐停车场</t>
  </si>
  <si>
    <t>指定位置推荐</t>
  </si>
  <si>
    <t>推荐指定园区内的停车场</t>
  </si>
  <si>
    <t>固定时间推荐</t>
  </si>
  <si>
    <t>在固定的时间推进停车位，时间由用户设定</t>
  </si>
  <si>
    <t>优惠价格推荐</t>
  </si>
  <si>
    <t>在一定的价格区间推荐，设定由用户决定</t>
  </si>
  <si>
    <t>停车位带有充电桩的</t>
  </si>
  <si>
    <t>推荐的停车位需包含充电桩，以方便充电</t>
  </si>
  <si>
    <t>将指定停车场标记为“家”</t>
  </si>
  <si>
    <t>公司</t>
  </si>
  <si>
    <t>将指定停车场标记为“公司”</t>
  </si>
  <si>
    <t>将指定停车场标记为“自定义”</t>
  </si>
  <si>
    <t>停车费账单</t>
  </si>
  <si>
    <t>目的地停车推荐</t>
  </si>
  <si>
    <t>当前停车状态</t>
  </si>
  <si>
    <t>当前状态查询</t>
  </si>
  <si>
    <t>当前停车时间和费用查询，开始计费的时间，持续时间，</t>
  </si>
  <si>
    <t>汽车美容功能清单</t>
  </si>
  <si>
    <t>PRD名称</t>
  </si>
  <si>
    <t>1、汽车美容</t>
  </si>
  <si>
    <t>服务推荐</t>
  </si>
  <si>
    <t>1.1.1</t>
  </si>
  <si>
    <t>场景列表</t>
  </si>
  <si>
    <t>针对特定的场景，推荐相应的汽车美容服务；
后续智能推荐服务考虑。</t>
  </si>
  <si>
    <t>•</t>
  </si>
  <si>
    <t>1.1.2</t>
  </si>
  <si>
    <t>场景触发</t>
  </si>
  <si>
    <t>服务预约</t>
  </si>
  <si>
    <t>1.2.1</t>
  </si>
  <si>
    <t>服务网点</t>
  </si>
  <si>
    <r>
      <rPr>
        <sz val="10"/>
        <rFont val="微软雅黑"/>
        <charset val="134"/>
      </rPr>
      <t>P</t>
    </r>
    <r>
      <rPr>
        <sz val="10"/>
        <rFont val="微软雅黑"/>
        <charset val="134"/>
      </rPr>
      <t>1</t>
    </r>
  </si>
  <si>
    <t>网点详情</t>
  </si>
  <si>
    <t>门店、热线、营业时间、经营范围、评分等</t>
  </si>
  <si>
    <t>1.2.2</t>
  </si>
  <si>
    <t>地图导航</t>
  </si>
  <si>
    <t>1.2.3</t>
  </si>
  <si>
    <t>门店状态</t>
  </si>
  <si>
    <t>繁忙程度、排队情况等</t>
  </si>
  <si>
    <t>1.2.6</t>
  </si>
  <si>
    <t>门店、时间、项目</t>
  </si>
  <si>
    <t>洗车等服务预约</t>
  </si>
  <si>
    <t>服务项目</t>
  </si>
  <si>
    <t>1.3.1</t>
  </si>
  <si>
    <t>洗车项目</t>
  </si>
  <si>
    <t>标准快洗</t>
  </si>
  <si>
    <t>1.3.2</t>
  </si>
  <si>
    <t>全车精洗</t>
  </si>
  <si>
    <t>1.3.3</t>
  </si>
  <si>
    <t>内饰清洗</t>
  </si>
  <si>
    <t>1.3.4</t>
  </si>
  <si>
    <t>美容服务</t>
  </si>
  <si>
    <t>打蜡</t>
  </si>
  <si>
    <t>1.3.5</t>
  </si>
  <si>
    <t>杀菌消毒</t>
  </si>
  <si>
    <t>1.3.6</t>
  </si>
  <si>
    <t>上门取送车</t>
  </si>
  <si>
    <t>1.3.7</t>
  </si>
  <si>
    <t>贴膜</t>
  </si>
  <si>
    <t>1.3.8</t>
  </si>
  <si>
    <t>价格</t>
  </si>
  <si>
    <r>
      <rPr>
        <sz val="10"/>
        <rFont val="微软雅黑"/>
        <charset val="134"/>
      </rPr>
      <t>P</t>
    </r>
    <r>
      <rPr>
        <sz val="10"/>
        <rFont val="微软雅黑"/>
        <charset val="134"/>
      </rPr>
      <t>3</t>
    </r>
  </si>
  <si>
    <t>1.3.9</t>
  </si>
  <si>
    <t>优惠券</t>
  </si>
  <si>
    <t>1.3.10</t>
  </si>
  <si>
    <t>服务评价</t>
  </si>
  <si>
    <t>用户评价</t>
  </si>
  <si>
    <t>违章服务功能清单</t>
  </si>
  <si>
    <t>1、违章服务</t>
  </si>
  <si>
    <t>证件绑定</t>
  </si>
  <si>
    <t>驾驶证绑定</t>
  </si>
  <si>
    <t>姓名、编号</t>
  </si>
  <si>
    <t>车辆绑定</t>
  </si>
  <si>
    <t>车辆信息</t>
  </si>
  <si>
    <t>车牌号，车架号</t>
  </si>
  <si>
    <t>授权协议</t>
  </si>
  <si>
    <t>可以在车辆上网激活时统一进行授权，暂定保留本应用中的授权协议</t>
  </si>
  <si>
    <t>违章查询</t>
  </si>
  <si>
    <t>违章记录查询</t>
  </si>
  <si>
    <t>查询违章记录</t>
  </si>
  <si>
    <t>违章信息汇总</t>
  </si>
  <si>
    <t>违章总数，违章总金额，违章总扣分</t>
  </si>
  <si>
    <t>违章列表</t>
  </si>
  <si>
    <t>违章概述</t>
  </si>
  <si>
    <t>违章日期，地点，罚款，扣分信息</t>
  </si>
  <si>
    <t>违章数</t>
  </si>
  <si>
    <t>违章数量</t>
  </si>
  <si>
    <t>罚款金额</t>
  </si>
  <si>
    <t>罚款金额显示</t>
  </si>
  <si>
    <t>代扣分</t>
  </si>
  <si>
    <t>扣分数量显示</t>
  </si>
  <si>
    <t>处罚决定书</t>
  </si>
  <si>
    <t>查询处罚决定书信息</t>
  </si>
  <si>
    <t>违章代办</t>
  </si>
  <si>
    <t>1.4.1</t>
  </si>
  <si>
    <t>选择违章记录</t>
  </si>
  <si>
    <t>选择违章订单</t>
  </si>
  <si>
    <t>1.4.2</t>
  </si>
  <si>
    <t>订单信息显示</t>
  </si>
  <si>
    <t>违章总数，违章总金额，违章扣分</t>
  </si>
  <si>
    <t>1.4.3</t>
  </si>
  <si>
    <t>补充代办信息</t>
  </si>
  <si>
    <t>线上缴费补充相关信息，如驾照相关证件信息</t>
  </si>
  <si>
    <t>1.4.4</t>
  </si>
  <si>
    <t>缴费</t>
  </si>
  <si>
    <t>支付方式选择</t>
  </si>
  <si>
    <t>支付宝，微信，钱包余额</t>
  </si>
  <si>
    <t>罚单代缴</t>
  </si>
  <si>
    <t>1.5.1</t>
  </si>
  <si>
    <t>罚单查询</t>
  </si>
  <si>
    <t>输入罚单编号，对当前罚单进行缴费</t>
  </si>
  <si>
    <t>1.5.2</t>
  </si>
  <si>
    <t>罚单缴费</t>
  </si>
  <si>
    <t>历史订单</t>
  </si>
  <si>
    <t>1.6.1</t>
  </si>
  <si>
    <t>违章订单</t>
  </si>
  <si>
    <t>违章历史订单列表显示</t>
  </si>
  <si>
    <t>1.6.2</t>
  </si>
  <si>
    <t>罚单订单</t>
  </si>
  <si>
    <t>罚单历史订单列表显示</t>
  </si>
  <si>
    <t>1.6.3</t>
  </si>
  <si>
    <t>客服热线</t>
  </si>
  <si>
    <t>拨打及取消电话，默认违章服务资源方客服电话</t>
  </si>
  <si>
    <t>智能家居车家互控功能清单</t>
  </si>
  <si>
    <t>1、车控家（车端）</t>
  </si>
  <si>
    <t>新手引导</t>
  </si>
  <si>
    <t>首次点开时进入新手引导</t>
  </si>
  <si>
    <t>账号登陆</t>
  </si>
  <si>
    <t>二维码扫码授权</t>
  </si>
  <si>
    <t>车机端首次登陆</t>
  </si>
  <si>
    <t>账号密码授权登陆</t>
  </si>
  <si>
    <t>手机端</t>
  </si>
  <si>
    <t>退出登陆</t>
  </si>
  <si>
    <t>设备管理</t>
  </si>
  <si>
    <t>添加设备</t>
  </si>
  <si>
    <t>二维码扫描添加设备</t>
  </si>
  <si>
    <t>将新设备添加到设备列表中，需在手机端操作</t>
  </si>
  <si>
    <t>设备列表</t>
  </si>
  <si>
    <t>获取设备列表信息，包括设备ID和设备名称等</t>
  </si>
  <si>
    <t>设备控制</t>
  </si>
  <si>
    <t>通过点触或语音指令，实现设备控制执行</t>
  </si>
  <si>
    <t>场景管理</t>
  </si>
  <si>
    <t>到家模式</t>
  </si>
  <si>
    <t>展示场景列表，包含关联设备名称及设置参数等；</t>
  </si>
  <si>
    <t>离家模式</t>
  </si>
  <si>
    <t>场景控制</t>
  </si>
  <si>
    <t>通过点触或者语音指令，实现场景控制执行</t>
  </si>
  <si>
    <t>控制方式</t>
  </si>
  <si>
    <t>点触控制</t>
  </si>
  <si>
    <t>点触控制设备</t>
  </si>
  <si>
    <t>点击设备管理中的设备卡片，实现对设备的控制</t>
  </si>
  <si>
    <t>点触执行场景</t>
  </si>
  <si>
    <t>点击场景管理中的场景卡片，实现对场景的控制</t>
  </si>
  <si>
    <t>1.5.3</t>
  </si>
  <si>
    <t>语音控制</t>
  </si>
  <si>
    <t>语音控制设备</t>
  </si>
  <si>
    <t>通过语音控制设备</t>
  </si>
  <si>
    <t>1.5.4</t>
  </si>
  <si>
    <t>语音执行场景</t>
  </si>
  <si>
    <t>通过语音控制场景</t>
  </si>
  <si>
    <t>地理围栏</t>
  </si>
  <si>
    <t>地理围栏管理</t>
  </si>
  <si>
    <t>地理围栏新增或删改</t>
  </si>
  <si>
    <t>场景关联</t>
  </si>
  <si>
    <t>设置和维护地理围栏与场景关联关系</t>
  </si>
  <si>
    <t>地理围栏触发</t>
  </si>
  <si>
    <t>判断车辆当前位置是否需要出发地理围栏以及触发规则，默认进入家3km范围触发，用户可自行设置</t>
  </si>
  <si>
    <t>1.6.4</t>
  </si>
  <si>
    <t>地理围栏说明</t>
  </si>
  <si>
    <t>地理围栏使用原则</t>
  </si>
  <si>
    <t>开启或关闭；默认执行或每次提醒；</t>
  </si>
  <si>
    <t>1.6.5</t>
  </si>
  <si>
    <t>敏感信息用户授权</t>
  </si>
  <si>
    <t>首次开启地理围栏功能，用户敏感信息（如位置等）需用户授权确认。</t>
  </si>
  <si>
    <t>1.6.6</t>
  </si>
  <si>
    <t>反馈信息提醒</t>
  </si>
  <si>
    <t>场景执行成功推送，执行失败说明等</t>
  </si>
  <si>
    <t>家电推荐</t>
  </si>
  <si>
    <t>1.7.1</t>
  </si>
  <si>
    <t>智能家电推荐列表</t>
  </si>
  <si>
    <t>P3</t>
  </si>
  <si>
    <t>推荐选购平台可支持的智能家电设备</t>
  </si>
  <si>
    <t>1.7.2</t>
  </si>
  <si>
    <t>智能家电产品卡</t>
  </si>
  <si>
    <t>1.7.3</t>
  </si>
  <si>
    <t>下单购买</t>
  </si>
  <si>
    <t>个人中心</t>
  </si>
  <si>
    <t>1.8.1</t>
  </si>
  <si>
    <t>用户信息</t>
  </si>
  <si>
    <t>用户名、账号、头像设置等</t>
  </si>
  <si>
    <t>1.8.2</t>
  </si>
  <si>
    <t>使用帮助</t>
  </si>
  <si>
    <t>指导用户进行车家互控帮助信息</t>
  </si>
  <si>
    <t>1.8.3</t>
  </si>
  <si>
    <t>关于我们</t>
  </si>
  <si>
    <t>软件版本信息</t>
  </si>
  <si>
    <t>典型设备
控制举例</t>
  </si>
  <si>
    <t>1.9.1</t>
  </si>
  <si>
    <t>空调控制</t>
  </si>
  <si>
    <t>打开/关闭空调</t>
  </si>
  <si>
    <t>1.9.2</t>
  </si>
  <si>
    <t>温度设置</t>
  </si>
  <si>
    <t>1.9.3</t>
  </si>
  <si>
    <t>模式设置</t>
  </si>
  <si>
    <t>“制冷、制热”等模式设置</t>
  </si>
  <si>
    <t>1.9.4</t>
  </si>
  <si>
    <t>睡眠模式</t>
  </si>
  <si>
    <t>1.9.5</t>
  </si>
  <si>
    <t>空气净化器</t>
  </si>
  <si>
    <t>打开/关闭空气净化器</t>
  </si>
  <si>
    <t>1.9.6</t>
  </si>
  <si>
    <t>手动、自动或睡眠模式</t>
  </si>
  <si>
    <t>1.9.7</t>
  </si>
  <si>
    <t>风速设置</t>
  </si>
  <si>
    <t>1.9.8</t>
  </si>
  <si>
    <t>定时设置</t>
  </si>
  <si>
    <t>设置1小时后关闭净化器；或者20点关闭净化器</t>
  </si>
  <si>
    <t>1.9.9</t>
  </si>
  <si>
    <t>电热水器</t>
  </si>
  <si>
    <t>打开/关闭热水器</t>
  </si>
  <si>
    <t>1.9.10</t>
  </si>
  <si>
    <t>把电热水器温度设置为40度</t>
  </si>
  <si>
    <t>1.9.11</t>
  </si>
  <si>
    <t>把电热水器的模式调节为立即加热/高温抑菌/自动关机/预热模式</t>
  </si>
  <si>
    <t>1.9.12</t>
  </si>
  <si>
    <t>其他设备</t>
  </si>
  <si>
    <t>具体取决于接入的智能家居平台可支持的产品</t>
  </si>
  <si>
    <t>2、家控车（家端）</t>
  </si>
  <si>
    <t>2.1.1</t>
  </si>
  <si>
    <t>智能音箱</t>
  </si>
  <si>
    <t>用户在家里通过智能音箱，实现家控车操作</t>
  </si>
  <si>
    <t>2.1.2</t>
  </si>
  <si>
    <t>智能音箱连接配置</t>
  </si>
  <si>
    <t>网络配置</t>
  </si>
  <si>
    <t>2.1.3</t>
  </si>
  <si>
    <t>账号登录</t>
  </si>
  <si>
    <t>2.1.4</t>
  </si>
  <si>
    <t>车辆信息查询</t>
  </si>
  <si>
    <t>能源信息查询</t>
  </si>
  <si>
    <t>2.1.5</t>
  </si>
  <si>
    <t>门窗状态查询</t>
  </si>
  <si>
    <t>2.1.6</t>
  </si>
  <si>
    <t>充电状态查询</t>
  </si>
  <si>
    <t>2.1.7</t>
  </si>
  <si>
    <t>空调状态查询</t>
  </si>
  <si>
    <t>2.1.8</t>
  </si>
  <si>
    <t>车辆控制</t>
  </si>
  <si>
    <t>打开/关闭空调、设定空调温度</t>
  </si>
  <si>
    <t>2.1.9</t>
  </si>
  <si>
    <t>车窗控制</t>
  </si>
  <si>
    <t>打开/关闭车窗</t>
  </si>
  <si>
    <t>2.1.10</t>
  </si>
  <si>
    <t>天窗控制</t>
  </si>
  <si>
    <t>2.1.11</t>
  </si>
  <si>
    <t>车灯控制</t>
  </si>
  <si>
    <t>手机控车</t>
  </si>
  <si>
    <t>APP远控</t>
  </si>
  <si>
    <t>2.1.1_1</t>
  </si>
  <si>
    <t>具体在宝能汽车智能网联手机APP产品中规划和定义</t>
  </si>
  <si>
    <t>维修保养功能清单</t>
  </si>
  <si>
    <t>1、维修保养</t>
  </si>
  <si>
    <t>维保提醒</t>
  </si>
  <si>
    <t>主要是针对保养，提醒</t>
  </si>
  <si>
    <t>提醒设置</t>
  </si>
  <si>
    <t>设置提醒逻辑</t>
  </si>
  <si>
    <r>
      <rPr>
        <sz val="10"/>
        <rFont val="微软雅黑"/>
        <charset val="134"/>
      </rPr>
      <t>P</t>
    </r>
    <r>
      <rPr>
        <sz val="10"/>
        <rFont val="微软雅黑"/>
        <charset val="134"/>
      </rPr>
      <t>1</t>
    </r>
  </si>
  <si>
    <t>保养、维修、增值服务预约</t>
  </si>
  <si>
    <t>维保项目</t>
  </si>
  <si>
    <t>基础维保</t>
  </si>
  <si>
    <t>维保套餐</t>
  </si>
  <si>
    <t>维保知识</t>
  </si>
  <si>
    <t>增值服务</t>
  </si>
  <si>
    <t>代步服务</t>
  </si>
  <si>
    <t>取送车服务</t>
  </si>
  <si>
    <t>上门保养</t>
  </si>
  <si>
    <r>
      <rPr>
        <sz val="10"/>
        <rFont val="微软雅黑"/>
        <charset val="134"/>
      </rPr>
      <t>P</t>
    </r>
    <r>
      <rPr>
        <sz val="10"/>
        <rFont val="微软雅黑"/>
        <charset val="134"/>
      </rPr>
      <t>3</t>
    </r>
  </si>
  <si>
    <t>一键配齐
（商城）</t>
  </si>
  <si>
    <t>配件选购</t>
  </si>
  <si>
    <t>如果我们有做商城，可以统一考虑</t>
  </si>
  <si>
    <t>配送到店</t>
  </si>
  <si>
    <t>智慧车险功能清单</t>
  </si>
  <si>
    <t>1、车险产品</t>
  </si>
  <si>
    <t>车险购买</t>
  </si>
  <si>
    <t>产品介绍</t>
  </si>
  <si>
    <t>交强险</t>
  </si>
  <si>
    <t>对车险产品做基本介绍</t>
  </si>
  <si>
    <t>商业保险</t>
  </si>
  <si>
    <t>1.1.3</t>
  </si>
  <si>
    <t>其他权益</t>
  </si>
  <si>
    <t>1.1.4</t>
  </si>
  <si>
    <t>免责说明</t>
  </si>
  <si>
    <t>1.1.5</t>
  </si>
  <si>
    <t>保费计算器</t>
  </si>
  <si>
    <t>基于车价和所选产品，初步测算给出保费金额</t>
  </si>
  <si>
    <t>1.1.6</t>
  </si>
  <si>
    <t>保险公司推荐</t>
  </si>
  <si>
    <t>合作的保险公司介绍</t>
  </si>
  <si>
    <t>1.1.7</t>
  </si>
  <si>
    <t>购买跳转</t>
  </si>
  <si>
    <t>用户实际购买发生在用户和保险公司之间</t>
  </si>
  <si>
    <t>保单查询</t>
  </si>
  <si>
    <t>产品状态</t>
  </si>
  <si>
    <t>保障中</t>
  </si>
  <si>
    <t>未起保</t>
  </si>
  <si>
    <t>已过期</t>
  </si>
  <si>
    <t>1.2.4</t>
  </si>
  <si>
    <t>已退保</t>
  </si>
  <si>
    <t>1.2.5</t>
  </si>
  <si>
    <t>电子保单</t>
  </si>
  <si>
    <t>电子发票</t>
  </si>
  <si>
    <t>1.2.7</t>
  </si>
  <si>
    <t>信息修改</t>
  </si>
  <si>
    <t>理赔办理</t>
  </si>
  <si>
    <t>快速理赔</t>
  </si>
  <si>
    <t>车损测算</t>
  </si>
  <si>
    <t>理赔咨询</t>
  </si>
  <si>
    <t>预约修车</t>
  </si>
  <si>
    <t>2、场景险</t>
  </si>
  <si>
    <t>项目暂时不上</t>
  </si>
  <si>
    <t>场景设置</t>
  </si>
  <si>
    <t>保险产品列表</t>
  </si>
  <si>
    <t>产品卡片</t>
  </si>
  <si>
    <t>保险产品
智能推荐</t>
  </si>
  <si>
    <t>场景产品关联</t>
  </si>
  <si>
    <t>触发设置</t>
  </si>
  <si>
    <t>触发反馈</t>
  </si>
  <si>
    <t>购买操作</t>
  </si>
  <si>
    <t>取消操作</t>
  </si>
  <si>
    <t>O2O功能清单</t>
  </si>
  <si>
    <t>1、O2O服务</t>
  </si>
  <si>
    <t>餐饮</t>
  </si>
  <si>
    <t>商家列表</t>
  </si>
  <si>
    <t>商家详情</t>
  </si>
  <si>
    <t>位置、电话、评价、营业时间、优惠活动等</t>
  </si>
  <si>
    <t>在线点菜</t>
  </si>
  <si>
    <t>菜品信息</t>
  </si>
  <si>
    <t>展示菜品信息，菜名，以及相关标签（直接获取资源接口，进行展现）</t>
  </si>
  <si>
    <t>热卖推荐</t>
  </si>
  <si>
    <t>折扣优惠</t>
  </si>
  <si>
    <t>用餐方式</t>
  </si>
  <si>
    <t>外卖、打包自取、堂食</t>
  </si>
  <si>
    <t>备注偏好</t>
  </si>
  <si>
    <t>备注口味，偏好等要求</t>
  </si>
  <si>
    <t>添加购物车</t>
  </si>
  <si>
    <t>菜名，数量，价格</t>
  </si>
  <si>
    <t>1.1.8</t>
  </si>
  <si>
    <t>买单/结算</t>
  </si>
  <si>
    <t>付款、支付方式选择</t>
  </si>
  <si>
    <t>1.1.9</t>
  </si>
  <si>
    <t>订单信息</t>
  </si>
  <si>
    <t>下单信息显示（菜品，数量，包装费，配送费，满减活动）</t>
  </si>
  <si>
    <t>1.1.10</t>
  </si>
  <si>
    <t>发票</t>
  </si>
  <si>
    <t>开票信息填写，开票方式选择</t>
  </si>
  <si>
    <t>1.1.11</t>
  </si>
  <si>
    <t>外卖配送</t>
  </si>
  <si>
    <t>配送地址选择</t>
  </si>
  <si>
    <t>首次需要设置地址、之后默认或选择</t>
  </si>
  <si>
    <t>1.1.12</t>
  </si>
  <si>
    <t>配送时间选择</t>
  </si>
  <si>
    <t>选择送达时间，按照每半个小时为梯度递进</t>
  </si>
  <si>
    <t>1.1.13</t>
  </si>
  <si>
    <t>打包自取</t>
  </si>
  <si>
    <t>预留电话</t>
  </si>
  <si>
    <t>设定预留电话</t>
  </si>
  <si>
    <t>1.1.14</t>
  </si>
  <si>
    <t>到店堂食</t>
  </si>
  <si>
    <t>在线取号</t>
  </si>
  <si>
    <t>就餐人数、大小桌选择</t>
  </si>
  <si>
    <t>1.1.15</t>
  </si>
  <si>
    <t>用餐评价</t>
  </si>
  <si>
    <t>评价打分</t>
  </si>
  <si>
    <t>酒店住宿</t>
  </si>
  <si>
    <t>酒店列表</t>
  </si>
  <si>
    <t>基础信息</t>
  </si>
  <si>
    <t>店名，位置，评分，距离，价格，优惠活动等</t>
  </si>
  <si>
    <t>星级评价</t>
  </si>
  <si>
    <t>用户评价，图片与文字评价等</t>
  </si>
  <si>
    <t>房型信息</t>
  </si>
  <si>
    <t>按房型标签筛选，是否有窗、含早等；</t>
  </si>
  <si>
    <t>酒店预订</t>
  </si>
  <si>
    <t>酒店选择</t>
  </si>
  <si>
    <t>房型选择</t>
  </si>
  <si>
    <t>入住时间</t>
  </si>
  <si>
    <t>入住、离店时间</t>
  </si>
  <si>
    <t>入住人员</t>
  </si>
  <si>
    <t>姓名，联系手机，预计到店时间</t>
  </si>
  <si>
    <t>1.2.8</t>
  </si>
  <si>
    <t>订单支付</t>
  </si>
  <si>
    <t>1.2.9</t>
  </si>
  <si>
    <t>支付信息</t>
  </si>
  <si>
    <t>1.2.10</t>
  </si>
  <si>
    <t>订单查询</t>
  </si>
  <si>
    <t>1.2.11</t>
  </si>
  <si>
    <t>开票信息</t>
  </si>
  <si>
    <t>电影票预订</t>
  </si>
  <si>
    <t>影片列表</t>
  </si>
  <si>
    <t>热门影片</t>
  </si>
  <si>
    <t>评分、影片海报、简介、宣传片等</t>
  </si>
  <si>
    <t>即将上映</t>
  </si>
  <si>
    <t>影院列表</t>
  </si>
  <si>
    <t>影院详情</t>
  </si>
  <si>
    <t>距离、位置、评分等</t>
  </si>
  <si>
    <t>场次选择</t>
  </si>
  <si>
    <t>日期、场次</t>
  </si>
  <si>
    <t>价格信息</t>
  </si>
  <si>
    <t>会员优惠等</t>
  </si>
  <si>
    <t>选座购票</t>
  </si>
  <si>
    <t>选座</t>
  </si>
  <si>
    <t>单座、连座等</t>
  </si>
  <si>
    <t>优惠券使用</t>
  </si>
  <si>
    <t>小食套餐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</si>
</sst>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3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4"/>
      <color theme="0"/>
      <name val="微软雅黑"/>
      <charset val="134"/>
    </font>
    <font>
      <b/>
      <sz val="12"/>
      <color theme="0"/>
      <name val="微软雅黑"/>
      <charset val="134"/>
    </font>
    <font>
      <b/>
      <sz val="12"/>
      <color theme="1"/>
      <name val="微软雅黑"/>
      <charset val="134"/>
    </font>
    <font>
      <sz val="10"/>
      <name val="Calibri"/>
      <charset val="134"/>
    </font>
    <font>
      <sz val="10"/>
      <color theme="1"/>
      <name val="微软雅黑"/>
      <charset val="134"/>
    </font>
    <font>
      <sz val="12"/>
      <color theme="1"/>
      <name val="微软雅黑"/>
      <charset val="134"/>
    </font>
    <font>
      <sz val="10"/>
      <name val="微软雅黑"/>
      <charset val="134"/>
    </font>
    <font>
      <b/>
      <sz val="14"/>
      <color theme="0"/>
      <name val="微软雅黑"/>
      <charset val="134"/>
    </font>
    <font>
      <b/>
      <sz val="12"/>
      <color theme="0"/>
      <name val="微软雅黑"/>
      <charset val="134"/>
    </font>
    <font>
      <b/>
      <sz val="12"/>
      <color theme="1"/>
      <name val="微软雅黑"/>
      <charset val="134"/>
    </font>
    <font>
      <sz val="10"/>
      <name val="Arial"/>
      <charset val="134"/>
    </font>
    <font>
      <sz val="10"/>
      <name val="Calibri"/>
      <charset val="134"/>
    </font>
    <font>
      <sz val="12"/>
      <name val="微软雅黑"/>
      <charset val="134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FF0000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9" fillId="19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26" borderId="39" applyNumberFormat="0" applyFont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33" fillId="0" borderId="35" applyNumberFormat="0" applyFill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4" fillId="0" borderId="40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1" fillId="21" borderId="38" applyNumberFormat="0" applyAlignment="0" applyProtection="0">
      <alignment vertical="center"/>
    </xf>
    <xf numFmtId="0" fontId="39" fillId="21" borderId="36" applyNumberFormat="0" applyAlignment="0" applyProtection="0">
      <alignment vertical="center"/>
    </xf>
    <xf numFmtId="0" fontId="23" fillId="12" borderId="34" applyNumberForma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36" fillId="0" borderId="41" applyNumberFormat="0" applyFill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18">
    <xf numFmtId="0" fontId="0" fillId="0" borderId="0" xfId="0">
      <alignment vertical="center"/>
    </xf>
    <xf numFmtId="0" fontId="1" fillId="0" borderId="0" xfId="51" applyFont="1" applyFill="1" applyAlignment="1">
      <alignment vertical="center"/>
    </xf>
    <xf numFmtId="0" fontId="2" fillId="0" borderId="0" xfId="51" applyFont="1" applyFill="1" applyAlignment="1">
      <alignment vertical="center"/>
    </xf>
    <xf numFmtId="0" fontId="2" fillId="0" borderId="0" xfId="51" applyFont="1" applyFill="1" applyAlignment="1">
      <alignment horizontal="center" vertical="center"/>
    </xf>
    <xf numFmtId="0" fontId="3" fillId="0" borderId="0" xfId="51" applyFont="1" applyFill="1" applyAlignment="1">
      <alignment vertical="center"/>
    </xf>
    <xf numFmtId="0" fontId="4" fillId="0" borderId="0" xfId="51" applyFont="1" applyFill="1" applyAlignment="1">
      <alignment vertical="center"/>
    </xf>
    <xf numFmtId="0" fontId="4" fillId="0" borderId="0" xfId="51" applyFont="1" applyFill="1" applyAlignment="1">
      <alignment horizontal="center" vertical="center"/>
    </xf>
    <xf numFmtId="0" fontId="4" fillId="0" borderId="0" xfId="51" applyFont="1" applyFill="1" applyAlignment="1">
      <alignment vertical="center" wrapText="1"/>
    </xf>
    <xf numFmtId="0" fontId="4" fillId="0" borderId="1" xfId="51" applyFont="1" applyFill="1" applyBorder="1" applyAlignment="1">
      <alignment horizontal="left" vertical="center"/>
    </xf>
    <xf numFmtId="0" fontId="5" fillId="2" borderId="2" xfId="51" applyFont="1" applyFill="1" applyBorder="1" applyAlignment="1">
      <alignment horizontal="center" vertical="center"/>
    </xf>
    <xf numFmtId="0" fontId="5" fillId="2" borderId="3" xfId="51" applyFont="1" applyFill="1" applyBorder="1" applyAlignment="1">
      <alignment horizontal="center" vertical="center"/>
    </xf>
    <xf numFmtId="0" fontId="6" fillId="2" borderId="4" xfId="51" applyFont="1" applyFill="1" applyBorder="1" applyAlignment="1">
      <alignment horizontal="center" vertical="center" wrapText="1"/>
    </xf>
    <xf numFmtId="0" fontId="6" fillId="2" borderId="5" xfId="51" applyFont="1" applyFill="1" applyBorder="1" applyAlignment="1">
      <alignment horizontal="center" vertical="center"/>
    </xf>
    <xf numFmtId="0" fontId="6" fillId="2" borderId="5" xfId="51" applyFont="1" applyFill="1" applyBorder="1" applyAlignment="1">
      <alignment horizontal="center" vertical="center" wrapText="1"/>
    </xf>
    <xf numFmtId="0" fontId="6" fillId="2" borderId="1" xfId="51" applyFont="1" applyFill="1" applyBorder="1" applyAlignment="1">
      <alignment horizontal="center" vertical="center"/>
    </xf>
    <xf numFmtId="0" fontId="6" fillId="2" borderId="6" xfId="51" applyFont="1" applyFill="1" applyBorder="1" applyAlignment="1">
      <alignment horizontal="center" vertical="center"/>
    </xf>
    <xf numFmtId="0" fontId="6" fillId="2" borderId="7" xfId="51" applyFont="1" applyFill="1" applyBorder="1" applyAlignment="1">
      <alignment horizontal="center" vertical="center"/>
    </xf>
    <xf numFmtId="0" fontId="6" fillId="2" borderId="8" xfId="51" applyFont="1" applyFill="1" applyBorder="1" applyAlignment="1">
      <alignment horizontal="center" vertical="center"/>
    </xf>
    <xf numFmtId="0" fontId="7" fillId="3" borderId="9" xfId="51" applyFont="1" applyFill="1" applyBorder="1" applyAlignment="1">
      <alignment horizontal="left" vertical="center"/>
    </xf>
    <xf numFmtId="0" fontId="7" fillId="3" borderId="10" xfId="51" applyFont="1" applyFill="1" applyBorder="1" applyAlignment="1">
      <alignment horizontal="left" vertical="center"/>
    </xf>
    <xf numFmtId="0" fontId="7" fillId="3" borderId="5" xfId="51" applyFont="1" applyFill="1" applyBorder="1" applyAlignment="1">
      <alignment horizontal="left" vertical="center"/>
    </xf>
    <xf numFmtId="0" fontId="3" fillId="0" borderId="11" xfId="51" applyFont="1" applyFill="1" applyBorder="1" applyAlignment="1">
      <alignment horizontal="center" vertical="center"/>
    </xf>
    <xf numFmtId="0" fontId="3" fillId="0" borderId="1" xfId="51" applyFont="1" applyFill="1" applyBorder="1" applyAlignment="1">
      <alignment horizontal="center" vertical="center"/>
    </xf>
    <xf numFmtId="0" fontId="3" fillId="0" borderId="5" xfId="51" applyFont="1" applyFill="1" applyBorder="1" applyAlignment="1">
      <alignment horizontal="center" vertical="center"/>
    </xf>
    <xf numFmtId="0" fontId="3" fillId="0" borderId="12" xfId="51" applyFont="1" applyFill="1" applyBorder="1" applyAlignment="1">
      <alignment horizontal="center" vertical="center"/>
    </xf>
    <xf numFmtId="0" fontId="3" fillId="0" borderId="6" xfId="51" applyFont="1" applyFill="1" applyBorder="1" applyAlignment="1">
      <alignment horizontal="center" vertical="center"/>
    </xf>
    <xf numFmtId="0" fontId="3" fillId="4" borderId="5" xfId="51" applyFont="1" applyFill="1" applyBorder="1" applyAlignment="1">
      <alignment horizontal="center" vertical="center"/>
    </xf>
    <xf numFmtId="0" fontId="3" fillId="0" borderId="13" xfId="51" applyFont="1" applyFill="1" applyBorder="1" applyAlignment="1">
      <alignment horizontal="center" vertical="center"/>
    </xf>
    <xf numFmtId="0" fontId="3" fillId="0" borderId="14" xfId="51" applyFont="1" applyFill="1" applyBorder="1" applyAlignment="1">
      <alignment horizontal="center" vertical="center"/>
    </xf>
    <xf numFmtId="0" fontId="4" fillId="0" borderId="1" xfId="51" applyFont="1" applyFill="1" applyBorder="1" applyAlignment="1">
      <alignment horizontal="center" vertical="center"/>
    </xf>
    <xf numFmtId="0" fontId="5" fillId="2" borderId="3" xfId="51" applyFont="1" applyFill="1" applyBorder="1" applyAlignment="1">
      <alignment horizontal="center" vertical="center" wrapText="1"/>
    </xf>
    <xf numFmtId="0" fontId="5" fillId="2" borderId="15" xfId="51" applyFont="1" applyFill="1" applyBorder="1" applyAlignment="1">
      <alignment horizontal="center" vertical="center"/>
    </xf>
    <xf numFmtId="0" fontId="6" fillId="2" borderId="16" xfId="51" applyFont="1" applyFill="1" applyBorder="1" applyAlignment="1">
      <alignment horizontal="center" vertical="center"/>
    </xf>
    <xf numFmtId="0" fontId="6" fillId="2" borderId="8" xfId="51" applyFont="1" applyFill="1" applyBorder="1" applyAlignment="1">
      <alignment horizontal="center" vertical="center" wrapText="1"/>
    </xf>
    <xf numFmtId="0" fontId="6" fillId="2" borderId="17" xfId="51" applyFont="1" applyFill="1" applyBorder="1" applyAlignment="1">
      <alignment horizontal="center" vertical="center"/>
    </xf>
    <xf numFmtId="0" fontId="6" fillId="2" borderId="18" xfId="51" applyFont="1" applyFill="1" applyBorder="1" applyAlignment="1">
      <alignment horizontal="center" vertical="center"/>
    </xf>
    <xf numFmtId="0" fontId="7" fillId="3" borderId="10" xfId="51" applyFont="1" applyFill="1" applyBorder="1" applyAlignment="1">
      <alignment horizontal="center" vertical="center"/>
    </xf>
    <xf numFmtId="0" fontId="7" fillId="3" borderId="19" xfId="51" applyFont="1" applyFill="1" applyBorder="1" applyAlignment="1">
      <alignment horizontal="left" vertical="center"/>
    </xf>
    <xf numFmtId="0" fontId="3" fillId="0" borderId="1" xfId="51" applyFont="1" applyFill="1" applyBorder="1" applyAlignment="1">
      <alignment horizontal="center" vertical="center" wrapText="1"/>
    </xf>
    <xf numFmtId="0" fontId="8" fillId="0" borderId="5" xfId="51" applyFont="1" applyFill="1" applyBorder="1" applyAlignment="1">
      <alignment horizontal="center" vertical="center"/>
    </xf>
    <xf numFmtId="0" fontId="3" fillId="0" borderId="5" xfId="51" applyFont="1" applyFill="1" applyBorder="1" applyAlignment="1">
      <alignment vertical="center"/>
    </xf>
    <xf numFmtId="0" fontId="3" fillId="0" borderId="16" xfId="51" applyFont="1" applyFill="1" applyBorder="1" applyAlignment="1">
      <alignment vertical="center"/>
    </xf>
    <xf numFmtId="0" fontId="3" fillId="0" borderId="1" xfId="51" applyFont="1" applyFill="1" applyBorder="1" applyAlignment="1">
      <alignment vertical="center" wrapText="1"/>
    </xf>
    <xf numFmtId="0" fontId="3" fillId="0" borderId="5" xfId="51" applyFont="1" applyFill="1" applyBorder="1" applyAlignment="1">
      <alignment vertical="center" wrapText="1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left" vertical="center"/>
    </xf>
    <xf numFmtId="0" fontId="14" fillId="5" borderId="10" xfId="0" applyFont="1" applyFill="1" applyBorder="1" applyAlignment="1">
      <alignment horizontal="left" vertical="center"/>
    </xf>
    <xf numFmtId="0" fontId="14" fillId="5" borderId="5" xfId="0" applyFont="1" applyFill="1" applyBorder="1" applyAlignment="1">
      <alignment horizontal="left" vertical="center"/>
    </xf>
    <xf numFmtId="0" fontId="11" fillId="4" borderId="20" xfId="0" applyNumberFormat="1" applyFont="1" applyFill="1" applyBorder="1" applyAlignment="1">
      <alignment horizontal="center" vertical="center"/>
    </xf>
    <xf numFmtId="0" fontId="11" fillId="4" borderId="6" xfId="0" applyNumberFormat="1" applyFont="1" applyFill="1" applyBorder="1" applyAlignment="1">
      <alignment horizontal="center" vertical="center"/>
    </xf>
    <xf numFmtId="0" fontId="11" fillId="4" borderId="5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0" fontId="11" fillId="4" borderId="5" xfId="0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 vertical="center"/>
    </xf>
    <xf numFmtId="0" fontId="11" fillId="4" borderId="14" xfId="0" applyNumberFormat="1" applyFont="1" applyFill="1" applyBorder="1" applyAlignment="1">
      <alignment horizontal="center" vertical="center"/>
    </xf>
    <xf numFmtId="0" fontId="11" fillId="4" borderId="21" xfId="0" applyNumberFormat="1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left" vertical="center"/>
    </xf>
    <xf numFmtId="0" fontId="14" fillId="5" borderId="23" xfId="0" applyFont="1" applyFill="1" applyBorder="1" applyAlignment="1">
      <alignment horizontal="left" vertical="center"/>
    </xf>
    <xf numFmtId="0" fontId="11" fillId="6" borderId="5" xfId="0" applyNumberFormat="1" applyFont="1" applyFill="1" applyBorder="1" applyAlignment="1">
      <alignment horizontal="center" vertical="center"/>
    </xf>
    <xf numFmtId="0" fontId="11" fillId="6" borderId="5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left" vertical="center"/>
    </xf>
    <xf numFmtId="0" fontId="11" fillId="4" borderId="5" xfId="0" applyNumberFormat="1" applyFont="1" applyFill="1" applyBorder="1" applyAlignment="1">
      <alignment vertical="center" wrapText="1"/>
    </xf>
    <xf numFmtId="0" fontId="15" fillId="0" borderId="5" xfId="0" applyFont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16" xfId="0" applyFont="1" applyBorder="1">
      <alignment vertical="center"/>
    </xf>
    <xf numFmtId="0" fontId="14" fillId="5" borderId="23" xfId="0" applyFont="1" applyFill="1" applyBorder="1" applyAlignment="1">
      <alignment horizontal="center" vertical="center"/>
    </xf>
    <xf numFmtId="0" fontId="14" fillId="5" borderId="24" xfId="0" applyFont="1" applyFill="1" applyBorder="1" applyAlignment="1">
      <alignment horizontal="left" vertical="center"/>
    </xf>
    <xf numFmtId="0" fontId="15" fillId="6" borderId="5" xfId="0" applyFont="1" applyFill="1" applyBorder="1" applyAlignment="1">
      <alignment horizontal="center" vertical="center"/>
    </xf>
    <xf numFmtId="0" fontId="11" fillId="6" borderId="5" xfId="0" applyFont="1" applyFill="1" applyBorder="1">
      <alignment vertical="center"/>
    </xf>
    <xf numFmtId="0" fontId="14" fillId="7" borderId="9" xfId="0" applyFont="1" applyFill="1" applyBorder="1" applyAlignment="1">
      <alignment horizontal="left" vertical="center"/>
    </xf>
    <xf numFmtId="0" fontId="14" fillId="7" borderId="10" xfId="0" applyFont="1" applyFill="1" applyBorder="1" applyAlignment="1">
      <alignment horizontal="left" vertical="center"/>
    </xf>
    <xf numFmtId="0" fontId="14" fillId="7" borderId="5" xfId="0" applyFont="1" applyFill="1" applyBorder="1" applyAlignment="1">
      <alignment horizontal="left" vertical="center"/>
    </xf>
    <xf numFmtId="0" fontId="11" fillId="6" borderId="4" xfId="51" applyFont="1" applyFill="1" applyBorder="1" applyAlignment="1">
      <alignment horizontal="center" vertical="center"/>
    </xf>
    <xf numFmtId="0" fontId="11" fillId="6" borderId="5" xfId="51" applyFont="1" applyFill="1" applyBorder="1" applyAlignment="1">
      <alignment horizontal="center" vertical="center" wrapText="1"/>
    </xf>
    <xf numFmtId="0" fontId="11" fillId="6" borderId="5" xfId="51" applyFont="1" applyFill="1" applyBorder="1" applyAlignment="1">
      <alignment horizontal="center" vertical="center"/>
    </xf>
    <xf numFmtId="0" fontId="11" fillId="6" borderId="25" xfId="51" applyFont="1" applyFill="1" applyBorder="1" applyAlignment="1">
      <alignment horizontal="center" vertical="center" wrapText="1"/>
    </xf>
    <xf numFmtId="0" fontId="11" fillId="6" borderId="26" xfId="51" applyFont="1" applyFill="1" applyBorder="1" applyAlignment="1">
      <alignment horizontal="center" vertical="center" wrapText="1"/>
    </xf>
    <xf numFmtId="0" fontId="11" fillId="6" borderId="27" xfId="51" applyFont="1" applyFill="1" applyBorder="1" applyAlignment="1">
      <alignment horizontal="center" vertical="center" wrapText="1"/>
    </xf>
    <xf numFmtId="0" fontId="11" fillId="6" borderId="10" xfId="5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/>
    </xf>
    <xf numFmtId="0" fontId="14" fillId="7" borderId="19" xfId="0" applyFont="1" applyFill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6" borderId="5" xfId="51" applyFont="1" applyFill="1" applyBorder="1" applyAlignment="1">
      <alignment horizontal="center" vertical="center"/>
    </xf>
    <xf numFmtId="0" fontId="11" fillId="6" borderId="26" xfId="51" applyFont="1" applyFill="1" applyBorder="1" applyAlignment="1">
      <alignment vertical="center" wrapText="1"/>
    </xf>
    <xf numFmtId="0" fontId="11" fillId="6" borderId="28" xfId="51" applyFont="1" applyFill="1" applyBorder="1" applyAlignment="1">
      <alignment vertical="center" wrapText="1"/>
    </xf>
    <xf numFmtId="0" fontId="11" fillId="6" borderId="10" xfId="51" applyFont="1" applyFill="1" applyBorder="1" applyAlignment="1">
      <alignment vertical="center" wrapText="1"/>
    </xf>
    <xf numFmtId="0" fontId="11" fillId="6" borderId="19" xfId="51" applyFont="1" applyFill="1" applyBorder="1" applyAlignment="1">
      <alignment vertical="center" wrapText="1"/>
    </xf>
    <xf numFmtId="0" fontId="13" fillId="2" borderId="21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left" vertical="center"/>
    </xf>
    <xf numFmtId="0" fontId="11" fillId="4" borderId="29" xfId="0" applyNumberFormat="1" applyFont="1" applyFill="1" applyBorder="1" applyAlignment="1">
      <alignment horizontal="center" vertical="center"/>
    </xf>
    <xf numFmtId="0" fontId="11" fillId="4" borderId="30" xfId="0" applyNumberFormat="1" applyFont="1" applyFill="1" applyBorder="1" applyAlignment="1">
      <alignment horizontal="center" vertical="center"/>
    </xf>
    <xf numFmtId="0" fontId="11" fillId="4" borderId="29" xfId="0" applyNumberFormat="1" applyFont="1" applyFill="1" applyBorder="1" applyAlignment="1">
      <alignment horizontal="center" vertical="center" wrapText="1"/>
    </xf>
    <xf numFmtId="0" fontId="11" fillId="4" borderId="30" xfId="0" applyNumberFormat="1" applyFont="1" applyFill="1" applyBorder="1" applyAlignment="1">
      <alignment horizontal="center" vertical="center" wrapText="1"/>
    </xf>
    <xf numFmtId="0" fontId="11" fillId="4" borderId="31" xfId="0" applyNumberFormat="1" applyFont="1" applyFill="1" applyBorder="1" applyAlignment="1">
      <alignment horizontal="center" vertical="center"/>
    </xf>
    <xf numFmtId="0" fontId="11" fillId="4" borderId="14" xfId="0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 vertical="center" wrapText="1"/>
    </xf>
    <xf numFmtId="0" fontId="11" fillId="4" borderId="6" xfId="0" applyNumberFormat="1" applyFont="1" applyFill="1" applyBorder="1" applyAlignment="1">
      <alignment horizontal="center" vertical="center" wrapText="1"/>
    </xf>
    <xf numFmtId="0" fontId="14" fillId="8" borderId="22" xfId="0" applyFont="1" applyFill="1" applyBorder="1" applyAlignment="1">
      <alignment horizontal="left" vertical="center"/>
    </xf>
    <xf numFmtId="0" fontId="14" fillId="8" borderId="23" xfId="0" applyFont="1" applyFill="1" applyBorder="1" applyAlignment="1">
      <alignment horizontal="left" vertical="center"/>
    </xf>
    <xf numFmtId="0" fontId="11" fillId="9" borderId="4" xfId="0" applyNumberFormat="1" applyFont="1" applyFill="1" applyBorder="1" applyAlignment="1">
      <alignment horizontal="center" vertical="center"/>
    </xf>
    <xf numFmtId="0" fontId="11" fillId="9" borderId="5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center" vertical="center"/>
    </xf>
    <xf numFmtId="0" fontId="14" fillId="8" borderId="23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9" borderId="5" xfId="0" applyNumberFormat="1" applyFont="1" applyFill="1" applyBorder="1" applyAlignment="1">
      <alignment vertical="center" wrapText="1"/>
    </xf>
    <xf numFmtId="0" fontId="15" fillId="9" borderId="5" xfId="0" applyFont="1" applyFill="1" applyBorder="1" applyAlignment="1">
      <alignment horizontal="center" vertical="center"/>
    </xf>
    <xf numFmtId="0" fontId="11" fillId="9" borderId="5" xfId="0" applyFont="1" applyFill="1" applyBorder="1">
      <alignment vertical="center"/>
    </xf>
    <xf numFmtId="0" fontId="11" fillId="9" borderId="5" xfId="0" applyFont="1" applyFill="1" applyBorder="1" applyAlignment="1">
      <alignment horizontal="center" vertical="center"/>
    </xf>
    <xf numFmtId="0" fontId="3" fillId="0" borderId="21" xfId="51" applyFont="1" applyFill="1" applyBorder="1" applyAlignment="1">
      <alignment horizontal="center" vertical="center"/>
    </xf>
    <xf numFmtId="0" fontId="3" fillId="0" borderId="31" xfId="51" applyFont="1" applyFill="1" applyBorder="1" applyAlignment="1">
      <alignment horizontal="center" vertical="center"/>
    </xf>
    <xf numFmtId="0" fontId="3" fillId="4" borderId="4" xfId="51" applyFont="1" applyFill="1" applyBorder="1" applyAlignment="1">
      <alignment horizontal="center" vertical="center"/>
    </xf>
    <xf numFmtId="0" fontId="3" fillId="4" borderId="5" xfId="51" applyFont="1" applyFill="1" applyBorder="1" applyAlignment="1">
      <alignment horizontal="center" vertical="center" wrapText="1"/>
    </xf>
    <xf numFmtId="0" fontId="3" fillId="4" borderId="1" xfId="51" applyFont="1" applyFill="1" applyBorder="1" applyAlignment="1">
      <alignment horizontal="center" vertical="center"/>
    </xf>
    <xf numFmtId="0" fontId="3" fillId="4" borderId="6" xfId="51" applyFont="1" applyFill="1" applyBorder="1" applyAlignment="1">
      <alignment horizontal="center" vertical="center"/>
    </xf>
    <xf numFmtId="0" fontId="3" fillId="4" borderId="14" xfId="51" applyFont="1" applyFill="1" applyBorder="1" applyAlignment="1">
      <alignment horizontal="center" vertical="center"/>
    </xf>
    <xf numFmtId="0" fontId="3" fillId="4" borderId="5" xfId="51" applyFont="1" applyFill="1" applyBorder="1" applyAlignment="1">
      <alignment vertical="center" wrapText="1"/>
    </xf>
    <xf numFmtId="0" fontId="3" fillId="10" borderId="21" xfId="51" applyFont="1" applyFill="1" applyBorder="1" applyAlignment="1">
      <alignment horizontal="center" vertical="center"/>
    </xf>
    <xf numFmtId="0" fontId="3" fillId="10" borderId="1" xfId="51" applyFont="1" applyFill="1" applyBorder="1" applyAlignment="1">
      <alignment horizontal="center" vertical="center"/>
    </xf>
    <xf numFmtId="0" fontId="3" fillId="10" borderId="5" xfId="51" applyFont="1" applyFill="1" applyBorder="1" applyAlignment="1">
      <alignment horizontal="center" vertical="center"/>
    </xf>
    <xf numFmtId="0" fontId="3" fillId="10" borderId="20" xfId="51" applyFont="1" applyFill="1" applyBorder="1" applyAlignment="1">
      <alignment horizontal="center" vertical="center"/>
    </xf>
    <xf numFmtId="0" fontId="3" fillId="10" borderId="6" xfId="51" applyFont="1" applyFill="1" applyBorder="1" applyAlignment="1">
      <alignment horizontal="center" vertical="center"/>
    </xf>
    <xf numFmtId="0" fontId="3" fillId="10" borderId="1" xfId="51" applyFont="1" applyFill="1" applyBorder="1" applyAlignment="1">
      <alignment horizontal="center" vertical="center" wrapText="1"/>
    </xf>
    <xf numFmtId="0" fontId="8" fillId="10" borderId="5" xfId="51" applyFont="1" applyFill="1" applyBorder="1" applyAlignment="1">
      <alignment horizontal="center" vertical="center"/>
    </xf>
    <xf numFmtId="0" fontId="3" fillId="10" borderId="5" xfId="51" applyFont="1" applyFill="1" applyBorder="1" applyAlignment="1">
      <alignment vertical="center"/>
    </xf>
    <xf numFmtId="0" fontId="3" fillId="10" borderId="16" xfId="51" applyFont="1" applyFill="1" applyBorder="1" applyAlignment="1">
      <alignment vertical="center"/>
    </xf>
    <xf numFmtId="0" fontId="3" fillId="10" borderId="14" xfId="5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left" vertical="center" wrapText="1"/>
    </xf>
    <xf numFmtId="0" fontId="11" fillId="4" borderId="25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4" borderId="32" xfId="0" applyNumberFormat="1" applyFont="1" applyFill="1" applyBorder="1" applyAlignment="1">
      <alignment horizontal="center" vertical="center" wrapText="1"/>
    </xf>
    <xf numFmtId="0" fontId="11" fillId="4" borderId="11" xfId="0" applyNumberFormat="1" applyFont="1" applyFill="1" applyBorder="1" applyAlignment="1">
      <alignment horizontal="center" vertical="center" wrapText="1"/>
    </xf>
    <xf numFmtId="0" fontId="11" fillId="4" borderId="12" xfId="0" applyNumberFormat="1" applyFont="1" applyFill="1" applyBorder="1" applyAlignment="1">
      <alignment horizontal="center" vertical="center" wrapText="1"/>
    </xf>
    <xf numFmtId="0" fontId="11" fillId="4" borderId="13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1" fillId="0" borderId="6" xfId="0" applyNumberFormat="1" applyFont="1" applyFill="1" applyBorder="1" applyAlignment="1">
      <alignment horizontal="center" vertical="center" wrapText="1"/>
    </xf>
    <xf numFmtId="0" fontId="11" fillId="9" borderId="5" xfId="0" applyNumberFormat="1" applyFont="1" applyFill="1" applyBorder="1" applyAlignment="1">
      <alignment horizontal="center" vertical="center" wrapText="1"/>
    </xf>
    <xf numFmtId="0" fontId="14" fillId="8" borderId="23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center" vertical="center" wrapText="1"/>
    </xf>
    <xf numFmtId="0" fontId="14" fillId="8" borderId="33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1" fillId="0" borderId="5" xfId="0" applyNumberFormat="1" applyFont="1" applyFill="1" applyBorder="1" applyAlignment="1">
      <alignment horizontal="center" vertical="center" wrapText="1"/>
    </xf>
    <xf numFmtId="0" fontId="14" fillId="8" borderId="30" xfId="0" applyFont="1" applyFill="1" applyBorder="1" applyAlignment="1">
      <alignment horizontal="left" vertical="center" wrapText="1"/>
    </xf>
    <xf numFmtId="0" fontId="17" fillId="4" borderId="0" xfId="0" applyFont="1" applyFill="1" applyAlignment="1">
      <alignment vertical="center"/>
    </xf>
    <xf numFmtId="0" fontId="18" fillId="0" borderId="0" xfId="20" applyFont="1" applyAlignment="1">
      <alignment vertical="center"/>
    </xf>
    <xf numFmtId="0" fontId="19" fillId="0" borderId="0" xfId="0" applyFont="1" applyFill="1" applyAlignment="1">
      <alignment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left" vertical="center" wrapText="1" indent="1"/>
    </xf>
    <xf numFmtId="0" fontId="11" fillId="4" borderId="5" xfId="0" applyFont="1" applyFill="1" applyBorder="1" applyAlignment="1">
      <alignment horizontal="right" vertical="center"/>
    </xf>
    <xf numFmtId="0" fontId="20" fillId="11" borderId="1" xfId="0" applyFont="1" applyFill="1" applyBorder="1" applyAlignment="1">
      <alignment horizontal="center" vertical="center" wrapText="1"/>
    </xf>
    <xf numFmtId="0" fontId="20" fillId="11" borderId="1" xfId="51" applyFont="1" applyFill="1" applyBorder="1" applyAlignment="1">
      <alignment horizontal="center" vertical="center" wrapText="1"/>
    </xf>
    <xf numFmtId="0" fontId="11" fillId="4" borderId="1" xfId="13" applyNumberFormat="1" applyFont="1" applyFill="1" applyBorder="1" applyAlignment="1">
      <alignment horizontal="center" vertical="center" wrapText="1"/>
    </xf>
    <xf numFmtId="0" fontId="11" fillId="4" borderId="5" xfId="13" applyNumberFormat="1" applyFont="1" applyFill="1" applyBorder="1" applyAlignment="1">
      <alignment horizontal="left" vertical="center" wrapText="1" indent="1"/>
    </xf>
    <xf numFmtId="0" fontId="21" fillId="0" borderId="5" xfId="0" applyFont="1" applyFill="1" applyBorder="1" applyAlignment="1">
      <alignment horizontal="center" vertical="center" wrapText="1"/>
    </xf>
    <xf numFmtId="0" fontId="11" fillId="4" borderId="6" xfId="13" applyNumberFormat="1" applyFont="1" applyFill="1" applyBorder="1" applyAlignment="1">
      <alignment horizontal="center" vertical="center" wrapText="1"/>
    </xf>
    <xf numFmtId="0" fontId="11" fillId="4" borderId="14" xfId="13" applyNumberFormat="1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left" vertical="center" wrapText="1" indent="1"/>
    </xf>
    <xf numFmtId="0" fontId="9" fillId="0" borderId="5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vertical="center" wrapText="1"/>
    </xf>
    <xf numFmtId="0" fontId="22" fillId="0" borderId="5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14" xfId="0" applyFont="1" applyFill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5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9" defaultPivotStyle="PivotStyleLight16"/>
  <colors>
    <mruColors>
      <color rgb="006587FF"/>
      <color rgb="00E3F3BF"/>
      <color rgb="002447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customXml" Target="../customXml/item6.xml"/><Relationship Id="rId16" Type="http://schemas.openxmlformats.org/officeDocument/2006/relationships/customXml" Target="../customXml/item5.xml"/><Relationship Id="rId15" Type="http://schemas.openxmlformats.org/officeDocument/2006/relationships/customXml" Target="../customXml/item4.xml"/><Relationship Id="rId14" Type="http://schemas.openxmlformats.org/officeDocument/2006/relationships/customXml" Target="../customXml/item3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workbookViewId="0">
      <selection activeCell="A1" sqref="A1:E31"/>
    </sheetView>
  </sheetViews>
  <sheetFormatPr defaultColWidth="8.66666666666667" defaultRowHeight="15" outlineLevelCol="4"/>
  <cols>
    <col min="4" max="4" width="25.8333333333333" customWidth="1"/>
    <col min="5" max="5" width="43" customWidth="1"/>
  </cols>
  <sheetData>
    <row r="1" ht="16.5" spans="1:5">
      <c r="A1" s="201" t="s">
        <v>0</v>
      </c>
      <c r="B1" s="201"/>
      <c r="C1" s="201"/>
      <c r="D1" s="201"/>
      <c r="E1" s="202"/>
    </row>
    <row r="2" ht="33" spans="1:5">
      <c r="A2" s="201" t="s">
        <v>1</v>
      </c>
      <c r="B2" s="203" t="s">
        <v>2</v>
      </c>
      <c r="C2" s="203" t="s">
        <v>3</v>
      </c>
      <c r="D2" s="203" t="s">
        <v>4</v>
      </c>
      <c r="E2" s="204" t="s">
        <v>5</v>
      </c>
    </row>
    <row r="3" ht="16.5" spans="1:5">
      <c r="A3" s="201">
        <v>1</v>
      </c>
      <c r="B3" s="205" t="s">
        <v>6</v>
      </c>
      <c r="C3" s="206" t="s">
        <v>7</v>
      </c>
      <c r="D3" s="207" t="s">
        <v>8</v>
      </c>
      <c r="E3" s="208"/>
    </row>
    <row r="4" ht="16.5" spans="1:5">
      <c r="A4" s="201">
        <v>2</v>
      </c>
      <c r="B4" s="209"/>
      <c r="C4" s="206"/>
      <c r="D4" s="207" t="s">
        <v>9</v>
      </c>
      <c r="E4" s="208"/>
    </row>
    <row r="5" ht="16.5" spans="1:5">
      <c r="A5" s="201">
        <v>3</v>
      </c>
      <c r="B5" s="209"/>
      <c r="C5" s="206"/>
      <c r="D5" s="210" t="s">
        <v>10</v>
      </c>
      <c r="E5" s="208" t="s">
        <v>11</v>
      </c>
    </row>
    <row r="6" ht="16.5" spans="1:5">
      <c r="A6" s="201">
        <v>4</v>
      </c>
      <c r="B6" s="209"/>
      <c r="C6" s="206"/>
      <c r="D6" s="210" t="s">
        <v>12</v>
      </c>
      <c r="E6" s="208"/>
    </row>
    <row r="7" ht="16.5" spans="1:5">
      <c r="A7" s="201">
        <v>5</v>
      </c>
      <c r="B7" s="209"/>
      <c r="C7" s="205" t="s">
        <v>13</v>
      </c>
      <c r="D7" s="211" t="s">
        <v>10</v>
      </c>
      <c r="E7" s="208" t="s">
        <v>11</v>
      </c>
    </row>
    <row r="8" ht="33" spans="1:5">
      <c r="A8" s="201">
        <v>6</v>
      </c>
      <c r="B8" s="209"/>
      <c r="C8" s="209"/>
      <c r="D8" s="211" t="s">
        <v>12</v>
      </c>
      <c r="E8" s="208" t="s">
        <v>14</v>
      </c>
    </row>
    <row r="9" ht="16.5" spans="1:5">
      <c r="A9" s="201">
        <v>7</v>
      </c>
      <c r="B9" s="205" t="s">
        <v>15</v>
      </c>
      <c r="C9" s="205" t="s">
        <v>7</v>
      </c>
      <c r="D9" s="212" t="s">
        <v>8</v>
      </c>
      <c r="E9" s="208"/>
    </row>
    <row r="10" ht="16.5" spans="1:5">
      <c r="A10" s="201">
        <v>8</v>
      </c>
      <c r="B10" s="209"/>
      <c r="C10" s="209"/>
      <c r="D10" s="212" t="s">
        <v>9</v>
      </c>
      <c r="E10" s="208"/>
    </row>
    <row r="11" ht="16.5" spans="1:5">
      <c r="A11" s="201">
        <v>9</v>
      </c>
      <c r="B11" s="209"/>
      <c r="C11" s="209"/>
      <c r="D11" s="212" t="s">
        <v>10</v>
      </c>
      <c r="E11" s="208" t="s">
        <v>16</v>
      </c>
    </row>
    <row r="12" ht="16.5" spans="1:5">
      <c r="A12" s="201">
        <v>10</v>
      </c>
      <c r="B12" s="209"/>
      <c r="C12" s="209"/>
      <c r="D12" s="212" t="s">
        <v>12</v>
      </c>
      <c r="E12" s="208"/>
    </row>
    <row r="13" ht="16.5" spans="1:5">
      <c r="A13" s="201">
        <v>11</v>
      </c>
      <c r="B13" s="209"/>
      <c r="C13" s="209"/>
      <c r="D13" s="212" t="s">
        <v>17</v>
      </c>
      <c r="E13" s="207"/>
    </row>
    <row r="14" ht="16.5" spans="1:5">
      <c r="A14" s="201">
        <v>12</v>
      </c>
      <c r="B14" s="213"/>
      <c r="C14" s="213"/>
      <c r="D14" s="211" t="s">
        <v>18</v>
      </c>
      <c r="E14" s="207"/>
    </row>
    <row r="15" ht="33" spans="1:5">
      <c r="A15" s="201">
        <v>13</v>
      </c>
      <c r="B15" s="206" t="s">
        <v>19</v>
      </c>
      <c r="C15" s="206" t="s">
        <v>7</v>
      </c>
      <c r="D15" s="211" t="s">
        <v>8</v>
      </c>
      <c r="E15" s="208" t="s">
        <v>20</v>
      </c>
    </row>
    <row r="16" ht="33" spans="1:5">
      <c r="A16" s="201">
        <v>14</v>
      </c>
      <c r="B16" s="206"/>
      <c r="C16" s="206"/>
      <c r="D16" s="211" t="s">
        <v>12</v>
      </c>
      <c r="E16" s="208" t="s">
        <v>21</v>
      </c>
    </row>
    <row r="17" ht="33" spans="1:5">
      <c r="A17" s="201">
        <v>15</v>
      </c>
      <c r="B17" s="206"/>
      <c r="C17" s="206" t="s">
        <v>13</v>
      </c>
      <c r="D17" s="211" t="s">
        <v>8</v>
      </c>
      <c r="E17" s="208" t="s">
        <v>20</v>
      </c>
    </row>
    <row r="18" ht="33" spans="1:5">
      <c r="A18" s="201">
        <v>16</v>
      </c>
      <c r="B18" s="206"/>
      <c r="C18" s="206"/>
      <c r="D18" s="212" t="s">
        <v>12</v>
      </c>
      <c r="E18" s="214" t="s">
        <v>22</v>
      </c>
    </row>
    <row r="19" ht="33" spans="1:5">
      <c r="A19" s="201">
        <v>17</v>
      </c>
      <c r="B19" s="215" t="s">
        <v>23</v>
      </c>
      <c r="C19" s="201" t="s">
        <v>7</v>
      </c>
      <c r="D19" s="210" t="s">
        <v>24</v>
      </c>
      <c r="E19" s="214" t="s">
        <v>25</v>
      </c>
    </row>
    <row r="20" ht="16.5" spans="1:5">
      <c r="A20" s="201">
        <v>18</v>
      </c>
      <c r="B20" s="216"/>
      <c r="C20" s="201"/>
      <c r="D20" s="210" t="s">
        <v>26</v>
      </c>
      <c r="E20" s="214" t="s">
        <v>27</v>
      </c>
    </row>
    <row r="21" ht="16.5" spans="1:5">
      <c r="A21" s="201">
        <v>19</v>
      </c>
      <c r="B21" s="216"/>
      <c r="C21" s="201"/>
      <c r="D21" s="210" t="s">
        <v>28</v>
      </c>
      <c r="E21" s="214" t="s">
        <v>29</v>
      </c>
    </row>
    <row r="22" ht="16.5" spans="1:5">
      <c r="A22" s="201">
        <v>20</v>
      </c>
      <c r="B22" s="216"/>
      <c r="C22" s="201"/>
      <c r="D22" s="210" t="s">
        <v>30</v>
      </c>
      <c r="E22" s="214" t="s">
        <v>31</v>
      </c>
    </row>
    <row r="23" ht="33" spans="1:5">
      <c r="A23" s="201">
        <v>21</v>
      </c>
      <c r="B23" s="216"/>
      <c r="C23" s="215" t="s">
        <v>13</v>
      </c>
      <c r="D23" s="210" t="s">
        <v>24</v>
      </c>
      <c r="E23" s="214" t="s">
        <v>25</v>
      </c>
    </row>
    <row r="24" ht="16.5" spans="1:5">
      <c r="A24" s="201">
        <v>22</v>
      </c>
      <c r="B24" s="216"/>
      <c r="C24" s="216"/>
      <c r="D24" s="210" t="s">
        <v>26</v>
      </c>
      <c r="E24" s="214" t="s">
        <v>27</v>
      </c>
    </row>
    <row r="25" ht="16.5" spans="1:5">
      <c r="A25" s="201">
        <v>23</v>
      </c>
      <c r="B25" s="216"/>
      <c r="C25" s="216"/>
      <c r="D25" s="210" t="s">
        <v>28</v>
      </c>
      <c r="E25" s="214" t="s">
        <v>29</v>
      </c>
    </row>
    <row r="26" ht="16.5" spans="1:5">
      <c r="A26" s="201">
        <v>24</v>
      </c>
      <c r="B26" s="216"/>
      <c r="C26" s="216"/>
      <c r="D26" s="210" t="s">
        <v>30</v>
      </c>
      <c r="E26" s="214" t="s">
        <v>31</v>
      </c>
    </row>
    <row r="27" ht="16.5" spans="1:5">
      <c r="A27" s="201"/>
      <c r="B27" s="217"/>
      <c r="C27" s="217"/>
      <c r="D27" s="210" t="s">
        <v>32</v>
      </c>
      <c r="E27" s="214" t="s">
        <v>33</v>
      </c>
    </row>
    <row r="28" ht="16.5" spans="1:5">
      <c r="A28" s="201">
        <v>25</v>
      </c>
      <c r="B28" s="201" t="s">
        <v>34</v>
      </c>
      <c r="C28" s="201" t="s">
        <v>7</v>
      </c>
      <c r="D28" s="210" t="s">
        <v>35</v>
      </c>
      <c r="E28" s="214" t="s">
        <v>36</v>
      </c>
    </row>
    <row r="29" ht="49.5" spans="1:5">
      <c r="A29" s="201">
        <v>26</v>
      </c>
      <c r="B29" s="201"/>
      <c r="C29" s="201"/>
      <c r="D29" s="210" t="s">
        <v>37</v>
      </c>
      <c r="E29" s="214" t="s">
        <v>38</v>
      </c>
    </row>
    <row r="30" ht="33" spans="1:5">
      <c r="A30" s="201">
        <v>27</v>
      </c>
      <c r="B30" s="201"/>
      <c r="C30" s="201" t="s">
        <v>13</v>
      </c>
      <c r="D30" s="210" t="s">
        <v>35</v>
      </c>
      <c r="E30" s="214" t="s">
        <v>36</v>
      </c>
    </row>
    <row r="31" ht="49.5" spans="1:5">
      <c r="A31" s="201">
        <v>28</v>
      </c>
      <c r="B31" s="201"/>
      <c r="C31" s="201"/>
      <c r="D31" s="210" t="s">
        <v>37</v>
      </c>
      <c r="E31" s="214" t="s">
        <v>38</v>
      </c>
    </row>
  </sheetData>
  <mergeCells count="15">
    <mergeCell ref="A1:E1"/>
    <mergeCell ref="B3:B8"/>
    <mergeCell ref="B9:B14"/>
    <mergeCell ref="B15:B18"/>
    <mergeCell ref="B19:B27"/>
    <mergeCell ref="B28:B31"/>
    <mergeCell ref="C3:C6"/>
    <mergeCell ref="C7:C8"/>
    <mergeCell ref="C9:C14"/>
    <mergeCell ref="C15:C16"/>
    <mergeCell ref="C17:C18"/>
    <mergeCell ref="C19:C22"/>
    <mergeCell ref="C23:C27"/>
    <mergeCell ref="C28:C29"/>
    <mergeCell ref="C30:C3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36"/>
  <sheetViews>
    <sheetView zoomScale="85" zoomScaleNormal="85" topLeftCell="B1" workbookViewId="0">
      <pane xSplit="2" ySplit="7" topLeftCell="D8" activePane="bottomRight" state="frozen"/>
      <selection/>
      <selection pane="topRight"/>
      <selection pane="bottomLeft"/>
      <selection pane="bottomRight" activeCell="I18" sqref="I18"/>
    </sheetView>
  </sheetViews>
  <sheetFormatPr defaultColWidth="8.91666666666667" defaultRowHeight="14.5"/>
  <cols>
    <col min="1" max="1" width="2.91666666666667" style="48" customWidth="1"/>
    <col min="2" max="2" width="5.41666666666667" style="48" customWidth="1"/>
    <col min="3" max="3" width="12.5" style="49" customWidth="1"/>
    <col min="4" max="4" width="6.25" style="48" customWidth="1"/>
    <col min="5" max="5" width="15.3333333333333" style="49" customWidth="1"/>
    <col min="6" max="6" width="7.58333333333333" style="49" customWidth="1"/>
    <col min="7" max="7" width="8" style="48" customWidth="1"/>
    <col min="8" max="8" width="17.25" style="49" customWidth="1"/>
    <col min="9" max="9" width="44.75" style="50" customWidth="1"/>
    <col min="10" max="10" width="5.16666666666667" style="48" customWidth="1"/>
    <col min="11" max="11" width="5.75" style="48" customWidth="1"/>
    <col min="12" max="12" width="5.08333333333333" style="48" customWidth="1"/>
    <col min="13" max="13" width="5.08333333333333" style="49" customWidth="1"/>
    <col min="14" max="14" width="10" style="48" customWidth="1"/>
    <col min="15" max="16363" width="7.75" style="48"/>
    <col min="16364" max="16384" width="8.91666666666667" style="48"/>
  </cols>
  <sheetData>
    <row r="2" customFormat="1" ht="15.75" spans="2:14"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76"/>
      <c r="N2" s="51"/>
    </row>
    <row r="3" s="44" customFormat="1" ht="20.75" spans="2:14">
      <c r="B3" s="52" t="s">
        <v>491</v>
      </c>
      <c r="C3" s="53"/>
      <c r="D3" s="53"/>
      <c r="E3" s="53"/>
      <c r="F3" s="53"/>
      <c r="G3" s="53"/>
      <c r="H3" s="53"/>
      <c r="I3" s="77"/>
      <c r="J3" s="53"/>
      <c r="K3" s="53"/>
      <c r="L3" s="53"/>
      <c r="M3" s="53"/>
      <c r="N3" s="78"/>
    </row>
    <row r="4" s="45" customFormat="1" ht="16.5" spans="2:14">
      <c r="B4" s="54" t="s">
        <v>92</v>
      </c>
      <c r="C4" s="55" t="s">
        <v>3</v>
      </c>
      <c r="D4" s="56" t="s">
        <v>92</v>
      </c>
      <c r="E4" s="55" t="s">
        <v>4</v>
      </c>
      <c r="F4" s="57" t="s">
        <v>93</v>
      </c>
      <c r="G4" s="56" t="s">
        <v>92</v>
      </c>
      <c r="H4" s="55" t="s">
        <v>94</v>
      </c>
      <c r="I4" s="56" t="s">
        <v>95</v>
      </c>
      <c r="J4" s="55" t="s">
        <v>96</v>
      </c>
      <c r="K4" s="55"/>
      <c r="L4" s="55"/>
      <c r="M4" s="55"/>
      <c r="N4" s="79" t="s">
        <v>230</v>
      </c>
    </row>
    <row r="5" s="45" customFormat="1" ht="16.5" spans="2:14">
      <c r="B5" s="54"/>
      <c r="C5" s="55"/>
      <c r="D5" s="56"/>
      <c r="E5" s="55"/>
      <c r="F5" s="58"/>
      <c r="G5" s="56"/>
      <c r="H5" s="55"/>
      <c r="I5" s="56"/>
      <c r="J5" s="57" t="s">
        <v>97</v>
      </c>
      <c r="K5" s="57" t="s">
        <v>98</v>
      </c>
      <c r="L5" s="57" t="s">
        <v>99</v>
      </c>
      <c r="M5" s="57" t="s">
        <v>100</v>
      </c>
      <c r="N5" s="79"/>
    </row>
    <row r="6" s="46" customFormat="1" ht="17.25" spans="2:14">
      <c r="B6" s="59"/>
      <c r="C6" s="60"/>
      <c r="D6" s="60"/>
      <c r="E6" s="60"/>
      <c r="F6" s="58"/>
      <c r="G6" s="60"/>
      <c r="H6" s="60"/>
      <c r="I6" s="80"/>
      <c r="J6" s="81"/>
      <c r="K6" s="81"/>
      <c r="L6" s="81"/>
      <c r="M6" s="81"/>
      <c r="N6" s="82"/>
    </row>
    <row r="7" ht="23" customHeight="1" spans="2:14">
      <c r="B7" s="61" t="s">
        <v>492</v>
      </c>
      <c r="C7" s="62"/>
      <c r="D7" s="62"/>
      <c r="E7" s="62"/>
      <c r="F7" s="63"/>
      <c r="G7" s="62"/>
      <c r="H7" s="62"/>
      <c r="I7" s="62"/>
      <c r="J7" s="62"/>
      <c r="K7" s="62"/>
      <c r="L7" s="62"/>
      <c r="M7" s="83"/>
      <c r="N7" s="84"/>
    </row>
    <row r="8" s="47" customFormat="1" outlineLevel="1" spans="2:14">
      <c r="B8" s="64">
        <v>1.1</v>
      </c>
      <c r="C8" s="65" t="s">
        <v>493</v>
      </c>
      <c r="D8" s="66" t="s">
        <v>233</v>
      </c>
      <c r="E8" s="66" t="s">
        <v>494</v>
      </c>
      <c r="F8" s="66" t="s">
        <v>104</v>
      </c>
      <c r="G8" s="66"/>
      <c r="H8" s="66" t="s">
        <v>495</v>
      </c>
      <c r="I8" s="85" t="s">
        <v>496</v>
      </c>
      <c r="J8" s="86" t="s">
        <v>46</v>
      </c>
      <c r="K8" s="87"/>
      <c r="L8" s="86" t="s">
        <v>46</v>
      </c>
      <c r="M8" s="86"/>
      <c r="N8" s="88"/>
    </row>
    <row r="9" s="47" customFormat="1" outlineLevel="1" spans="2:14">
      <c r="B9" s="64"/>
      <c r="C9" s="65"/>
      <c r="D9" s="66" t="s">
        <v>237</v>
      </c>
      <c r="E9" s="66"/>
      <c r="F9" s="66" t="s">
        <v>104</v>
      </c>
      <c r="G9" s="66"/>
      <c r="H9" s="66" t="s">
        <v>497</v>
      </c>
      <c r="I9" s="85"/>
      <c r="J9" s="86" t="s">
        <v>46</v>
      </c>
      <c r="K9" s="87"/>
      <c r="L9" s="86" t="s">
        <v>46</v>
      </c>
      <c r="M9" s="86"/>
      <c r="N9" s="88"/>
    </row>
    <row r="10" s="47" customFormat="1" outlineLevel="1" spans="2:14">
      <c r="B10" s="64"/>
      <c r="C10" s="65"/>
      <c r="D10" s="66" t="s">
        <v>498</v>
      </c>
      <c r="E10" s="66"/>
      <c r="F10" s="66" t="s">
        <v>104</v>
      </c>
      <c r="G10" s="66"/>
      <c r="H10" s="66" t="s">
        <v>499</v>
      </c>
      <c r="I10" s="85"/>
      <c r="J10" s="86" t="s">
        <v>46</v>
      </c>
      <c r="K10" s="87"/>
      <c r="L10" s="86" t="s">
        <v>46</v>
      </c>
      <c r="M10" s="86"/>
      <c r="N10" s="88"/>
    </row>
    <row r="11" s="47" customFormat="1" outlineLevel="1" spans="2:14">
      <c r="B11" s="64"/>
      <c r="C11" s="65"/>
      <c r="D11" s="66" t="s">
        <v>500</v>
      </c>
      <c r="E11" s="66"/>
      <c r="F11" s="66" t="s">
        <v>104</v>
      </c>
      <c r="G11" s="66"/>
      <c r="H11" s="66" t="s">
        <v>501</v>
      </c>
      <c r="I11" s="85"/>
      <c r="J11" s="86" t="s">
        <v>46</v>
      </c>
      <c r="K11" s="87"/>
      <c r="L11" s="86" t="s">
        <v>46</v>
      </c>
      <c r="M11" s="86"/>
      <c r="N11" s="88"/>
    </row>
    <row r="12" s="47" customFormat="1" outlineLevel="1" spans="2:14">
      <c r="B12" s="64"/>
      <c r="C12" s="65"/>
      <c r="D12" s="66" t="s">
        <v>502</v>
      </c>
      <c r="E12" s="66" t="s">
        <v>503</v>
      </c>
      <c r="F12" s="66" t="s">
        <v>104</v>
      </c>
      <c r="G12" s="66"/>
      <c r="H12" s="66"/>
      <c r="I12" s="85" t="s">
        <v>504</v>
      </c>
      <c r="J12" s="86" t="s">
        <v>46</v>
      </c>
      <c r="K12" s="87"/>
      <c r="L12" s="86" t="s">
        <v>46</v>
      </c>
      <c r="M12" s="86"/>
      <c r="N12" s="88"/>
    </row>
    <row r="13" s="47" customFormat="1" outlineLevel="1" spans="2:14">
      <c r="B13" s="64"/>
      <c r="C13" s="65"/>
      <c r="D13" s="66" t="s">
        <v>505</v>
      </c>
      <c r="E13" s="66" t="s">
        <v>506</v>
      </c>
      <c r="F13" s="66" t="s">
        <v>136</v>
      </c>
      <c r="G13" s="66"/>
      <c r="H13" s="66"/>
      <c r="I13" s="85" t="s">
        <v>507</v>
      </c>
      <c r="J13" s="86" t="s">
        <v>46</v>
      </c>
      <c r="K13" s="87"/>
      <c r="L13" s="86" t="s">
        <v>46</v>
      </c>
      <c r="M13" s="86"/>
      <c r="N13" s="88"/>
    </row>
    <row r="14" s="47" customFormat="1" outlineLevel="1" spans="2:14">
      <c r="B14" s="64"/>
      <c r="C14" s="65"/>
      <c r="D14" s="66" t="s">
        <v>508</v>
      </c>
      <c r="E14" s="66" t="s">
        <v>509</v>
      </c>
      <c r="F14" s="66" t="s">
        <v>391</v>
      </c>
      <c r="G14" s="66"/>
      <c r="H14" s="66"/>
      <c r="I14" s="85" t="s">
        <v>510</v>
      </c>
      <c r="J14" s="86" t="s">
        <v>46</v>
      </c>
      <c r="K14" s="87"/>
      <c r="L14" s="86" t="s">
        <v>46</v>
      </c>
      <c r="M14" s="86"/>
      <c r="N14" s="88"/>
    </row>
    <row r="15" s="47" customFormat="1" outlineLevel="1" spans="2:14">
      <c r="B15" s="67">
        <v>1.2</v>
      </c>
      <c r="C15" s="68" t="s">
        <v>511</v>
      </c>
      <c r="D15" s="68" t="s">
        <v>240</v>
      </c>
      <c r="E15" s="69" t="s">
        <v>512</v>
      </c>
      <c r="F15" s="66" t="s">
        <v>136</v>
      </c>
      <c r="G15" s="66"/>
      <c r="H15" s="66" t="s">
        <v>513</v>
      </c>
      <c r="I15" s="85"/>
      <c r="J15" s="86" t="s">
        <v>46</v>
      </c>
      <c r="K15" s="87"/>
      <c r="L15" s="86" t="s">
        <v>46</v>
      </c>
      <c r="M15" s="86"/>
      <c r="N15" s="88"/>
    </row>
    <row r="16" s="47" customFormat="1" outlineLevel="1" spans="2:14">
      <c r="B16" s="67"/>
      <c r="C16" s="68"/>
      <c r="D16" s="68" t="s">
        <v>245</v>
      </c>
      <c r="E16" s="65"/>
      <c r="F16" s="66" t="s">
        <v>136</v>
      </c>
      <c r="G16" s="66"/>
      <c r="H16" s="66" t="s">
        <v>514</v>
      </c>
      <c r="I16" s="85"/>
      <c r="J16" s="86" t="s">
        <v>46</v>
      </c>
      <c r="K16" s="87"/>
      <c r="L16" s="86" t="s">
        <v>46</v>
      </c>
      <c r="M16" s="86"/>
      <c r="N16" s="88"/>
    </row>
    <row r="17" s="47" customFormat="1" outlineLevel="1" spans="2:14">
      <c r="B17" s="67"/>
      <c r="C17" s="68"/>
      <c r="D17" s="68" t="s">
        <v>247</v>
      </c>
      <c r="E17" s="65"/>
      <c r="F17" s="66" t="s">
        <v>136</v>
      </c>
      <c r="G17" s="66"/>
      <c r="H17" s="66" t="s">
        <v>515</v>
      </c>
      <c r="I17" s="85"/>
      <c r="J17" s="86" t="s">
        <v>46</v>
      </c>
      <c r="K17" s="87"/>
      <c r="L17" s="86" t="s">
        <v>46</v>
      </c>
      <c r="M17" s="86"/>
      <c r="N17" s="88"/>
    </row>
    <row r="18" s="47" customFormat="1" outlineLevel="1" spans="2:14">
      <c r="B18" s="67"/>
      <c r="C18" s="68"/>
      <c r="D18" s="68" t="s">
        <v>516</v>
      </c>
      <c r="E18" s="70"/>
      <c r="F18" s="66" t="s">
        <v>136</v>
      </c>
      <c r="G18" s="66"/>
      <c r="H18" s="66" t="s">
        <v>517</v>
      </c>
      <c r="I18" s="85"/>
      <c r="J18" s="86" t="s">
        <v>46</v>
      </c>
      <c r="K18" s="87"/>
      <c r="L18" s="86" t="s">
        <v>46</v>
      </c>
      <c r="M18" s="86"/>
      <c r="N18" s="88"/>
    </row>
    <row r="19" s="47" customFormat="1" outlineLevel="1" spans="2:14">
      <c r="B19" s="67"/>
      <c r="C19" s="66"/>
      <c r="D19" s="68" t="s">
        <v>518</v>
      </c>
      <c r="E19" s="66" t="s">
        <v>519</v>
      </c>
      <c r="F19" s="66" t="s">
        <v>136</v>
      </c>
      <c r="G19" s="66"/>
      <c r="H19" s="66"/>
      <c r="I19" s="85"/>
      <c r="J19" s="86" t="s">
        <v>46</v>
      </c>
      <c r="K19" s="87"/>
      <c r="L19" s="86" t="s">
        <v>46</v>
      </c>
      <c r="M19" s="86"/>
      <c r="N19" s="88"/>
    </row>
    <row r="20" s="47" customFormat="1" outlineLevel="1" spans="2:14">
      <c r="B20" s="67"/>
      <c r="C20" s="66"/>
      <c r="D20" s="68" t="s">
        <v>250</v>
      </c>
      <c r="E20" s="66" t="s">
        <v>520</v>
      </c>
      <c r="F20" s="66" t="s">
        <v>136</v>
      </c>
      <c r="G20" s="66"/>
      <c r="H20" s="66"/>
      <c r="I20" s="85"/>
      <c r="J20" s="86" t="s">
        <v>46</v>
      </c>
      <c r="K20" s="87"/>
      <c r="L20" s="86" t="s">
        <v>46</v>
      </c>
      <c r="M20" s="86"/>
      <c r="N20" s="88"/>
    </row>
    <row r="21" s="47" customFormat="1" outlineLevel="1" spans="2:14">
      <c r="B21" s="67"/>
      <c r="C21" s="66"/>
      <c r="D21" s="68" t="s">
        <v>521</v>
      </c>
      <c r="E21" s="66" t="s">
        <v>522</v>
      </c>
      <c r="F21" s="66" t="s">
        <v>136</v>
      </c>
      <c r="G21" s="66"/>
      <c r="H21" s="66"/>
      <c r="I21" s="85"/>
      <c r="J21" s="86" t="s">
        <v>46</v>
      </c>
      <c r="K21" s="87"/>
      <c r="L21" s="86" t="s">
        <v>46</v>
      </c>
      <c r="M21" s="86"/>
      <c r="N21" s="88"/>
    </row>
    <row r="22" s="47" customFormat="1" outlineLevel="1" spans="2:14">
      <c r="B22" s="67">
        <v>1.3</v>
      </c>
      <c r="C22" s="68" t="s">
        <v>523</v>
      </c>
      <c r="D22" s="68" t="s">
        <v>254</v>
      </c>
      <c r="E22" s="66" t="s">
        <v>524</v>
      </c>
      <c r="F22" s="66" t="s">
        <v>136</v>
      </c>
      <c r="G22" s="66"/>
      <c r="H22" s="66"/>
      <c r="I22" s="85"/>
      <c r="J22" s="86" t="s">
        <v>46</v>
      </c>
      <c r="K22" s="87"/>
      <c r="L22" s="86" t="s">
        <v>46</v>
      </c>
      <c r="M22" s="86"/>
      <c r="N22" s="88"/>
    </row>
    <row r="23" s="47" customFormat="1" outlineLevel="1" spans="2:14">
      <c r="B23" s="67"/>
      <c r="C23" s="68"/>
      <c r="D23" s="68" t="s">
        <v>257</v>
      </c>
      <c r="E23" s="66" t="s">
        <v>525</v>
      </c>
      <c r="F23" s="66" t="s">
        <v>136</v>
      </c>
      <c r="G23" s="66"/>
      <c r="H23" s="66"/>
      <c r="I23" s="85"/>
      <c r="J23" s="86" t="s">
        <v>46</v>
      </c>
      <c r="K23" s="87"/>
      <c r="L23" s="86" t="s">
        <v>46</v>
      </c>
      <c r="M23" s="86"/>
      <c r="N23" s="88"/>
    </row>
    <row r="24" s="47" customFormat="1" outlineLevel="1" spans="2:14">
      <c r="B24" s="67"/>
      <c r="C24" s="66"/>
      <c r="D24" s="68" t="s">
        <v>259</v>
      </c>
      <c r="E24" s="66" t="s">
        <v>526</v>
      </c>
      <c r="F24" s="66" t="s">
        <v>136</v>
      </c>
      <c r="G24" s="66"/>
      <c r="H24" s="66"/>
      <c r="I24" s="85"/>
      <c r="J24" s="86" t="s">
        <v>46</v>
      </c>
      <c r="K24" s="87"/>
      <c r="L24" s="86" t="s">
        <v>46</v>
      </c>
      <c r="M24" s="86"/>
      <c r="N24" s="88"/>
    </row>
    <row r="25" s="47" customFormat="1" outlineLevel="1" spans="2:14">
      <c r="B25" s="71"/>
      <c r="C25" s="69"/>
      <c r="D25" s="68" t="s">
        <v>261</v>
      </c>
      <c r="E25" s="66" t="s">
        <v>527</v>
      </c>
      <c r="F25" s="66" t="s">
        <v>136</v>
      </c>
      <c r="G25" s="66"/>
      <c r="H25" s="66"/>
      <c r="I25" s="85"/>
      <c r="J25" s="86" t="s">
        <v>46</v>
      </c>
      <c r="K25" s="87"/>
      <c r="L25" s="86" t="s">
        <v>46</v>
      </c>
      <c r="M25" s="86"/>
      <c r="N25" s="88"/>
    </row>
    <row r="26" ht="24" customHeight="1" spans="2:14">
      <c r="B26" s="72" t="s">
        <v>528</v>
      </c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89"/>
      <c r="N26" s="90"/>
    </row>
    <row r="27" s="47" customFormat="1" outlineLevel="1" spans="2:14">
      <c r="B27" s="74">
        <v>2.1</v>
      </c>
      <c r="C27" s="75" t="s">
        <v>352</v>
      </c>
      <c r="D27" s="75" t="s">
        <v>439</v>
      </c>
      <c r="E27" s="74" t="s">
        <v>234</v>
      </c>
      <c r="F27" s="74" t="s">
        <v>391</v>
      </c>
      <c r="G27" s="74"/>
      <c r="H27" s="74"/>
      <c r="I27" s="75" t="s">
        <v>529</v>
      </c>
      <c r="J27" s="91" t="s">
        <v>46</v>
      </c>
      <c r="K27" s="92"/>
      <c r="L27" s="91" t="s">
        <v>46</v>
      </c>
      <c r="M27" s="91" t="s">
        <v>46</v>
      </c>
      <c r="N27" s="92"/>
    </row>
    <row r="28" s="47" customFormat="1" outlineLevel="1" spans="2:14">
      <c r="B28" s="74"/>
      <c r="C28" s="75"/>
      <c r="D28" s="75" t="s">
        <v>442</v>
      </c>
      <c r="E28" s="74" t="s">
        <v>530</v>
      </c>
      <c r="F28" s="74" t="s">
        <v>391</v>
      </c>
      <c r="G28" s="74"/>
      <c r="H28" s="74"/>
      <c r="I28" s="75"/>
      <c r="J28" s="91" t="s">
        <v>46</v>
      </c>
      <c r="K28" s="92"/>
      <c r="L28" s="91" t="s">
        <v>46</v>
      </c>
      <c r="M28" s="91" t="s">
        <v>46</v>
      </c>
      <c r="N28" s="92"/>
    </row>
    <row r="29" s="47" customFormat="1" outlineLevel="1" spans="2:14">
      <c r="B29" s="74">
        <v>2.2</v>
      </c>
      <c r="C29" s="75" t="s">
        <v>531</v>
      </c>
      <c r="D29" s="75" t="s">
        <v>439</v>
      </c>
      <c r="E29" s="74" t="s">
        <v>532</v>
      </c>
      <c r="F29" s="74" t="s">
        <v>391</v>
      </c>
      <c r="G29" s="74"/>
      <c r="H29" s="74"/>
      <c r="I29" s="75"/>
      <c r="J29" s="91" t="s">
        <v>46</v>
      </c>
      <c r="K29" s="92"/>
      <c r="L29" s="91" t="s">
        <v>46</v>
      </c>
      <c r="M29" s="91" t="s">
        <v>46</v>
      </c>
      <c r="N29" s="92"/>
    </row>
    <row r="30" s="47" customFormat="1" outlineLevel="1" spans="2:14">
      <c r="B30" s="74"/>
      <c r="C30" s="75"/>
      <c r="D30" s="75" t="s">
        <v>442</v>
      </c>
      <c r="E30" s="74" t="s">
        <v>359</v>
      </c>
      <c r="F30" s="74" t="s">
        <v>391</v>
      </c>
      <c r="G30" s="74"/>
      <c r="H30" s="74"/>
      <c r="I30" s="75"/>
      <c r="J30" s="91" t="s">
        <v>46</v>
      </c>
      <c r="K30" s="92"/>
      <c r="L30" s="91" t="s">
        <v>46</v>
      </c>
      <c r="M30" s="91" t="s">
        <v>46</v>
      </c>
      <c r="N30" s="92"/>
    </row>
    <row r="31" s="47" customFormat="1" outlineLevel="1" spans="2:14">
      <c r="B31" s="74"/>
      <c r="C31" s="75"/>
      <c r="D31" s="75" t="s">
        <v>445</v>
      </c>
      <c r="E31" s="74" t="s">
        <v>365</v>
      </c>
      <c r="F31" s="74" t="s">
        <v>391</v>
      </c>
      <c r="G31" s="74"/>
      <c r="H31" s="74"/>
      <c r="I31" s="75"/>
      <c r="J31" s="91" t="s">
        <v>46</v>
      </c>
      <c r="K31" s="92"/>
      <c r="L31" s="91" t="s">
        <v>46</v>
      </c>
      <c r="M31" s="91" t="s">
        <v>46</v>
      </c>
      <c r="N31" s="92"/>
    </row>
    <row r="32" s="47" customFormat="1" outlineLevel="1" spans="2:14">
      <c r="B32" s="74">
        <v>2.2</v>
      </c>
      <c r="C32" s="75" t="s">
        <v>533</v>
      </c>
      <c r="D32" s="75" t="s">
        <v>439</v>
      </c>
      <c r="E32" s="74" t="s">
        <v>534</v>
      </c>
      <c r="F32" s="74" t="s">
        <v>391</v>
      </c>
      <c r="G32" s="74"/>
      <c r="H32" s="74"/>
      <c r="I32" s="75"/>
      <c r="J32" s="91" t="s">
        <v>46</v>
      </c>
      <c r="K32" s="92"/>
      <c r="L32" s="91" t="s">
        <v>46</v>
      </c>
      <c r="M32" s="91" t="s">
        <v>46</v>
      </c>
      <c r="N32" s="92"/>
    </row>
    <row r="33" s="47" customFormat="1" outlineLevel="1" spans="2:14">
      <c r="B33" s="74"/>
      <c r="C33" s="75"/>
      <c r="D33" s="75" t="s">
        <v>442</v>
      </c>
      <c r="E33" s="74" t="s">
        <v>535</v>
      </c>
      <c r="F33" s="74" t="s">
        <v>391</v>
      </c>
      <c r="G33" s="74"/>
      <c r="H33" s="74"/>
      <c r="I33" s="75"/>
      <c r="J33" s="91" t="s">
        <v>46</v>
      </c>
      <c r="K33" s="92"/>
      <c r="L33" s="91" t="s">
        <v>46</v>
      </c>
      <c r="M33" s="91" t="s">
        <v>46</v>
      </c>
      <c r="N33" s="92"/>
    </row>
    <row r="34" s="47" customFormat="1" outlineLevel="1" spans="2:14">
      <c r="B34" s="74"/>
      <c r="C34" s="75"/>
      <c r="D34" s="75" t="s">
        <v>445</v>
      </c>
      <c r="E34" s="74" t="s">
        <v>536</v>
      </c>
      <c r="F34" s="74" t="s">
        <v>391</v>
      </c>
      <c r="G34" s="74"/>
      <c r="H34" s="74"/>
      <c r="I34" s="75"/>
      <c r="J34" s="91" t="s">
        <v>46</v>
      </c>
      <c r="K34" s="92"/>
      <c r="L34" s="91" t="s">
        <v>46</v>
      </c>
      <c r="M34" s="91" t="s">
        <v>46</v>
      </c>
      <c r="N34" s="92"/>
    </row>
    <row r="35" s="47" customFormat="1" outlineLevel="1" spans="2:14">
      <c r="B35" s="74"/>
      <c r="C35" s="75"/>
      <c r="D35" s="75" t="s">
        <v>447</v>
      </c>
      <c r="E35" s="74" t="s">
        <v>537</v>
      </c>
      <c r="F35" s="74" t="s">
        <v>391</v>
      </c>
      <c r="G35" s="74"/>
      <c r="H35" s="74"/>
      <c r="I35" s="75"/>
      <c r="J35" s="91" t="s">
        <v>46</v>
      </c>
      <c r="K35" s="92"/>
      <c r="L35" s="91" t="s">
        <v>46</v>
      </c>
      <c r="M35" s="91" t="s">
        <v>46</v>
      </c>
      <c r="N35" s="92"/>
    </row>
    <row r="36" s="47" customFormat="1" outlineLevel="1" spans="2:14">
      <c r="B36" s="74"/>
      <c r="C36" s="75"/>
      <c r="D36" s="75" t="s">
        <v>450</v>
      </c>
      <c r="E36" s="74" t="s">
        <v>538</v>
      </c>
      <c r="F36" s="74" t="s">
        <v>391</v>
      </c>
      <c r="G36" s="74"/>
      <c r="H36" s="74"/>
      <c r="I36" s="75"/>
      <c r="J36" s="91" t="s">
        <v>46</v>
      </c>
      <c r="K36" s="92"/>
      <c r="L36" s="91" t="s">
        <v>46</v>
      </c>
      <c r="M36" s="91" t="s">
        <v>46</v>
      </c>
      <c r="N36" s="92"/>
    </row>
  </sheetData>
  <sheetProtection formatCells="0" insertHyperlinks="0" autoFilter="0"/>
  <autoFilter ref="B6:N36">
    <extLst/>
  </autoFilter>
  <mergeCells count="33">
    <mergeCell ref="B2:N2"/>
    <mergeCell ref="B3:N3"/>
    <mergeCell ref="J4:M4"/>
    <mergeCell ref="B7:N7"/>
    <mergeCell ref="B26:N26"/>
    <mergeCell ref="B4:B6"/>
    <mergeCell ref="B8:B14"/>
    <mergeCell ref="B15:B21"/>
    <mergeCell ref="B22:B25"/>
    <mergeCell ref="B27:B28"/>
    <mergeCell ref="B29:B31"/>
    <mergeCell ref="B32:B36"/>
    <mergeCell ref="C4:C6"/>
    <mergeCell ref="C8:C14"/>
    <mergeCell ref="C15:C21"/>
    <mergeCell ref="C22:C25"/>
    <mergeCell ref="C27:C28"/>
    <mergeCell ref="C29:C31"/>
    <mergeCell ref="C32:C36"/>
    <mergeCell ref="D4:D6"/>
    <mergeCell ref="E4:E6"/>
    <mergeCell ref="E8:E11"/>
    <mergeCell ref="E15:E18"/>
    <mergeCell ref="F4:F6"/>
    <mergeCell ref="G4:G6"/>
    <mergeCell ref="H4:H6"/>
    <mergeCell ref="I4:I6"/>
    <mergeCell ref="I27:I36"/>
    <mergeCell ref="J5:J6"/>
    <mergeCell ref="K5:K6"/>
    <mergeCell ref="L5:L6"/>
    <mergeCell ref="M5:M6"/>
    <mergeCell ref="N4:N6"/>
  </mergeCells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43"/>
  <sheetViews>
    <sheetView zoomScale="85" zoomScaleNormal="85" topLeftCell="B1" workbookViewId="0">
      <pane xSplit="2" ySplit="7" topLeftCell="D46" activePane="bottomRight" state="frozen"/>
      <selection/>
      <selection pane="topRight"/>
      <selection pane="bottomLeft"/>
      <selection pane="bottomRight" activeCell="H52" sqref="H52"/>
    </sheetView>
  </sheetViews>
  <sheetFormatPr defaultColWidth="8.91666666666667" defaultRowHeight="14.5"/>
  <cols>
    <col min="1" max="1" width="2.91666666666667" style="5" customWidth="1"/>
    <col min="2" max="2" width="5.41666666666667" style="5" customWidth="1"/>
    <col min="3" max="3" width="12.5" style="6" customWidth="1"/>
    <col min="4" max="4" width="6.25" style="5" customWidth="1"/>
    <col min="5" max="5" width="15.3333333333333" style="6" customWidth="1"/>
    <col min="6" max="6" width="7.58333333333333" style="6" customWidth="1"/>
    <col min="7" max="7" width="8" style="5" customWidth="1"/>
    <col min="8" max="8" width="17.25" style="6" customWidth="1"/>
    <col min="9" max="9" width="38.3333333333333" style="7" customWidth="1"/>
    <col min="10" max="10" width="5.16666666666667" style="5" customWidth="1"/>
    <col min="11" max="11" width="5.75" style="5" customWidth="1"/>
    <col min="12" max="12" width="5.08333333333333" style="5" customWidth="1"/>
    <col min="13" max="13" width="5.08333333333333" style="6" customWidth="1"/>
    <col min="14" max="14" width="10" style="5" customWidth="1"/>
    <col min="15" max="16384" width="8.91666666666667" style="5"/>
  </cols>
  <sheetData>
    <row r="2" s="1" customFormat="1" ht="15.75" spans="2:14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29"/>
      <c r="N2" s="8"/>
    </row>
    <row r="3" ht="20.75" spans="2:14">
      <c r="B3" s="9" t="s">
        <v>539</v>
      </c>
      <c r="C3" s="10"/>
      <c r="D3" s="10"/>
      <c r="E3" s="10"/>
      <c r="F3" s="10"/>
      <c r="G3" s="10"/>
      <c r="H3" s="10"/>
      <c r="I3" s="30"/>
      <c r="J3" s="10"/>
      <c r="K3" s="10"/>
      <c r="L3" s="10"/>
      <c r="M3" s="10"/>
      <c r="N3" s="31"/>
    </row>
    <row r="4" s="2" customFormat="1" ht="16.5" spans="2:14">
      <c r="B4" s="11" t="s">
        <v>92</v>
      </c>
      <c r="C4" s="12" t="s">
        <v>3</v>
      </c>
      <c r="D4" s="13" t="s">
        <v>92</v>
      </c>
      <c r="E4" s="12" t="s">
        <v>4</v>
      </c>
      <c r="F4" s="14" t="s">
        <v>93</v>
      </c>
      <c r="G4" s="13" t="s">
        <v>92</v>
      </c>
      <c r="H4" s="12" t="s">
        <v>94</v>
      </c>
      <c r="I4" s="13" t="s">
        <v>95</v>
      </c>
      <c r="J4" s="12" t="s">
        <v>96</v>
      </c>
      <c r="K4" s="12"/>
      <c r="L4" s="12"/>
      <c r="M4" s="12"/>
      <c r="N4" s="32" t="s">
        <v>230</v>
      </c>
    </row>
    <row r="5" s="2" customFormat="1" ht="16.5" spans="2:14">
      <c r="B5" s="11"/>
      <c r="C5" s="12"/>
      <c r="D5" s="13"/>
      <c r="E5" s="12"/>
      <c r="F5" s="15"/>
      <c r="G5" s="13"/>
      <c r="H5" s="12"/>
      <c r="I5" s="13"/>
      <c r="J5" s="14" t="s">
        <v>97</v>
      </c>
      <c r="K5" s="14" t="s">
        <v>98</v>
      </c>
      <c r="L5" s="14" t="s">
        <v>99</v>
      </c>
      <c r="M5" s="14" t="s">
        <v>100</v>
      </c>
      <c r="N5" s="32"/>
    </row>
    <row r="6" s="3" customFormat="1" ht="17.25" spans="2:14">
      <c r="B6" s="16"/>
      <c r="C6" s="17"/>
      <c r="D6" s="17"/>
      <c r="E6" s="17"/>
      <c r="F6" s="15"/>
      <c r="G6" s="17"/>
      <c r="H6" s="17"/>
      <c r="I6" s="33"/>
      <c r="J6" s="34"/>
      <c r="K6" s="34"/>
      <c r="L6" s="34"/>
      <c r="M6" s="34"/>
      <c r="N6" s="35"/>
    </row>
    <row r="7" ht="23" customHeight="1" spans="2:14">
      <c r="B7" s="18" t="s">
        <v>540</v>
      </c>
      <c r="C7" s="19"/>
      <c r="D7" s="19"/>
      <c r="E7" s="19"/>
      <c r="F7" s="20"/>
      <c r="G7" s="19"/>
      <c r="H7" s="19"/>
      <c r="I7" s="19"/>
      <c r="J7" s="19"/>
      <c r="K7" s="19"/>
      <c r="L7" s="19"/>
      <c r="M7" s="36"/>
      <c r="N7" s="37"/>
    </row>
    <row r="8" s="4" customFormat="1" outlineLevel="1" spans="2:14">
      <c r="B8" s="21">
        <v>1.1</v>
      </c>
      <c r="C8" s="22" t="s">
        <v>541</v>
      </c>
      <c r="D8" s="23" t="s">
        <v>233</v>
      </c>
      <c r="E8" s="23" t="s">
        <v>542</v>
      </c>
      <c r="F8" s="23" t="s">
        <v>104</v>
      </c>
      <c r="G8" s="23"/>
      <c r="H8" s="23" t="s">
        <v>543</v>
      </c>
      <c r="I8" s="38" t="s">
        <v>544</v>
      </c>
      <c r="J8" s="39"/>
      <c r="K8" s="40"/>
      <c r="L8" s="39" t="s">
        <v>236</v>
      </c>
      <c r="M8" s="39" t="s">
        <v>236</v>
      </c>
      <c r="N8" s="41"/>
    </row>
    <row r="9" s="4" customFormat="1" ht="29" outlineLevel="1" spans="2:14">
      <c r="B9" s="24"/>
      <c r="C9" s="25"/>
      <c r="D9" s="23" t="s">
        <v>237</v>
      </c>
      <c r="E9" s="23" t="s">
        <v>545</v>
      </c>
      <c r="F9" s="23" t="s">
        <v>104</v>
      </c>
      <c r="G9" s="23"/>
      <c r="H9" s="23" t="s">
        <v>546</v>
      </c>
      <c r="I9" s="42" t="s">
        <v>547</v>
      </c>
      <c r="J9" s="39"/>
      <c r="K9" s="40"/>
      <c r="L9" s="39" t="s">
        <v>236</v>
      </c>
      <c r="M9" s="39" t="s">
        <v>236</v>
      </c>
      <c r="N9" s="41"/>
    </row>
    <row r="10" s="4" customFormat="1" outlineLevel="1" spans="2:14">
      <c r="B10" s="24"/>
      <c r="C10" s="25"/>
      <c r="D10" s="23" t="s">
        <v>498</v>
      </c>
      <c r="E10" s="23"/>
      <c r="F10" s="23" t="s">
        <v>104</v>
      </c>
      <c r="G10" s="26"/>
      <c r="H10" s="26" t="s">
        <v>548</v>
      </c>
      <c r="I10" s="42"/>
      <c r="J10" s="39"/>
      <c r="K10" s="40"/>
      <c r="L10" s="39" t="s">
        <v>236</v>
      </c>
      <c r="M10" s="39" t="s">
        <v>236</v>
      </c>
      <c r="N10" s="41"/>
    </row>
    <row r="11" s="4" customFormat="1" outlineLevel="1" spans="2:14">
      <c r="B11" s="24"/>
      <c r="C11" s="25"/>
      <c r="D11" s="23" t="s">
        <v>500</v>
      </c>
      <c r="E11" s="23"/>
      <c r="F11" s="23" t="s">
        <v>104</v>
      </c>
      <c r="G11" s="26"/>
      <c r="H11" s="26" t="s">
        <v>549</v>
      </c>
      <c r="I11" s="42"/>
      <c r="J11" s="39"/>
      <c r="K11" s="40"/>
      <c r="L11" s="39" t="s">
        <v>236</v>
      </c>
      <c r="M11" s="39" t="s">
        <v>236</v>
      </c>
      <c r="N11" s="41"/>
    </row>
    <row r="12" s="4" customFormat="1" outlineLevel="1" spans="2:14">
      <c r="B12" s="24"/>
      <c r="C12" s="25"/>
      <c r="D12" s="23" t="s">
        <v>502</v>
      </c>
      <c r="E12" s="23"/>
      <c r="F12" s="23" t="s">
        <v>104</v>
      </c>
      <c r="G12" s="26"/>
      <c r="H12" s="26" t="s">
        <v>550</v>
      </c>
      <c r="I12" s="42" t="s">
        <v>551</v>
      </c>
      <c r="J12" s="39"/>
      <c r="K12" s="40"/>
      <c r="L12" s="39" t="s">
        <v>236</v>
      </c>
      <c r="M12" s="39" t="s">
        <v>236</v>
      </c>
      <c r="N12" s="41"/>
    </row>
    <row r="13" s="4" customFormat="1" outlineLevel="1" spans="2:14">
      <c r="B13" s="24"/>
      <c r="C13" s="25"/>
      <c r="D13" s="23" t="s">
        <v>505</v>
      </c>
      <c r="E13" s="23"/>
      <c r="F13" s="23" t="s">
        <v>104</v>
      </c>
      <c r="G13" s="26"/>
      <c r="H13" s="26" t="s">
        <v>552</v>
      </c>
      <c r="I13" s="42" t="s">
        <v>553</v>
      </c>
      <c r="J13" s="39"/>
      <c r="K13" s="40"/>
      <c r="L13" s="39" t="s">
        <v>236</v>
      </c>
      <c r="M13" s="39" t="s">
        <v>236</v>
      </c>
      <c r="N13" s="41"/>
    </row>
    <row r="14" s="4" customFormat="1" outlineLevel="1" spans="2:14">
      <c r="B14" s="24"/>
      <c r="C14" s="25"/>
      <c r="D14" s="23" t="s">
        <v>508</v>
      </c>
      <c r="E14" s="23"/>
      <c r="F14" s="23" t="s">
        <v>104</v>
      </c>
      <c r="G14" s="26"/>
      <c r="H14" s="26" t="s">
        <v>554</v>
      </c>
      <c r="I14" s="42" t="s">
        <v>555</v>
      </c>
      <c r="J14" s="39"/>
      <c r="K14" s="40"/>
      <c r="L14" s="39" t="s">
        <v>236</v>
      </c>
      <c r="M14" s="39" t="s">
        <v>236</v>
      </c>
      <c r="N14" s="41"/>
    </row>
    <row r="15" s="4" customFormat="1" outlineLevel="1" spans="2:14">
      <c r="B15" s="24"/>
      <c r="C15" s="25"/>
      <c r="D15" s="23" t="s">
        <v>556</v>
      </c>
      <c r="E15" s="23"/>
      <c r="F15" s="23" t="s">
        <v>104</v>
      </c>
      <c r="G15" s="26"/>
      <c r="H15" s="26" t="s">
        <v>557</v>
      </c>
      <c r="I15" s="42" t="s">
        <v>558</v>
      </c>
      <c r="J15" s="39"/>
      <c r="K15" s="40"/>
      <c r="L15" s="39" t="s">
        <v>236</v>
      </c>
      <c r="M15" s="39" t="s">
        <v>236</v>
      </c>
      <c r="N15" s="41"/>
    </row>
    <row r="16" s="4" customFormat="1" ht="29" outlineLevel="1" spans="2:14">
      <c r="B16" s="24"/>
      <c r="C16" s="25"/>
      <c r="D16" s="23" t="s">
        <v>559</v>
      </c>
      <c r="E16" s="23"/>
      <c r="F16" s="23" t="s">
        <v>104</v>
      </c>
      <c r="G16" s="26"/>
      <c r="H16" s="26" t="s">
        <v>560</v>
      </c>
      <c r="I16" s="42" t="s">
        <v>561</v>
      </c>
      <c r="J16" s="39"/>
      <c r="K16" s="40"/>
      <c r="L16" s="39" t="s">
        <v>236</v>
      </c>
      <c r="M16" s="39" t="s">
        <v>236</v>
      </c>
      <c r="N16" s="41"/>
    </row>
    <row r="17" s="4" customFormat="1" outlineLevel="1" spans="2:14">
      <c r="B17" s="24"/>
      <c r="C17" s="25"/>
      <c r="D17" s="23" t="s">
        <v>562</v>
      </c>
      <c r="E17" s="23"/>
      <c r="F17" s="23" t="s">
        <v>104</v>
      </c>
      <c r="G17" s="26"/>
      <c r="H17" s="26" t="s">
        <v>563</v>
      </c>
      <c r="I17" s="42" t="s">
        <v>564</v>
      </c>
      <c r="J17" s="39"/>
      <c r="K17" s="40"/>
      <c r="L17" s="39" t="s">
        <v>236</v>
      </c>
      <c r="M17" s="39" t="s">
        <v>236</v>
      </c>
      <c r="N17" s="41"/>
    </row>
    <row r="18" s="4" customFormat="1" outlineLevel="1" spans="2:14">
      <c r="B18" s="24"/>
      <c r="C18" s="25"/>
      <c r="D18" s="23" t="s">
        <v>565</v>
      </c>
      <c r="E18" s="23" t="s">
        <v>566</v>
      </c>
      <c r="F18" s="23" t="s">
        <v>104</v>
      </c>
      <c r="G18" s="26"/>
      <c r="H18" s="26" t="s">
        <v>567</v>
      </c>
      <c r="I18" s="42" t="s">
        <v>568</v>
      </c>
      <c r="J18" s="39"/>
      <c r="K18" s="40"/>
      <c r="L18" s="39" t="s">
        <v>236</v>
      </c>
      <c r="M18" s="39" t="s">
        <v>236</v>
      </c>
      <c r="N18" s="41"/>
    </row>
    <row r="19" s="4" customFormat="1" outlineLevel="1" spans="2:14">
      <c r="B19" s="24"/>
      <c r="C19" s="25"/>
      <c r="D19" s="23" t="s">
        <v>569</v>
      </c>
      <c r="E19" s="23"/>
      <c r="F19" s="23" t="s">
        <v>104</v>
      </c>
      <c r="G19" s="26"/>
      <c r="H19" s="26" t="s">
        <v>570</v>
      </c>
      <c r="I19" s="42" t="s">
        <v>571</v>
      </c>
      <c r="J19" s="39"/>
      <c r="K19" s="40"/>
      <c r="L19" s="39" t="s">
        <v>236</v>
      </c>
      <c r="M19" s="39" t="s">
        <v>236</v>
      </c>
      <c r="N19" s="41"/>
    </row>
    <row r="20" s="4" customFormat="1" outlineLevel="1" spans="2:14">
      <c r="B20" s="24"/>
      <c r="C20" s="25"/>
      <c r="D20" s="23" t="s">
        <v>572</v>
      </c>
      <c r="E20" s="23" t="s">
        <v>573</v>
      </c>
      <c r="F20" s="23" t="s">
        <v>104</v>
      </c>
      <c r="G20" s="26"/>
      <c r="H20" s="26" t="s">
        <v>574</v>
      </c>
      <c r="I20" s="43" t="s">
        <v>575</v>
      </c>
      <c r="J20" s="39"/>
      <c r="K20" s="40"/>
      <c r="L20" s="39" t="s">
        <v>236</v>
      </c>
      <c r="M20" s="39" t="s">
        <v>236</v>
      </c>
      <c r="N20" s="40"/>
    </row>
    <row r="21" s="4" customFormat="1" outlineLevel="1" spans="2:14">
      <c r="B21" s="24"/>
      <c r="C21" s="25"/>
      <c r="D21" s="23" t="s">
        <v>576</v>
      </c>
      <c r="E21" s="23" t="s">
        <v>577</v>
      </c>
      <c r="F21" s="23" t="s">
        <v>104</v>
      </c>
      <c r="G21" s="26"/>
      <c r="H21" s="26" t="s">
        <v>578</v>
      </c>
      <c r="I21" s="43" t="s">
        <v>579</v>
      </c>
      <c r="J21" s="39"/>
      <c r="K21" s="40"/>
      <c r="L21" s="39" t="s">
        <v>236</v>
      </c>
      <c r="M21" s="39" t="s">
        <v>236</v>
      </c>
      <c r="N21" s="40"/>
    </row>
    <row r="22" s="4" customFormat="1" outlineLevel="1" spans="2:14">
      <c r="B22" s="27"/>
      <c r="C22" s="28"/>
      <c r="D22" s="23" t="s">
        <v>580</v>
      </c>
      <c r="E22" s="23" t="s">
        <v>581</v>
      </c>
      <c r="F22" s="23" t="s">
        <v>104</v>
      </c>
      <c r="G22" s="26"/>
      <c r="H22" s="26" t="s">
        <v>582</v>
      </c>
      <c r="I22" s="43"/>
      <c r="J22" s="39"/>
      <c r="K22" s="40"/>
      <c r="L22" s="39" t="s">
        <v>236</v>
      </c>
      <c r="M22" s="39" t="s">
        <v>236</v>
      </c>
      <c r="N22" s="40"/>
    </row>
    <row r="23" spans="2:14">
      <c r="B23" s="23">
        <v>1.2</v>
      </c>
      <c r="C23" s="23" t="s">
        <v>583</v>
      </c>
      <c r="D23" s="23" t="s">
        <v>240</v>
      </c>
      <c r="E23" s="23" t="s">
        <v>584</v>
      </c>
      <c r="F23" s="26" t="s">
        <v>391</v>
      </c>
      <c r="G23" s="23"/>
      <c r="H23" s="23" t="s">
        <v>585</v>
      </c>
      <c r="I23" s="43" t="s">
        <v>586</v>
      </c>
      <c r="J23" s="39"/>
      <c r="K23" s="40"/>
      <c r="L23" s="39" t="s">
        <v>236</v>
      </c>
      <c r="M23" s="39" t="s">
        <v>236</v>
      </c>
      <c r="N23" s="40"/>
    </row>
    <row r="24" spans="2:14">
      <c r="B24" s="23"/>
      <c r="C24" s="23"/>
      <c r="D24" s="23" t="s">
        <v>245</v>
      </c>
      <c r="E24" s="23"/>
      <c r="F24" s="26" t="s">
        <v>391</v>
      </c>
      <c r="G24" s="23"/>
      <c r="H24" s="23" t="s">
        <v>587</v>
      </c>
      <c r="I24" s="43" t="s">
        <v>588</v>
      </c>
      <c r="J24" s="39"/>
      <c r="K24" s="40"/>
      <c r="L24" s="39" t="s">
        <v>236</v>
      </c>
      <c r="M24" s="39" t="s">
        <v>236</v>
      </c>
      <c r="N24" s="40"/>
    </row>
    <row r="25" spans="2:14">
      <c r="B25" s="23"/>
      <c r="C25" s="23"/>
      <c r="D25" s="23" t="s">
        <v>247</v>
      </c>
      <c r="E25" s="23"/>
      <c r="F25" s="26" t="s">
        <v>391</v>
      </c>
      <c r="G25" s="26"/>
      <c r="H25" s="26" t="s">
        <v>589</v>
      </c>
      <c r="I25" s="43" t="s">
        <v>590</v>
      </c>
      <c r="J25" s="39"/>
      <c r="K25" s="40"/>
      <c r="L25" s="39" t="s">
        <v>236</v>
      </c>
      <c r="M25" s="39" t="s">
        <v>236</v>
      </c>
      <c r="N25" s="40"/>
    </row>
    <row r="26" spans="2:14">
      <c r="B26" s="23"/>
      <c r="C26" s="23"/>
      <c r="D26" s="23" t="s">
        <v>516</v>
      </c>
      <c r="E26" s="23" t="s">
        <v>591</v>
      </c>
      <c r="F26" s="26" t="s">
        <v>391</v>
      </c>
      <c r="G26" s="26"/>
      <c r="H26" s="26" t="s">
        <v>592</v>
      </c>
      <c r="I26" s="43"/>
      <c r="J26" s="39"/>
      <c r="K26" s="40"/>
      <c r="L26" s="39" t="s">
        <v>236</v>
      </c>
      <c r="M26" s="39" t="s">
        <v>236</v>
      </c>
      <c r="N26" s="40"/>
    </row>
    <row r="27" spans="2:14">
      <c r="B27" s="23"/>
      <c r="C27" s="23"/>
      <c r="D27" s="23" t="s">
        <v>518</v>
      </c>
      <c r="E27" s="23"/>
      <c r="F27" s="26" t="s">
        <v>391</v>
      </c>
      <c r="G27" s="26"/>
      <c r="H27" s="26" t="s">
        <v>593</v>
      </c>
      <c r="I27" s="43"/>
      <c r="J27" s="39"/>
      <c r="K27" s="40"/>
      <c r="L27" s="39" t="s">
        <v>236</v>
      </c>
      <c r="M27" s="39" t="s">
        <v>236</v>
      </c>
      <c r="N27" s="40"/>
    </row>
    <row r="28" spans="2:14">
      <c r="B28" s="23"/>
      <c r="C28" s="23"/>
      <c r="D28" s="23" t="s">
        <v>250</v>
      </c>
      <c r="E28" s="23"/>
      <c r="F28" s="26" t="s">
        <v>391</v>
      </c>
      <c r="G28" s="26"/>
      <c r="H28" s="26" t="s">
        <v>594</v>
      </c>
      <c r="I28" s="43" t="s">
        <v>595</v>
      </c>
      <c r="J28" s="39"/>
      <c r="K28" s="40"/>
      <c r="L28" s="39" t="s">
        <v>236</v>
      </c>
      <c r="M28" s="39" t="s">
        <v>236</v>
      </c>
      <c r="N28" s="40"/>
    </row>
    <row r="29" spans="2:14">
      <c r="B29" s="23"/>
      <c r="C29" s="23"/>
      <c r="D29" s="23" t="s">
        <v>521</v>
      </c>
      <c r="E29" s="23"/>
      <c r="F29" s="26" t="s">
        <v>391</v>
      </c>
      <c r="G29" s="26"/>
      <c r="H29" s="26" t="s">
        <v>596</v>
      </c>
      <c r="I29" s="43" t="s">
        <v>597</v>
      </c>
      <c r="J29" s="39"/>
      <c r="K29" s="40"/>
      <c r="L29" s="39" t="s">
        <v>236</v>
      </c>
      <c r="M29" s="39" t="s">
        <v>236</v>
      </c>
      <c r="N29" s="40"/>
    </row>
    <row r="30" spans="2:14">
      <c r="B30" s="23"/>
      <c r="C30" s="23"/>
      <c r="D30" s="23" t="s">
        <v>598</v>
      </c>
      <c r="E30" s="23" t="s">
        <v>599</v>
      </c>
      <c r="F30" s="26" t="s">
        <v>391</v>
      </c>
      <c r="G30" s="26"/>
      <c r="H30" s="26" t="s">
        <v>316</v>
      </c>
      <c r="I30" s="43"/>
      <c r="J30" s="39"/>
      <c r="K30" s="40"/>
      <c r="L30" s="39" t="s">
        <v>236</v>
      </c>
      <c r="M30" s="39" t="s">
        <v>236</v>
      </c>
      <c r="N30" s="40"/>
    </row>
    <row r="31" spans="2:14">
      <c r="B31" s="23"/>
      <c r="C31" s="23"/>
      <c r="D31" s="23" t="s">
        <v>600</v>
      </c>
      <c r="E31" s="23"/>
      <c r="F31" s="26" t="s">
        <v>391</v>
      </c>
      <c r="G31" s="26"/>
      <c r="H31" s="26" t="s">
        <v>601</v>
      </c>
      <c r="I31" s="43"/>
      <c r="J31" s="39"/>
      <c r="K31" s="40"/>
      <c r="L31" s="39" t="s">
        <v>236</v>
      </c>
      <c r="M31" s="39" t="s">
        <v>236</v>
      </c>
      <c r="N31" s="40"/>
    </row>
    <row r="32" spans="2:14">
      <c r="B32" s="23"/>
      <c r="C32" s="23"/>
      <c r="D32" s="23" t="s">
        <v>602</v>
      </c>
      <c r="E32" s="23"/>
      <c r="F32" s="26" t="s">
        <v>391</v>
      </c>
      <c r="G32" s="26"/>
      <c r="H32" s="26" t="s">
        <v>603</v>
      </c>
      <c r="I32" s="43"/>
      <c r="J32" s="39"/>
      <c r="K32" s="40"/>
      <c r="L32" s="39" t="s">
        <v>236</v>
      </c>
      <c r="M32" s="39" t="s">
        <v>236</v>
      </c>
      <c r="N32" s="40"/>
    </row>
    <row r="33" spans="2:14">
      <c r="B33" s="23"/>
      <c r="C33" s="23"/>
      <c r="D33" s="23" t="s">
        <v>604</v>
      </c>
      <c r="E33" s="23"/>
      <c r="F33" s="26" t="s">
        <v>391</v>
      </c>
      <c r="G33" s="26"/>
      <c r="H33" s="26" t="s">
        <v>605</v>
      </c>
      <c r="I33" s="43"/>
      <c r="J33" s="39"/>
      <c r="K33" s="40"/>
      <c r="L33" s="39" t="s">
        <v>236</v>
      </c>
      <c r="M33" s="39" t="s">
        <v>236</v>
      </c>
      <c r="N33" s="40"/>
    </row>
    <row r="34" spans="2:14">
      <c r="B34" s="23">
        <v>1.3</v>
      </c>
      <c r="C34" s="23" t="s">
        <v>606</v>
      </c>
      <c r="D34" s="23" t="s">
        <v>254</v>
      </c>
      <c r="E34" s="23" t="s">
        <v>607</v>
      </c>
      <c r="F34" s="26" t="s">
        <v>136</v>
      </c>
      <c r="G34" s="23"/>
      <c r="H34" s="23" t="s">
        <v>608</v>
      </c>
      <c r="I34" s="43" t="s">
        <v>609</v>
      </c>
      <c r="J34" s="39"/>
      <c r="K34" s="40"/>
      <c r="L34" s="39" t="s">
        <v>236</v>
      </c>
      <c r="M34" s="39" t="s">
        <v>236</v>
      </c>
      <c r="N34" s="40"/>
    </row>
    <row r="35" spans="2:14">
      <c r="B35" s="23"/>
      <c r="C35" s="23"/>
      <c r="D35" s="23" t="s">
        <v>257</v>
      </c>
      <c r="E35" s="23"/>
      <c r="F35" s="26" t="s">
        <v>136</v>
      </c>
      <c r="G35" s="23"/>
      <c r="H35" s="23" t="s">
        <v>610</v>
      </c>
      <c r="I35" s="43"/>
      <c r="J35" s="39"/>
      <c r="K35" s="40"/>
      <c r="L35" s="39" t="s">
        <v>236</v>
      </c>
      <c r="M35" s="39" t="s">
        <v>236</v>
      </c>
      <c r="N35" s="40"/>
    </row>
    <row r="36" spans="2:14">
      <c r="B36" s="23"/>
      <c r="C36" s="23"/>
      <c r="D36" s="23" t="s">
        <v>259</v>
      </c>
      <c r="E36" s="23" t="s">
        <v>611</v>
      </c>
      <c r="F36" s="26" t="s">
        <v>136</v>
      </c>
      <c r="G36" s="26"/>
      <c r="H36" s="26" t="s">
        <v>612</v>
      </c>
      <c r="I36" s="43" t="s">
        <v>613</v>
      </c>
      <c r="J36" s="39"/>
      <c r="K36" s="40"/>
      <c r="L36" s="39" t="s">
        <v>236</v>
      </c>
      <c r="M36" s="39" t="s">
        <v>236</v>
      </c>
      <c r="N36" s="40"/>
    </row>
    <row r="37" spans="2:14">
      <c r="B37" s="23"/>
      <c r="C37" s="23"/>
      <c r="D37" s="23" t="s">
        <v>261</v>
      </c>
      <c r="E37" s="23"/>
      <c r="F37" s="26" t="s">
        <v>136</v>
      </c>
      <c r="G37" s="26"/>
      <c r="H37" s="26" t="s">
        <v>614</v>
      </c>
      <c r="I37" s="43" t="s">
        <v>615</v>
      </c>
      <c r="J37" s="39"/>
      <c r="K37" s="40"/>
      <c r="L37" s="39" t="s">
        <v>236</v>
      </c>
      <c r="M37" s="39" t="s">
        <v>236</v>
      </c>
      <c r="N37" s="40"/>
    </row>
    <row r="38" spans="2:14">
      <c r="B38" s="23"/>
      <c r="C38" s="23"/>
      <c r="D38" s="23" t="s">
        <v>264</v>
      </c>
      <c r="E38" s="23"/>
      <c r="F38" s="26" t="s">
        <v>136</v>
      </c>
      <c r="G38" s="26"/>
      <c r="H38" s="26" t="s">
        <v>616</v>
      </c>
      <c r="I38" s="43" t="s">
        <v>617</v>
      </c>
      <c r="J38" s="39"/>
      <c r="K38" s="40"/>
      <c r="L38" s="39" t="s">
        <v>236</v>
      </c>
      <c r="M38" s="39" t="s">
        <v>236</v>
      </c>
      <c r="N38" s="40"/>
    </row>
    <row r="39" spans="2:14">
      <c r="B39" s="23"/>
      <c r="C39" s="23"/>
      <c r="D39" s="23" t="s">
        <v>266</v>
      </c>
      <c r="E39" s="23" t="s">
        <v>618</v>
      </c>
      <c r="F39" s="26" t="s">
        <v>136</v>
      </c>
      <c r="G39" s="26"/>
      <c r="H39" s="26" t="s">
        <v>619</v>
      </c>
      <c r="I39" s="43" t="s">
        <v>620</v>
      </c>
      <c r="J39" s="39"/>
      <c r="K39" s="40"/>
      <c r="L39" s="39" t="s">
        <v>236</v>
      </c>
      <c r="M39" s="39" t="s">
        <v>236</v>
      </c>
      <c r="N39" s="40"/>
    </row>
    <row r="40" spans="2:14">
      <c r="B40" s="23"/>
      <c r="C40" s="23"/>
      <c r="D40" s="23" t="s">
        <v>268</v>
      </c>
      <c r="E40" s="23"/>
      <c r="F40" s="26" t="s">
        <v>136</v>
      </c>
      <c r="G40" s="26"/>
      <c r="H40" s="26" t="s">
        <v>621</v>
      </c>
      <c r="I40" s="43"/>
      <c r="J40" s="39"/>
      <c r="K40" s="40"/>
      <c r="L40" s="39" t="s">
        <v>236</v>
      </c>
      <c r="M40" s="39" t="s">
        <v>236</v>
      </c>
      <c r="N40" s="40"/>
    </row>
    <row r="41" spans="2:14">
      <c r="B41" s="23"/>
      <c r="C41" s="23"/>
      <c r="D41" s="23" t="s">
        <v>270</v>
      </c>
      <c r="E41" s="23"/>
      <c r="F41" s="26" t="s">
        <v>136</v>
      </c>
      <c r="G41" s="26"/>
      <c r="H41" s="26" t="s">
        <v>622</v>
      </c>
      <c r="I41" s="43"/>
      <c r="J41" s="39"/>
      <c r="K41" s="40"/>
      <c r="L41" s="39" t="s">
        <v>236</v>
      </c>
      <c r="M41" s="39" t="s">
        <v>236</v>
      </c>
      <c r="N41" s="40"/>
    </row>
    <row r="42" spans="2:14">
      <c r="B42" s="23"/>
      <c r="C42" s="23"/>
      <c r="D42" s="23" t="s">
        <v>273</v>
      </c>
      <c r="E42" s="23"/>
      <c r="F42" s="26" t="s">
        <v>136</v>
      </c>
      <c r="G42" s="26"/>
      <c r="H42" s="26" t="s">
        <v>164</v>
      </c>
      <c r="I42" s="43"/>
      <c r="J42" s="39"/>
      <c r="K42" s="40"/>
      <c r="L42" s="39" t="s">
        <v>236</v>
      </c>
      <c r="M42" s="39" t="s">
        <v>236</v>
      </c>
      <c r="N42" s="40"/>
    </row>
    <row r="43" spans="2:14">
      <c r="B43" s="23"/>
      <c r="C43" s="23"/>
      <c r="D43" s="23" t="s">
        <v>275</v>
      </c>
      <c r="E43" s="23"/>
      <c r="F43" s="26" t="s">
        <v>136</v>
      </c>
      <c r="G43" s="26"/>
      <c r="H43" s="26" t="s">
        <v>560</v>
      </c>
      <c r="I43" s="43"/>
      <c r="J43" s="39"/>
      <c r="K43" s="40"/>
      <c r="L43" s="39" t="s">
        <v>236</v>
      </c>
      <c r="M43" s="39" t="s">
        <v>236</v>
      </c>
      <c r="N43" s="40"/>
    </row>
  </sheetData>
  <sheetProtection formatCells="0" insertHyperlinks="0" autoFilter="0"/>
  <autoFilter ref="B6:N43">
    <extLst/>
  </autoFilter>
  <mergeCells count="31">
    <mergeCell ref="B2:N2"/>
    <mergeCell ref="B3:N3"/>
    <mergeCell ref="J4:M4"/>
    <mergeCell ref="B7:N7"/>
    <mergeCell ref="B4:B6"/>
    <mergeCell ref="B8:B22"/>
    <mergeCell ref="B23:B33"/>
    <mergeCell ref="B34:B43"/>
    <mergeCell ref="C4:C6"/>
    <mergeCell ref="C8:C22"/>
    <mergeCell ref="C23:C33"/>
    <mergeCell ref="C34:C43"/>
    <mergeCell ref="D4:D6"/>
    <mergeCell ref="E4:E6"/>
    <mergeCell ref="E9:E17"/>
    <mergeCell ref="E18:E19"/>
    <mergeCell ref="E23:E25"/>
    <mergeCell ref="E26:E29"/>
    <mergeCell ref="E30:E33"/>
    <mergeCell ref="E34:E35"/>
    <mergeCell ref="E36:E38"/>
    <mergeCell ref="E39:E43"/>
    <mergeCell ref="F4:F6"/>
    <mergeCell ref="G4:G6"/>
    <mergeCell ref="H4:H6"/>
    <mergeCell ref="I4:I6"/>
    <mergeCell ref="J5:J6"/>
    <mergeCell ref="K5:K6"/>
    <mergeCell ref="L5:L6"/>
    <mergeCell ref="M5:M6"/>
    <mergeCell ref="N4:N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zoomScale="85" zoomScaleNormal="85" workbookViewId="0">
      <pane xSplit="1" ySplit="2" topLeftCell="B3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14" outlineLevelCol="5"/>
  <cols>
    <col min="1" max="1" width="8.46666666666667" style="180" customWidth="1"/>
    <col min="2" max="2" width="16.2" style="181" customWidth="1"/>
    <col min="3" max="3" width="17.3333333333333" style="182" customWidth="1"/>
    <col min="4" max="4" width="47.1333333333333" style="182" customWidth="1"/>
    <col min="5" max="5" width="15.8" style="180" customWidth="1"/>
    <col min="6" max="6" width="11.6666666666667" style="181" customWidth="1"/>
    <col min="7" max="16384" width="9" style="180"/>
  </cols>
  <sheetData>
    <row r="1" s="178" customFormat="1" ht="16.5" spans="1:6">
      <c r="A1" s="183" t="s">
        <v>39</v>
      </c>
      <c r="B1" s="183"/>
      <c r="C1" s="183"/>
      <c r="D1" s="183"/>
      <c r="E1" s="183"/>
      <c r="F1" s="183"/>
    </row>
    <row r="2" s="179" customFormat="1" ht="25.5" customHeight="1" spans="1:6">
      <c r="A2" s="184" t="s">
        <v>1</v>
      </c>
      <c r="B2" s="185" t="s">
        <v>3</v>
      </c>
      <c r="C2" s="185" t="s">
        <v>4</v>
      </c>
      <c r="D2" s="185" t="s">
        <v>40</v>
      </c>
      <c r="E2" s="185" t="s">
        <v>41</v>
      </c>
      <c r="F2" s="185" t="s">
        <v>42</v>
      </c>
    </row>
    <row r="3" ht="20.75" customHeight="1" spans="1:6">
      <c r="A3" s="173">
        <v>1</v>
      </c>
      <c r="B3" s="186" t="s">
        <v>43</v>
      </c>
      <c r="C3" s="187" t="s">
        <v>44</v>
      </c>
      <c r="D3" s="187" t="s">
        <v>45</v>
      </c>
      <c r="E3" s="188"/>
      <c r="F3" s="173" t="s">
        <v>46</v>
      </c>
    </row>
    <row r="4" ht="20.75" customHeight="1" spans="1:6">
      <c r="A4" s="173">
        <v>2</v>
      </c>
      <c r="B4" s="189"/>
      <c r="C4" s="187" t="s">
        <v>47</v>
      </c>
      <c r="D4" s="187" t="s">
        <v>48</v>
      </c>
      <c r="E4" s="188"/>
      <c r="F4" s="173" t="s">
        <v>46</v>
      </c>
    </row>
    <row r="5" ht="20.75" customHeight="1" spans="1:6">
      <c r="A5" s="173">
        <v>3</v>
      </c>
      <c r="B5" s="189"/>
      <c r="C5" s="187" t="s">
        <v>49</v>
      </c>
      <c r="D5" s="187" t="s">
        <v>50</v>
      </c>
      <c r="E5" s="188"/>
      <c r="F5" s="173" t="s">
        <v>46</v>
      </c>
    </row>
    <row r="6" ht="20.75" customHeight="1" spans="1:6">
      <c r="A6" s="173">
        <v>4</v>
      </c>
      <c r="B6" s="190"/>
      <c r="C6" s="191" t="s">
        <v>51</v>
      </c>
      <c r="D6" s="191" t="s">
        <v>52</v>
      </c>
      <c r="E6" s="192"/>
      <c r="F6" s="173" t="s">
        <v>46</v>
      </c>
    </row>
    <row r="7" ht="20.75" customHeight="1" spans="1:6">
      <c r="A7" s="173">
        <v>5</v>
      </c>
      <c r="B7" s="193" t="s">
        <v>53</v>
      </c>
      <c r="C7" s="191" t="s">
        <v>54</v>
      </c>
      <c r="D7" s="191" t="s">
        <v>55</v>
      </c>
      <c r="E7" s="192"/>
      <c r="F7" s="173" t="s">
        <v>46</v>
      </c>
    </row>
    <row r="8" ht="20.75" customHeight="1" spans="1:6">
      <c r="A8" s="173">
        <v>6</v>
      </c>
      <c r="B8" s="194"/>
      <c r="C8" s="191" t="s">
        <v>56</v>
      </c>
      <c r="D8" s="191" t="s">
        <v>57</v>
      </c>
      <c r="E8" s="192"/>
      <c r="F8" s="173" t="s">
        <v>46</v>
      </c>
    </row>
    <row r="9" ht="20.75" customHeight="1" spans="1:6">
      <c r="A9" s="173">
        <v>7</v>
      </c>
      <c r="B9" s="194"/>
      <c r="C9" s="191" t="s">
        <v>58</v>
      </c>
      <c r="D9" s="191" t="s">
        <v>59</v>
      </c>
      <c r="E9" s="195"/>
      <c r="F9" s="173" t="s">
        <v>46</v>
      </c>
    </row>
    <row r="10" ht="20.75" customHeight="1" spans="1:6">
      <c r="A10" s="173">
        <v>8</v>
      </c>
      <c r="B10" s="194"/>
      <c r="C10" s="191" t="s">
        <v>60</v>
      </c>
      <c r="D10" s="191" t="s">
        <v>61</v>
      </c>
      <c r="E10" s="192"/>
      <c r="F10" s="173" t="s">
        <v>46</v>
      </c>
    </row>
    <row r="11" ht="20.75" customHeight="1" spans="1:6">
      <c r="A11" s="173">
        <v>9</v>
      </c>
      <c r="B11" s="194"/>
      <c r="C11" s="191" t="s">
        <v>62</v>
      </c>
      <c r="D11" s="191" t="s">
        <v>63</v>
      </c>
      <c r="E11" s="192"/>
      <c r="F11" s="173" t="s">
        <v>46</v>
      </c>
    </row>
    <row r="12" ht="20.75" customHeight="1" spans="1:6">
      <c r="A12" s="173">
        <v>10</v>
      </c>
      <c r="B12" s="194"/>
      <c r="C12" s="191" t="s">
        <v>64</v>
      </c>
      <c r="D12" s="191" t="s">
        <v>65</v>
      </c>
      <c r="E12" s="173"/>
      <c r="F12" s="173" t="s">
        <v>46</v>
      </c>
    </row>
    <row r="13" ht="20.75" customHeight="1" spans="1:6">
      <c r="A13" s="173">
        <v>11</v>
      </c>
      <c r="B13" s="194"/>
      <c r="C13" s="196" t="s">
        <v>66</v>
      </c>
      <c r="D13" s="196" t="s">
        <v>67</v>
      </c>
      <c r="E13" s="192"/>
      <c r="F13" s="173" t="s">
        <v>46</v>
      </c>
    </row>
    <row r="14" ht="20.75" customHeight="1" spans="1:6">
      <c r="A14" s="173">
        <v>12</v>
      </c>
      <c r="B14" s="194"/>
      <c r="C14" s="196" t="s">
        <v>68</v>
      </c>
      <c r="D14" s="196" t="s">
        <v>69</v>
      </c>
      <c r="E14" s="173"/>
      <c r="F14" s="173" t="s">
        <v>46</v>
      </c>
    </row>
    <row r="15" ht="20.75" customHeight="1" spans="1:6">
      <c r="A15" s="173">
        <v>13</v>
      </c>
      <c r="B15" s="194"/>
      <c r="C15" s="191" t="s">
        <v>70</v>
      </c>
      <c r="D15" s="191" t="s">
        <v>71</v>
      </c>
      <c r="E15" s="173"/>
      <c r="F15" s="173" t="s">
        <v>46</v>
      </c>
    </row>
    <row r="16" ht="20.75" customHeight="1" spans="1:6">
      <c r="A16" s="173">
        <v>14</v>
      </c>
      <c r="B16" s="194"/>
      <c r="C16" s="196" t="s">
        <v>72</v>
      </c>
      <c r="D16" s="196" t="s">
        <v>73</v>
      </c>
      <c r="E16" s="173"/>
      <c r="F16" s="173" t="s">
        <v>46</v>
      </c>
    </row>
    <row r="17" ht="20.75" customHeight="1" spans="1:6">
      <c r="A17" s="173">
        <v>15</v>
      </c>
      <c r="B17" s="197"/>
      <c r="C17" s="196" t="s">
        <v>74</v>
      </c>
      <c r="D17" s="196" t="s">
        <v>75</v>
      </c>
      <c r="E17" s="173"/>
      <c r="F17" s="173" t="s">
        <v>46</v>
      </c>
    </row>
    <row r="18" ht="20.75" customHeight="1" spans="1:6">
      <c r="A18" s="173">
        <v>16</v>
      </c>
      <c r="B18" s="193" t="s">
        <v>76</v>
      </c>
      <c r="C18" s="196" t="s">
        <v>54</v>
      </c>
      <c r="D18" s="196" t="s">
        <v>77</v>
      </c>
      <c r="E18" s="173"/>
      <c r="F18" s="173" t="s">
        <v>46</v>
      </c>
    </row>
    <row r="19" ht="20.75" customHeight="1" spans="1:6">
      <c r="A19" s="173">
        <v>17</v>
      </c>
      <c r="B19" s="194"/>
      <c r="C19" s="196" t="s">
        <v>56</v>
      </c>
      <c r="D19" s="196" t="s">
        <v>56</v>
      </c>
      <c r="E19" s="173"/>
      <c r="F19" s="173" t="s">
        <v>46</v>
      </c>
    </row>
    <row r="20" ht="20.75" customHeight="1" spans="1:6">
      <c r="A20" s="173">
        <v>18</v>
      </c>
      <c r="B20" s="194"/>
      <c r="C20" s="196" t="s">
        <v>58</v>
      </c>
      <c r="D20" s="196" t="s">
        <v>58</v>
      </c>
      <c r="E20" s="173"/>
      <c r="F20" s="173" t="s">
        <v>46</v>
      </c>
    </row>
    <row r="21" ht="20.75" customHeight="1" spans="1:6">
      <c r="A21" s="173">
        <v>19</v>
      </c>
      <c r="B21" s="194"/>
      <c r="C21" s="196" t="s">
        <v>64</v>
      </c>
      <c r="D21" s="196" t="s">
        <v>64</v>
      </c>
      <c r="E21" s="173"/>
      <c r="F21" s="173" t="s">
        <v>46</v>
      </c>
    </row>
    <row r="22" ht="20.75" customHeight="1" spans="1:6">
      <c r="A22" s="173">
        <v>20</v>
      </c>
      <c r="B22" s="194"/>
      <c r="C22" s="196" t="s">
        <v>66</v>
      </c>
      <c r="D22" s="196" t="s">
        <v>78</v>
      </c>
      <c r="E22" s="173"/>
      <c r="F22" s="173" t="s">
        <v>46</v>
      </c>
    </row>
    <row r="23" ht="20.75" customHeight="1" spans="1:6">
      <c r="A23" s="173">
        <v>21</v>
      </c>
      <c r="B23" s="197"/>
      <c r="C23" s="196" t="s">
        <v>70</v>
      </c>
      <c r="D23" s="196" t="s">
        <v>70</v>
      </c>
      <c r="E23" s="173"/>
      <c r="F23" s="173" t="s">
        <v>46</v>
      </c>
    </row>
    <row r="24" ht="20.75" customHeight="1" spans="1:6">
      <c r="A24" s="173">
        <v>22</v>
      </c>
      <c r="B24" s="193" t="s">
        <v>79</v>
      </c>
      <c r="C24" s="196" t="s">
        <v>54</v>
      </c>
      <c r="D24" s="196" t="s">
        <v>77</v>
      </c>
      <c r="E24" s="198" t="s">
        <v>80</v>
      </c>
      <c r="F24" s="173" t="s">
        <v>46</v>
      </c>
    </row>
    <row r="25" ht="20.75" customHeight="1" spans="1:6">
      <c r="A25" s="173">
        <v>23</v>
      </c>
      <c r="B25" s="194"/>
      <c r="C25" s="191" t="s">
        <v>56</v>
      </c>
      <c r="D25" s="191" t="s">
        <v>56</v>
      </c>
      <c r="E25" s="199"/>
      <c r="F25" s="173" t="s">
        <v>46</v>
      </c>
    </row>
    <row r="26" ht="20.75" customHeight="1" spans="1:6">
      <c r="A26" s="173">
        <v>24</v>
      </c>
      <c r="B26" s="194"/>
      <c r="C26" s="196" t="s">
        <v>81</v>
      </c>
      <c r="D26" s="196" t="s">
        <v>82</v>
      </c>
      <c r="E26" s="199"/>
      <c r="F26" s="173" t="s">
        <v>46</v>
      </c>
    </row>
    <row r="27" ht="20.75" customHeight="1" spans="1:6">
      <c r="A27" s="173">
        <v>25</v>
      </c>
      <c r="B27" s="194"/>
      <c r="C27" s="191" t="s">
        <v>64</v>
      </c>
      <c r="D27" s="191" t="s">
        <v>64</v>
      </c>
      <c r="E27" s="199"/>
      <c r="F27" s="173" t="s">
        <v>46</v>
      </c>
    </row>
    <row r="28" ht="20.75" customHeight="1" spans="1:6">
      <c r="A28" s="173">
        <v>26</v>
      </c>
      <c r="B28" s="194"/>
      <c r="C28" s="196" t="s">
        <v>66</v>
      </c>
      <c r="D28" s="196" t="s">
        <v>78</v>
      </c>
      <c r="E28" s="199"/>
      <c r="F28" s="173" t="s">
        <v>46</v>
      </c>
    </row>
    <row r="29" ht="20.75" customHeight="1" spans="1:6">
      <c r="A29" s="173">
        <v>27</v>
      </c>
      <c r="B29" s="194"/>
      <c r="C29" s="191" t="s">
        <v>70</v>
      </c>
      <c r="D29" s="196" t="s">
        <v>83</v>
      </c>
      <c r="E29" s="199"/>
      <c r="F29" s="173" t="s">
        <v>46</v>
      </c>
    </row>
    <row r="30" ht="20.75" customHeight="1" spans="1:6">
      <c r="A30" s="173">
        <v>28</v>
      </c>
      <c r="B30" s="197"/>
      <c r="C30" s="196" t="s">
        <v>84</v>
      </c>
      <c r="D30" s="196" t="s">
        <v>85</v>
      </c>
      <c r="E30" s="200"/>
      <c r="F30" s="173" t="s">
        <v>46</v>
      </c>
    </row>
    <row r="31" ht="20.75" customHeight="1" spans="1:6">
      <c r="A31" s="173">
        <v>29</v>
      </c>
      <c r="B31" s="193" t="s">
        <v>86</v>
      </c>
      <c r="C31" s="196" t="s">
        <v>87</v>
      </c>
      <c r="D31" s="196" t="s">
        <v>88</v>
      </c>
      <c r="E31" s="173"/>
      <c r="F31" s="173" t="s">
        <v>46</v>
      </c>
    </row>
    <row r="32" ht="20.75" customHeight="1" spans="1:6">
      <c r="A32" s="173">
        <v>30</v>
      </c>
      <c r="B32" s="197"/>
      <c r="C32" s="196" t="s">
        <v>89</v>
      </c>
      <c r="D32" s="196" t="s">
        <v>90</v>
      </c>
      <c r="E32" s="173"/>
      <c r="F32" s="173" t="s">
        <v>46</v>
      </c>
    </row>
    <row r="33" spans="6:6">
      <c r="F33" s="180"/>
    </row>
    <row r="34" spans="6:6">
      <c r="F34" s="180"/>
    </row>
    <row r="35" spans="6:6">
      <c r="F35" s="180"/>
    </row>
  </sheetData>
  <mergeCells count="7">
    <mergeCell ref="A1:F1"/>
    <mergeCell ref="B3:B6"/>
    <mergeCell ref="B7:B17"/>
    <mergeCell ref="B18:B23"/>
    <mergeCell ref="B24:B30"/>
    <mergeCell ref="B31:B32"/>
    <mergeCell ref="E24:E30"/>
  </mergeCells>
  <dataValidations count="1">
    <dataValidation type="list" allowBlank="1" showInputMessage="1" showErrorMessage="1" sqref="F3:F32">
      <formula1>"●,○,-"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48"/>
  <sheetViews>
    <sheetView zoomScale="80" zoomScaleNormal="80" topLeftCell="A17" workbookViewId="0">
      <selection activeCell="H50" sqref="H50"/>
    </sheetView>
  </sheetViews>
  <sheetFormatPr defaultColWidth="8.88333333333333" defaultRowHeight="14.5"/>
  <cols>
    <col min="1" max="1" width="2.90833333333333" style="49" customWidth="1"/>
    <col min="2" max="2" width="5.41666666666667" style="49" customWidth="1"/>
    <col min="3" max="3" width="12.5" style="49" customWidth="1"/>
    <col min="4" max="4" width="6.25" style="49" customWidth="1"/>
    <col min="5" max="5" width="27.8666666666667" style="49" customWidth="1"/>
    <col min="6" max="6" width="7.58333333333333" style="49" customWidth="1"/>
    <col min="7" max="7" width="8.48333333333333" style="49" customWidth="1"/>
    <col min="8" max="8" width="25.1166666666667" style="49" customWidth="1"/>
    <col min="9" max="9" width="50.8916666666667" style="153" customWidth="1"/>
    <col min="10" max="10" width="5.2" style="49" customWidth="1"/>
    <col min="11" max="11" width="5.76666666666667" style="49" customWidth="1"/>
    <col min="12" max="13" width="5.11666666666667" style="49" customWidth="1"/>
    <col min="14" max="16362" width="7.79166666666667" style="49"/>
    <col min="16363" max="16384" width="8.88333333333333" style="49"/>
  </cols>
  <sheetData>
    <row r="2" spans="2:13"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="151" customFormat="1" ht="20" spans="2:13">
      <c r="B3" s="155" t="s">
        <v>91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="46" customFormat="1" ht="16.5" spans="2:13">
      <c r="B4" s="56" t="s">
        <v>92</v>
      </c>
      <c r="C4" s="56" t="s">
        <v>3</v>
      </c>
      <c r="D4" s="56" t="s">
        <v>92</v>
      </c>
      <c r="E4" s="56" t="s">
        <v>4</v>
      </c>
      <c r="F4" s="56" t="s">
        <v>93</v>
      </c>
      <c r="G4" s="56" t="s">
        <v>92</v>
      </c>
      <c r="H4" s="56" t="s">
        <v>94</v>
      </c>
      <c r="I4" s="56" t="s">
        <v>95</v>
      </c>
      <c r="J4" s="56" t="s">
        <v>96</v>
      </c>
      <c r="K4" s="56"/>
      <c r="L4" s="56"/>
      <c r="M4" s="56"/>
    </row>
    <row r="5" s="46" customFormat="1" ht="16.5" spans="2:13">
      <c r="B5" s="56"/>
      <c r="C5" s="56"/>
      <c r="D5" s="56"/>
      <c r="E5" s="56"/>
      <c r="F5" s="56"/>
      <c r="G5" s="56"/>
      <c r="H5" s="56"/>
      <c r="I5" s="56"/>
      <c r="J5" s="56" t="s">
        <v>97</v>
      </c>
      <c r="K5" s="56" t="s">
        <v>98</v>
      </c>
      <c r="L5" s="56" t="s">
        <v>99</v>
      </c>
      <c r="M5" s="56" t="s">
        <v>100</v>
      </c>
    </row>
    <row r="6" s="46" customFormat="1" ht="16.5" spans="2:13"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ht="24" customHeight="1" spans="2:13">
      <c r="B7" s="168" t="s">
        <v>101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77"/>
    </row>
    <row r="8" s="152" customFormat="1" outlineLevel="1" spans="2:13">
      <c r="B8" s="157">
        <v>1.1</v>
      </c>
      <c r="C8" s="68" t="s">
        <v>102</v>
      </c>
      <c r="D8" s="160"/>
      <c r="E8" s="169" t="s">
        <v>103</v>
      </c>
      <c r="F8" s="119" t="s">
        <v>104</v>
      </c>
      <c r="G8" s="68"/>
      <c r="H8" s="68" t="s">
        <v>105</v>
      </c>
      <c r="I8" s="68"/>
      <c r="J8" s="167" t="s">
        <v>46</v>
      </c>
      <c r="K8" s="158"/>
      <c r="L8" s="158"/>
      <c r="M8" s="167" t="s">
        <v>46</v>
      </c>
    </row>
    <row r="9" s="152" customFormat="1" outlineLevel="1" spans="2:13">
      <c r="B9" s="159"/>
      <c r="C9" s="68"/>
      <c r="D9" s="161"/>
      <c r="E9" s="169"/>
      <c r="F9" s="120"/>
      <c r="G9" s="68"/>
      <c r="H9" s="68" t="s">
        <v>106</v>
      </c>
      <c r="I9" s="68"/>
      <c r="J9" s="167" t="s">
        <v>46</v>
      </c>
      <c r="K9" s="158"/>
      <c r="L9" s="158"/>
      <c r="M9" s="167" t="s">
        <v>46</v>
      </c>
    </row>
    <row r="10" s="152" customFormat="1" outlineLevel="1" spans="2:13">
      <c r="B10" s="159"/>
      <c r="C10" s="68"/>
      <c r="D10" s="161"/>
      <c r="E10" s="169"/>
      <c r="F10" s="120"/>
      <c r="G10" s="68"/>
      <c r="H10" s="68" t="s">
        <v>107</v>
      </c>
      <c r="I10" s="68"/>
      <c r="J10" s="167" t="s">
        <v>46</v>
      </c>
      <c r="K10" s="158"/>
      <c r="L10" s="158"/>
      <c r="M10" s="167" t="s">
        <v>46</v>
      </c>
    </row>
    <row r="11" s="152" customFormat="1" outlineLevel="1" spans="2:13">
      <c r="B11" s="159"/>
      <c r="C11" s="68"/>
      <c r="D11" s="162"/>
      <c r="E11" s="169"/>
      <c r="F11" s="118"/>
      <c r="G11" s="68"/>
      <c r="H11" s="68" t="s">
        <v>108</v>
      </c>
      <c r="I11" s="68" t="s">
        <v>109</v>
      </c>
      <c r="J11" s="167" t="s">
        <v>46</v>
      </c>
      <c r="K11" s="158"/>
      <c r="L11" s="158"/>
      <c r="M11" s="167" t="s">
        <v>46</v>
      </c>
    </row>
    <row r="12" s="152" customFormat="1" outlineLevel="1" spans="2:13">
      <c r="B12" s="159"/>
      <c r="C12" s="68"/>
      <c r="D12" s="116"/>
      <c r="E12" s="158" t="s">
        <v>110</v>
      </c>
      <c r="F12" s="68" t="s">
        <v>104</v>
      </c>
      <c r="G12" s="68"/>
      <c r="H12" s="68" t="s">
        <v>111</v>
      </c>
      <c r="I12" s="68" t="s">
        <v>112</v>
      </c>
      <c r="J12" s="167" t="s">
        <v>46</v>
      </c>
      <c r="K12" s="158"/>
      <c r="L12" s="158"/>
      <c r="M12" s="167" t="s">
        <v>46</v>
      </c>
    </row>
    <row r="13" s="152" customFormat="1" outlineLevel="1" spans="2:13">
      <c r="B13" s="159"/>
      <c r="C13" s="68"/>
      <c r="D13" s="116"/>
      <c r="E13" s="158" t="s">
        <v>113</v>
      </c>
      <c r="F13" s="68" t="s">
        <v>104</v>
      </c>
      <c r="G13" s="68"/>
      <c r="H13" s="68"/>
      <c r="I13" s="68" t="s">
        <v>114</v>
      </c>
      <c r="J13" s="167" t="s">
        <v>46</v>
      </c>
      <c r="K13" s="158"/>
      <c r="L13" s="158"/>
      <c r="M13" s="167" t="s">
        <v>46</v>
      </c>
    </row>
    <row r="14" s="152" customFormat="1" outlineLevel="1" spans="2:13">
      <c r="B14" s="159"/>
      <c r="C14" s="68"/>
      <c r="D14" s="116"/>
      <c r="E14" s="158" t="s">
        <v>115</v>
      </c>
      <c r="F14" s="68" t="s">
        <v>104</v>
      </c>
      <c r="G14" s="68"/>
      <c r="H14" s="68"/>
      <c r="I14" s="68" t="s">
        <v>116</v>
      </c>
      <c r="J14" s="167" t="s">
        <v>46</v>
      </c>
      <c r="K14" s="158"/>
      <c r="L14" s="158"/>
      <c r="M14" s="167" t="s">
        <v>46</v>
      </c>
    </row>
    <row r="15" s="152" customFormat="1" outlineLevel="1" spans="2:13">
      <c r="B15" s="159"/>
      <c r="C15" s="68"/>
      <c r="D15" s="116"/>
      <c r="E15" s="68" t="s">
        <v>117</v>
      </c>
      <c r="F15" s="68" t="s">
        <v>104</v>
      </c>
      <c r="G15" s="68"/>
      <c r="H15" s="68"/>
      <c r="I15" s="152" t="s">
        <v>118</v>
      </c>
      <c r="J15" s="167" t="s">
        <v>46</v>
      </c>
      <c r="K15" s="158"/>
      <c r="L15" s="158"/>
      <c r="M15" s="167" t="s">
        <v>46</v>
      </c>
    </row>
    <row r="16" s="152" customFormat="1" ht="29" outlineLevel="1" spans="2:13">
      <c r="B16" s="159"/>
      <c r="C16" s="68"/>
      <c r="D16" s="116"/>
      <c r="E16" s="68" t="s">
        <v>119</v>
      </c>
      <c r="F16" s="68" t="s">
        <v>104</v>
      </c>
      <c r="G16" s="68"/>
      <c r="H16" s="68"/>
      <c r="I16" s="68" t="s">
        <v>120</v>
      </c>
      <c r="J16" s="167" t="s">
        <v>46</v>
      </c>
      <c r="K16" s="158"/>
      <c r="L16" s="158"/>
      <c r="M16" s="167" t="s">
        <v>46</v>
      </c>
    </row>
    <row r="17" s="152" customFormat="1" outlineLevel="1" spans="2:13">
      <c r="B17" s="159"/>
      <c r="C17" s="68"/>
      <c r="D17" s="116"/>
      <c r="E17" s="68" t="s">
        <v>121</v>
      </c>
      <c r="F17" s="68" t="s">
        <v>104</v>
      </c>
      <c r="G17" s="68"/>
      <c r="H17" s="68"/>
      <c r="I17" s="68" t="s">
        <v>122</v>
      </c>
      <c r="J17" s="167" t="s">
        <v>46</v>
      </c>
      <c r="K17" s="158"/>
      <c r="L17" s="158"/>
      <c r="M17" s="167" t="s">
        <v>46</v>
      </c>
    </row>
    <row r="18" s="152" customFormat="1" outlineLevel="1" spans="2:13">
      <c r="B18" s="159"/>
      <c r="C18" s="68"/>
      <c r="D18" s="116"/>
      <c r="E18" s="68" t="s">
        <v>123</v>
      </c>
      <c r="F18" s="68" t="s">
        <v>104</v>
      </c>
      <c r="G18" s="68"/>
      <c r="H18" s="68"/>
      <c r="I18" s="68" t="s">
        <v>124</v>
      </c>
      <c r="J18" s="167" t="s">
        <v>46</v>
      </c>
      <c r="K18" s="158"/>
      <c r="L18" s="158"/>
      <c r="M18" s="167" t="s">
        <v>46</v>
      </c>
    </row>
    <row r="19" s="152" customFormat="1" outlineLevel="1" spans="2:13">
      <c r="B19" s="159"/>
      <c r="C19" s="68"/>
      <c r="D19" s="116"/>
      <c r="E19" s="68" t="s">
        <v>125</v>
      </c>
      <c r="F19" s="68" t="s">
        <v>104</v>
      </c>
      <c r="G19" s="68"/>
      <c r="H19" s="68"/>
      <c r="I19" s="68" t="s">
        <v>126</v>
      </c>
      <c r="J19" s="167" t="s">
        <v>46</v>
      </c>
      <c r="K19" s="158"/>
      <c r="L19" s="158"/>
      <c r="M19" s="167" t="s">
        <v>46</v>
      </c>
    </row>
    <row r="20" s="152" customFormat="1" outlineLevel="1" spans="2:13">
      <c r="B20" s="159"/>
      <c r="C20" s="68"/>
      <c r="D20" s="160"/>
      <c r="E20" s="119" t="s">
        <v>127</v>
      </c>
      <c r="F20" s="68" t="s">
        <v>104</v>
      </c>
      <c r="G20" s="158"/>
      <c r="H20" s="68" t="s">
        <v>128</v>
      </c>
      <c r="I20" s="68"/>
      <c r="J20" s="167" t="s">
        <v>46</v>
      </c>
      <c r="K20" s="158"/>
      <c r="L20" s="158"/>
      <c r="M20" s="167" t="s">
        <v>46</v>
      </c>
    </row>
    <row r="21" s="152" customFormat="1" outlineLevel="1" spans="2:13">
      <c r="B21" s="159"/>
      <c r="C21" s="68"/>
      <c r="D21" s="161"/>
      <c r="E21" s="120"/>
      <c r="F21" s="68" t="s">
        <v>104</v>
      </c>
      <c r="G21" s="158"/>
      <c r="H21" s="68" t="s">
        <v>129</v>
      </c>
      <c r="I21" s="68"/>
      <c r="J21" s="167" t="s">
        <v>46</v>
      </c>
      <c r="K21" s="158"/>
      <c r="L21" s="158"/>
      <c r="M21" s="167" t="s">
        <v>46</v>
      </c>
    </row>
    <row r="22" s="152" customFormat="1" outlineLevel="1" spans="2:13">
      <c r="B22" s="159"/>
      <c r="C22" s="68"/>
      <c r="D22" s="161"/>
      <c r="E22" s="120"/>
      <c r="F22" s="68" t="s">
        <v>104</v>
      </c>
      <c r="G22" s="158"/>
      <c r="H22" s="68" t="s">
        <v>130</v>
      </c>
      <c r="I22" s="68"/>
      <c r="J22" s="167" t="s">
        <v>46</v>
      </c>
      <c r="K22" s="158"/>
      <c r="L22" s="158"/>
      <c r="M22" s="167" t="s">
        <v>46</v>
      </c>
    </row>
    <row r="23" s="152" customFormat="1" outlineLevel="1" spans="2:13">
      <c r="B23" s="159"/>
      <c r="C23" s="68"/>
      <c r="D23" s="161"/>
      <c r="E23" s="120"/>
      <c r="F23" s="68" t="s">
        <v>104</v>
      </c>
      <c r="G23" s="158"/>
      <c r="H23" s="68" t="s">
        <v>131</v>
      </c>
      <c r="I23" s="68" t="s">
        <v>132</v>
      </c>
      <c r="J23" s="167" t="s">
        <v>46</v>
      </c>
      <c r="K23" s="158"/>
      <c r="L23" s="158"/>
      <c r="M23" s="167" t="s">
        <v>46</v>
      </c>
    </row>
    <row r="24" spans="2:13">
      <c r="B24" s="159"/>
      <c r="C24" s="68"/>
      <c r="D24" s="161"/>
      <c r="E24" s="120"/>
      <c r="F24" s="68" t="s">
        <v>104</v>
      </c>
      <c r="G24" s="170"/>
      <c r="H24" s="68" t="s">
        <v>133</v>
      </c>
      <c r="J24" s="167" t="s">
        <v>46</v>
      </c>
      <c r="K24" s="158"/>
      <c r="L24" s="158"/>
      <c r="M24" s="167" t="s">
        <v>46</v>
      </c>
    </row>
    <row r="25" spans="2:13">
      <c r="B25" s="154">
        <v>1.2</v>
      </c>
      <c r="C25" s="163" t="s">
        <v>134</v>
      </c>
      <c r="D25" s="119"/>
      <c r="E25" s="119" t="s">
        <v>135</v>
      </c>
      <c r="F25" s="68" t="s">
        <v>136</v>
      </c>
      <c r="G25" s="68"/>
      <c r="H25" s="68" t="s">
        <v>137</v>
      </c>
      <c r="I25" s="68" t="s">
        <v>138</v>
      </c>
      <c r="J25" s="167" t="s">
        <v>46</v>
      </c>
      <c r="K25" s="158"/>
      <c r="L25" s="158"/>
      <c r="M25" s="167" t="s">
        <v>46</v>
      </c>
    </row>
    <row r="26" spans="2:13">
      <c r="B26" s="171"/>
      <c r="C26" s="164"/>
      <c r="D26" s="120"/>
      <c r="E26" s="120"/>
      <c r="F26" s="68" t="s">
        <v>136</v>
      </c>
      <c r="G26" s="68"/>
      <c r="H26" s="68" t="s">
        <v>139</v>
      </c>
      <c r="I26" s="68" t="s">
        <v>140</v>
      </c>
      <c r="J26" s="167" t="s">
        <v>46</v>
      </c>
      <c r="K26" s="158"/>
      <c r="L26" s="158"/>
      <c r="M26" s="167" t="s">
        <v>46</v>
      </c>
    </row>
    <row r="27" spans="2:13">
      <c r="B27" s="171"/>
      <c r="C27" s="164"/>
      <c r="D27" s="120"/>
      <c r="E27" s="120"/>
      <c r="F27" s="68" t="s">
        <v>136</v>
      </c>
      <c r="G27" s="68"/>
      <c r="H27" s="68" t="s">
        <v>141</v>
      </c>
      <c r="I27" s="68" t="s">
        <v>142</v>
      </c>
      <c r="J27" s="167" t="s">
        <v>46</v>
      </c>
      <c r="K27" s="158"/>
      <c r="L27" s="158"/>
      <c r="M27" s="167" t="s">
        <v>46</v>
      </c>
    </row>
    <row r="28" spans="2:13">
      <c r="B28" s="171"/>
      <c r="C28" s="164"/>
      <c r="D28" s="118"/>
      <c r="E28" s="118"/>
      <c r="F28" s="68" t="s">
        <v>136</v>
      </c>
      <c r="G28" s="68"/>
      <c r="H28" s="68" t="s">
        <v>143</v>
      </c>
      <c r="I28" s="68" t="s">
        <v>144</v>
      </c>
      <c r="J28" s="167" t="s">
        <v>46</v>
      </c>
      <c r="K28" s="158"/>
      <c r="L28" s="158"/>
      <c r="M28" s="167" t="s">
        <v>46</v>
      </c>
    </row>
    <row r="29" spans="2:13">
      <c r="B29" s="171"/>
      <c r="C29" s="164"/>
      <c r="D29" s="68"/>
      <c r="E29" s="68" t="s">
        <v>145</v>
      </c>
      <c r="F29" s="68" t="s">
        <v>104</v>
      </c>
      <c r="G29" s="68"/>
      <c r="H29" s="68" t="s">
        <v>146</v>
      </c>
      <c r="I29" s="68" t="s">
        <v>147</v>
      </c>
      <c r="J29" s="167" t="s">
        <v>46</v>
      </c>
      <c r="K29" s="158"/>
      <c r="L29" s="158"/>
      <c r="M29" s="167" t="s">
        <v>46</v>
      </c>
    </row>
    <row r="30" spans="2:13">
      <c r="B30" s="171"/>
      <c r="C30" s="164"/>
      <c r="D30" s="68"/>
      <c r="E30" s="68" t="s">
        <v>148</v>
      </c>
      <c r="F30" s="68" t="s">
        <v>136</v>
      </c>
      <c r="G30" s="68"/>
      <c r="H30" s="68"/>
      <c r="I30" s="68" t="s">
        <v>149</v>
      </c>
      <c r="J30" s="167"/>
      <c r="K30" s="158"/>
      <c r="L30" s="158"/>
      <c r="M30" s="167"/>
    </row>
    <row r="31" spans="2:13">
      <c r="B31" s="170">
        <v>1.3</v>
      </c>
      <c r="C31" s="68" t="s">
        <v>150</v>
      </c>
      <c r="D31" s="68"/>
      <c r="E31" s="68" t="s">
        <v>151</v>
      </c>
      <c r="F31" s="68" t="s">
        <v>136</v>
      </c>
      <c r="G31" s="68"/>
      <c r="H31" s="68" t="s">
        <v>152</v>
      </c>
      <c r="I31" s="68" t="s">
        <v>153</v>
      </c>
      <c r="J31" s="167" t="s">
        <v>46</v>
      </c>
      <c r="K31" s="158"/>
      <c r="L31" s="158"/>
      <c r="M31" s="167" t="s">
        <v>46</v>
      </c>
    </row>
    <row r="32" spans="2:13">
      <c r="B32" s="170"/>
      <c r="C32" s="68"/>
      <c r="D32" s="68"/>
      <c r="E32" s="68" t="s">
        <v>154</v>
      </c>
      <c r="F32" s="68" t="s">
        <v>136</v>
      </c>
      <c r="G32" s="68"/>
      <c r="H32" s="68"/>
      <c r="I32" s="68" t="s">
        <v>155</v>
      </c>
      <c r="J32" s="167" t="s">
        <v>46</v>
      </c>
      <c r="K32" s="158"/>
      <c r="L32" s="158"/>
      <c r="M32" s="167" t="s">
        <v>46</v>
      </c>
    </row>
    <row r="33" spans="2:13">
      <c r="B33" s="170"/>
      <c r="C33" s="68"/>
      <c r="D33" s="68"/>
      <c r="E33" s="68" t="s">
        <v>156</v>
      </c>
      <c r="F33" s="68" t="s">
        <v>136</v>
      </c>
      <c r="G33" s="68"/>
      <c r="H33" s="68"/>
      <c r="I33" s="68" t="s">
        <v>157</v>
      </c>
      <c r="J33" s="167" t="s">
        <v>46</v>
      </c>
      <c r="K33" s="158"/>
      <c r="L33" s="158"/>
      <c r="M33" s="167" t="s">
        <v>46</v>
      </c>
    </row>
    <row r="34" spans="2:13">
      <c r="B34" s="170">
        <v>1.4</v>
      </c>
      <c r="C34" s="68" t="s">
        <v>158</v>
      </c>
      <c r="D34" s="68"/>
      <c r="E34" s="68" t="s">
        <v>159</v>
      </c>
      <c r="F34" s="68" t="s">
        <v>136</v>
      </c>
      <c r="G34" s="68"/>
      <c r="H34" s="68"/>
      <c r="I34" s="68" t="s">
        <v>160</v>
      </c>
      <c r="J34" s="167" t="s">
        <v>46</v>
      </c>
      <c r="K34" s="158"/>
      <c r="L34" s="158"/>
      <c r="M34" s="167" t="s">
        <v>46</v>
      </c>
    </row>
    <row r="35" spans="2:13">
      <c r="B35" s="170"/>
      <c r="C35" s="68"/>
      <c r="D35" s="68"/>
      <c r="E35" s="165" t="s">
        <v>161</v>
      </c>
      <c r="F35" s="68"/>
      <c r="G35" s="68"/>
      <c r="H35" s="68"/>
      <c r="I35" s="68"/>
      <c r="J35" s="167" t="s">
        <v>46</v>
      </c>
      <c r="K35" s="158" t="s">
        <v>162</v>
      </c>
      <c r="L35" s="158" t="s">
        <v>162</v>
      </c>
      <c r="M35" s="167" t="s">
        <v>46</v>
      </c>
    </row>
    <row r="36" spans="2:13">
      <c r="B36" s="170"/>
      <c r="C36" s="68"/>
      <c r="D36" s="68"/>
      <c r="E36" s="172" t="s">
        <v>163</v>
      </c>
      <c r="F36" s="170"/>
      <c r="G36" s="170"/>
      <c r="H36" s="170"/>
      <c r="I36" s="170"/>
      <c r="J36" s="167" t="s">
        <v>46</v>
      </c>
      <c r="K36" s="158" t="s">
        <v>162</v>
      </c>
      <c r="L36" s="158" t="s">
        <v>162</v>
      </c>
      <c r="M36" s="167" t="s">
        <v>46</v>
      </c>
    </row>
    <row r="37" spans="2:13">
      <c r="B37" s="154">
        <v>1.5</v>
      </c>
      <c r="C37" s="154" t="s">
        <v>164</v>
      </c>
      <c r="D37" s="170"/>
      <c r="E37" s="165" t="s">
        <v>165</v>
      </c>
      <c r="F37" s="173"/>
      <c r="G37" s="173"/>
      <c r="H37" s="173"/>
      <c r="I37" s="173"/>
      <c r="J37" s="167" t="s">
        <v>46</v>
      </c>
      <c r="K37" s="158" t="s">
        <v>162</v>
      </c>
      <c r="L37" s="158" t="s">
        <v>162</v>
      </c>
      <c r="M37" s="167" t="s">
        <v>46</v>
      </c>
    </row>
    <row r="38" spans="2:13">
      <c r="B38" s="171"/>
      <c r="C38" s="171"/>
      <c r="D38" s="170"/>
      <c r="E38" s="165" t="s">
        <v>166</v>
      </c>
      <c r="F38" s="173"/>
      <c r="G38" s="173"/>
      <c r="H38" s="173"/>
      <c r="I38" s="173"/>
      <c r="J38" s="167" t="s">
        <v>46</v>
      </c>
      <c r="K38" s="158" t="s">
        <v>162</v>
      </c>
      <c r="L38" s="158" t="s">
        <v>162</v>
      </c>
      <c r="M38" s="167" t="s">
        <v>46</v>
      </c>
    </row>
    <row r="39" spans="2:13">
      <c r="B39" s="171"/>
      <c r="C39" s="171"/>
      <c r="D39" s="170"/>
      <c r="E39" s="165" t="s">
        <v>167</v>
      </c>
      <c r="F39" s="173"/>
      <c r="G39" s="173"/>
      <c r="H39" s="173"/>
      <c r="I39" s="173"/>
      <c r="J39" s="167" t="s">
        <v>46</v>
      </c>
      <c r="K39" s="158" t="s">
        <v>162</v>
      </c>
      <c r="L39" s="158" t="s">
        <v>162</v>
      </c>
      <c r="M39" s="167" t="s">
        <v>46</v>
      </c>
    </row>
    <row r="40" spans="2:13">
      <c r="B40" s="174"/>
      <c r="C40" s="174"/>
      <c r="D40" s="170"/>
      <c r="E40" s="165" t="s">
        <v>168</v>
      </c>
      <c r="F40" s="173"/>
      <c r="G40" s="173"/>
      <c r="H40" s="173"/>
      <c r="I40" s="173"/>
      <c r="J40" s="167" t="s">
        <v>46</v>
      </c>
      <c r="K40" s="158" t="s">
        <v>162</v>
      </c>
      <c r="L40" s="158" t="s">
        <v>162</v>
      </c>
      <c r="M40" s="167" t="s">
        <v>46</v>
      </c>
    </row>
    <row r="41" spans="2:13">
      <c r="B41" s="154">
        <v>1.6</v>
      </c>
      <c r="C41" s="154" t="s">
        <v>169</v>
      </c>
      <c r="D41" s="170"/>
      <c r="E41" s="172" t="s">
        <v>170</v>
      </c>
      <c r="F41" s="170"/>
      <c r="G41" s="170"/>
      <c r="H41" s="170"/>
      <c r="I41" s="170"/>
      <c r="J41" s="167" t="s">
        <v>46</v>
      </c>
      <c r="K41" s="158" t="s">
        <v>162</v>
      </c>
      <c r="L41" s="158" t="s">
        <v>162</v>
      </c>
      <c r="M41" s="167" t="s">
        <v>46</v>
      </c>
    </row>
    <row r="42" spans="2:13">
      <c r="B42" s="171"/>
      <c r="C42" s="171"/>
      <c r="D42" s="170"/>
      <c r="E42" s="172" t="s">
        <v>171</v>
      </c>
      <c r="F42" s="170"/>
      <c r="G42" s="170"/>
      <c r="H42" s="170"/>
      <c r="I42" s="170"/>
      <c r="J42" s="167" t="s">
        <v>46</v>
      </c>
      <c r="K42" s="158" t="s">
        <v>162</v>
      </c>
      <c r="L42" s="158" t="s">
        <v>162</v>
      </c>
      <c r="M42" s="167" t="s">
        <v>46</v>
      </c>
    </row>
    <row r="43" spans="2:13">
      <c r="B43" s="171"/>
      <c r="C43" s="171"/>
      <c r="D43" s="170"/>
      <c r="E43" s="165" t="s">
        <v>172</v>
      </c>
      <c r="F43" s="170"/>
      <c r="G43" s="170"/>
      <c r="H43" s="170"/>
      <c r="I43" s="170"/>
      <c r="J43" s="167"/>
      <c r="K43" s="158"/>
      <c r="L43" s="158"/>
      <c r="M43" s="167"/>
    </row>
    <row r="44" spans="2:13">
      <c r="B44" s="119">
        <v>1.7</v>
      </c>
      <c r="C44" s="119" t="s">
        <v>173</v>
      </c>
      <c r="D44" s="68"/>
      <c r="E44" s="165" t="s">
        <v>174</v>
      </c>
      <c r="F44" s="68"/>
      <c r="G44" s="68"/>
      <c r="H44" s="158"/>
      <c r="I44" s="68"/>
      <c r="J44" s="167" t="s">
        <v>46</v>
      </c>
      <c r="K44" s="158" t="s">
        <v>162</v>
      </c>
      <c r="L44" s="158" t="s">
        <v>162</v>
      </c>
      <c r="M44" s="167" t="s">
        <v>46</v>
      </c>
    </row>
    <row r="45" spans="2:13">
      <c r="B45" s="120"/>
      <c r="C45" s="120"/>
      <c r="D45" s="68"/>
      <c r="E45" s="165" t="s">
        <v>175</v>
      </c>
      <c r="F45" s="68"/>
      <c r="G45" s="68"/>
      <c r="H45" s="158"/>
      <c r="I45" s="68"/>
      <c r="J45" s="167" t="s">
        <v>46</v>
      </c>
      <c r="K45" s="158" t="s">
        <v>162</v>
      </c>
      <c r="L45" s="158" t="s">
        <v>162</v>
      </c>
      <c r="M45" s="167" t="s">
        <v>46</v>
      </c>
    </row>
    <row r="46" spans="2:13">
      <c r="B46" s="120"/>
      <c r="C46" s="120"/>
      <c r="D46" s="68"/>
      <c r="E46" s="165" t="s">
        <v>176</v>
      </c>
      <c r="F46" s="68"/>
      <c r="G46" s="68"/>
      <c r="H46" s="158"/>
      <c r="I46" s="68"/>
      <c r="J46" s="167" t="s">
        <v>46</v>
      </c>
      <c r="K46" s="158" t="s">
        <v>162</v>
      </c>
      <c r="L46" s="158" t="s">
        <v>162</v>
      </c>
      <c r="M46" s="167" t="s">
        <v>46</v>
      </c>
    </row>
    <row r="47" spans="2:13">
      <c r="B47" s="118"/>
      <c r="C47" s="118"/>
      <c r="D47" s="170"/>
      <c r="E47" s="172" t="s">
        <v>177</v>
      </c>
      <c r="F47" s="170"/>
      <c r="G47" s="170"/>
      <c r="H47" s="170"/>
      <c r="I47" s="170"/>
      <c r="J47" s="167" t="s">
        <v>46</v>
      </c>
      <c r="K47" s="158" t="s">
        <v>162</v>
      </c>
      <c r="L47" s="158" t="s">
        <v>162</v>
      </c>
      <c r="M47" s="167" t="s">
        <v>46</v>
      </c>
    </row>
    <row r="48" spans="2:13">
      <c r="B48" s="175">
        <v>1.8</v>
      </c>
      <c r="C48" s="176" t="s">
        <v>178</v>
      </c>
      <c r="D48" s="175"/>
      <c r="E48" s="172" t="s">
        <v>179</v>
      </c>
      <c r="F48" s="175"/>
      <c r="G48" s="175"/>
      <c r="H48" s="175"/>
      <c r="I48" s="170"/>
      <c r="J48" s="167" t="s">
        <v>46</v>
      </c>
      <c r="K48" s="158" t="s">
        <v>162</v>
      </c>
      <c r="L48" s="158" t="s">
        <v>162</v>
      </c>
      <c r="M48" s="167" t="s">
        <v>46</v>
      </c>
    </row>
  </sheetData>
  <autoFilter ref="B6:M48">
    <extLst/>
  </autoFilter>
  <mergeCells count="37">
    <mergeCell ref="B2:M2"/>
    <mergeCell ref="B3:M3"/>
    <mergeCell ref="J4:M4"/>
    <mergeCell ref="B7:M7"/>
    <mergeCell ref="B4:B6"/>
    <mergeCell ref="B8:B24"/>
    <mergeCell ref="B25:B30"/>
    <mergeCell ref="B31:B33"/>
    <mergeCell ref="B34:B36"/>
    <mergeCell ref="B37:B40"/>
    <mergeCell ref="B41:B43"/>
    <mergeCell ref="B44:B47"/>
    <mergeCell ref="C4:C6"/>
    <mergeCell ref="C8:C24"/>
    <mergeCell ref="C25:C30"/>
    <mergeCell ref="C31:C33"/>
    <mergeCell ref="C34:C36"/>
    <mergeCell ref="C37:C40"/>
    <mergeCell ref="C41:C43"/>
    <mergeCell ref="C44:C47"/>
    <mergeCell ref="D4:D6"/>
    <mergeCell ref="D8:D11"/>
    <mergeCell ref="D20:D24"/>
    <mergeCell ref="D25:D28"/>
    <mergeCell ref="E4:E6"/>
    <mergeCell ref="E8:E11"/>
    <mergeCell ref="E20:E24"/>
    <mergeCell ref="E25:E28"/>
    <mergeCell ref="F4:F6"/>
    <mergeCell ref="F8:F11"/>
    <mergeCell ref="G4:G6"/>
    <mergeCell ref="H4:H6"/>
    <mergeCell ref="I4:I6"/>
    <mergeCell ref="J5:J6"/>
    <mergeCell ref="K5:K6"/>
    <mergeCell ref="L5:L6"/>
    <mergeCell ref="M5:M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52"/>
  <sheetViews>
    <sheetView zoomScale="80" zoomScaleNormal="80" topLeftCell="B30" workbookViewId="0">
      <selection activeCell="H56" sqref="H56"/>
    </sheetView>
  </sheetViews>
  <sheetFormatPr defaultColWidth="8.88333333333333" defaultRowHeight="14.5"/>
  <cols>
    <col min="1" max="1" width="2.90833333333333" style="49" customWidth="1"/>
    <col min="2" max="2" width="5.41666666666667" style="49" customWidth="1"/>
    <col min="3" max="3" width="12.5" style="49" customWidth="1"/>
    <col min="4" max="4" width="6.25" style="49" customWidth="1"/>
    <col min="5" max="5" width="27.8666666666667" style="49" customWidth="1"/>
    <col min="6" max="6" width="7.58333333333333" style="49" customWidth="1"/>
    <col min="7" max="7" width="8.48333333333333" style="49" customWidth="1"/>
    <col min="8" max="8" width="25.1166666666667" style="49" customWidth="1"/>
    <col min="9" max="9" width="50.8916666666667" style="153" customWidth="1"/>
    <col min="10" max="10" width="5.2" style="49" customWidth="1"/>
    <col min="11" max="11" width="5.76666666666667" style="49" customWidth="1"/>
    <col min="12" max="13" width="5.11666666666667" style="49" customWidth="1"/>
    <col min="14" max="16362" width="7.79166666666667" style="49"/>
    <col min="16363" max="16384" width="8.88333333333333" style="49"/>
  </cols>
  <sheetData>
    <row r="2" spans="2:13"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="151" customFormat="1" ht="20" spans="2:13">
      <c r="B3" s="155" t="s">
        <v>180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="46" customFormat="1" ht="16.5" spans="2:13">
      <c r="B4" s="56" t="s">
        <v>92</v>
      </c>
      <c r="C4" s="56" t="s">
        <v>3</v>
      </c>
      <c r="D4" s="56" t="s">
        <v>92</v>
      </c>
      <c r="E4" s="56" t="s">
        <v>4</v>
      </c>
      <c r="F4" s="56" t="s">
        <v>93</v>
      </c>
      <c r="G4" s="56" t="s">
        <v>92</v>
      </c>
      <c r="H4" s="56" t="s">
        <v>94</v>
      </c>
      <c r="I4" s="56" t="s">
        <v>95</v>
      </c>
      <c r="J4" s="56" t="s">
        <v>96</v>
      </c>
      <c r="K4" s="56"/>
      <c r="L4" s="56"/>
      <c r="M4" s="56"/>
    </row>
    <row r="5" s="46" customFormat="1" ht="16.5" spans="2:13">
      <c r="B5" s="56"/>
      <c r="C5" s="56"/>
      <c r="D5" s="56"/>
      <c r="E5" s="56"/>
      <c r="F5" s="56"/>
      <c r="G5" s="56"/>
      <c r="H5" s="56"/>
      <c r="I5" s="56"/>
      <c r="J5" s="56" t="s">
        <v>97</v>
      </c>
      <c r="K5" s="56" t="s">
        <v>98</v>
      </c>
      <c r="L5" s="56" t="s">
        <v>99</v>
      </c>
      <c r="M5" s="56" t="s">
        <v>100</v>
      </c>
    </row>
    <row r="6" s="46" customFormat="1" ht="16.5" spans="2:13"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ht="23" customHeight="1" spans="2:13">
      <c r="B7" s="156" t="s">
        <v>181</v>
      </c>
      <c r="C7" s="156"/>
      <c r="D7" s="156"/>
      <c r="E7" s="156"/>
      <c r="F7" s="156"/>
      <c r="G7" s="156"/>
      <c r="H7" s="156"/>
      <c r="I7" s="156"/>
      <c r="J7" s="156"/>
      <c r="K7" s="166"/>
      <c r="L7" s="166"/>
      <c r="M7" s="156"/>
    </row>
    <row r="8" s="152" customFormat="1" outlineLevel="1" spans="2:13">
      <c r="B8" s="157">
        <v>1.1</v>
      </c>
      <c r="C8" s="68" t="s">
        <v>182</v>
      </c>
      <c r="D8" s="116"/>
      <c r="E8" s="158" t="s">
        <v>110</v>
      </c>
      <c r="F8" s="68" t="s">
        <v>104</v>
      </c>
      <c r="G8" s="68"/>
      <c r="H8" s="68" t="s">
        <v>111</v>
      </c>
      <c r="I8" s="68" t="s">
        <v>183</v>
      </c>
      <c r="J8" s="167" t="s">
        <v>46</v>
      </c>
      <c r="K8" s="158"/>
      <c r="L8" s="158"/>
      <c r="M8" s="167" t="s">
        <v>46</v>
      </c>
    </row>
    <row r="9" s="152" customFormat="1" outlineLevel="1" spans="2:13">
      <c r="B9" s="159"/>
      <c r="C9" s="68"/>
      <c r="D9" s="116"/>
      <c r="E9" s="158" t="s">
        <v>113</v>
      </c>
      <c r="F9" s="68" t="s">
        <v>104</v>
      </c>
      <c r="G9" s="68"/>
      <c r="H9" s="68"/>
      <c r="I9" s="68" t="s">
        <v>184</v>
      </c>
      <c r="J9" s="167" t="s">
        <v>46</v>
      </c>
      <c r="K9" s="158"/>
      <c r="L9" s="158"/>
      <c r="M9" s="167" t="s">
        <v>46</v>
      </c>
    </row>
    <row r="10" s="152" customFormat="1" outlineLevel="1" spans="2:13">
      <c r="B10" s="159"/>
      <c r="C10" s="68"/>
      <c r="D10" s="116"/>
      <c r="E10" s="158" t="s">
        <v>115</v>
      </c>
      <c r="F10" s="68" t="s">
        <v>104</v>
      </c>
      <c r="G10" s="68"/>
      <c r="H10" s="68"/>
      <c r="I10" s="68" t="s">
        <v>185</v>
      </c>
      <c r="J10" s="167" t="s">
        <v>46</v>
      </c>
      <c r="K10" s="158"/>
      <c r="L10" s="158"/>
      <c r="M10" s="167" t="s">
        <v>46</v>
      </c>
    </row>
    <row r="11" s="152" customFormat="1" outlineLevel="1" spans="2:13">
      <c r="B11" s="159"/>
      <c r="C11" s="68"/>
      <c r="D11" s="116"/>
      <c r="E11" s="68" t="s">
        <v>117</v>
      </c>
      <c r="F11" s="68" t="s">
        <v>104</v>
      </c>
      <c r="G11" s="68"/>
      <c r="H11" s="68"/>
      <c r="I11" s="68" t="s">
        <v>186</v>
      </c>
      <c r="J11" s="167" t="s">
        <v>46</v>
      </c>
      <c r="K11" s="158"/>
      <c r="L11" s="158"/>
      <c r="M11" s="167" t="s">
        <v>46</v>
      </c>
    </row>
    <row r="12" s="152" customFormat="1" outlineLevel="1" spans="2:13">
      <c r="B12" s="159"/>
      <c r="C12" s="68"/>
      <c r="D12" s="160"/>
      <c r="E12" s="68" t="s">
        <v>103</v>
      </c>
      <c r="F12" s="119" t="s">
        <v>104</v>
      </c>
      <c r="G12" s="68"/>
      <c r="H12" s="68" t="s">
        <v>187</v>
      </c>
      <c r="I12" s="68" t="s">
        <v>188</v>
      </c>
      <c r="J12" s="167" t="s">
        <v>46</v>
      </c>
      <c r="K12" s="158"/>
      <c r="L12" s="158"/>
      <c r="M12" s="167" t="s">
        <v>46</v>
      </c>
    </row>
    <row r="13" s="152" customFormat="1" outlineLevel="1" spans="2:13">
      <c r="B13" s="159"/>
      <c r="C13" s="68"/>
      <c r="D13" s="161"/>
      <c r="E13" s="68"/>
      <c r="F13" s="120"/>
      <c r="G13" s="68"/>
      <c r="H13" s="68" t="s">
        <v>189</v>
      </c>
      <c r="I13" s="68" t="s">
        <v>190</v>
      </c>
      <c r="J13" s="167" t="s">
        <v>46</v>
      </c>
      <c r="K13" s="158"/>
      <c r="L13" s="158"/>
      <c r="M13" s="167" t="s">
        <v>46</v>
      </c>
    </row>
    <row r="14" s="152" customFormat="1" outlineLevel="1" spans="2:13">
      <c r="B14" s="159"/>
      <c r="C14" s="68"/>
      <c r="D14" s="162"/>
      <c r="E14" s="68"/>
      <c r="F14" s="118"/>
      <c r="G14" s="68"/>
      <c r="H14" s="68" t="s">
        <v>191</v>
      </c>
      <c r="I14" s="68" t="s">
        <v>192</v>
      </c>
      <c r="J14" s="167" t="s">
        <v>46</v>
      </c>
      <c r="K14" s="158"/>
      <c r="L14" s="158"/>
      <c r="M14" s="167" t="s">
        <v>46</v>
      </c>
    </row>
    <row r="15" s="152" customFormat="1" outlineLevel="1" spans="2:13">
      <c r="B15" s="159"/>
      <c r="C15" s="68"/>
      <c r="D15" s="116"/>
      <c r="E15" s="68" t="s">
        <v>193</v>
      </c>
      <c r="F15" s="68" t="s">
        <v>104</v>
      </c>
      <c r="G15" s="68"/>
      <c r="H15" s="68"/>
      <c r="I15" s="68" t="s">
        <v>194</v>
      </c>
      <c r="J15" s="167" t="s">
        <v>46</v>
      </c>
      <c r="K15" s="158"/>
      <c r="L15" s="158"/>
      <c r="M15" s="167" t="s">
        <v>46</v>
      </c>
    </row>
    <row r="16" s="152" customFormat="1" outlineLevel="1" spans="2:13">
      <c r="B16" s="159"/>
      <c r="C16" s="68"/>
      <c r="D16" s="116"/>
      <c r="E16" s="68" t="s">
        <v>121</v>
      </c>
      <c r="F16" s="68" t="s">
        <v>104</v>
      </c>
      <c r="G16" s="68"/>
      <c r="H16" s="68"/>
      <c r="I16" s="68" t="s">
        <v>195</v>
      </c>
      <c r="J16" s="167" t="s">
        <v>46</v>
      </c>
      <c r="K16" s="158"/>
      <c r="L16" s="158"/>
      <c r="M16" s="167" t="s">
        <v>46</v>
      </c>
    </row>
    <row r="17" s="152" customFormat="1" outlineLevel="1" spans="2:13">
      <c r="B17" s="159"/>
      <c r="C17" s="68"/>
      <c r="D17" s="116"/>
      <c r="E17" s="68" t="s">
        <v>123</v>
      </c>
      <c r="F17" s="68" t="s">
        <v>104</v>
      </c>
      <c r="G17" s="68"/>
      <c r="H17" s="68"/>
      <c r="I17" s="68" t="s">
        <v>124</v>
      </c>
      <c r="J17" s="167" t="s">
        <v>46</v>
      </c>
      <c r="K17" s="158"/>
      <c r="L17" s="158"/>
      <c r="M17" s="167" t="s">
        <v>46</v>
      </c>
    </row>
    <row r="18" s="152" customFormat="1" outlineLevel="1" spans="2:13">
      <c r="B18" s="159"/>
      <c r="C18" s="68"/>
      <c r="D18" s="116"/>
      <c r="E18" s="68" t="s">
        <v>125</v>
      </c>
      <c r="F18" s="68" t="s">
        <v>104</v>
      </c>
      <c r="G18" s="68"/>
      <c r="H18" s="68"/>
      <c r="I18" s="68" t="s">
        <v>196</v>
      </c>
      <c r="J18" s="167" t="s">
        <v>46</v>
      </c>
      <c r="K18" s="158"/>
      <c r="L18" s="158"/>
      <c r="M18" s="167" t="s">
        <v>46</v>
      </c>
    </row>
    <row r="19" s="152" customFormat="1" outlineLevel="1" spans="2:13">
      <c r="B19" s="159"/>
      <c r="C19" s="68"/>
      <c r="D19" s="116"/>
      <c r="E19" s="68" t="s">
        <v>197</v>
      </c>
      <c r="F19" s="68" t="s">
        <v>104</v>
      </c>
      <c r="G19" s="68"/>
      <c r="H19" s="68"/>
      <c r="I19" s="68" t="s">
        <v>198</v>
      </c>
      <c r="J19" s="167" t="s">
        <v>46</v>
      </c>
      <c r="K19" s="158"/>
      <c r="L19" s="158"/>
      <c r="M19" s="167" t="s">
        <v>46</v>
      </c>
    </row>
    <row r="20" s="152" customFormat="1" outlineLevel="1" spans="2:13">
      <c r="B20" s="159"/>
      <c r="C20" s="68"/>
      <c r="D20" s="160"/>
      <c r="E20" s="119" t="s">
        <v>127</v>
      </c>
      <c r="F20" s="68" t="s">
        <v>104</v>
      </c>
      <c r="G20" s="158"/>
      <c r="H20" s="68" t="s">
        <v>199</v>
      </c>
      <c r="I20" s="68"/>
      <c r="J20" s="167" t="s">
        <v>46</v>
      </c>
      <c r="K20" s="158"/>
      <c r="L20" s="158"/>
      <c r="M20" s="167" t="s">
        <v>46</v>
      </c>
    </row>
    <row r="21" s="152" customFormat="1" outlineLevel="1" spans="2:13">
      <c r="B21" s="159"/>
      <c r="C21" s="68"/>
      <c r="D21" s="161"/>
      <c r="E21" s="120"/>
      <c r="F21" s="68" t="s">
        <v>104</v>
      </c>
      <c r="G21" s="158"/>
      <c r="H21" s="68" t="s">
        <v>200</v>
      </c>
      <c r="I21" s="68"/>
      <c r="J21" s="167" t="s">
        <v>46</v>
      </c>
      <c r="K21" s="158"/>
      <c r="L21" s="158"/>
      <c r="M21" s="167" t="s">
        <v>46</v>
      </c>
    </row>
    <row r="22" s="152" customFormat="1" outlineLevel="1" spans="2:13">
      <c r="B22" s="159"/>
      <c r="C22" s="68"/>
      <c r="D22" s="161"/>
      <c r="E22" s="120"/>
      <c r="F22" s="68" t="s">
        <v>104</v>
      </c>
      <c r="G22" s="158"/>
      <c r="H22" s="68" t="s">
        <v>201</v>
      </c>
      <c r="I22" s="68"/>
      <c r="J22" s="167" t="s">
        <v>46</v>
      </c>
      <c r="K22" s="158"/>
      <c r="L22" s="158"/>
      <c r="M22" s="167" t="s">
        <v>46</v>
      </c>
    </row>
    <row r="23" s="152" customFormat="1" outlineLevel="1" spans="2:13">
      <c r="B23" s="159"/>
      <c r="C23" s="68"/>
      <c r="D23" s="161"/>
      <c r="E23" s="120"/>
      <c r="F23" s="68" t="s">
        <v>104</v>
      </c>
      <c r="G23" s="158"/>
      <c r="H23" s="68" t="s">
        <v>202</v>
      </c>
      <c r="I23" s="68"/>
      <c r="J23" s="167" t="s">
        <v>46</v>
      </c>
      <c r="K23" s="158"/>
      <c r="L23" s="158"/>
      <c r="M23" s="167" t="s">
        <v>46</v>
      </c>
    </row>
    <row r="24" s="152" customFormat="1" outlineLevel="1" spans="2:13">
      <c r="B24" s="159"/>
      <c r="C24" s="68"/>
      <c r="D24" s="161"/>
      <c r="E24" s="120"/>
      <c r="F24" s="68" t="s">
        <v>104</v>
      </c>
      <c r="G24" s="158"/>
      <c r="H24" s="68" t="s">
        <v>203</v>
      </c>
      <c r="I24" s="68"/>
      <c r="J24" s="167" t="s">
        <v>46</v>
      </c>
      <c r="K24" s="158"/>
      <c r="L24" s="158"/>
      <c r="M24" s="167" t="s">
        <v>46</v>
      </c>
    </row>
    <row r="25" s="152" customFormat="1" outlineLevel="1" spans="2:13">
      <c r="B25" s="159"/>
      <c r="C25" s="68"/>
      <c r="D25" s="161"/>
      <c r="E25" s="120"/>
      <c r="F25" s="68" t="s">
        <v>104</v>
      </c>
      <c r="G25" s="158"/>
      <c r="H25" s="68" t="s">
        <v>204</v>
      </c>
      <c r="I25" s="68"/>
      <c r="J25" s="167" t="s">
        <v>46</v>
      </c>
      <c r="K25" s="158"/>
      <c r="L25" s="158"/>
      <c r="M25" s="167" t="s">
        <v>46</v>
      </c>
    </row>
    <row r="26" s="152" customFormat="1" outlineLevel="1" spans="2:13">
      <c r="B26" s="159"/>
      <c r="C26" s="68"/>
      <c r="D26" s="161"/>
      <c r="E26" s="120"/>
      <c r="F26" s="68" t="s">
        <v>104</v>
      </c>
      <c r="G26" s="68"/>
      <c r="H26" s="68" t="s">
        <v>131</v>
      </c>
      <c r="I26" s="68" t="s">
        <v>132</v>
      </c>
      <c r="J26" s="167" t="s">
        <v>46</v>
      </c>
      <c r="K26" s="158"/>
      <c r="L26" s="158"/>
      <c r="M26" s="167" t="s">
        <v>46</v>
      </c>
    </row>
    <row r="27" s="152" customFormat="1" outlineLevel="1" spans="2:13">
      <c r="B27" s="159"/>
      <c r="C27" s="68"/>
      <c r="D27" s="161"/>
      <c r="E27" s="120"/>
      <c r="F27" s="68" t="s">
        <v>104</v>
      </c>
      <c r="G27" s="68"/>
      <c r="H27" s="119" t="s">
        <v>205</v>
      </c>
      <c r="I27" s="68"/>
      <c r="J27" s="167" t="s">
        <v>46</v>
      </c>
      <c r="K27" s="158"/>
      <c r="L27" s="158"/>
      <c r="M27" s="167" t="s">
        <v>46</v>
      </c>
    </row>
    <row r="28" s="152" customFormat="1" outlineLevel="1" spans="2:13">
      <c r="B28" s="119">
        <v>1.2</v>
      </c>
      <c r="C28" s="163" t="s">
        <v>134</v>
      </c>
      <c r="D28" s="119"/>
      <c r="E28" s="119" t="s">
        <v>206</v>
      </c>
      <c r="F28" s="68" t="s">
        <v>136</v>
      </c>
      <c r="G28" s="68"/>
      <c r="H28" s="68" t="s">
        <v>207</v>
      </c>
      <c r="I28" s="68"/>
      <c r="J28" s="167" t="s">
        <v>46</v>
      </c>
      <c r="K28" s="158"/>
      <c r="L28" s="158"/>
      <c r="M28" s="167" t="s">
        <v>46</v>
      </c>
    </row>
    <row r="29" s="152" customFormat="1" outlineLevel="1" spans="2:13">
      <c r="B29" s="120"/>
      <c r="C29" s="164"/>
      <c r="D29" s="120"/>
      <c r="E29" s="120"/>
      <c r="F29" s="68" t="s">
        <v>136</v>
      </c>
      <c r="G29" s="68"/>
      <c r="H29" s="68" t="s">
        <v>139</v>
      </c>
      <c r="I29" s="68"/>
      <c r="J29" s="167" t="s">
        <v>46</v>
      </c>
      <c r="K29" s="158"/>
      <c r="L29" s="158"/>
      <c r="M29" s="167" t="s">
        <v>46</v>
      </c>
    </row>
    <row r="30" s="152" customFormat="1" outlineLevel="1" spans="2:13">
      <c r="B30" s="120"/>
      <c r="C30" s="164"/>
      <c r="D30" s="120"/>
      <c r="E30" s="120"/>
      <c r="F30" s="68" t="s">
        <v>136</v>
      </c>
      <c r="G30" s="68"/>
      <c r="H30" s="68" t="s">
        <v>208</v>
      </c>
      <c r="I30" s="68" t="s">
        <v>209</v>
      </c>
      <c r="J30" s="167" t="s">
        <v>46</v>
      </c>
      <c r="K30" s="158"/>
      <c r="L30" s="158"/>
      <c r="M30" s="167" t="s">
        <v>46</v>
      </c>
    </row>
    <row r="31" s="152" customFormat="1" outlineLevel="1" spans="2:13">
      <c r="B31" s="120"/>
      <c r="C31" s="164"/>
      <c r="D31" s="118"/>
      <c r="E31" s="118"/>
      <c r="F31" s="68" t="s">
        <v>136</v>
      </c>
      <c r="G31" s="68"/>
      <c r="H31" s="68" t="s">
        <v>143</v>
      </c>
      <c r="I31" s="68"/>
      <c r="J31" s="167" t="s">
        <v>46</v>
      </c>
      <c r="K31" s="158"/>
      <c r="L31" s="158"/>
      <c r="M31" s="167" t="s">
        <v>46</v>
      </c>
    </row>
    <row r="32" s="152" customFormat="1" outlineLevel="1" spans="2:13">
      <c r="B32" s="120"/>
      <c r="C32" s="164"/>
      <c r="D32" s="68"/>
      <c r="E32" s="118" t="s">
        <v>210</v>
      </c>
      <c r="F32" s="68" t="s">
        <v>136</v>
      </c>
      <c r="G32" s="68"/>
      <c r="H32" s="68"/>
      <c r="I32" s="68" t="s">
        <v>211</v>
      </c>
      <c r="J32" s="167" t="s">
        <v>46</v>
      </c>
      <c r="K32" s="158"/>
      <c r="L32" s="158"/>
      <c r="M32" s="167" t="s">
        <v>46</v>
      </c>
    </row>
    <row r="33" s="152" customFormat="1" outlineLevel="1" spans="2:13">
      <c r="B33" s="120"/>
      <c r="C33" s="164"/>
      <c r="D33" s="68"/>
      <c r="E33" s="68" t="s">
        <v>212</v>
      </c>
      <c r="F33" s="68" t="s">
        <v>136</v>
      </c>
      <c r="G33" s="68"/>
      <c r="H33" s="68"/>
      <c r="I33" s="68" t="s">
        <v>213</v>
      </c>
      <c r="J33" s="167" t="s">
        <v>46</v>
      </c>
      <c r="K33" s="158"/>
      <c r="L33" s="158"/>
      <c r="M33" s="167" t="s">
        <v>46</v>
      </c>
    </row>
    <row r="34" s="152" customFormat="1" outlineLevel="1" spans="2:13">
      <c r="B34" s="120"/>
      <c r="C34" s="164"/>
      <c r="D34" s="68"/>
      <c r="E34" s="68" t="s">
        <v>214</v>
      </c>
      <c r="F34" s="68" t="s">
        <v>136</v>
      </c>
      <c r="G34" s="68"/>
      <c r="H34" s="68"/>
      <c r="I34" s="68" t="s">
        <v>215</v>
      </c>
      <c r="J34" s="167" t="s">
        <v>46</v>
      </c>
      <c r="K34" s="158"/>
      <c r="L34" s="158"/>
      <c r="M34" s="167" t="s">
        <v>46</v>
      </c>
    </row>
    <row r="35" s="152" customFormat="1" outlineLevel="1" spans="2:13">
      <c r="B35" s="120"/>
      <c r="C35" s="164"/>
      <c r="D35" s="68"/>
      <c r="E35" s="68" t="s">
        <v>216</v>
      </c>
      <c r="F35" s="68" t="s">
        <v>136</v>
      </c>
      <c r="G35" s="68"/>
      <c r="H35" s="68" t="s">
        <v>152</v>
      </c>
      <c r="I35" s="68" t="s">
        <v>217</v>
      </c>
      <c r="J35" s="167" t="s">
        <v>46</v>
      </c>
      <c r="K35" s="158"/>
      <c r="L35" s="158"/>
      <c r="M35" s="167" t="s">
        <v>46</v>
      </c>
    </row>
    <row r="36" s="152" customFormat="1" outlineLevel="1" spans="2:13">
      <c r="B36" s="120"/>
      <c r="C36" s="164"/>
      <c r="D36" s="68"/>
      <c r="E36" s="68" t="s">
        <v>218</v>
      </c>
      <c r="F36" s="68" t="s">
        <v>136</v>
      </c>
      <c r="G36" s="68"/>
      <c r="H36" s="68"/>
      <c r="I36" s="68" t="s">
        <v>219</v>
      </c>
      <c r="J36" s="167" t="s">
        <v>46</v>
      </c>
      <c r="K36" s="158"/>
      <c r="L36" s="158"/>
      <c r="M36" s="167" t="s">
        <v>46</v>
      </c>
    </row>
    <row r="37" s="152" customFormat="1" outlineLevel="1" spans="2:13">
      <c r="B37" s="119">
        <v>1.3</v>
      </c>
      <c r="C37" s="119" t="s">
        <v>150</v>
      </c>
      <c r="D37" s="68"/>
      <c r="E37" s="68" t="s">
        <v>151</v>
      </c>
      <c r="F37" s="68" t="s">
        <v>136</v>
      </c>
      <c r="G37" s="68"/>
      <c r="H37" s="68"/>
      <c r="I37" s="68" t="s">
        <v>220</v>
      </c>
      <c r="J37" s="167" t="s">
        <v>46</v>
      </c>
      <c r="K37" s="158"/>
      <c r="L37" s="158"/>
      <c r="M37" s="167" t="s">
        <v>46</v>
      </c>
    </row>
    <row r="38" s="152" customFormat="1" outlineLevel="1" spans="2:13">
      <c r="B38" s="120"/>
      <c r="C38" s="120"/>
      <c r="D38" s="68"/>
      <c r="E38" s="68" t="s">
        <v>221</v>
      </c>
      <c r="F38" s="68" t="s">
        <v>136</v>
      </c>
      <c r="G38" s="68"/>
      <c r="H38" s="68"/>
      <c r="I38" s="68" t="s">
        <v>222</v>
      </c>
      <c r="J38" s="167" t="s">
        <v>46</v>
      </c>
      <c r="K38" s="158"/>
      <c r="L38" s="158"/>
      <c r="M38" s="167" t="s">
        <v>46</v>
      </c>
    </row>
    <row r="39" s="152" customFormat="1" outlineLevel="1" spans="2:13">
      <c r="B39" s="120"/>
      <c r="C39" s="120"/>
      <c r="D39" s="68"/>
      <c r="E39" s="68" t="s">
        <v>156</v>
      </c>
      <c r="F39" s="68" t="s">
        <v>136</v>
      </c>
      <c r="G39" s="68"/>
      <c r="H39" s="68"/>
      <c r="I39" s="68" t="s">
        <v>223</v>
      </c>
      <c r="J39" s="167" t="s">
        <v>46</v>
      </c>
      <c r="K39" s="158"/>
      <c r="L39" s="158"/>
      <c r="M39" s="167" t="s">
        <v>46</v>
      </c>
    </row>
    <row r="40" s="152" customFormat="1" outlineLevel="1" spans="2:13">
      <c r="B40" s="119">
        <v>1.4</v>
      </c>
      <c r="C40" s="119" t="s">
        <v>158</v>
      </c>
      <c r="D40" s="68"/>
      <c r="E40" s="68" t="s">
        <v>159</v>
      </c>
      <c r="F40" s="68" t="s">
        <v>104</v>
      </c>
      <c r="G40" s="68"/>
      <c r="H40" s="68"/>
      <c r="I40" s="68" t="s">
        <v>160</v>
      </c>
      <c r="J40" s="167" t="s">
        <v>46</v>
      </c>
      <c r="K40" s="158"/>
      <c r="L40" s="158"/>
      <c r="M40" s="167" t="s">
        <v>46</v>
      </c>
    </row>
    <row r="41" s="152" customFormat="1" outlineLevel="1" spans="2:13">
      <c r="B41" s="120"/>
      <c r="C41" s="120"/>
      <c r="D41" s="68"/>
      <c r="E41" s="165" t="s">
        <v>161</v>
      </c>
      <c r="F41" s="68"/>
      <c r="G41" s="68"/>
      <c r="H41" s="68"/>
      <c r="I41" s="68"/>
      <c r="J41" s="167" t="s">
        <v>46</v>
      </c>
      <c r="K41" s="158"/>
      <c r="L41" s="158"/>
      <c r="M41" s="167" t="s">
        <v>46</v>
      </c>
    </row>
    <row r="42" s="152" customFormat="1" outlineLevel="1" spans="2:13">
      <c r="B42" s="118"/>
      <c r="C42" s="118"/>
      <c r="D42" s="68"/>
      <c r="E42" s="165" t="s">
        <v>163</v>
      </c>
      <c r="F42" s="68"/>
      <c r="G42" s="68"/>
      <c r="H42" s="68"/>
      <c r="I42" s="68"/>
      <c r="J42" s="167" t="s">
        <v>46</v>
      </c>
      <c r="K42" s="158"/>
      <c r="L42" s="158"/>
      <c r="M42" s="167" t="s">
        <v>46</v>
      </c>
    </row>
    <row r="43" s="152" customFormat="1" outlineLevel="1" spans="2:13">
      <c r="B43" s="120">
        <v>1.5</v>
      </c>
      <c r="C43" s="120" t="s">
        <v>164</v>
      </c>
      <c r="D43" s="68"/>
      <c r="E43" s="165" t="s">
        <v>165</v>
      </c>
      <c r="F43" s="68"/>
      <c r="G43" s="68"/>
      <c r="H43" s="158"/>
      <c r="I43" s="68"/>
      <c r="J43" s="167" t="s">
        <v>46</v>
      </c>
      <c r="K43" s="158"/>
      <c r="L43" s="158"/>
      <c r="M43" s="167" t="s">
        <v>46</v>
      </c>
    </row>
    <row r="44" s="152" customFormat="1" outlineLevel="1" spans="2:13">
      <c r="B44" s="120"/>
      <c r="C44" s="120"/>
      <c r="D44" s="68"/>
      <c r="E44" s="165" t="s">
        <v>166</v>
      </c>
      <c r="F44" s="68"/>
      <c r="G44" s="68"/>
      <c r="H44" s="158"/>
      <c r="I44" s="68"/>
      <c r="J44" s="167" t="s">
        <v>46</v>
      </c>
      <c r="K44" s="158"/>
      <c r="L44" s="158"/>
      <c r="M44" s="167" t="s">
        <v>46</v>
      </c>
    </row>
    <row r="45" s="152" customFormat="1" outlineLevel="1" spans="2:13">
      <c r="B45" s="120"/>
      <c r="C45" s="120"/>
      <c r="D45" s="68"/>
      <c r="E45" s="165" t="s">
        <v>167</v>
      </c>
      <c r="F45" s="68"/>
      <c r="G45" s="68"/>
      <c r="H45" s="158"/>
      <c r="I45" s="68"/>
      <c r="J45" s="167" t="s">
        <v>46</v>
      </c>
      <c r="K45" s="158"/>
      <c r="L45" s="158"/>
      <c r="M45" s="167" t="s">
        <v>46</v>
      </c>
    </row>
    <row r="46" s="152" customFormat="1" outlineLevel="1" spans="2:13">
      <c r="B46" s="120"/>
      <c r="C46" s="120"/>
      <c r="D46" s="68"/>
      <c r="E46" s="165" t="s">
        <v>224</v>
      </c>
      <c r="F46" s="68"/>
      <c r="G46" s="68"/>
      <c r="H46" s="158"/>
      <c r="I46" s="68"/>
      <c r="J46" s="167" t="s">
        <v>46</v>
      </c>
      <c r="K46" s="158"/>
      <c r="L46" s="158"/>
      <c r="M46" s="167" t="s">
        <v>46</v>
      </c>
    </row>
    <row r="47" s="152" customFormat="1" outlineLevel="1" spans="2:13">
      <c r="B47" s="118"/>
      <c r="C47" s="118"/>
      <c r="D47" s="68"/>
      <c r="E47" s="165" t="s">
        <v>168</v>
      </c>
      <c r="F47" s="68"/>
      <c r="G47" s="68"/>
      <c r="H47" s="158"/>
      <c r="I47" s="68"/>
      <c r="J47" s="167" t="s">
        <v>46</v>
      </c>
      <c r="K47" s="158"/>
      <c r="L47" s="158"/>
      <c r="M47" s="167" t="s">
        <v>46</v>
      </c>
    </row>
    <row r="48" s="152" customFormat="1" outlineLevel="1" spans="2:13">
      <c r="B48" s="68">
        <v>1.6</v>
      </c>
      <c r="C48" s="68" t="s">
        <v>169</v>
      </c>
      <c r="D48" s="68"/>
      <c r="E48" s="165" t="s">
        <v>225</v>
      </c>
      <c r="F48" s="68"/>
      <c r="G48" s="68"/>
      <c r="H48" s="158"/>
      <c r="I48" s="68"/>
      <c r="J48" s="167" t="s">
        <v>46</v>
      </c>
      <c r="K48" s="158"/>
      <c r="L48" s="158"/>
      <c r="M48" s="167" t="s">
        <v>46</v>
      </c>
    </row>
    <row r="49" s="152" customFormat="1" outlineLevel="1" spans="2:13">
      <c r="B49" s="68">
        <v>1.7</v>
      </c>
      <c r="C49" s="68" t="s">
        <v>173</v>
      </c>
      <c r="D49" s="68"/>
      <c r="E49" s="165" t="s">
        <v>174</v>
      </c>
      <c r="F49" s="68"/>
      <c r="G49" s="68"/>
      <c r="H49" s="158"/>
      <c r="I49" s="68"/>
      <c r="J49" s="167" t="s">
        <v>46</v>
      </c>
      <c r="K49" s="158"/>
      <c r="L49" s="158"/>
      <c r="M49" s="167" t="s">
        <v>46</v>
      </c>
    </row>
    <row r="50" s="152" customFormat="1" outlineLevel="1" spans="2:13">
      <c r="B50" s="68"/>
      <c r="C50" s="68"/>
      <c r="D50" s="68"/>
      <c r="E50" s="165" t="s">
        <v>175</v>
      </c>
      <c r="F50" s="68"/>
      <c r="G50" s="68"/>
      <c r="H50" s="158"/>
      <c r="I50" s="68"/>
      <c r="J50" s="167" t="s">
        <v>46</v>
      </c>
      <c r="K50" s="158"/>
      <c r="L50" s="158"/>
      <c r="M50" s="167" t="s">
        <v>46</v>
      </c>
    </row>
    <row r="51" s="152" customFormat="1" outlineLevel="1" spans="2:13">
      <c r="B51" s="68"/>
      <c r="C51" s="68"/>
      <c r="D51" s="68"/>
      <c r="E51" s="165" t="s">
        <v>176</v>
      </c>
      <c r="F51" s="68"/>
      <c r="G51" s="68"/>
      <c r="H51" s="158"/>
      <c r="I51" s="68"/>
      <c r="J51" s="167" t="s">
        <v>46</v>
      </c>
      <c r="K51" s="158"/>
      <c r="L51" s="158"/>
      <c r="M51" s="167" t="s">
        <v>46</v>
      </c>
    </row>
    <row r="52" s="152" customFormat="1" outlineLevel="1" spans="2:13">
      <c r="B52" s="68">
        <v>1.8</v>
      </c>
      <c r="C52" s="68" t="s">
        <v>226</v>
      </c>
      <c r="D52" s="68"/>
      <c r="E52" s="128" t="s">
        <v>227</v>
      </c>
      <c r="F52" s="128"/>
      <c r="G52" s="68"/>
      <c r="H52" s="158"/>
      <c r="I52" s="68" t="s">
        <v>228</v>
      </c>
      <c r="J52" s="167" t="s">
        <v>46</v>
      </c>
      <c r="K52" s="158"/>
      <c r="L52" s="158"/>
      <c r="M52" s="167" t="s">
        <v>46</v>
      </c>
    </row>
  </sheetData>
  <autoFilter ref="B6:M52">
    <extLst/>
  </autoFilter>
  <mergeCells count="35">
    <mergeCell ref="B2:M2"/>
    <mergeCell ref="B3:M3"/>
    <mergeCell ref="J4:M4"/>
    <mergeCell ref="B7:M7"/>
    <mergeCell ref="B4:B6"/>
    <mergeCell ref="B8:B27"/>
    <mergeCell ref="B28:B36"/>
    <mergeCell ref="B37:B39"/>
    <mergeCell ref="B40:B42"/>
    <mergeCell ref="B43:B47"/>
    <mergeCell ref="B49:B51"/>
    <mergeCell ref="C4:C6"/>
    <mergeCell ref="C8:C27"/>
    <mergeCell ref="C28:C36"/>
    <mergeCell ref="C37:C39"/>
    <mergeCell ref="C40:C42"/>
    <mergeCell ref="C43:C47"/>
    <mergeCell ref="C49:C51"/>
    <mergeCell ref="D4:D6"/>
    <mergeCell ref="D12:D14"/>
    <mergeCell ref="D20:D27"/>
    <mergeCell ref="D28:D31"/>
    <mergeCell ref="E4:E6"/>
    <mergeCell ref="E12:E14"/>
    <mergeCell ref="E20:E27"/>
    <mergeCell ref="E28:E31"/>
    <mergeCell ref="F4:F6"/>
    <mergeCell ref="F12:F14"/>
    <mergeCell ref="G4:G6"/>
    <mergeCell ref="H4:H6"/>
    <mergeCell ref="I4:I6"/>
    <mergeCell ref="J5:J6"/>
    <mergeCell ref="K5:K6"/>
    <mergeCell ref="L5:L6"/>
    <mergeCell ref="M5:M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8" sqref="K8"/>
    </sheetView>
  </sheetViews>
  <sheetFormatPr defaultColWidth="8.66666666666667" defaultRowHeight="1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3"/>
  <sheetViews>
    <sheetView zoomScale="85" zoomScaleNormal="85" topLeftCell="B1" workbookViewId="0">
      <pane xSplit="2" ySplit="7" topLeftCell="D8" activePane="bottomRight" state="frozen"/>
      <selection/>
      <selection pane="topRight"/>
      <selection pane="bottomLeft"/>
      <selection pane="bottomRight" activeCell="I22" sqref="I22"/>
    </sheetView>
  </sheetViews>
  <sheetFormatPr defaultColWidth="8.91666666666667" defaultRowHeight="14.5"/>
  <cols>
    <col min="1" max="1" width="2.91666666666667" style="5" customWidth="1"/>
    <col min="2" max="2" width="5.41666666666667" style="5" customWidth="1"/>
    <col min="3" max="3" width="12.5" style="6" customWidth="1"/>
    <col min="4" max="4" width="6.25" style="5" customWidth="1"/>
    <col min="5" max="5" width="15.3333333333333" style="6" customWidth="1"/>
    <col min="6" max="6" width="7.58333333333333" style="6" customWidth="1"/>
    <col min="7" max="7" width="8" style="5" customWidth="1"/>
    <col min="8" max="8" width="17.25" style="6" customWidth="1"/>
    <col min="9" max="9" width="38.3333333333333" style="7" customWidth="1"/>
    <col min="10" max="10" width="5.16666666666667" style="5" customWidth="1"/>
    <col min="11" max="11" width="5.75" style="5" customWidth="1"/>
    <col min="12" max="12" width="5.08333333333333" style="5" customWidth="1"/>
    <col min="13" max="13" width="5.08333333333333" style="6" customWidth="1"/>
    <col min="14" max="14" width="10" style="5" customWidth="1"/>
    <col min="15" max="16384" width="8.91666666666667" style="5"/>
  </cols>
  <sheetData>
    <row r="2" s="1" customFormat="1" ht="15.75" spans="2:14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29"/>
      <c r="N2" s="8"/>
    </row>
    <row r="3" ht="20.75" spans="2:14">
      <c r="B3" s="9" t="s">
        <v>229</v>
      </c>
      <c r="C3" s="10"/>
      <c r="D3" s="10"/>
      <c r="E3" s="10"/>
      <c r="F3" s="10"/>
      <c r="G3" s="10"/>
      <c r="H3" s="10"/>
      <c r="I3" s="30"/>
      <c r="J3" s="10"/>
      <c r="K3" s="10"/>
      <c r="L3" s="10"/>
      <c r="M3" s="10"/>
      <c r="N3" s="31"/>
    </row>
    <row r="4" s="2" customFormat="1" ht="16.5" spans="2:14">
      <c r="B4" s="11" t="s">
        <v>92</v>
      </c>
      <c r="C4" s="12" t="s">
        <v>3</v>
      </c>
      <c r="D4" s="13" t="s">
        <v>92</v>
      </c>
      <c r="E4" s="12" t="s">
        <v>4</v>
      </c>
      <c r="F4" s="14" t="s">
        <v>93</v>
      </c>
      <c r="G4" s="13" t="s">
        <v>92</v>
      </c>
      <c r="H4" s="12" t="s">
        <v>94</v>
      </c>
      <c r="I4" s="13" t="s">
        <v>95</v>
      </c>
      <c r="J4" s="12" t="s">
        <v>96</v>
      </c>
      <c r="K4" s="12"/>
      <c r="L4" s="12"/>
      <c r="M4" s="12"/>
      <c r="N4" s="32" t="s">
        <v>230</v>
      </c>
    </row>
    <row r="5" s="2" customFormat="1" ht="16.5" spans="2:14">
      <c r="B5" s="11"/>
      <c r="C5" s="12"/>
      <c r="D5" s="13"/>
      <c r="E5" s="12"/>
      <c r="F5" s="15"/>
      <c r="G5" s="13"/>
      <c r="H5" s="12"/>
      <c r="I5" s="13"/>
      <c r="J5" s="14" t="s">
        <v>97</v>
      </c>
      <c r="K5" s="14" t="s">
        <v>98</v>
      </c>
      <c r="L5" s="14" t="s">
        <v>99</v>
      </c>
      <c r="M5" s="14" t="s">
        <v>100</v>
      </c>
      <c r="N5" s="32"/>
    </row>
    <row r="6" s="3" customFormat="1" ht="17.25" spans="2:14">
      <c r="B6" s="16"/>
      <c r="C6" s="17"/>
      <c r="D6" s="17"/>
      <c r="E6" s="17"/>
      <c r="F6" s="15"/>
      <c r="G6" s="17"/>
      <c r="H6" s="17"/>
      <c r="I6" s="33"/>
      <c r="J6" s="34"/>
      <c r="K6" s="34"/>
      <c r="L6" s="34"/>
      <c r="M6" s="34"/>
      <c r="N6" s="35"/>
    </row>
    <row r="7" ht="23" customHeight="1" spans="2:14">
      <c r="B7" s="18" t="s">
        <v>231</v>
      </c>
      <c r="C7" s="19"/>
      <c r="D7" s="19"/>
      <c r="E7" s="19"/>
      <c r="F7" s="20"/>
      <c r="G7" s="19"/>
      <c r="H7" s="19"/>
      <c r="I7" s="19"/>
      <c r="J7" s="19"/>
      <c r="K7" s="19"/>
      <c r="L7" s="19"/>
      <c r="M7" s="36"/>
      <c r="N7" s="37"/>
    </row>
    <row r="8" s="4" customFormat="1" outlineLevel="1" spans="2:14">
      <c r="B8" s="141">
        <v>1.1</v>
      </c>
      <c r="C8" s="142" t="s">
        <v>232</v>
      </c>
      <c r="D8" s="143" t="s">
        <v>233</v>
      </c>
      <c r="E8" s="143" t="s">
        <v>234</v>
      </c>
      <c r="F8" s="143" t="s">
        <v>104</v>
      </c>
      <c r="G8" s="143"/>
      <c r="H8" s="143"/>
      <c r="I8" s="146" t="s">
        <v>235</v>
      </c>
      <c r="J8" s="147" t="s">
        <v>236</v>
      </c>
      <c r="K8" s="148"/>
      <c r="L8" s="147" t="s">
        <v>236</v>
      </c>
      <c r="M8" s="147" t="s">
        <v>236</v>
      </c>
      <c r="N8" s="149"/>
    </row>
    <row r="9" s="4" customFormat="1" outlineLevel="1" spans="2:14">
      <c r="B9" s="144"/>
      <c r="C9" s="145"/>
      <c r="D9" s="143" t="s">
        <v>237</v>
      </c>
      <c r="E9" s="143" t="s">
        <v>238</v>
      </c>
      <c r="F9" s="143" t="s">
        <v>104</v>
      </c>
      <c r="G9" s="143"/>
      <c r="H9" s="143"/>
      <c r="I9" s="150"/>
      <c r="J9" s="147" t="s">
        <v>236</v>
      </c>
      <c r="K9" s="148"/>
      <c r="L9" s="147" t="s">
        <v>236</v>
      </c>
      <c r="M9" s="147" t="s">
        <v>236</v>
      </c>
      <c r="N9" s="149"/>
    </row>
    <row r="10" s="4" customFormat="1" outlineLevel="1" spans="2:14">
      <c r="B10" s="135">
        <v>1.2</v>
      </c>
      <c r="C10" s="136" t="s">
        <v>239</v>
      </c>
      <c r="D10" s="136" t="s">
        <v>240</v>
      </c>
      <c r="E10" s="137" t="s">
        <v>241</v>
      </c>
      <c r="F10" s="26" t="s">
        <v>242</v>
      </c>
      <c r="G10" s="26"/>
      <c r="H10" s="26" t="s">
        <v>243</v>
      </c>
      <c r="I10" s="140" t="s">
        <v>244</v>
      </c>
      <c r="J10" s="39" t="s">
        <v>236</v>
      </c>
      <c r="K10" s="40"/>
      <c r="L10" s="39" t="s">
        <v>236</v>
      </c>
      <c r="M10" s="39" t="s">
        <v>236</v>
      </c>
      <c r="N10" s="41"/>
    </row>
    <row r="11" s="4" customFormat="1" outlineLevel="1" spans="2:14">
      <c r="B11" s="135"/>
      <c r="C11" s="136"/>
      <c r="D11" s="136" t="s">
        <v>245</v>
      </c>
      <c r="E11" s="138"/>
      <c r="F11" s="26" t="s">
        <v>242</v>
      </c>
      <c r="G11" s="26"/>
      <c r="H11" s="26" t="s">
        <v>246</v>
      </c>
      <c r="I11" s="140"/>
      <c r="J11" s="39" t="s">
        <v>236</v>
      </c>
      <c r="K11" s="40"/>
      <c r="L11" s="39" t="s">
        <v>236</v>
      </c>
      <c r="M11" s="39" t="s">
        <v>236</v>
      </c>
      <c r="N11" s="41"/>
    </row>
    <row r="12" s="4" customFormat="1" outlineLevel="1" spans="2:14">
      <c r="B12" s="135"/>
      <c r="C12" s="136"/>
      <c r="D12" s="136" t="s">
        <v>247</v>
      </c>
      <c r="E12" s="138"/>
      <c r="F12" s="26" t="s">
        <v>242</v>
      </c>
      <c r="G12" s="26"/>
      <c r="H12" s="26" t="s">
        <v>248</v>
      </c>
      <c r="I12" s="140" t="s">
        <v>249</v>
      </c>
      <c r="J12" s="39" t="s">
        <v>236</v>
      </c>
      <c r="K12" s="40"/>
      <c r="L12" s="39" t="s">
        <v>236</v>
      </c>
      <c r="M12" s="39" t="s">
        <v>236</v>
      </c>
      <c r="N12" s="41"/>
    </row>
    <row r="13" s="4" customFormat="1" outlineLevel="1" spans="2:14">
      <c r="B13" s="135"/>
      <c r="C13" s="26"/>
      <c r="D13" s="136" t="s">
        <v>250</v>
      </c>
      <c r="E13" s="26" t="s">
        <v>239</v>
      </c>
      <c r="F13" s="26" t="s">
        <v>136</v>
      </c>
      <c r="G13" s="26"/>
      <c r="H13" s="26" t="s">
        <v>251</v>
      </c>
      <c r="I13" s="140" t="s">
        <v>252</v>
      </c>
      <c r="J13" s="39" t="s">
        <v>236</v>
      </c>
      <c r="K13" s="40"/>
      <c r="L13" s="39" t="s">
        <v>236</v>
      </c>
      <c r="M13" s="39" t="s">
        <v>236</v>
      </c>
      <c r="N13" s="41"/>
    </row>
    <row r="14" s="4" customFormat="1" outlineLevel="1" spans="2:14">
      <c r="B14" s="26">
        <v>1.3</v>
      </c>
      <c r="C14" s="136" t="s">
        <v>253</v>
      </c>
      <c r="D14" s="136" t="s">
        <v>254</v>
      </c>
      <c r="E14" s="26" t="s">
        <v>255</v>
      </c>
      <c r="F14" s="26" t="s">
        <v>242</v>
      </c>
      <c r="G14" s="26"/>
      <c r="H14" s="26" t="s">
        <v>256</v>
      </c>
      <c r="I14" s="140"/>
      <c r="J14" s="39" t="s">
        <v>236</v>
      </c>
      <c r="K14" s="40"/>
      <c r="L14" s="39" t="s">
        <v>236</v>
      </c>
      <c r="M14" s="39" t="s">
        <v>236</v>
      </c>
      <c r="N14" s="40"/>
    </row>
    <row r="15" s="4" customFormat="1" outlineLevel="1" spans="2:14">
      <c r="B15" s="26"/>
      <c r="C15" s="136"/>
      <c r="D15" s="136" t="s">
        <v>257</v>
      </c>
      <c r="E15" s="26"/>
      <c r="F15" s="26" t="s">
        <v>242</v>
      </c>
      <c r="G15" s="26"/>
      <c r="H15" s="26" t="s">
        <v>258</v>
      </c>
      <c r="I15" s="140"/>
      <c r="J15" s="39" t="s">
        <v>236</v>
      </c>
      <c r="K15" s="40"/>
      <c r="L15" s="39" t="s">
        <v>236</v>
      </c>
      <c r="M15" s="39" t="s">
        <v>236</v>
      </c>
      <c r="N15" s="40"/>
    </row>
    <row r="16" s="4" customFormat="1" outlineLevel="1" spans="2:14">
      <c r="B16" s="26"/>
      <c r="C16" s="26"/>
      <c r="D16" s="136" t="s">
        <v>259</v>
      </c>
      <c r="E16" s="26"/>
      <c r="F16" s="26" t="s">
        <v>242</v>
      </c>
      <c r="G16" s="26"/>
      <c r="H16" s="26" t="s">
        <v>260</v>
      </c>
      <c r="I16" s="140"/>
      <c r="J16" s="39" t="s">
        <v>236</v>
      </c>
      <c r="K16" s="40"/>
      <c r="L16" s="39" t="s">
        <v>236</v>
      </c>
      <c r="M16" s="39" t="s">
        <v>236</v>
      </c>
      <c r="N16" s="40"/>
    </row>
    <row r="17" s="4" customFormat="1" outlineLevel="1" spans="2:14">
      <c r="B17" s="26"/>
      <c r="C17" s="26"/>
      <c r="D17" s="136" t="s">
        <v>261</v>
      </c>
      <c r="E17" s="26" t="s">
        <v>262</v>
      </c>
      <c r="F17" s="26" t="s">
        <v>136</v>
      </c>
      <c r="G17" s="26"/>
      <c r="H17" s="26" t="s">
        <v>263</v>
      </c>
      <c r="I17" s="140"/>
      <c r="J17" s="39" t="s">
        <v>236</v>
      </c>
      <c r="K17" s="40"/>
      <c r="L17" s="39" t="s">
        <v>236</v>
      </c>
      <c r="M17" s="39" t="s">
        <v>236</v>
      </c>
      <c r="N17" s="40"/>
    </row>
    <row r="18" s="4" customFormat="1" outlineLevel="1" spans="2:14">
      <c r="B18" s="26"/>
      <c r="C18" s="26"/>
      <c r="D18" s="136" t="s">
        <v>264</v>
      </c>
      <c r="E18" s="26"/>
      <c r="F18" s="26" t="s">
        <v>136</v>
      </c>
      <c r="G18" s="26"/>
      <c r="H18" s="26" t="s">
        <v>265</v>
      </c>
      <c r="I18" s="140"/>
      <c r="J18" s="39" t="s">
        <v>236</v>
      </c>
      <c r="K18" s="40"/>
      <c r="L18" s="39" t="s">
        <v>236</v>
      </c>
      <c r="M18" s="39" t="s">
        <v>236</v>
      </c>
      <c r="N18" s="40"/>
    </row>
    <row r="19" s="4" customFormat="1" outlineLevel="1" spans="2:14">
      <c r="B19" s="26"/>
      <c r="C19" s="26"/>
      <c r="D19" s="136" t="s">
        <v>266</v>
      </c>
      <c r="E19" s="26"/>
      <c r="F19" s="26" t="s">
        <v>136</v>
      </c>
      <c r="G19" s="26"/>
      <c r="H19" s="26" t="s">
        <v>267</v>
      </c>
      <c r="I19" s="140"/>
      <c r="J19" s="39" t="s">
        <v>236</v>
      </c>
      <c r="K19" s="40"/>
      <c r="L19" s="39" t="s">
        <v>236</v>
      </c>
      <c r="M19" s="39" t="s">
        <v>236</v>
      </c>
      <c r="N19" s="40"/>
    </row>
    <row r="20" s="4" customFormat="1" outlineLevel="1" spans="2:14">
      <c r="B20" s="26"/>
      <c r="C20" s="26"/>
      <c r="D20" s="136" t="s">
        <v>268</v>
      </c>
      <c r="E20" s="26"/>
      <c r="F20" s="26"/>
      <c r="G20" s="26"/>
      <c r="H20" s="26" t="s">
        <v>269</v>
      </c>
      <c r="I20" s="140"/>
      <c r="J20" s="39"/>
      <c r="K20" s="40"/>
      <c r="L20" s="39"/>
      <c r="M20" s="39"/>
      <c r="N20" s="40"/>
    </row>
    <row r="21" s="4" customFormat="1" outlineLevel="1" spans="2:14">
      <c r="B21" s="26"/>
      <c r="C21" s="26"/>
      <c r="D21" s="136" t="s">
        <v>270</v>
      </c>
      <c r="E21" s="26" t="s">
        <v>271</v>
      </c>
      <c r="F21" s="26" t="s">
        <v>272</v>
      </c>
      <c r="G21" s="26"/>
      <c r="H21" s="26"/>
      <c r="I21" s="140"/>
      <c r="J21" s="39" t="s">
        <v>236</v>
      </c>
      <c r="K21" s="40"/>
      <c r="L21" s="39" t="s">
        <v>236</v>
      </c>
      <c r="M21" s="39" t="s">
        <v>236</v>
      </c>
      <c r="N21" s="40"/>
    </row>
    <row r="22" s="4" customFormat="1" outlineLevel="1" spans="2:14">
      <c r="B22" s="26"/>
      <c r="C22" s="26"/>
      <c r="D22" s="136" t="s">
        <v>273</v>
      </c>
      <c r="E22" s="26" t="s">
        <v>274</v>
      </c>
      <c r="F22" s="26" t="s">
        <v>272</v>
      </c>
      <c r="G22" s="26"/>
      <c r="H22" s="26"/>
      <c r="I22" s="140"/>
      <c r="J22" s="39" t="s">
        <v>236</v>
      </c>
      <c r="K22" s="40"/>
      <c r="L22" s="39" t="s">
        <v>236</v>
      </c>
      <c r="M22" s="39" t="s">
        <v>236</v>
      </c>
      <c r="N22" s="40"/>
    </row>
    <row r="23" s="4" customFormat="1" outlineLevel="1" spans="2:14">
      <c r="B23" s="26"/>
      <c r="C23" s="26"/>
      <c r="D23" s="136" t="s">
        <v>275</v>
      </c>
      <c r="E23" s="26" t="s">
        <v>276</v>
      </c>
      <c r="F23" s="26" t="s">
        <v>136</v>
      </c>
      <c r="G23" s="26"/>
      <c r="H23" s="26" t="s">
        <v>277</v>
      </c>
      <c r="I23" s="140"/>
      <c r="J23" s="39" t="s">
        <v>236</v>
      </c>
      <c r="K23" s="40"/>
      <c r="L23" s="39" t="s">
        <v>236</v>
      </c>
      <c r="M23" s="39" t="s">
        <v>236</v>
      </c>
      <c r="N23" s="40"/>
    </row>
  </sheetData>
  <sheetProtection formatCells="0" insertHyperlinks="0" autoFilter="0"/>
  <autoFilter ref="B6:N23">
    <extLst/>
  </autoFilter>
  <mergeCells count="27">
    <mergeCell ref="B2:N2"/>
    <mergeCell ref="B3:N3"/>
    <mergeCell ref="J4:M4"/>
    <mergeCell ref="B7:N7"/>
    <mergeCell ref="B4:B6"/>
    <mergeCell ref="B8:B9"/>
    <mergeCell ref="B10:B13"/>
    <mergeCell ref="B14:B23"/>
    <mergeCell ref="C4:C6"/>
    <mergeCell ref="C8:C9"/>
    <mergeCell ref="C10:C13"/>
    <mergeCell ref="C14:C23"/>
    <mergeCell ref="D4:D6"/>
    <mergeCell ref="E4:E6"/>
    <mergeCell ref="E10:E12"/>
    <mergeCell ref="E14:E16"/>
    <mergeCell ref="E17:E20"/>
    <mergeCell ref="F4:F6"/>
    <mergeCell ref="G4:G6"/>
    <mergeCell ref="H4:H6"/>
    <mergeCell ref="I4:I6"/>
    <mergeCell ref="I8:I9"/>
    <mergeCell ref="J5:J6"/>
    <mergeCell ref="K5:K6"/>
    <mergeCell ref="L5:L6"/>
    <mergeCell ref="M5:M6"/>
    <mergeCell ref="N4:N6"/>
  </mergeCells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6"/>
  <sheetViews>
    <sheetView zoomScale="85" zoomScaleNormal="85" topLeftCell="B1" workbookViewId="0">
      <pane xSplit="2" ySplit="7" topLeftCell="D27" activePane="bottomRight" state="frozen"/>
      <selection/>
      <selection pane="topRight"/>
      <selection pane="bottomLeft"/>
      <selection pane="bottomRight" activeCell="I15" sqref="I15"/>
    </sheetView>
  </sheetViews>
  <sheetFormatPr defaultColWidth="8.91666666666667" defaultRowHeight="14.5"/>
  <cols>
    <col min="1" max="1" width="2.91666666666667" style="5" customWidth="1"/>
    <col min="2" max="2" width="5.41666666666667" style="5" customWidth="1"/>
    <col min="3" max="3" width="12.5" style="6" customWidth="1"/>
    <col min="4" max="4" width="6.25" style="5" customWidth="1"/>
    <col min="5" max="5" width="15.3333333333333" style="6" customWidth="1"/>
    <col min="6" max="6" width="7.58333333333333" style="6" customWidth="1"/>
    <col min="7" max="7" width="8" style="5" customWidth="1"/>
    <col min="8" max="8" width="17.25" style="6" customWidth="1"/>
    <col min="9" max="9" width="38.3333333333333" style="7" customWidth="1"/>
    <col min="10" max="10" width="5.16666666666667" style="5" customWidth="1"/>
    <col min="11" max="11" width="5.75" style="5" customWidth="1"/>
    <col min="12" max="12" width="5.08333333333333" style="5" customWidth="1"/>
    <col min="13" max="13" width="5.08333333333333" style="6" customWidth="1"/>
    <col min="14" max="14" width="10" style="5" customWidth="1"/>
    <col min="15" max="16384" width="8.91666666666667" style="5"/>
  </cols>
  <sheetData>
    <row r="2" s="1" customFormat="1" ht="15.75" spans="2:14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29"/>
      <c r="N2" s="8"/>
    </row>
    <row r="3" ht="20.75" spans="2:14">
      <c r="B3" s="9" t="s">
        <v>278</v>
      </c>
      <c r="C3" s="10"/>
      <c r="D3" s="10"/>
      <c r="E3" s="10"/>
      <c r="F3" s="10"/>
      <c r="G3" s="10"/>
      <c r="H3" s="10"/>
      <c r="I3" s="30"/>
      <c r="J3" s="10"/>
      <c r="K3" s="10"/>
      <c r="L3" s="10"/>
      <c r="M3" s="10"/>
      <c r="N3" s="31"/>
    </row>
    <row r="4" s="2" customFormat="1" ht="16.5" spans="2:14">
      <c r="B4" s="11" t="s">
        <v>92</v>
      </c>
      <c r="C4" s="12" t="s">
        <v>3</v>
      </c>
      <c r="D4" s="13" t="s">
        <v>92</v>
      </c>
      <c r="E4" s="12" t="s">
        <v>4</v>
      </c>
      <c r="F4" s="14" t="s">
        <v>93</v>
      </c>
      <c r="G4" s="13" t="s">
        <v>92</v>
      </c>
      <c r="H4" s="12" t="s">
        <v>94</v>
      </c>
      <c r="I4" s="13" t="s">
        <v>95</v>
      </c>
      <c r="J4" s="12" t="s">
        <v>96</v>
      </c>
      <c r="K4" s="12"/>
      <c r="L4" s="12"/>
      <c r="M4" s="12"/>
      <c r="N4" s="32" t="s">
        <v>230</v>
      </c>
    </row>
    <row r="5" s="2" customFormat="1" ht="16.5" spans="2:14">
      <c r="B5" s="11"/>
      <c r="C5" s="12"/>
      <c r="D5" s="13"/>
      <c r="E5" s="12"/>
      <c r="F5" s="15"/>
      <c r="G5" s="13"/>
      <c r="H5" s="12"/>
      <c r="I5" s="13"/>
      <c r="J5" s="14" t="s">
        <v>97</v>
      </c>
      <c r="K5" s="14" t="s">
        <v>98</v>
      </c>
      <c r="L5" s="14" t="s">
        <v>99</v>
      </c>
      <c r="M5" s="14" t="s">
        <v>100</v>
      </c>
      <c r="N5" s="32"/>
    </row>
    <row r="6" s="3" customFormat="1" ht="17.25" spans="2:14">
      <c r="B6" s="16"/>
      <c r="C6" s="17"/>
      <c r="D6" s="17"/>
      <c r="E6" s="17"/>
      <c r="F6" s="15"/>
      <c r="G6" s="17"/>
      <c r="H6" s="17"/>
      <c r="I6" s="33"/>
      <c r="J6" s="34"/>
      <c r="K6" s="34"/>
      <c r="L6" s="34"/>
      <c r="M6" s="34"/>
      <c r="N6" s="35"/>
    </row>
    <row r="7" ht="23" customHeight="1" spans="2:14">
      <c r="B7" s="18" t="s">
        <v>279</v>
      </c>
      <c r="C7" s="19"/>
      <c r="D7" s="19"/>
      <c r="E7" s="19"/>
      <c r="F7" s="20"/>
      <c r="G7" s="19"/>
      <c r="H7" s="19"/>
      <c r="I7" s="19"/>
      <c r="J7" s="19"/>
      <c r="K7" s="19"/>
      <c r="L7" s="19"/>
      <c r="M7" s="36"/>
      <c r="N7" s="37"/>
    </row>
    <row r="8" s="4" customFormat="1" outlineLevel="1" spans="2:14">
      <c r="B8" s="133">
        <v>1.1</v>
      </c>
      <c r="C8" s="22" t="s">
        <v>280</v>
      </c>
      <c r="D8" s="23" t="s">
        <v>233</v>
      </c>
      <c r="E8" s="23" t="s">
        <v>281</v>
      </c>
      <c r="F8" s="23" t="s">
        <v>104</v>
      </c>
      <c r="G8" s="23"/>
      <c r="H8" s="23" t="s">
        <v>282</v>
      </c>
      <c r="I8" s="38"/>
      <c r="J8" s="39" t="s">
        <v>236</v>
      </c>
      <c r="K8" s="40"/>
      <c r="L8" s="39" t="s">
        <v>236</v>
      </c>
      <c r="M8" s="39" t="s">
        <v>236</v>
      </c>
      <c r="N8" s="41"/>
    </row>
    <row r="9" s="4" customFormat="1" outlineLevel="1" spans="2:14">
      <c r="B9" s="133">
        <v>1.2</v>
      </c>
      <c r="C9" s="22" t="s">
        <v>283</v>
      </c>
      <c r="D9" s="23" t="s">
        <v>240</v>
      </c>
      <c r="E9" s="22" t="s">
        <v>284</v>
      </c>
      <c r="F9" s="23" t="s">
        <v>104</v>
      </c>
      <c r="G9" s="23"/>
      <c r="H9" s="23" t="s">
        <v>285</v>
      </c>
      <c r="I9" s="42"/>
      <c r="J9" s="39" t="s">
        <v>236</v>
      </c>
      <c r="K9" s="40"/>
      <c r="L9" s="39" t="s">
        <v>236</v>
      </c>
      <c r="M9" s="39" t="s">
        <v>236</v>
      </c>
      <c r="N9" s="41"/>
    </row>
    <row r="10" s="4" customFormat="1" ht="29" outlineLevel="1" spans="2:14">
      <c r="B10" s="134"/>
      <c r="C10" s="28"/>
      <c r="D10" s="23" t="s">
        <v>245</v>
      </c>
      <c r="E10" s="22" t="s">
        <v>286</v>
      </c>
      <c r="F10" s="23" t="s">
        <v>104</v>
      </c>
      <c r="G10" s="23"/>
      <c r="H10" s="23"/>
      <c r="I10" s="42" t="s">
        <v>287</v>
      </c>
      <c r="J10" s="39" t="s">
        <v>236</v>
      </c>
      <c r="K10" s="40"/>
      <c r="L10" s="39" t="s">
        <v>236</v>
      </c>
      <c r="M10" s="39" t="s">
        <v>236</v>
      </c>
      <c r="N10" s="41"/>
    </row>
    <row r="11" s="4" customFormat="1" outlineLevel="1" spans="2:14">
      <c r="B11" s="135">
        <v>1.3</v>
      </c>
      <c r="C11" s="136" t="s">
        <v>288</v>
      </c>
      <c r="D11" s="136" t="s">
        <v>254</v>
      </c>
      <c r="E11" s="22" t="s">
        <v>289</v>
      </c>
      <c r="F11" s="23" t="s">
        <v>104</v>
      </c>
      <c r="G11" s="26"/>
      <c r="H11" s="26" t="s">
        <v>243</v>
      </c>
      <c r="I11" s="42" t="s">
        <v>290</v>
      </c>
      <c r="J11" s="39" t="s">
        <v>236</v>
      </c>
      <c r="K11" s="40"/>
      <c r="L11" s="39" t="s">
        <v>236</v>
      </c>
      <c r="M11" s="39" t="s">
        <v>236</v>
      </c>
      <c r="N11" s="41"/>
    </row>
    <row r="12" s="4" customFormat="1" outlineLevel="1" spans="2:14">
      <c r="B12" s="135"/>
      <c r="C12" s="136"/>
      <c r="D12" s="136" t="s">
        <v>257</v>
      </c>
      <c r="E12" s="22" t="s">
        <v>291</v>
      </c>
      <c r="F12" s="23" t="s">
        <v>104</v>
      </c>
      <c r="G12" s="26"/>
      <c r="H12" s="26" t="s">
        <v>246</v>
      </c>
      <c r="I12" s="42" t="s">
        <v>292</v>
      </c>
      <c r="J12" s="39" t="s">
        <v>236</v>
      </c>
      <c r="K12" s="40"/>
      <c r="L12" s="39" t="s">
        <v>236</v>
      </c>
      <c r="M12" s="39" t="s">
        <v>236</v>
      </c>
      <c r="N12" s="41"/>
    </row>
    <row r="13" s="4" customFormat="1" outlineLevel="1" spans="2:14">
      <c r="B13" s="135"/>
      <c r="C13" s="136"/>
      <c r="D13" s="136" t="s">
        <v>259</v>
      </c>
      <c r="E13" s="22" t="s">
        <v>293</v>
      </c>
      <c r="F13" s="23" t="s">
        <v>104</v>
      </c>
      <c r="G13" s="26"/>
      <c r="H13" s="26" t="s">
        <v>294</v>
      </c>
      <c r="I13" s="42" t="s">
        <v>295</v>
      </c>
      <c r="J13" s="39" t="s">
        <v>236</v>
      </c>
      <c r="K13" s="40"/>
      <c r="L13" s="39" t="s">
        <v>236</v>
      </c>
      <c r="M13" s="39" t="s">
        <v>236</v>
      </c>
      <c r="N13" s="41"/>
    </row>
    <row r="14" s="4" customFormat="1" outlineLevel="1" spans="2:14">
      <c r="B14" s="135"/>
      <c r="C14" s="136"/>
      <c r="D14" s="136" t="s">
        <v>261</v>
      </c>
      <c r="E14" s="25"/>
      <c r="F14" s="23" t="s">
        <v>104</v>
      </c>
      <c r="G14" s="26"/>
      <c r="H14" s="26" t="s">
        <v>296</v>
      </c>
      <c r="I14" s="42" t="s">
        <v>297</v>
      </c>
      <c r="J14" s="39" t="s">
        <v>236</v>
      </c>
      <c r="K14" s="40"/>
      <c r="L14" s="39" t="s">
        <v>236</v>
      </c>
      <c r="M14" s="39" t="s">
        <v>236</v>
      </c>
      <c r="N14" s="41"/>
    </row>
    <row r="15" s="4" customFormat="1" outlineLevel="1" spans="2:14">
      <c r="B15" s="135"/>
      <c r="C15" s="136"/>
      <c r="D15" s="136" t="s">
        <v>264</v>
      </c>
      <c r="E15" s="25"/>
      <c r="F15" s="23" t="s">
        <v>104</v>
      </c>
      <c r="G15" s="26"/>
      <c r="H15" s="26" t="s">
        <v>298</v>
      </c>
      <c r="I15" s="42" t="s">
        <v>299</v>
      </c>
      <c r="J15" s="39" t="s">
        <v>236</v>
      </c>
      <c r="K15" s="40"/>
      <c r="L15" s="39" t="s">
        <v>236</v>
      </c>
      <c r="M15" s="39" t="s">
        <v>236</v>
      </c>
      <c r="N15" s="41"/>
    </row>
    <row r="16" s="4" customFormat="1" outlineLevel="1" spans="2:14">
      <c r="B16" s="135"/>
      <c r="C16" s="136"/>
      <c r="D16" s="136" t="s">
        <v>266</v>
      </c>
      <c r="E16" s="25"/>
      <c r="F16" s="23" t="s">
        <v>104</v>
      </c>
      <c r="G16" s="26"/>
      <c r="H16" s="26" t="s">
        <v>300</v>
      </c>
      <c r="I16" s="42" t="s">
        <v>301</v>
      </c>
      <c r="J16" s="39" t="s">
        <v>236</v>
      </c>
      <c r="K16" s="40"/>
      <c r="L16" s="39" t="s">
        <v>236</v>
      </c>
      <c r="M16" s="39" t="s">
        <v>236</v>
      </c>
      <c r="N16" s="41"/>
    </row>
    <row r="17" s="4" customFormat="1" outlineLevel="1" spans="2:14">
      <c r="B17" s="135"/>
      <c r="C17" s="26"/>
      <c r="D17" s="136" t="s">
        <v>268</v>
      </c>
      <c r="E17" s="28"/>
      <c r="F17" s="23" t="s">
        <v>104</v>
      </c>
      <c r="G17" s="26"/>
      <c r="H17" s="26" t="s">
        <v>302</v>
      </c>
      <c r="I17" s="42" t="s">
        <v>303</v>
      </c>
      <c r="J17" s="39" t="s">
        <v>236</v>
      </c>
      <c r="K17" s="40"/>
      <c r="L17" s="39" t="s">
        <v>236</v>
      </c>
      <c r="M17" s="39" t="s">
        <v>236</v>
      </c>
      <c r="N17" s="41"/>
    </row>
    <row r="18" s="4" customFormat="1" outlineLevel="1" spans="2:14">
      <c r="B18" s="137">
        <v>1.4</v>
      </c>
      <c r="C18" s="136" t="s">
        <v>304</v>
      </c>
      <c r="D18" s="136" t="s">
        <v>305</v>
      </c>
      <c r="E18" s="23" t="s">
        <v>306</v>
      </c>
      <c r="F18" s="26" t="s">
        <v>136</v>
      </c>
      <c r="G18" s="26"/>
      <c r="H18" s="26"/>
      <c r="I18" s="43" t="s">
        <v>307</v>
      </c>
      <c r="J18" s="39" t="s">
        <v>236</v>
      </c>
      <c r="K18" s="40"/>
      <c r="L18" s="39" t="s">
        <v>236</v>
      </c>
      <c r="M18" s="39" t="s">
        <v>236</v>
      </c>
      <c r="N18" s="40"/>
    </row>
    <row r="19" s="4" customFormat="1" outlineLevel="1" spans="2:14">
      <c r="B19" s="138"/>
      <c r="C19" s="136"/>
      <c r="D19" s="136" t="s">
        <v>308</v>
      </c>
      <c r="E19" s="23" t="s">
        <v>309</v>
      </c>
      <c r="F19" s="26" t="s">
        <v>136</v>
      </c>
      <c r="G19" s="26"/>
      <c r="H19" s="26"/>
      <c r="I19" s="43" t="s">
        <v>310</v>
      </c>
      <c r="J19" s="39" t="s">
        <v>236</v>
      </c>
      <c r="K19" s="40"/>
      <c r="L19" s="39" t="s">
        <v>236</v>
      </c>
      <c r="M19" s="39" t="s">
        <v>236</v>
      </c>
      <c r="N19" s="40"/>
    </row>
    <row r="20" s="4" customFormat="1" outlineLevel="1" spans="2:14">
      <c r="B20" s="138"/>
      <c r="C20" s="136"/>
      <c r="D20" s="136" t="s">
        <v>311</v>
      </c>
      <c r="E20" s="23" t="s">
        <v>312</v>
      </c>
      <c r="F20" s="26" t="s">
        <v>136</v>
      </c>
      <c r="G20" s="26"/>
      <c r="H20" s="26"/>
      <c r="I20" s="140" t="s">
        <v>313</v>
      </c>
      <c r="J20" s="39" t="s">
        <v>236</v>
      </c>
      <c r="K20" s="40"/>
      <c r="L20" s="39" t="s">
        <v>236</v>
      </c>
      <c r="M20" s="39" t="s">
        <v>236</v>
      </c>
      <c r="N20" s="40"/>
    </row>
    <row r="21" s="4" customFormat="1" outlineLevel="1" spans="2:14">
      <c r="B21" s="139"/>
      <c r="C21" s="136"/>
      <c r="D21" s="136" t="s">
        <v>314</v>
      </c>
      <c r="E21" s="23" t="s">
        <v>315</v>
      </c>
      <c r="F21" s="26" t="s">
        <v>136</v>
      </c>
      <c r="G21" s="26"/>
      <c r="H21" s="26" t="s">
        <v>316</v>
      </c>
      <c r="I21" s="140" t="s">
        <v>317</v>
      </c>
      <c r="J21" s="39" t="s">
        <v>236</v>
      </c>
      <c r="K21" s="40"/>
      <c r="L21" s="39" t="s">
        <v>236</v>
      </c>
      <c r="M21" s="39" t="s">
        <v>236</v>
      </c>
      <c r="N21" s="40"/>
    </row>
    <row r="22" s="4" customFormat="1" outlineLevel="1" spans="2:14">
      <c r="B22" s="137">
        <v>1.5</v>
      </c>
      <c r="C22" s="26" t="s">
        <v>318</v>
      </c>
      <c r="D22" s="136" t="s">
        <v>319</v>
      </c>
      <c r="E22" s="23" t="s">
        <v>320</v>
      </c>
      <c r="F22" s="26" t="s">
        <v>136</v>
      </c>
      <c r="G22" s="26"/>
      <c r="H22" s="26"/>
      <c r="I22" s="140" t="s">
        <v>321</v>
      </c>
      <c r="J22" s="39" t="s">
        <v>236</v>
      </c>
      <c r="K22" s="40"/>
      <c r="L22" s="39" t="s">
        <v>236</v>
      </c>
      <c r="M22" s="39" t="s">
        <v>236</v>
      </c>
      <c r="N22" s="40"/>
    </row>
    <row r="23" s="4" customFormat="1" outlineLevel="1" spans="2:14">
      <c r="B23" s="139"/>
      <c r="C23" s="26"/>
      <c r="D23" s="136" t="s">
        <v>322</v>
      </c>
      <c r="E23" s="23" t="s">
        <v>323</v>
      </c>
      <c r="F23" s="26" t="s">
        <v>136</v>
      </c>
      <c r="G23" s="26"/>
      <c r="H23" s="26" t="s">
        <v>316</v>
      </c>
      <c r="I23" s="140" t="s">
        <v>317</v>
      </c>
      <c r="J23" s="39" t="s">
        <v>236</v>
      </c>
      <c r="K23" s="40"/>
      <c r="L23" s="39" t="s">
        <v>236</v>
      </c>
      <c r="M23" s="39" t="s">
        <v>236</v>
      </c>
      <c r="N23" s="40"/>
    </row>
    <row r="24" s="4" customFormat="1" outlineLevel="1" spans="2:14">
      <c r="B24" s="137">
        <v>1.6</v>
      </c>
      <c r="C24" s="136" t="s">
        <v>324</v>
      </c>
      <c r="D24" s="136" t="s">
        <v>325</v>
      </c>
      <c r="E24" s="23" t="s">
        <v>326</v>
      </c>
      <c r="F24" s="26" t="s">
        <v>136</v>
      </c>
      <c r="G24" s="26"/>
      <c r="H24" s="26"/>
      <c r="I24" s="140" t="s">
        <v>327</v>
      </c>
      <c r="J24" s="39" t="s">
        <v>236</v>
      </c>
      <c r="K24" s="40"/>
      <c r="L24" s="39" t="s">
        <v>236</v>
      </c>
      <c r="M24" s="39" t="s">
        <v>236</v>
      </c>
      <c r="N24" s="40"/>
    </row>
    <row r="25" s="4" customFormat="1" outlineLevel="1" spans="2:14">
      <c r="B25" s="138"/>
      <c r="C25" s="136"/>
      <c r="D25" s="136" t="s">
        <v>328</v>
      </c>
      <c r="E25" s="23" t="s">
        <v>329</v>
      </c>
      <c r="F25" s="26" t="s">
        <v>136</v>
      </c>
      <c r="G25" s="26"/>
      <c r="H25" s="26"/>
      <c r="I25" s="140" t="s">
        <v>330</v>
      </c>
      <c r="J25" s="39" t="s">
        <v>236</v>
      </c>
      <c r="K25" s="40"/>
      <c r="L25" s="39" t="s">
        <v>236</v>
      </c>
      <c r="M25" s="39" t="s">
        <v>236</v>
      </c>
      <c r="N25" s="40"/>
    </row>
    <row r="26" s="4" customFormat="1" outlineLevel="1" spans="2:14">
      <c r="B26" s="139"/>
      <c r="C26" s="136"/>
      <c r="D26" s="136" t="s">
        <v>331</v>
      </c>
      <c r="E26" s="23" t="s">
        <v>332</v>
      </c>
      <c r="F26" s="26" t="s">
        <v>136</v>
      </c>
      <c r="G26" s="26"/>
      <c r="H26" s="26"/>
      <c r="I26" s="140" t="s">
        <v>333</v>
      </c>
      <c r="J26" s="39" t="s">
        <v>236</v>
      </c>
      <c r="K26" s="40"/>
      <c r="L26" s="39" t="s">
        <v>236</v>
      </c>
      <c r="M26" s="39" t="s">
        <v>236</v>
      </c>
      <c r="N26" s="40"/>
    </row>
  </sheetData>
  <sheetProtection formatCells="0" insertHyperlinks="0" autoFilter="0"/>
  <autoFilter ref="B6:N26">
    <extLst/>
  </autoFilter>
  <mergeCells count="28">
    <mergeCell ref="B2:N2"/>
    <mergeCell ref="B3:N3"/>
    <mergeCell ref="J4:M4"/>
    <mergeCell ref="B7:N7"/>
    <mergeCell ref="B4:B6"/>
    <mergeCell ref="B9:B10"/>
    <mergeCell ref="B11:B17"/>
    <mergeCell ref="B18:B21"/>
    <mergeCell ref="B22:B23"/>
    <mergeCell ref="B24:B26"/>
    <mergeCell ref="C4:C6"/>
    <mergeCell ref="C9:C10"/>
    <mergeCell ref="C11:C17"/>
    <mergeCell ref="C18:C21"/>
    <mergeCell ref="C22:C23"/>
    <mergeCell ref="C24:C26"/>
    <mergeCell ref="D4:D6"/>
    <mergeCell ref="E4:E6"/>
    <mergeCell ref="E13:E17"/>
    <mergeCell ref="F4:F6"/>
    <mergeCell ref="G4:G6"/>
    <mergeCell ref="H4:H6"/>
    <mergeCell ref="I4:I6"/>
    <mergeCell ref="J5:J6"/>
    <mergeCell ref="K5:K6"/>
    <mergeCell ref="L5:L6"/>
    <mergeCell ref="M5:M6"/>
    <mergeCell ref="N4:N6"/>
  </mergeCells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58"/>
  <sheetViews>
    <sheetView tabSelected="1" zoomScale="85" zoomScaleNormal="85" topLeftCell="B1" workbookViewId="0">
      <pane xSplit="2" ySplit="7" topLeftCell="D8" activePane="bottomRight" state="frozen"/>
      <selection/>
      <selection pane="topRight"/>
      <selection pane="bottomLeft"/>
      <selection pane="bottomRight" activeCell="H61" sqref="H61"/>
    </sheetView>
  </sheetViews>
  <sheetFormatPr defaultColWidth="8.88333333333333" defaultRowHeight="14.5"/>
  <cols>
    <col min="1" max="1" width="2.90833333333333" style="48" customWidth="1"/>
    <col min="2" max="2" width="5.41666666666667" style="48" customWidth="1"/>
    <col min="3" max="3" width="12.5" style="49" customWidth="1"/>
    <col min="4" max="4" width="6.25" style="48" customWidth="1"/>
    <col min="5" max="5" width="15.3333333333333" style="49" customWidth="1"/>
    <col min="6" max="6" width="7.58333333333333" style="49" customWidth="1"/>
    <col min="7" max="7" width="8" style="48" customWidth="1"/>
    <col min="8" max="8" width="17.25" style="49" customWidth="1"/>
    <col min="9" max="9" width="44.725" style="50" customWidth="1"/>
    <col min="10" max="10" width="5.2" style="48" customWidth="1"/>
    <col min="11" max="11" width="5.76666666666667" style="48" customWidth="1"/>
    <col min="12" max="12" width="5.11666666666667" style="48" customWidth="1"/>
    <col min="13" max="13" width="5.11666666666667" style="49" customWidth="1"/>
    <col min="14" max="16362" width="7.79166666666667" style="48"/>
    <col min="16363" max="16384" width="8.88333333333333" style="48"/>
  </cols>
  <sheetData>
    <row r="2" customFormat="1" ht="15.75" spans="2:13"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76"/>
    </row>
    <row r="3" s="44" customFormat="1" ht="20.75" spans="2:13">
      <c r="B3" s="52" t="s">
        <v>334</v>
      </c>
      <c r="C3" s="53"/>
      <c r="D3" s="53"/>
      <c r="E3" s="53"/>
      <c r="F3" s="53"/>
      <c r="G3" s="53"/>
      <c r="H3" s="53"/>
      <c r="I3" s="77"/>
      <c r="J3" s="53"/>
      <c r="K3" s="53"/>
      <c r="L3" s="53"/>
      <c r="M3" s="53"/>
    </row>
    <row r="4" s="45" customFormat="1" ht="16.5" spans="2:13">
      <c r="B4" s="54" t="s">
        <v>92</v>
      </c>
      <c r="C4" s="55" t="s">
        <v>3</v>
      </c>
      <c r="D4" s="56" t="s">
        <v>92</v>
      </c>
      <c r="E4" s="55" t="s">
        <v>4</v>
      </c>
      <c r="F4" s="57" t="s">
        <v>93</v>
      </c>
      <c r="G4" s="56" t="s">
        <v>92</v>
      </c>
      <c r="H4" s="55" t="s">
        <v>94</v>
      </c>
      <c r="I4" s="56" t="s">
        <v>95</v>
      </c>
      <c r="J4" s="55" t="s">
        <v>96</v>
      </c>
      <c r="K4" s="55"/>
      <c r="L4" s="55"/>
      <c r="M4" s="55"/>
    </row>
    <row r="5" s="45" customFormat="1" ht="16.5" spans="2:13">
      <c r="B5" s="54"/>
      <c r="C5" s="55"/>
      <c r="D5" s="56"/>
      <c r="E5" s="55"/>
      <c r="F5" s="58"/>
      <c r="G5" s="56"/>
      <c r="H5" s="55"/>
      <c r="I5" s="56"/>
      <c r="J5" s="57" t="s">
        <v>97</v>
      </c>
      <c r="K5" s="57" t="s">
        <v>98</v>
      </c>
      <c r="L5" s="57" t="s">
        <v>99</v>
      </c>
      <c r="M5" s="57" t="s">
        <v>100</v>
      </c>
    </row>
    <row r="6" s="46" customFormat="1" ht="16.5" spans="2:13">
      <c r="B6" s="111"/>
      <c r="C6" s="57"/>
      <c r="D6" s="57"/>
      <c r="E6" s="57"/>
      <c r="F6" s="58"/>
      <c r="G6" s="57"/>
      <c r="H6" s="57"/>
      <c r="I6" s="125"/>
      <c r="J6" s="58"/>
      <c r="K6" s="58"/>
      <c r="L6" s="58"/>
      <c r="M6" s="58"/>
    </row>
    <row r="7" ht="23" customHeight="1" spans="2:13">
      <c r="B7" s="112" t="s">
        <v>335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26"/>
    </row>
    <row r="8" s="47" customFormat="1" outlineLevel="1" spans="2:13">
      <c r="B8" s="67">
        <v>1.1</v>
      </c>
      <c r="C8" s="66" t="s">
        <v>336</v>
      </c>
      <c r="D8" s="66" t="s">
        <v>233</v>
      </c>
      <c r="E8" s="66" t="s">
        <v>336</v>
      </c>
      <c r="F8" s="69" t="s">
        <v>136</v>
      </c>
      <c r="G8" s="66"/>
      <c r="H8" s="66"/>
      <c r="I8" s="85" t="s">
        <v>337</v>
      </c>
      <c r="J8" s="87"/>
      <c r="K8" s="87"/>
      <c r="L8" s="86" t="s">
        <v>46</v>
      </c>
      <c r="M8" s="86" t="s">
        <v>46</v>
      </c>
    </row>
    <row r="9" s="47" customFormat="1" outlineLevel="1" spans="2:13">
      <c r="B9" s="67">
        <v>1.2</v>
      </c>
      <c r="C9" s="68" t="s">
        <v>338</v>
      </c>
      <c r="D9" s="68" t="s">
        <v>240</v>
      </c>
      <c r="E9" s="66" t="s">
        <v>339</v>
      </c>
      <c r="F9" s="66" t="s">
        <v>104</v>
      </c>
      <c r="G9" s="66"/>
      <c r="H9" s="66"/>
      <c r="I9" s="85" t="s">
        <v>340</v>
      </c>
      <c r="J9" s="87"/>
      <c r="K9" s="87"/>
      <c r="L9" s="86" t="s">
        <v>46</v>
      </c>
      <c r="M9" s="86" t="s">
        <v>46</v>
      </c>
    </row>
    <row r="10" s="47" customFormat="1" outlineLevel="1" spans="2:13">
      <c r="B10" s="67"/>
      <c r="C10" s="66"/>
      <c r="D10" s="68" t="s">
        <v>245</v>
      </c>
      <c r="E10" s="66" t="s">
        <v>341</v>
      </c>
      <c r="F10" s="66" t="s">
        <v>104</v>
      </c>
      <c r="G10" s="66"/>
      <c r="H10" s="66"/>
      <c r="I10" s="85" t="s">
        <v>342</v>
      </c>
      <c r="J10" s="87"/>
      <c r="K10" s="87"/>
      <c r="L10" s="86" t="s">
        <v>46</v>
      </c>
      <c r="M10" s="86" t="s">
        <v>46</v>
      </c>
    </row>
    <row r="11" s="47" customFormat="1" outlineLevel="1" spans="2:13">
      <c r="B11" s="67"/>
      <c r="C11" s="66"/>
      <c r="D11" s="68" t="s">
        <v>247</v>
      </c>
      <c r="E11" s="66" t="s">
        <v>343</v>
      </c>
      <c r="F11" s="66" t="s">
        <v>104</v>
      </c>
      <c r="G11" s="66"/>
      <c r="H11" s="66"/>
      <c r="I11" s="85"/>
      <c r="J11" s="87"/>
      <c r="K11" s="87"/>
      <c r="L11" s="86" t="s">
        <v>46</v>
      </c>
      <c r="M11" s="86" t="s">
        <v>46</v>
      </c>
    </row>
    <row r="12" s="47" customFormat="1" outlineLevel="1" spans="2:13">
      <c r="B12" s="67">
        <v>1.3</v>
      </c>
      <c r="C12" s="68" t="s">
        <v>344</v>
      </c>
      <c r="D12" s="68" t="s">
        <v>254</v>
      </c>
      <c r="E12" s="66" t="s">
        <v>345</v>
      </c>
      <c r="F12" s="66" t="s">
        <v>104</v>
      </c>
      <c r="G12" s="66"/>
      <c r="H12" s="66" t="s">
        <v>346</v>
      </c>
      <c r="I12" s="85" t="s">
        <v>347</v>
      </c>
      <c r="J12" s="87"/>
      <c r="K12" s="87"/>
      <c r="L12" s="86" t="s">
        <v>46</v>
      </c>
      <c r="M12" s="86" t="s">
        <v>46</v>
      </c>
    </row>
    <row r="13" s="47" customFormat="1" outlineLevel="1" spans="2:13">
      <c r="B13" s="67"/>
      <c r="C13" s="66"/>
      <c r="D13" s="68" t="s">
        <v>257</v>
      </c>
      <c r="E13" s="66" t="s">
        <v>348</v>
      </c>
      <c r="F13" s="66" t="s">
        <v>104</v>
      </c>
      <c r="G13" s="66"/>
      <c r="H13" s="66"/>
      <c r="I13" s="85" t="s">
        <v>349</v>
      </c>
      <c r="J13" s="87"/>
      <c r="K13" s="87"/>
      <c r="L13" s="86" t="s">
        <v>46</v>
      </c>
      <c r="M13" s="86" t="s">
        <v>46</v>
      </c>
    </row>
    <row r="14" s="47" customFormat="1" outlineLevel="1" spans="2:13">
      <c r="B14" s="71"/>
      <c r="C14" s="69"/>
      <c r="D14" s="68" t="s">
        <v>259</v>
      </c>
      <c r="E14" s="66" t="s">
        <v>350</v>
      </c>
      <c r="F14" s="66" t="s">
        <v>104</v>
      </c>
      <c r="G14" s="66"/>
      <c r="H14" s="66"/>
      <c r="I14" s="85" t="s">
        <v>351</v>
      </c>
      <c r="J14" s="87"/>
      <c r="K14" s="87"/>
      <c r="L14" s="86" t="s">
        <v>46</v>
      </c>
      <c r="M14" s="86" t="s">
        <v>46</v>
      </c>
    </row>
    <row r="15" s="47" customFormat="1" outlineLevel="1" spans="2:13">
      <c r="B15" s="113">
        <v>1.4</v>
      </c>
      <c r="C15" s="113" t="s">
        <v>352</v>
      </c>
      <c r="D15" s="114" t="s">
        <v>305</v>
      </c>
      <c r="E15" s="69" t="s">
        <v>234</v>
      </c>
      <c r="F15" s="66" t="s">
        <v>104</v>
      </c>
      <c r="G15" s="66"/>
      <c r="H15" s="66" t="s">
        <v>353</v>
      </c>
      <c r="I15" s="85" t="s">
        <v>354</v>
      </c>
      <c r="J15" s="87"/>
      <c r="K15" s="87"/>
      <c r="L15" s="86" t="s">
        <v>46</v>
      </c>
      <c r="M15" s="86" t="s">
        <v>46</v>
      </c>
    </row>
    <row r="16" s="47" customFormat="1" outlineLevel="1" spans="2:13">
      <c r="B16" s="113"/>
      <c r="C16" s="113"/>
      <c r="D16" s="114" t="s">
        <v>308</v>
      </c>
      <c r="E16" s="70"/>
      <c r="F16" s="66" t="s">
        <v>104</v>
      </c>
      <c r="G16" s="66"/>
      <c r="H16" s="66" t="s">
        <v>355</v>
      </c>
      <c r="I16" s="85" t="s">
        <v>354</v>
      </c>
      <c r="J16" s="87"/>
      <c r="K16" s="87"/>
      <c r="L16" s="86" t="s">
        <v>46</v>
      </c>
      <c r="M16" s="86" t="s">
        <v>46</v>
      </c>
    </row>
    <row r="17" s="47" customFormat="1" outlineLevel="1" spans="2:13">
      <c r="B17" s="113"/>
      <c r="C17" s="113"/>
      <c r="D17" s="114" t="s">
        <v>311</v>
      </c>
      <c r="E17" s="66" t="s">
        <v>356</v>
      </c>
      <c r="F17" s="66" t="s">
        <v>104</v>
      </c>
      <c r="G17" s="66"/>
      <c r="H17" s="66"/>
      <c r="I17" s="85" t="s">
        <v>357</v>
      </c>
      <c r="J17" s="87"/>
      <c r="K17" s="87"/>
      <c r="L17" s="86" t="s">
        <v>46</v>
      </c>
      <c r="M17" s="86" t="s">
        <v>46</v>
      </c>
    </row>
    <row r="18" s="47" customFormat="1" outlineLevel="1" spans="2:13">
      <c r="B18" s="113">
        <v>1.5</v>
      </c>
      <c r="C18" s="115" t="s">
        <v>358</v>
      </c>
      <c r="D18" s="116" t="s">
        <v>319</v>
      </c>
      <c r="E18" s="69" t="s">
        <v>359</v>
      </c>
      <c r="F18" s="66" t="s">
        <v>104</v>
      </c>
      <c r="G18" s="66"/>
      <c r="H18" s="66" t="s">
        <v>360</v>
      </c>
      <c r="I18" s="85" t="s">
        <v>361</v>
      </c>
      <c r="J18" s="87"/>
      <c r="K18" s="87"/>
      <c r="L18" s="86" t="s">
        <v>46</v>
      </c>
      <c r="M18" s="86" t="s">
        <v>46</v>
      </c>
    </row>
    <row r="19" s="47" customFormat="1" outlineLevel="1" spans="2:13">
      <c r="B19" s="113"/>
      <c r="C19" s="115"/>
      <c r="D19" s="116" t="s">
        <v>322</v>
      </c>
      <c r="E19" s="65"/>
      <c r="F19" s="66" t="s">
        <v>104</v>
      </c>
      <c r="G19" s="66"/>
      <c r="H19" s="66" t="s">
        <v>362</v>
      </c>
      <c r="I19" s="85" t="s">
        <v>363</v>
      </c>
      <c r="J19" s="87"/>
      <c r="K19" s="87"/>
      <c r="L19" s="86" t="s">
        <v>46</v>
      </c>
      <c r="M19" s="86" t="s">
        <v>46</v>
      </c>
    </row>
    <row r="20" s="47" customFormat="1" outlineLevel="1" spans="2:13">
      <c r="B20" s="113"/>
      <c r="C20" s="115"/>
      <c r="D20" s="116" t="s">
        <v>364</v>
      </c>
      <c r="E20" s="69" t="s">
        <v>365</v>
      </c>
      <c r="F20" s="66" t="s">
        <v>104</v>
      </c>
      <c r="G20" s="66"/>
      <c r="H20" s="66" t="s">
        <v>366</v>
      </c>
      <c r="I20" s="85" t="s">
        <v>367</v>
      </c>
      <c r="J20" s="87"/>
      <c r="K20" s="87"/>
      <c r="L20" s="86" t="s">
        <v>46</v>
      </c>
      <c r="M20" s="86" t="s">
        <v>46</v>
      </c>
    </row>
    <row r="21" s="47" customFormat="1" outlineLevel="1" spans="2:13">
      <c r="B21" s="113"/>
      <c r="C21" s="115"/>
      <c r="D21" s="116" t="s">
        <v>368</v>
      </c>
      <c r="E21" s="70"/>
      <c r="F21" s="66" t="s">
        <v>104</v>
      </c>
      <c r="G21" s="66"/>
      <c r="H21" s="66" t="s">
        <v>369</v>
      </c>
      <c r="I21" s="85" t="s">
        <v>370</v>
      </c>
      <c r="J21" s="87"/>
      <c r="K21" s="87"/>
      <c r="L21" s="86" t="s">
        <v>46</v>
      </c>
      <c r="M21" s="86" t="s">
        <v>46</v>
      </c>
    </row>
    <row r="22" s="47" customFormat="1" outlineLevel="1" spans="2:13">
      <c r="B22" s="117">
        <v>1.6</v>
      </c>
      <c r="C22" s="118" t="s">
        <v>371</v>
      </c>
      <c r="D22" s="68" t="s">
        <v>325</v>
      </c>
      <c r="E22" s="66" t="s">
        <v>372</v>
      </c>
      <c r="F22" s="66" t="s">
        <v>136</v>
      </c>
      <c r="G22" s="66"/>
      <c r="H22" s="66"/>
      <c r="I22" s="85" t="s">
        <v>373</v>
      </c>
      <c r="J22" s="87"/>
      <c r="K22" s="87"/>
      <c r="L22" s="86" t="s">
        <v>46</v>
      </c>
      <c r="M22" s="86" t="s">
        <v>46</v>
      </c>
    </row>
    <row r="23" s="47" customFormat="1" outlineLevel="1" spans="2:13">
      <c r="B23" s="67"/>
      <c r="C23" s="68"/>
      <c r="D23" s="68" t="s">
        <v>328</v>
      </c>
      <c r="E23" s="66" t="s">
        <v>374</v>
      </c>
      <c r="F23" s="66" t="s">
        <v>136</v>
      </c>
      <c r="G23" s="66"/>
      <c r="H23" s="66"/>
      <c r="I23" s="85" t="s">
        <v>375</v>
      </c>
      <c r="J23" s="87"/>
      <c r="K23" s="87"/>
      <c r="L23" s="86" t="s">
        <v>46</v>
      </c>
      <c r="M23" s="86" t="s">
        <v>46</v>
      </c>
    </row>
    <row r="24" s="47" customFormat="1" ht="29" outlineLevel="1" spans="2:13">
      <c r="B24" s="67"/>
      <c r="C24" s="68"/>
      <c r="D24" s="68" t="s">
        <v>331</v>
      </c>
      <c r="E24" s="66" t="s">
        <v>376</v>
      </c>
      <c r="F24" s="66" t="s">
        <v>136</v>
      </c>
      <c r="G24" s="66"/>
      <c r="H24" s="66"/>
      <c r="I24" s="85" t="s">
        <v>377</v>
      </c>
      <c r="J24" s="87"/>
      <c r="K24" s="87"/>
      <c r="L24" s="86" t="s">
        <v>46</v>
      </c>
      <c r="M24" s="86" t="s">
        <v>46</v>
      </c>
    </row>
    <row r="25" s="47" customFormat="1" outlineLevel="1" spans="2:13">
      <c r="B25" s="67"/>
      <c r="C25" s="68"/>
      <c r="D25" s="68" t="s">
        <v>378</v>
      </c>
      <c r="E25" s="69" t="s">
        <v>379</v>
      </c>
      <c r="F25" s="66" t="s">
        <v>136</v>
      </c>
      <c r="G25" s="66"/>
      <c r="H25" s="66" t="s">
        <v>380</v>
      </c>
      <c r="I25" s="85" t="s">
        <v>381</v>
      </c>
      <c r="J25" s="87"/>
      <c r="K25" s="87"/>
      <c r="L25" s="86" t="s">
        <v>46</v>
      </c>
      <c r="M25" s="86" t="s">
        <v>46</v>
      </c>
    </row>
    <row r="26" s="47" customFormat="1" ht="29" outlineLevel="1" spans="2:13">
      <c r="B26" s="67"/>
      <c r="C26" s="68"/>
      <c r="D26" s="68" t="s">
        <v>382</v>
      </c>
      <c r="E26" s="70"/>
      <c r="F26" s="66" t="s">
        <v>136</v>
      </c>
      <c r="G26" s="66"/>
      <c r="H26" s="66" t="s">
        <v>383</v>
      </c>
      <c r="I26" s="85" t="s">
        <v>384</v>
      </c>
      <c r="J26" s="87"/>
      <c r="K26" s="87"/>
      <c r="L26" s="86" t="s">
        <v>46</v>
      </c>
      <c r="M26" s="86" t="s">
        <v>46</v>
      </c>
    </row>
    <row r="27" s="47" customFormat="1" outlineLevel="1" spans="2:13">
      <c r="B27" s="67"/>
      <c r="C27" s="68"/>
      <c r="D27" s="68" t="s">
        <v>385</v>
      </c>
      <c r="E27" s="66" t="s">
        <v>386</v>
      </c>
      <c r="F27" s="66" t="s">
        <v>136</v>
      </c>
      <c r="G27" s="66"/>
      <c r="H27" s="66"/>
      <c r="I27" s="85" t="s">
        <v>387</v>
      </c>
      <c r="J27" s="87"/>
      <c r="K27" s="87"/>
      <c r="L27" s="86" t="s">
        <v>46</v>
      </c>
      <c r="M27" s="86" t="s">
        <v>46</v>
      </c>
    </row>
    <row r="28" s="47" customFormat="1" outlineLevel="1" spans="2:13">
      <c r="B28" s="71">
        <v>1.7</v>
      </c>
      <c r="C28" s="119" t="s">
        <v>388</v>
      </c>
      <c r="D28" s="68" t="s">
        <v>389</v>
      </c>
      <c r="E28" s="66" t="s">
        <v>390</v>
      </c>
      <c r="F28" s="69" t="s">
        <v>391</v>
      </c>
      <c r="G28" s="66"/>
      <c r="H28" s="66"/>
      <c r="I28" s="85" t="s">
        <v>392</v>
      </c>
      <c r="J28" s="87"/>
      <c r="K28" s="87"/>
      <c r="L28" s="86" t="s">
        <v>46</v>
      </c>
      <c r="M28" s="86" t="s">
        <v>46</v>
      </c>
    </row>
    <row r="29" s="47" customFormat="1" outlineLevel="1" spans="2:13">
      <c r="B29" s="64"/>
      <c r="C29" s="120"/>
      <c r="D29" s="68" t="s">
        <v>393</v>
      </c>
      <c r="E29" s="66" t="s">
        <v>394</v>
      </c>
      <c r="F29" s="69" t="s">
        <v>391</v>
      </c>
      <c r="G29" s="66"/>
      <c r="H29" s="66"/>
      <c r="I29" s="85"/>
      <c r="J29" s="87"/>
      <c r="K29" s="87"/>
      <c r="L29" s="86" t="s">
        <v>46</v>
      </c>
      <c r="M29" s="86" t="s">
        <v>46</v>
      </c>
    </row>
    <row r="30" s="47" customFormat="1" outlineLevel="1" spans="2:13">
      <c r="B30" s="64"/>
      <c r="C30" s="120"/>
      <c r="D30" s="68" t="s">
        <v>395</v>
      </c>
      <c r="E30" s="66" t="s">
        <v>396</v>
      </c>
      <c r="F30" s="69" t="s">
        <v>391</v>
      </c>
      <c r="G30" s="66"/>
      <c r="H30" s="66"/>
      <c r="I30" s="85"/>
      <c r="J30" s="87"/>
      <c r="K30" s="87"/>
      <c r="L30" s="86" t="s">
        <v>46</v>
      </c>
      <c r="M30" s="86" t="s">
        <v>46</v>
      </c>
    </row>
    <row r="31" s="47" customFormat="1" outlineLevel="1" spans="2:13">
      <c r="B31" s="71">
        <v>1.8</v>
      </c>
      <c r="C31" s="69" t="s">
        <v>397</v>
      </c>
      <c r="D31" s="66" t="s">
        <v>398</v>
      </c>
      <c r="E31" s="66" t="s">
        <v>399</v>
      </c>
      <c r="F31" s="69" t="s">
        <v>104</v>
      </c>
      <c r="G31" s="66"/>
      <c r="H31" s="66"/>
      <c r="I31" s="85" t="s">
        <v>400</v>
      </c>
      <c r="J31" s="87"/>
      <c r="K31" s="87"/>
      <c r="L31" s="86" t="s">
        <v>46</v>
      </c>
      <c r="M31" s="86" t="s">
        <v>46</v>
      </c>
    </row>
    <row r="32" s="47" customFormat="1" outlineLevel="1" spans="2:13">
      <c r="B32" s="64"/>
      <c r="C32" s="65"/>
      <c r="D32" s="66" t="s">
        <v>401</v>
      </c>
      <c r="E32" s="66" t="s">
        <v>402</v>
      </c>
      <c r="F32" s="69" t="s">
        <v>104</v>
      </c>
      <c r="G32" s="66"/>
      <c r="H32" s="66"/>
      <c r="I32" s="85" t="s">
        <v>403</v>
      </c>
      <c r="J32" s="87"/>
      <c r="K32" s="87"/>
      <c r="L32" s="86" t="s">
        <v>46</v>
      </c>
      <c r="M32" s="86" t="s">
        <v>46</v>
      </c>
    </row>
    <row r="33" s="47" customFormat="1" outlineLevel="1" spans="2:13">
      <c r="B33" s="117"/>
      <c r="C33" s="70"/>
      <c r="D33" s="66" t="s">
        <v>404</v>
      </c>
      <c r="E33" s="66" t="s">
        <v>405</v>
      </c>
      <c r="F33" s="69" t="s">
        <v>104</v>
      </c>
      <c r="G33" s="66"/>
      <c r="H33" s="66"/>
      <c r="I33" s="85" t="s">
        <v>406</v>
      </c>
      <c r="J33" s="87"/>
      <c r="K33" s="87"/>
      <c r="L33" s="86" t="s">
        <v>46</v>
      </c>
      <c r="M33" s="86" t="s">
        <v>46</v>
      </c>
    </row>
    <row r="34" s="47" customFormat="1" outlineLevel="1" spans="2:13">
      <c r="B34" s="71">
        <v>1.9</v>
      </c>
      <c r="C34" s="119" t="s">
        <v>407</v>
      </c>
      <c r="D34" s="66" t="s">
        <v>408</v>
      </c>
      <c r="E34" s="69" t="s">
        <v>409</v>
      </c>
      <c r="F34" s="69" t="s">
        <v>104</v>
      </c>
      <c r="G34" s="66"/>
      <c r="H34" s="66" t="s">
        <v>410</v>
      </c>
      <c r="I34" s="85"/>
      <c r="J34" s="87"/>
      <c r="K34" s="87"/>
      <c r="L34" s="86" t="s">
        <v>46</v>
      </c>
      <c r="M34" s="86" t="s">
        <v>46</v>
      </c>
    </row>
    <row r="35" s="47" customFormat="1" outlineLevel="1" spans="2:13">
      <c r="B35" s="64"/>
      <c r="C35" s="65"/>
      <c r="D35" s="66" t="s">
        <v>411</v>
      </c>
      <c r="E35" s="65"/>
      <c r="F35" s="69" t="s">
        <v>104</v>
      </c>
      <c r="G35" s="66"/>
      <c r="H35" s="66" t="s">
        <v>412</v>
      </c>
      <c r="I35" s="85"/>
      <c r="J35" s="87"/>
      <c r="K35" s="87"/>
      <c r="L35" s="86" t="s">
        <v>46</v>
      </c>
      <c r="M35" s="86" t="s">
        <v>46</v>
      </c>
    </row>
    <row r="36" s="47" customFormat="1" outlineLevel="1" spans="2:13">
      <c r="B36" s="64"/>
      <c r="C36" s="65"/>
      <c r="D36" s="66" t="s">
        <v>413</v>
      </c>
      <c r="E36" s="65"/>
      <c r="F36" s="69" t="s">
        <v>104</v>
      </c>
      <c r="G36" s="66"/>
      <c r="H36" s="66" t="s">
        <v>414</v>
      </c>
      <c r="I36" s="85" t="s">
        <v>415</v>
      </c>
      <c r="J36" s="87"/>
      <c r="K36" s="87"/>
      <c r="L36" s="86" t="s">
        <v>46</v>
      </c>
      <c r="M36" s="86" t="s">
        <v>46</v>
      </c>
    </row>
    <row r="37" s="47" customFormat="1" outlineLevel="1" spans="2:13">
      <c r="B37" s="64"/>
      <c r="C37" s="65"/>
      <c r="D37" s="66" t="s">
        <v>416</v>
      </c>
      <c r="E37" s="70"/>
      <c r="F37" s="69" t="s">
        <v>104</v>
      </c>
      <c r="G37" s="66"/>
      <c r="H37" s="66" t="s">
        <v>417</v>
      </c>
      <c r="I37" s="85"/>
      <c r="J37" s="87"/>
      <c r="K37" s="87"/>
      <c r="L37" s="86" t="s">
        <v>46</v>
      </c>
      <c r="M37" s="86" t="s">
        <v>46</v>
      </c>
    </row>
    <row r="38" s="47" customFormat="1" outlineLevel="1" spans="2:13">
      <c r="B38" s="64"/>
      <c r="C38" s="65"/>
      <c r="D38" s="66" t="s">
        <v>418</v>
      </c>
      <c r="E38" s="69" t="s">
        <v>419</v>
      </c>
      <c r="F38" s="69" t="s">
        <v>104</v>
      </c>
      <c r="G38" s="66"/>
      <c r="H38" s="66" t="s">
        <v>420</v>
      </c>
      <c r="I38" s="85"/>
      <c r="J38" s="87"/>
      <c r="K38" s="87"/>
      <c r="L38" s="86" t="s">
        <v>46</v>
      </c>
      <c r="M38" s="86" t="s">
        <v>46</v>
      </c>
    </row>
    <row r="39" s="47" customFormat="1" outlineLevel="1" spans="2:13">
      <c r="B39" s="64"/>
      <c r="C39" s="65"/>
      <c r="D39" s="66" t="s">
        <v>421</v>
      </c>
      <c r="E39" s="65"/>
      <c r="F39" s="69" t="s">
        <v>104</v>
      </c>
      <c r="G39" s="66"/>
      <c r="H39" s="66" t="s">
        <v>414</v>
      </c>
      <c r="I39" s="85" t="s">
        <v>422</v>
      </c>
      <c r="J39" s="87"/>
      <c r="K39" s="87"/>
      <c r="L39" s="86" t="s">
        <v>46</v>
      </c>
      <c r="M39" s="86" t="s">
        <v>46</v>
      </c>
    </row>
    <row r="40" s="47" customFormat="1" outlineLevel="1" spans="2:13">
      <c r="B40" s="64"/>
      <c r="C40" s="65"/>
      <c r="D40" s="66" t="s">
        <v>423</v>
      </c>
      <c r="E40" s="65"/>
      <c r="F40" s="69" t="s">
        <v>104</v>
      </c>
      <c r="G40" s="66"/>
      <c r="H40" s="66" t="s">
        <v>424</v>
      </c>
      <c r="I40" s="85"/>
      <c r="J40" s="87"/>
      <c r="K40" s="87"/>
      <c r="L40" s="86" t="s">
        <v>46</v>
      </c>
      <c r="M40" s="86" t="s">
        <v>46</v>
      </c>
    </row>
    <row r="41" s="47" customFormat="1" outlineLevel="1" spans="2:13">
      <c r="B41" s="64"/>
      <c r="C41" s="65"/>
      <c r="D41" s="66" t="s">
        <v>425</v>
      </c>
      <c r="E41" s="70"/>
      <c r="F41" s="69" t="s">
        <v>104</v>
      </c>
      <c r="G41" s="66"/>
      <c r="H41" s="66" t="s">
        <v>426</v>
      </c>
      <c r="I41" s="85" t="s">
        <v>427</v>
      </c>
      <c r="J41" s="87"/>
      <c r="K41" s="87"/>
      <c r="L41" s="86" t="s">
        <v>46</v>
      </c>
      <c r="M41" s="86" t="s">
        <v>46</v>
      </c>
    </row>
    <row r="42" s="47" customFormat="1" outlineLevel="1" spans="2:13">
      <c r="B42" s="64"/>
      <c r="C42" s="65"/>
      <c r="D42" s="66" t="s">
        <v>428</v>
      </c>
      <c r="E42" s="69" t="s">
        <v>429</v>
      </c>
      <c r="F42" s="69" t="s">
        <v>104</v>
      </c>
      <c r="G42" s="66"/>
      <c r="H42" s="66" t="s">
        <v>430</v>
      </c>
      <c r="I42" s="85"/>
      <c r="J42" s="87"/>
      <c r="K42" s="87"/>
      <c r="L42" s="86" t="s">
        <v>46</v>
      </c>
      <c r="M42" s="86" t="s">
        <v>46</v>
      </c>
    </row>
    <row r="43" s="47" customFormat="1" outlineLevel="1" spans="2:13">
      <c r="B43" s="64"/>
      <c r="C43" s="65"/>
      <c r="D43" s="66" t="s">
        <v>431</v>
      </c>
      <c r="E43" s="65"/>
      <c r="F43" s="69" t="s">
        <v>104</v>
      </c>
      <c r="G43" s="66"/>
      <c r="H43" s="66" t="s">
        <v>414</v>
      </c>
      <c r="I43" s="85" t="s">
        <v>432</v>
      </c>
      <c r="J43" s="87"/>
      <c r="K43" s="87"/>
      <c r="L43" s="86" t="s">
        <v>46</v>
      </c>
      <c r="M43" s="86" t="s">
        <v>46</v>
      </c>
    </row>
    <row r="44" s="47" customFormat="1" ht="29" outlineLevel="1" spans="2:13">
      <c r="B44" s="64"/>
      <c r="C44" s="65"/>
      <c r="D44" s="66" t="s">
        <v>433</v>
      </c>
      <c r="E44" s="70"/>
      <c r="F44" s="69" t="s">
        <v>104</v>
      </c>
      <c r="G44" s="66"/>
      <c r="H44" s="66" t="s">
        <v>412</v>
      </c>
      <c r="I44" s="85" t="s">
        <v>434</v>
      </c>
      <c r="J44" s="87"/>
      <c r="K44" s="87"/>
      <c r="L44" s="86" t="s">
        <v>46</v>
      </c>
      <c r="M44" s="86" t="s">
        <v>46</v>
      </c>
    </row>
    <row r="45" s="47" customFormat="1" outlineLevel="1" spans="2:13">
      <c r="B45" s="64"/>
      <c r="C45" s="65"/>
      <c r="D45" s="66" t="s">
        <v>435</v>
      </c>
      <c r="E45" s="66" t="s">
        <v>436</v>
      </c>
      <c r="F45" s="69"/>
      <c r="G45" s="66"/>
      <c r="H45" s="66"/>
      <c r="I45" s="85" t="s">
        <v>437</v>
      </c>
      <c r="J45" s="87"/>
      <c r="K45" s="87"/>
      <c r="L45" s="86" t="s">
        <v>46</v>
      </c>
      <c r="M45" s="86" t="s">
        <v>46</v>
      </c>
    </row>
    <row r="46" ht="24" customHeight="1" spans="2:13">
      <c r="B46" s="121" t="s">
        <v>438</v>
      </c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7"/>
    </row>
    <row r="47" s="47" customFormat="1" outlineLevel="1" spans="2:13">
      <c r="B47" s="67">
        <v>2.1</v>
      </c>
      <c r="C47" s="68" t="s">
        <v>365</v>
      </c>
      <c r="D47" s="68" t="s">
        <v>439</v>
      </c>
      <c r="E47" s="66" t="s">
        <v>440</v>
      </c>
      <c r="F47" s="66" t="s">
        <v>391</v>
      </c>
      <c r="G47" s="66"/>
      <c r="H47" s="66"/>
      <c r="I47" s="85" t="s">
        <v>441</v>
      </c>
      <c r="J47" s="87"/>
      <c r="K47" s="87"/>
      <c r="L47" s="86" t="s">
        <v>46</v>
      </c>
      <c r="M47" s="128"/>
    </row>
    <row r="48" s="47" customFormat="1" outlineLevel="1" spans="2:13">
      <c r="B48" s="67"/>
      <c r="C48" s="68"/>
      <c r="D48" s="68" t="s">
        <v>442</v>
      </c>
      <c r="E48" s="66" t="s">
        <v>443</v>
      </c>
      <c r="F48" s="66" t="s">
        <v>391</v>
      </c>
      <c r="G48" s="66"/>
      <c r="H48" s="66" t="s">
        <v>444</v>
      </c>
      <c r="I48" s="85"/>
      <c r="J48" s="87"/>
      <c r="K48" s="87"/>
      <c r="L48" s="86" t="s">
        <v>46</v>
      </c>
      <c r="M48" s="128"/>
    </row>
    <row r="49" s="47" customFormat="1" outlineLevel="1" spans="2:13">
      <c r="B49" s="67"/>
      <c r="C49" s="68"/>
      <c r="D49" s="68" t="s">
        <v>445</v>
      </c>
      <c r="E49" s="66" t="s">
        <v>341</v>
      </c>
      <c r="F49" s="66" t="s">
        <v>391</v>
      </c>
      <c r="G49" s="66"/>
      <c r="H49" s="66" t="s">
        <v>446</v>
      </c>
      <c r="I49" s="85"/>
      <c r="J49" s="87"/>
      <c r="K49" s="87"/>
      <c r="L49" s="86" t="s">
        <v>46</v>
      </c>
      <c r="M49" s="128"/>
    </row>
    <row r="50" s="47" customFormat="1" outlineLevel="1" spans="2:13">
      <c r="B50" s="67"/>
      <c r="C50" s="68"/>
      <c r="D50" s="68" t="s">
        <v>447</v>
      </c>
      <c r="E50" s="69" t="s">
        <v>448</v>
      </c>
      <c r="F50" s="66" t="s">
        <v>391</v>
      </c>
      <c r="G50" s="66"/>
      <c r="H50" s="66" t="s">
        <v>449</v>
      </c>
      <c r="I50" s="85"/>
      <c r="J50" s="87"/>
      <c r="K50" s="87"/>
      <c r="L50" s="86" t="s">
        <v>46</v>
      </c>
      <c r="M50" s="128"/>
    </row>
    <row r="51" s="47" customFormat="1" outlineLevel="1" spans="2:13">
      <c r="B51" s="67"/>
      <c r="C51" s="68"/>
      <c r="D51" s="68" t="s">
        <v>450</v>
      </c>
      <c r="E51" s="65"/>
      <c r="F51" s="66" t="s">
        <v>391</v>
      </c>
      <c r="G51" s="66"/>
      <c r="H51" s="66" t="s">
        <v>451</v>
      </c>
      <c r="I51" s="85"/>
      <c r="J51" s="87"/>
      <c r="K51" s="87"/>
      <c r="L51" s="86" t="s">
        <v>46</v>
      </c>
      <c r="M51" s="128"/>
    </row>
    <row r="52" s="47" customFormat="1" outlineLevel="1" spans="2:13">
      <c r="B52" s="67"/>
      <c r="C52" s="68"/>
      <c r="D52" s="68" t="s">
        <v>452</v>
      </c>
      <c r="E52" s="65"/>
      <c r="F52" s="66" t="s">
        <v>391</v>
      </c>
      <c r="G52" s="66"/>
      <c r="H52" s="66" t="s">
        <v>453</v>
      </c>
      <c r="I52" s="85"/>
      <c r="J52" s="87"/>
      <c r="K52" s="87"/>
      <c r="L52" s="86" t="s">
        <v>46</v>
      </c>
      <c r="M52" s="128"/>
    </row>
    <row r="53" s="47" customFormat="1" outlineLevel="1" spans="2:13">
      <c r="B53" s="67"/>
      <c r="C53" s="68"/>
      <c r="D53" s="68" t="s">
        <v>454</v>
      </c>
      <c r="E53" s="70"/>
      <c r="F53" s="66" t="s">
        <v>391</v>
      </c>
      <c r="G53" s="66"/>
      <c r="H53" s="66" t="s">
        <v>455</v>
      </c>
      <c r="I53" s="85"/>
      <c r="J53" s="87"/>
      <c r="K53" s="87"/>
      <c r="L53" s="86" t="s">
        <v>46</v>
      </c>
      <c r="M53" s="128"/>
    </row>
    <row r="54" s="47" customFormat="1" outlineLevel="1" spans="2:13">
      <c r="B54" s="67"/>
      <c r="C54" s="68"/>
      <c r="D54" s="68" t="s">
        <v>456</v>
      </c>
      <c r="E54" s="69" t="s">
        <v>457</v>
      </c>
      <c r="F54" s="66" t="s">
        <v>391</v>
      </c>
      <c r="G54" s="66"/>
      <c r="H54" s="66" t="s">
        <v>409</v>
      </c>
      <c r="I54" s="85" t="s">
        <v>458</v>
      </c>
      <c r="J54" s="87"/>
      <c r="K54" s="87"/>
      <c r="L54" s="86" t="s">
        <v>46</v>
      </c>
      <c r="M54" s="128"/>
    </row>
    <row r="55" s="47" customFormat="1" outlineLevel="1" spans="2:13">
      <c r="B55" s="67"/>
      <c r="C55" s="68"/>
      <c r="D55" s="68" t="s">
        <v>459</v>
      </c>
      <c r="E55" s="65"/>
      <c r="F55" s="66" t="s">
        <v>391</v>
      </c>
      <c r="G55" s="66"/>
      <c r="H55" s="66" t="s">
        <v>460</v>
      </c>
      <c r="I55" s="85" t="s">
        <v>461</v>
      </c>
      <c r="J55" s="87"/>
      <c r="K55" s="87"/>
      <c r="L55" s="86" t="s">
        <v>46</v>
      </c>
      <c r="M55" s="128"/>
    </row>
    <row r="56" s="47" customFormat="1" outlineLevel="1" spans="2:13">
      <c r="B56" s="67"/>
      <c r="C56" s="68"/>
      <c r="D56" s="68" t="s">
        <v>462</v>
      </c>
      <c r="E56" s="65"/>
      <c r="F56" s="66" t="s">
        <v>391</v>
      </c>
      <c r="G56" s="66"/>
      <c r="H56" s="66" t="s">
        <v>463</v>
      </c>
      <c r="I56" s="85"/>
      <c r="J56" s="87"/>
      <c r="K56" s="87"/>
      <c r="L56" s="86" t="s">
        <v>46</v>
      </c>
      <c r="M56" s="128"/>
    </row>
    <row r="57" s="47" customFormat="1" outlineLevel="1" spans="2:13">
      <c r="B57" s="67"/>
      <c r="C57" s="68"/>
      <c r="D57" s="68" t="s">
        <v>464</v>
      </c>
      <c r="E57" s="65"/>
      <c r="F57" s="66" t="s">
        <v>391</v>
      </c>
      <c r="G57" s="66"/>
      <c r="H57" s="66" t="s">
        <v>465</v>
      </c>
      <c r="I57" s="85"/>
      <c r="J57" s="87"/>
      <c r="K57" s="87"/>
      <c r="L57" s="86" t="s">
        <v>46</v>
      </c>
      <c r="M57" s="128"/>
    </row>
    <row r="58" s="47" customFormat="1" outlineLevel="1" spans="2:13">
      <c r="B58" s="123">
        <v>2.1</v>
      </c>
      <c r="C58" s="124" t="s">
        <v>466</v>
      </c>
      <c r="D58" s="124" t="s">
        <v>439</v>
      </c>
      <c r="E58" s="124" t="s">
        <v>467</v>
      </c>
      <c r="F58" s="124"/>
      <c r="G58" s="124" t="s">
        <v>468</v>
      </c>
      <c r="H58" s="124"/>
      <c r="I58" s="129" t="s">
        <v>469</v>
      </c>
      <c r="J58" s="130" t="s">
        <v>46</v>
      </c>
      <c r="K58" s="131"/>
      <c r="L58" s="130" t="s">
        <v>46</v>
      </c>
      <c r="M58" s="132"/>
    </row>
  </sheetData>
  <sheetProtection formatCells="0" insertHyperlinks="0" autoFilter="0"/>
  <autoFilter ref="B6:M58">
    <extLst/>
  </autoFilter>
  <mergeCells count="44">
    <mergeCell ref="B2:M2"/>
    <mergeCell ref="B3:M3"/>
    <mergeCell ref="J4:M4"/>
    <mergeCell ref="B7:M7"/>
    <mergeCell ref="B46:M46"/>
    <mergeCell ref="B4:B6"/>
    <mergeCell ref="B9:B11"/>
    <mergeCell ref="B12:B14"/>
    <mergeCell ref="B15:B17"/>
    <mergeCell ref="B18:B21"/>
    <mergeCell ref="B22:B27"/>
    <mergeCell ref="B28:B30"/>
    <mergeCell ref="B31:B33"/>
    <mergeCell ref="B34:B45"/>
    <mergeCell ref="B47:B57"/>
    <mergeCell ref="C4:C6"/>
    <mergeCell ref="C9:C11"/>
    <mergeCell ref="C12:C14"/>
    <mergeCell ref="C15:C17"/>
    <mergeCell ref="C18:C21"/>
    <mergeCell ref="C22:C27"/>
    <mergeCell ref="C28:C30"/>
    <mergeCell ref="C31:C33"/>
    <mergeCell ref="C34:C45"/>
    <mergeCell ref="C47:C57"/>
    <mergeCell ref="D4:D6"/>
    <mergeCell ref="E4:E6"/>
    <mergeCell ref="E15:E16"/>
    <mergeCell ref="E18:E19"/>
    <mergeCell ref="E20:E21"/>
    <mergeCell ref="E25:E26"/>
    <mergeCell ref="E34:E37"/>
    <mergeCell ref="E38:E41"/>
    <mergeCell ref="E42:E44"/>
    <mergeCell ref="E50:E53"/>
    <mergeCell ref="E54:E57"/>
    <mergeCell ref="F4:F6"/>
    <mergeCell ref="G4:G6"/>
    <mergeCell ref="H4:H6"/>
    <mergeCell ref="I4:I6"/>
    <mergeCell ref="J5:J6"/>
    <mergeCell ref="K5:K6"/>
    <mergeCell ref="L5:L6"/>
    <mergeCell ref="M5:M6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4"/>
  <sheetViews>
    <sheetView zoomScale="85" zoomScaleNormal="85" topLeftCell="B1" workbookViewId="0">
      <pane xSplit="2" ySplit="7" topLeftCell="D8" activePane="bottomRight" state="frozen"/>
      <selection/>
      <selection pane="topRight"/>
      <selection pane="bottomLeft"/>
      <selection pane="bottomRight" activeCell="G36" sqref="G36"/>
    </sheetView>
  </sheetViews>
  <sheetFormatPr defaultColWidth="8.91666666666667" defaultRowHeight="14.5"/>
  <cols>
    <col min="1" max="1" width="2.91666666666667" style="48" customWidth="1"/>
    <col min="2" max="2" width="5.41666666666667" style="48" customWidth="1"/>
    <col min="3" max="3" width="12.5" style="49" customWidth="1"/>
    <col min="4" max="4" width="6.25" style="48" customWidth="1"/>
    <col min="5" max="5" width="15.3333333333333" style="49" customWidth="1"/>
    <col min="6" max="6" width="7.58333333333333" style="49" customWidth="1"/>
    <col min="7" max="7" width="8" style="48" customWidth="1"/>
    <col min="8" max="8" width="17.25" style="49" customWidth="1"/>
    <col min="9" max="9" width="38.3333333333333" style="50" customWidth="1"/>
    <col min="10" max="10" width="5.16666666666667" style="48" customWidth="1"/>
    <col min="11" max="11" width="5.75" style="48" customWidth="1"/>
    <col min="12" max="12" width="5.08333333333333" style="48" customWidth="1"/>
    <col min="13" max="13" width="5.08333333333333" style="49" customWidth="1"/>
    <col min="14" max="14" width="10" style="48" customWidth="1"/>
    <col min="15" max="16363" width="7.75" style="48"/>
    <col min="16364" max="16384" width="8.91666666666667" style="48"/>
  </cols>
  <sheetData>
    <row r="2" customFormat="1" ht="15.75" spans="2:14"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76"/>
      <c r="N2" s="51"/>
    </row>
    <row r="3" s="44" customFormat="1" ht="20.75" spans="2:14">
      <c r="B3" s="52" t="s">
        <v>470</v>
      </c>
      <c r="C3" s="53"/>
      <c r="D3" s="53"/>
      <c r="E3" s="53"/>
      <c r="F3" s="53"/>
      <c r="G3" s="53"/>
      <c r="H3" s="53"/>
      <c r="I3" s="77"/>
      <c r="J3" s="53"/>
      <c r="K3" s="53"/>
      <c r="L3" s="53"/>
      <c r="M3" s="53"/>
      <c r="N3" s="78"/>
    </row>
    <row r="4" s="45" customFormat="1" ht="16.5" spans="2:14">
      <c r="B4" s="54" t="s">
        <v>92</v>
      </c>
      <c r="C4" s="55" t="s">
        <v>3</v>
      </c>
      <c r="D4" s="56" t="s">
        <v>92</v>
      </c>
      <c r="E4" s="55" t="s">
        <v>4</v>
      </c>
      <c r="F4" s="57" t="s">
        <v>93</v>
      </c>
      <c r="G4" s="56" t="s">
        <v>92</v>
      </c>
      <c r="H4" s="55" t="s">
        <v>94</v>
      </c>
      <c r="I4" s="56" t="s">
        <v>95</v>
      </c>
      <c r="J4" s="55" t="s">
        <v>96</v>
      </c>
      <c r="K4" s="55"/>
      <c r="L4" s="55"/>
      <c r="M4" s="55"/>
      <c r="N4" s="79" t="s">
        <v>230</v>
      </c>
    </row>
    <row r="5" s="45" customFormat="1" ht="16.5" spans="2:14">
      <c r="B5" s="54"/>
      <c r="C5" s="55"/>
      <c r="D5" s="56"/>
      <c r="E5" s="55"/>
      <c r="F5" s="58"/>
      <c r="G5" s="56"/>
      <c r="H5" s="55"/>
      <c r="I5" s="56"/>
      <c r="J5" s="57" t="s">
        <v>97</v>
      </c>
      <c r="K5" s="57" t="s">
        <v>98</v>
      </c>
      <c r="L5" s="57" t="s">
        <v>99</v>
      </c>
      <c r="M5" s="57" t="s">
        <v>100</v>
      </c>
      <c r="N5" s="79"/>
    </row>
    <row r="6" s="46" customFormat="1" ht="17.25" spans="2:14">
      <c r="B6" s="59"/>
      <c r="C6" s="60"/>
      <c r="D6" s="60"/>
      <c r="E6" s="60"/>
      <c r="F6" s="58"/>
      <c r="G6" s="60"/>
      <c r="H6" s="60"/>
      <c r="I6" s="80"/>
      <c r="J6" s="81"/>
      <c r="K6" s="81"/>
      <c r="L6" s="81"/>
      <c r="M6" s="81"/>
      <c r="N6" s="82"/>
    </row>
    <row r="7" ht="23" customHeight="1" spans="2:14">
      <c r="B7" s="93" t="s">
        <v>471</v>
      </c>
      <c r="C7" s="94"/>
      <c r="D7" s="94"/>
      <c r="E7" s="94"/>
      <c r="F7" s="95"/>
      <c r="G7" s="94"/>
      <c r="H7" s="94"/>
      <c r="I7" s="94"/>
      <c r="J7" s="94"/>
      <c r="K7" s="94"/>
      <c r="L7" s="94"/>
      <c r="M7" s="103"/>
      <c r="N7" s="104"/>
    </row>
    <row r="8" s="47" customFormat="1" outlineLevel="1" spans="2:14">
      <c r="B8" s="71">
        <v>1.1</v>
      </c>
      <c r="C8" s="69" t="s">
        <v>472</v>
      </c>
      <c r="D8" s="66" t="s">
        <v>233</v>
      </c>
      <c r="E8" s="66" t="s">
        <v>472</v>
      </c>
      <c r="F8" s="66" t="s">
        <v>104</v>
      </c>
      <c r="G8" s="66"/>
      <c r="H8" s="66"/>
      <c r="I8" s="85" t="s">
        <v>473</v>
      </c>
      <c r="J8" s="105" t="s">
        <v>236</v>
      </c>
      <c r="K8" s="87"/>
      <c r="L8" s="105" t="s">
        <v>236</v>
      </c>
      <c r="M8" s="105" t="s">
        <v>236</v>
      </c>
      <c r="N8" s="88"/>
    </row>
    <row r="9" s="47" customFormat="1" outlineLevel="1" spans="2:14">
      <c r="B9" s="64"/>
      <c r="C9" s="65"/>
      <c r="D9" s="66" t="s">
        <v>237</v>
      </c>
      <c r="E9" s="66" t="s">
        <v>474</v>
      </c>
      <c r="F9" s="66" t="s">
        <v>104</v>
      </c>
      <c r="G9" s="66"/>
      <c r="H9" s="66"/>
      <c r="I9" s="85" t="s">
        <v>475</v>
      </c>
      <c r="J9" s="105" t="s">
        <v>236</v>
      </c>
      <c r="K9" s="87"/>
      <c r="L9" s="105" t="s">
        <v>236</v>
      </c>
      <c r="M9" s="105" t="s">
        <v>236</v>
      </c>
      <c r="N9" s="88"/>
    </row>
    <row r="10" s="47" customFormat="1" outlineLevel="1" spans="2:14">
      <c r="B10" s="67">
        <v>1.2</v>
      </c>
      <c r="C10" s="68" t="s">
        <v>239</v>
      </c>
      <c r="D10" s="68" t="s">
        <v>240</v>
      </c>
      <c r="E10" s="69" t="s">
        <v>241</v>
      </c>
      <c r="F10" s="66" t="s">
        <v>476</v>
      </c>
      <c r="G10" s="66"/>
      <c r="H10" s="66" t="s">
        <v>243</v>
      </c>
      <c r="I10" s="85" t="s">
        <v>244</v>
      </c>
      <c r="J10" s="105" t="s">
        <v>236</v>
      </c>
      <c r="K10" s="87"/>
      <c r="L10" s="105" t="s">
        <v>236</v>
      </c>
      <c r="M10" s="105" t="s">
        <v>236</v>
      </c>
      <c r="N10" s="88"/>
    </row>
    <row r="11" s="47" customFormat="1" outlineLevel="1" spans="2:14">
      <c r="B11" s="67"/>
      <c r="C11" s="68"/>
      <c r="D11" s="68" t="s">
        <v>245</v>
      </c>
      <c r="E11" s="65"/>
      <c r="F11" s="66" t="s">
        <v>476</v>
      </c>
      <c r="G11" s="66"/>
      <c r="H11" s="66" t="s">
        <v>246</v>
      </c>
      <c r="I11" s="85"/>
      <c r="J11" s="105" t="s">
        <v>236</v>
      </c>
      <c r="K11" s="87"/>
      <c r="L11" s="105" t="s">
        <v>236</v>
      </c>
      <c r="M11" s="105" t="s">
        <v>236</v>
      </c>
      <c r="N11" s="88"/>
    </row>
    <row r="12" s="47" customFormat="1" outlineLevel="1" spans="2:14">
      <c r="B12" s="67"/>
      <c r="C12" s="68"/>
      <c r="D12" s="68" t="s">
        <v>247</v>
      </c>
      <c r="E12" s="65"/>
      <c r="F12" s="66" t="s">
        <v>476</v>
      </c>
      <c r="G12" s="66"/>
      <c r="H12" s="66" t="s">
        <v>248</v>
      </c>
      <c r="I12" s="85" t="s">
        <v>249</v>
      </c>
      <c r="J12" s="105" t="s">
        <v>236</v>
      </c>
      <c r="K12" s="87"/>
      <c r="L12" s="105" t="s">
        <v>236</v>
      </c>
      <c r="M12" s="105" t="s">
        <v>236</v>
      </c>
      <c r="N12" s="88"/>
    </row>
    <row r="13" s="47" customFormat="1" outlineLevel="1" spans="2:14">
      <c r="B13" s="67"/>
      <c r="C13" s="66"/>
      <c r="D13" s="68" t="s">
        <v>250</v>
      </c>
      <c r="E13" s="66" t="s">
        <v>239</v>
      </c>
      <c r="F13" s="66" t="s">
        <v>136</v>
      </c>
      <c r="G13" s="66"/>
      <c r="H13" s="66" t="s">
        <v>251</v>
      </c>
      <c r="I13" s="85" t="s">
        <v>477</v>
      </c>
      <c r="J13" s="105" t="s">
        <v>236</v>
      </c>
      <c r="K13" s="87"/>
      <c r="L13" s="105" t="s">
        <v>236</v>
      </c>
      <c r="M13" s="105" t="s">
        <v>236</v>
      </c>
      <c r="N13" s="88"/>
    </row>
    <row r="14" s="47" customFormat="1" outlineLevel="1" spans="2:14">
      <c r="B14" s="67">
        <v>1.3</v>
      </c>
      <c r="C14" s="68" t="s">
        <v>253</v>
      </c>
      <c r="D14" s="68" t="s">
        <v>254</v>
      </c>
      <c r="E14" s="69" t="s">
        <v>478</v>
      </c>
      <c r="F14" s="66" t="s">
        <v>136</v>
      </c>
      <c r="G14" s="66"/>
      <c r="H14" s="66" t="s">
        <v>479</v>
      </c>
      <c r="I14" s="85"/>
      <c r="J14" s="105" t="s">
        <v>236</v>
      </c>
      <c r="K14" s="87"/>
      <c r="L14" s="105" t="s">
        <v>236</v>
      </c>
      <c r="M14" s="105" t="s">
        <v>236</v>
      </c>
      <c r="N14" s="88"/>
    </row>
    <row r="15" s="47" customFormat="1" outlineLevel="1" spans="2:14">
      <c r="B15" s="67"/>
      <c r="C15" s="68"/>
      <c r="D15" s="68" t="s">
        <v>257</v>
      </c>
      <c r="E15" s="65"/>
      <c r="F15" s="66" t="s">
        <v>136</v>
      </c>
      <c r="G15" s="66"/>
      <c r="H15" s="66" t="s">
        <v>480</v>
      </c>
      <c r="I15" s="85"/>
      <c r="J15" s="105" t="s">
        <v>236</v>
      </c>
      <c r="K15" s="87"/>
      <c r="L15" s="105" t="s">
        <v>236</v>
      </c>
      <c r="M15" s="105" t="s">
        <v>236</v>
      </c>
      <c r="N15" s="88"/>
    </row>
    <row r="16" s="47" customFormat="1" outlineLevel="1" spans="2:14">
      <c r="B16" s="67"/>
      <c r="C16" s="66"/>
      <c r="D16" s="68" t="s">
        <v>259</v>
      </c>
      <c r="E16" s="70"/>
      <c r="F16" s="66" t="s">
        <v>136</v>
      </c>
      <c r="G16" s="66"/>
      <c r="H16" s="66" t="s">
        <v>481</v>
      </c>
      <c r="I16" s="85"/>
      <c r="J16" s="105" t="s">
        <v>236</v>
      </c>
      <c r="K16" s="87"/>
      <c r="L16" s="105" t="s">
        <v>236</v>
      </c>
      <c r="M16" s="105" t="s">
        <v>236</v>
      </c>
      <c r="N16" s="88"/>
    </row>
    <row r="17" s="47" customFormat="1" outlineLevel="1" spans="2:14">
      <c r="B17" s="71"/>
      <c r="C17" s="69"/>
      <c r="D17" s="68" t="s">
        <v>261</v>
      </c>
      <c r="E17" s="69" t="s">
        <v>482</v>
      </c>
      <c r="F17" s="66" t="s">
        <v>136</v>
      </c>
      <c r="G17" s="66"/>
      <c r="H17" s="66" t="s">
        <v>483</v>
      </c>
      <c r="I17" s="85"/>
      <c r="J17" s="105" t="s">
        <v>236</v>
      </c>
      <c r="K17" s="87"/>
      <c r="L17" s="105" t="s">
        <v>236</v>
      </c>
      <c r="M17" s="105" t="s">
        <v>236</v>
      </c>
      <c r="N17" s="88"/>
    </row>
    <row r="18" s="47" customFormat="1" outlineLevel="1" spans="2:14">
      <c r="B18" s="71"/>
      <c r="C18" s="69"/>
      <c r="D18" s="68" t="s">
        <v>264</v>
      </c>
      <c r="E18" s="65"/>
      <c r="F18" s="66" t="s">
        <v>136</v>
      </c>
      <c r="G18" s="66"/>
      <c r="H18" s="66" t="s">
        <v>484</v>
      </c>
      <c r="I18" s="85"/>
      <c r="J18" s="105" t="s">
        <v>236</v>
      </c>
      <c r="K18" s="87"/>
      <c r="L18" s="105" t="s">
        <v>236</v>
      </c>
      <c r="M18" s="105" t="s">
        <v>236</v>
      </c>
      <c r="N18" s="88"/>
    </row>
    <row r="19" s="47" customFormat="1" outlineLevel="1" spans="2:14">
      <c r="B19" s="71"/>
      <c r="C19" s="69"/>
      <c r="D19" s="68" t="s">
        <v>266</v>
      </c>
      <c r="E19" s="70"/>
      <c r="F19" s="66" t="s">
        <v>136</v>
      </c>
      <c r="G19" s="66"/>
      <c r="H19" s="66" t="s">
        <v>485</v>
      </c>
      <c r="I19" s="85"/>
      <c r="J19" s="105" t="s">
        <v>236</v>
      </c>
      <c r="K19" s="87"/>
      <c r="L19" s="105" t="s">
        <v>236</v>
      </c>
      <c r="M19" s="105" t="s">
        <v>236</v>
      </c>
      <c r="N19" s="88"/>
    </row>
    <row r="20" s="47" customFormat="1" outlineLevel="1" spans="2:14">
      <c r="B20" s="71"/>
      <c r="C20" s="69"/>
      <c r="D20" s="68" t="s">
        <v>268</v>
      </c>
      <c r="E20" s="70" t="s">
        <v>271</v>
      </c>
      <c r="F20" s="66" t="s">
        <v>486</v>
      </c>
      <c r="G20" s="66"/>
      <c r="H20" s="66"/>
      <c r="I20" s="85"/>
      <c r="J20" s="105" t="s">
        <v>236</v>
      </c>
      <c r="K20" s="87"/>
      <c r="L20" s="105" t="s">
        <v>236</v>
      </c>
      <c r="M20" s="105" t="s">
        <v>236</v>
      </c>
      <c r="N20" s="88"/>
    </row>
    <row r="21" s="47" customFormat="1" outlineLevel="1" spans="2:14">
      <c r="B21" s="71"/>
      <c r="C21" s="69"/>
      <c r="D21" s="68" t="s">
        <v>270</v>
      </c>
      <c r="E21" s="70" t="s">
        <v>274</v>
      </c>
      <c r="F21" s="66" t="s">
        <v>486</v>
      </c>
      <c r="G21" s="66"/>
      <c r="H21" s="66"/>
      <c r="I21" s="85"/>
      <c r="J21" s="105" t="s">
        <v>236</v>
      </c>
      <c r="K21" s="87"/>
      <c r="L21" s="105" t="s">
        <v>236</v>
      </c>
      <c r="M21" s="105" t="s">
        <v>236</v>
      </c>
      <c r="N21" s="88"/>
    </row>
    <row r="22" s="47" customFormat="1" outlineLevel="1" spans="2:14">
      <c r="B22" s="71"/>
      <c r="C22" s="69"/>
      <c r="D22" s="68" t="s">
        <v>273</v>
      </c>
      <c r="E22" s="70" t="s">
        <v>276</v>
      </c>
      <c r="F22" s="66" t="s">
        <v>136</v>
      </c>
      <c r="G22" s="66"/>
      <c r="H22" s="66" t="s">
        <v>277</v>
      </c>
      <c r="I22" s="85"/>
      <c r="J22" s="105" t="s">
        <v>236</v>
      </c>
      <c r="K22" s="87"/>
      <c r="L22" s="105" t="s">
        <v>236</v>
      </c>
      <c r="M22" s="105" t="s">
        <v>236</v>
      </c>
      <c r="N22" s="88"/>
    </row>
    <row r="23" s="47" customFormat="1" ht="15" customHeight="1" outlineLevel="1" spans="2:14">
      <c r="B23" s="96">
        <v>1.4</v>
      </c>
      <c r="C23" s="97" t="s">
        <v>487</v>
      </c>
      <c r="D23" s="97" t="s">
        <v>254</v>
      </c>
      <c r="E23" s="98" t="s">
        <v>488</v>
      </c>
      <c r="F23" s="98" t="s">
        <v>136</v>
      </c>
      <c r="G23" s="99" t="s">
        <v>489</v>
      </c>
      <c r="H23" s="100"/>
      <c r="I23" s="100"/>
      <c r="J23" s="106" t="s">
        <v>236</v>
      </c>
      <c r="K23" s="107"/>
      <c r="L23" s="106" t="s">
        <v>236</v>
      </c>
      <c r="M23" s="106" t="s">
        <v>236</v>
      </c>
      <c r="N23" s="108"/>
    </row>
    <row r="24" s="47" customFormat="1" outlineLevel="1" spans="2:14">
      <c r="B24" s="96"/>
      <c r="C24" s="97"/>
      <c r="D24" s="97" t="s">
        <v>257</v>
      </c>
      <c r="E24" s="98" t="s">
        <v>490</v>
      </c>
      <c r="F24" s="98" t="s">
        <v>136</v>
      </c>
      <c r="G24" s="101"/>
      <c r="H24" s="102"/>
      <c r="I24" s="102"/>
      <c r="J24" s="106" t="s">
        <v>236</v>
      </c>
      <c r="K24" s="109"/>
      <c r="L24" s="106" t="s">
        <v>236</v>
      </c>
      <c r="M24" s="106" t="s">
        <v>236</v>
      </c>
      <c r="N24" s="110"/>
    </row>
  </sheetData>
  <sheetProtection formatCells="0" insertHyperlinks="0" autoFilter="0"/>
  <autoFilter ref="B6:N24">
    <extLst/>
  </autoFilter>
  <mergeCells count="29">
    <mergeCell ref="B2:N2"/>
    <mergeCell ref="B3:N3"/>
    <mergeCell ref="J4:M4"/>
    <mergeCell ref="B7:N7"/>
    <mergeCell ref="B4:B6"/>
    <mergeCell ref="B8:B9"/>
    <mergeCell ref="B10:B13"/>
    <mergeCell ref="B14:B22"/>
    <mergeCell ref="B23:B24"/>
    <mergeCell ref="C4:C6"/>
    <mergeCell ref="C8:C9"/>
    <mergeCell ref="C10:C13"/>
    <mergeCell ref="C14:C22"/>
    <mergeCell ref="C23:C24"/>
    <mergeCell ref="D4:D6"/>
    <mergeCell ref="E4:E6"/>
    <mergeCell ref="E10:E12"/>
    <mergeCell ref="E14:E16"/>
    <mergeCell ref="E17:E19"/>
    <mergeCell ref="F4:F6"/>
    <mergeCell ref="G4:G6"/>
    <mergeCell ref="H4:H6"/>
    <mergeCell ref="I4:I6"/>
    <mergeCell ref="J5:J6"/>
    <mergeCell ref="K5:K6"/>
    <mergeCell ref="L5:L6"/>
    <mergeCell ref="M5:M6"/>
    <mergeCell ref="N4:N6"/>
    <mergeCell ref="G23:I24"/>
  </mergeCells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3 "   i n t e r l i n e O n O f f = " 0 "   i n t e r l i n e C o l o r = " 0 " / > < i n t e r l i n e I t e m   s h e e t S t i d = " 2 "   i n t e r l i n e O n O f f = " 0 "   i n t e r l i n e C o l o r = " 0 " / > < i n t e r l i n e I t e m   s h e e t S t i d = " 5 "   i n t e r l i n e O n O f f = " 0 "   i n t e r l i n e C o l o r = " 0 " / > < i n t e r l i n e I t e m   s h e e t S t i d = " 6 "   i n t e r l i n e O n O f f = " 0 "   i n t e r l i n e C o l o r = " 0 " / > < i n t e r l i n e I t e m   s h e e t S t i d = " 7 "   i n t e r l i n e O n O f f = " 0 "   i n t e r l i n e C o l o r = " 0 " / > < i n t e r l i n e I t e m   s h e e t S t i d = " 8 "   i n t e r l i n e O n O f f = " 0 "   i n t e r l i n e C o l o r = " 0 " / > < / s h e e t I n t e r l i n e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3 " / > < p i x e l a t o r L i s t   s h e e t S t i d = " 2 " / > < p i x e l a t o r L i s t   s h e e t S t i d = " 5 " / > < p i x e l a t o r L i s t   s h e e t S t i d = " 6 " / > < p i x e l a t o r L i s t   s h e e t S t i d = " 7 " / > < p i x e l a t o r L i s t   s h e e t S t i d = " 8 " / > < / p i x e l a t o r s > 
</file>

<file path=customXml/item3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4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5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6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3 "   m a s t e r = " " / > < r a n g e L i s t   s h e e t S t i d = " 2 "   m a s t e r = " " / > < r a n g e L i s t   s h e e t S t i d = " 5 "   m a s t e r = " " / > < r a n g e L i s t   s h e e t S t i d = " 6 "   m a s t e r = " " / > < r a n g e L i s t   s h e e t S t i d = " 7 "   m a s t e r = " " / > < / a l l o w E d i t U s e r > 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WWO_wpscloud_20200905174158-11a78aba3c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救援服务</vt:lpstr>
      <vt:lpstr>天气</vt:lpstr>
      <vt:lpstr>智慧充电</vt:lpstr>
      <vt:lpstr>智慧停车</vt:lpstr>
      <vt:lpstr>车载支付</vt:lpstr>
      <vt:lpstr>汽车美容</vt:lpstr>
      <vt:lpstr>违章服务 </vt:lpstr>
      <vt:lpstr>智能家居</vt:lpstr>
      <vt:lpstr>维修保养</vt:lpstr>
      <vt:lpstr>智慧车险</vt:lpstr>
      <vt:lpstr>O2O服务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weize</cp:lastModifiedBy>
  <dcterms:created xsi:type="dcterms:W3CDTF">2006-09-15T19:21:00Z</dcterms:created>
  <dcterms:modified xsi:type="dcterms:W3CDTF">2020-09-17T11:32:41Z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