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405" activeTab="1"/>
  </bookViews>
  <sheets>
    <sheet name="平台与其他车型比对" sheetId="2" r:id="rId1"/>
    <sheet name="蓝牙钥匙系统功能列表" sheetId="6" r:id="rId2"/>
    <sheet name="任务管控表" sheetId="7" r:id="rId3"/>
    <sheet name="各期测试功能清单划分" sheetId="4" r:id="rId4"/>
    <sheet name="蓝牙钥匙功能清单大全（见第功能列表工作簿）" sheetId="1" r:id="rId5"/>
  </sheets>
  <definedNames>
    <definedName name="_xlnm._FilterDatabase" localSheetId="1" hidden="1">蓝牙钥匙系统功能列表!$C$3:$L$142</definedName>
    <definedName name="_xlnm._FilterDatabase" localSheetId="3" hidden="1">各期测试功能清单划分!$B$1:$D$192</definedName>
    <definedName name="_xlnm._FilterDatabase" localSheetId="4" hidden="1">'蓝牙钥匙功能清单大全（见第功能列表工作簿）'!$A$1:$G$51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橙色代表该功能不知道放在那期做，未定</t>
        </r>
      </text>
    </comment>
  </commentList>
</comments>
</file>

<file path=xl/sharedStrings.xml><?xml version="1.0" encoding="utf-8"?>
<sst xmlns="http://schemas.openxmlformats.org/spreadsheetml/2006/main" count="353">
  <si>
    <t>车型</t>
  </si>
  <si>
    <t>UE/UI</t>
  </si>
  <si>
    <t>APP</t>
  </si>
  <si>
    <t>TSP</t>
  </si>
  <si>
    <t>TBox</t>
  </si>
  <si>
    <t>PKI</t>
  </si>
  <si>
    <t>平台</t>
  </si>
  <si>
    <t>√</t>
  </si>
  <si>
    <t>APP-TBox连接，需要兼容GX16车型连接</t>
  </si>
  <si>
    <t>证书公钥加密下发及签名加密等需要兼容GX16的PEPS</t>
  </si>
  <si>
    <t>存在自身证书、蓝牙钥匙管理、存储，需要兼容GX16</t>
  </si>
  <si>
    <t>TBOX、APP、TSP</t>
  </si>
  <si>
    <t>GX16</t>
  </si>
  <si>
    <t>1、APP-PEPS连接，PEPS需要提供SDK
2、需要定义Tbox-PEPS之间的通信协议</t>
  </si>
  <si>
    <t>TBOX根据通信协议转发给PEPS</t>
  </si>
  <si>
    <t>TBox需把数据转发到PEPS，PEPS进行蓝牙钥匙管理、存储、PEPS证书更新</t>
  </si>
  <si>
    <t>TBOX、APP、TSP、PEPS</t>
  </si>
  <si>
    <t>版本计划</t>
  </si>
  <si>
    <t>V0.1</t>
  </si>
  <si>
    <t>V0.2</t>
  </si>
  <si>
    <t>V0.3</t>
  </si>
  <si>
    <t>V0.4</t>
  </si>
  <si>
    <t>V0.5</t>
  </si>
  <si>
    <r>
      <rPr>
        <sz val="10"/>
        <color theme="1"/>
        <rFont val="宋体"/>
        <charset val="134"/>
      </rPr>
      <t>开发周期：8.1-9.30
提测时间：10.10
版本发布：10.30
GX16调试：无
PEPS释放：10</t>
    </r>
    <r>
      <rPr>
        <sz val="10"/>
        <color theme="1"/>
        <rFont val="宋体"/>
        <charset val="134"/>
      </rPr>
      <t>.</t>
    </r>
    <r>
      <rPr>
        <sz val="10"/>
        <color theme="1"/>
        <rFont val="宋体"/>
        <charset val="134"/>
      </rPr>
      <t>9（遥控接闭锁）</t>
    </r>
  </si>
  <si>
    <t>开发周期：10.10-11.9
提测时间：11.10
版本发布：11.30
GX16调试：12.10（APP-PEPS）
PEPS释放：11.26</t>
  </si>
  <si>
    <t>开发周期：11.10-12.9
提测时间：12.10
版本发布：12.30
GX16联调：12.30（系统联调）
PEPS释放：1.11</t>
  </si>
  <si>
    <t>开发周期：12.10-3.10
提测时间：3.10
版本发布：3.30
GX16测试：4.15（整车）
PEPS释放：2.28</t>
  </si>
  <si>
    <t>开发周期：3.10-6.10
提测时间：6.10
版本发布：6.30
GX16联调：6.30
PEPS释放：4.30</t>
  </si>
  <si>
    <t>序号</t>
  </si>
  <si>
    <t>功能模块</t>
  </si>
  <si>
    <t>一级功能</t>
  </si>
  <si>
    <t>二级功能</t>
  </si>
  <si>
    <t>功能类型</t>
  </si>
  <si>
    <t>关键路径</t>
  </si>
  <si>
    <t>状态</t>
  </si>
  <si>
    <t>接口类型</t>
  </si>
  <si>
    <t>接口描述</t>
  </si>
  <si>
    <t>系统开发版本</t>
  </si>
  <si>
    <t>责任人</t>
  </si>
  <si>
    <t>备注</t>
  </si>
  <si>
    <t>蓝牙钥匙管理</t>
  </si>
  <si>
    <t>钥匙注册</t>
  </si>
  <si>
    <t>车主申请蓝牙钥匙</t>
  </si>
  <si>
    <t>通用</t>
  </si>
  <si>
    <t>APP-&gt;TSP-&gt;TBOX</t>
  </si>
  <si>
    <t>开发</t>
  </si>
  <si>
    <t>注册钥匙</t>
  </si>
  <si>
    <t>依赖密码服务模块开发</t>
  </si>
  <si>
    <t>蓝牙钥匙注册数据转发</t>
  </si>
  <si>
    <t>TBOX-&gt;PEPS</t>
  </si>
  <si>
    <t>车主离线申请蓝牙钥匙</t>
  </si>
  <si>
    <t>APP-&gt;TBOX</t>
  </si>
  <si>
    <t>设计</t>
  </si>
  <si>
    <t>UE/UI设计 (开通蓝牙钥匙)</t>
  </si>
  <si>
    <t>车主钥匙查询</t>
  </si>
  <si>
    <t>车主查看自己蓝牙钥匙</t>
  </si>
  <si>
    <t>APP-&gt;TSP</t>
  </si>
  <si>
    <t>车主编辑自己蓝牙钥匙名称</t>
  </si>
  <si>
    <t>钥匙更新</t>
  </si>
  <si>
    <t>车主更新自己蓝牙钥匙</t>
  </si>
  <si>
    <t>更新钥匙</t>
  </si>
  <si>
    <t>非车主更新自己蓝牙钥匙</t>
  </si>
  <si>
    <t>TBD</t>
  </si>
  <si>
    <t>不做</t>
  </si>
  <si>
    <t>钥匙更新数据转发</t>
  </si>
  <si>
    <t>车主注销自己钥匙</t>
  </si>
  <si>
    <t>车主注销自己蓝牙钥匙</t>
  </si>
  <si>
    <t>删除特定钥匙</t>
  </si>
  <si>
    <t>删除指令转发</t>
  </si>
  <si>
    <t>离线注销蓝牙钥匙通知</t>
  </si>
  <si>
    <t>TBOX-&gt;TSP</t>
  </si>
  <si>
    <t>离线注销蓝牙钥匙通知数据转发</t>
  </si>
  <si>
    <t>PEPS-&gt;TBOX</t>
  </si>
  <si>
    <t>修改期限</t>
  </si>
  <si>
    <t>车主修改蓝牙钥匙有效期</t>
  </si>
  <si>
    <t>修改特定钥匙期限</t>
  </si>
  <si>
    <t>修改有效期数据转发</t>
  </si>
  <si>
    <t>车主离线修改蓝牙钥匙期限</t>
  </si>
  <si>
    <t>离线修改期限通知</t>
  </si>
  <si>
    <t>离线修改期限通知数据转发</t>
  </si>
  <si>
    <t>修改权限</t>
  </si>
  <si>
    <t>车主修改蓝牙钥匙权限</t>
  </si>
  <si>
    <t>修改特定钥匙权限</t>
  </si>
  <si>
    <t>车主修改蓝牙钥匙权限数据转发</t>
  </si>
  <si>
    <t>车主离线修改蓝牙钥匙权限</t>
  </si>
  <si>
    <t>离线修改权限通知</t>
  </si>
  <si>
    <t>离线修改权限通知数据转发</t>
  </si>
  <si>
    <t>车主收回借车人钥匙</t>
  </si>
  <si>
    <t>车主注销授权蓝牙钥匙</t>
  </si>
  <si>
    <t>车主注销授权蓝牙钥匙数据转发</t>
  </si>
  <si>
    <t>车主离线注销授权蓝牙钥匙</t>
  </si>
  <si>
    <t>车主离线注销授权蓝牙钥匙通知</t>
  </si>
  <si>
    <t>车主离线注销授权蓝牙钥匙通知数据转发</t>
  </si>
  <si>
    <t>修改删除交互</t>
  </si>
  <si>
    <t>UE/UI设计</t>
  </si>
  <si>
    <t>消息通知</t>
  </si>
  <si>
    <t>车主注销自己蓝牙钥匙通知</t>
  </si>
  <si>
    <t>TSP-&gt;APP</t>
  </si>
  <si>
    <t>依赖消息通知服务模块开发</t>
  </si>
  <si>
    <t>车主收回已授权蓝牙钥匙通知</t>
  </si>
  <si>
    <t>非车主归还蓝牙钥匙通知</t>
  </si>
  <si>
    <t>钥匙到期自动注销蓝牙钥匙通知</t>
  </si>
  <si>
    <t>车主修改蓝牙钥匙期限通知</t>
  </si>
  <si>
    <t>车主修改蓝牙钥匙权限通知</t>
  </si>
  <si>
    <t>蓝牙钥匙到期前一天提醒通知</t>
  </si>
  <si>
    <t>车主蓝牙钥匙3个月未更新讲发送更新通知</t>
  </si>
  <si>
    <t>非车主授权确认蓝牙钥匙成功通知</t>
  </si>
  <si>
    <t>钥匙分享</t>
  </si>
  <si>
    <t>车主授权蓝牙钥匙（添加被授权人）</t>
  </si>
  <si>
    <t>依赖短信服务平台及密码服务模块开发</t>
  </si>
  <si>
    <t>好友分享钥匙（添加好友）</t>
  </si>
  <si>
    <t>本阶段不考虑</t>
  </si>
  <si>
    <t>车主查询授权蓝牙钥匙</t>
  </si>
  <si>
    <t>车主撤销授权</t>
  </si>
  <si>
    <t>非车主授权确认蓝牙钥匙</t>
  </si>
  <si>
    <t>非车主注册蓝牙钥匙</t>
  </si>
  <si>
    <t>非车主注册蓝牙钥匙数据转发</t>
  </si>
  <si>
    <t>非车主离线激活钥匙</t>
  </si>
  <si>
    <t>非车主离线激活钥匙通知</t>
  </si>
  <si>
    <t>非车主离线激活钥匙通知数据转发</t>
  </si>
  <si>
    <t>非车主钥匙管理</t>
  </si>
  <si>
    <t>非车主查看已授权蓝牙钥匙</t>
  </si>
  <si>
    <t>非车主归还蓝牙钥匙</t>
  </si>
  <si>
    <t>非车主离线归还蓝牙钥匙</t>
  </si>
  <si>
    <t>非车主离线归还蓝牙钥匙通知</t>
  </si>
  <si>
    <t>非车主离线归还蓝牙钥匙数据转发</t>
  </si>
  <si>
    <t>自动注销</t>
  </si>
  <si>
    <t>钥匙到期自动注销蓝牙钥匙</t>
  </si>
  <si>
    <t>TBOX</t>
  </si>
  <si>
    <t>钥匙到期前一天通知提醒</t>
  </si>
  <si>
    <t>自动注销通知</t>
  </si>
  <si>
    <t>自动注销通知数据转发</t>
  </si>
  <si>
    <t>权限管理</t>
  </si>
  <si>
    <t>权限分类</t>
  </si>
  <si>
    <t>暂不做单独蓝牙钥匙权限管理</t>
  </si>
  <si>
    <t>授权权限设计</t>
  </si>
  <si>
    <t>蓝牙钥匙配置管理</t>
  </si>
  <si>
    <t>车辆蓝牙信息</t>
  </si>
  <si>
    <t>车辆申请初始PIN码</t>
  </si>
  <si>
    <t>平台化</t>
  </si>
  <si>
    <t>更新PIN码</t>
  </si>
  <si>
    <t>TSP-&gt;TBOX</t>
  </si>
  <si>
    <t>预留</t>
  </si>
  <si>
    <t>车辆上传蓝牙钥匙配置信息</t>
  </si>
  <si>
    <t>车辆上传蓝牙钥匙配置信息数据转发</t>
  </si>
  <si>
    <t>非车主查询蓝牙配置？（当前注册时下发，APP保存</t>
  </si>
  <si>
    <t>车主查询蓝牙配置</t>
  </si>
  <si>
    <t>运营/售后</t>
  </si>
  <si>
    <t>蓝牙钥匙维护</t>
  </si>
  <si>
    <t>车主报废车辆，账号注销</t>
  </si>
  <si>
    <t>需求</t>
  </si>
  <si>
    <t>删除所有钥匙</t>
  </si>
  <si>
    <t>产品提供PRD需求文档进行设计---宁凯宇负责</t>
  </si>
  <si>
    <t>僵尸车处理</t>
  </si>
  <si>
    <t>车主转让车辆，过户</t>
  </si>
  <si>
    <t>车主更换PEPS换件</t>
  </si>
  <si>
    <t>换件管理页面</t>
  </si>
  <si>
    <t>TSP?</t>
  </si>
  <si>
    <t>管理员注销蓝牙钥匙</t>
  </si>
  <si>
    <t>系统功能</t>
  </si>
  <si>
    <t>钥匙一致性</t>
  </si>
  <si>
    <t>TSP查询特定钥匙状态（触发机制待定，如收到APP自动注销，未收到车端上报时）</t>
  </si>
  <si>
    <t>查询特定钥匙</t>
  </si>
  <si>
    <t>舒琪与胡冬红负责给出方案</t>
  </si>
  <si>
    <t>TSP查询所有钥匙状态（触发机制：钥匙下发失败）</t>
  </si>
  <si>
    <t>查询所有钥匙</t>
  </si>
  <si>
    <t>APP保活</t>
  </si>
  <si>
    <t>IOS保活方案</t>
  </si>
  <si>
    <t>邓利华与赖斯超负责技术研究</t>
  </si>
  <si>
    <t>Android保活方案</t>
  </si>
  <si>
    <t>蓝牙控制</t>
  </si>
  <si>
    <t>蓝牙连接</t>
  </si>
  <si>
    <t>手动连接</t>
  </si>
  <si>
    <t>产品负责提供PRD需求文档
张静负责提供UE设计</t>
  </si>
  <si>
    <t>自动连接</t>
  </si>
  <si>
    <t>断开检测</t>
  </si>
  <si>
    <t>安全认证</t>
  </si>
  <si>
    <t>PIN码认证</t>
  </si>
  <si>
    <t>APP-BLE</t>
  </si>
  <si>
    <t>蓝牙登录</t>
  </si>
  <si>
    <t>主动控制</t>
  </si>
  <si>
    <t>车控交互设计</t>
  </si>
  <si>
    <t>解锁</t>
  </si>
  <si>
    <t>闭锁</t>
  </si>
  <si>
    <t>开后备箱...</t>
  </si>
  <si>
    <t>控车逻辑（车端）</t>
  </si>
  <si>
    <t>被动控制</t>
  </si>
  <si>
    <t>车控提醒</t>
  </si>
  <si>
    <t>控制策略</t>
  </si>
  <si>
    <t>泊车</t>
  </si>
  <si>
    <t>泊车UE/UI</t>
  </si>
  <si>
    <t>泊车控制逻辑</t>
  </si>
  <si>
    <t>泊车异常提示</t>
  </si>
  <si>
    <t>蓝牙SDK</t>
  </si>
  <si>
    <t>APP蓝牙SDK接口</t>
  </si>
  <si>
    <t>初始化</t>
  </si>
  <si>
    <t>SDK版本</t>
  </si>
  <si>
    <t>SDK运行日志</t>
  </si>
  <si>
    <t>蓝牙连接状态</t>
  </si>
  <si>
    <t>泊车控制</t>
  </si>
  <si>
    <t>泊车相关状态</t>
  </si>
  <si>
    <t>钥匙信息</t>
  </si>
  <si>
    <t>车辆选择</t>
  </si>
  <si>
    <t>RKE功能</t>
  </si>
  <si>
    <t>车辆状态获取</t>
  </si>
  <si>
    <t>证书获取</t>
  </si>
  <si>
    <t>离线分享</t>
  </si>
  <si>
    <t>离线删除</t>
  </si>
  <si>
    <t>无感进入反馈</t>
  </si>
  <si>
    <t>数据透传设置</t>
  </si>
  <si>
    <t>数据透传</t>
  </si>
  <si>
    <t>数字证书</t>
  </si>
  <si>
    <t>证书罐装</t>
  </si>
  <si>
    <t>设备ID导入</t>
  </si>
  <si>
    <t>...-&gt;TSP</t>
  </si>
  <si>
    <t>邓利华负责跟踪PKI证书使用说明文档，大概9月5号提供</t>
  </si>
  <si>
    <t>批量申请证书</t>
  </si>
  <si>
    <t>点检设备-&gt;TSP-&gt;PKI</t>
  </si>
  <si>
    <t>PEPS证书罐装</t>
  </si>
  <si>
    <t>点检设备-&gt;PEPS</t>
  </si>
  <si>
    <t>TBOX证书罐装</t>
  </si>
  <si>
    <t>点检设备-&gt;TBOX</t>
  </si>
  <si>
    <t>证书申请</t>
  </si>
  <si>
    <t>APP证书申请</t>
  </si>
  <si>
    <t>TSP证书申请</t>
  </si>
  <si>
    <t>TSP-PKI-&gt;TSP</t>
  </si>
  <si>
    <t>证书更新</t>
  </si>
  <si>
    <t>售后申请</t>
  </si>
  <si>
    <t>WEB页面-&gt;TSP</t>
  </si>
  <si>
    <t>PEPS更新</t>
  </si>
  <si>
    <t>TBOX更新</t>
  </si>
  <si>
    <t>TBOX-&gt;TSP-&gt;PKI</t>
  </si>
  <si>
    <t>监控平台</t>
  </si>
  <si>
    <t>蓝牙钥匙操作日志数据收集展示</t>
  </si>
  <si>
    <t>1、产品与技术共同明确各方需求
2、张静负责界面UE</t>
  </si>
  <si>
    <t>终端异常报警展示</t>
  </si>
  <si>
    <t>TBOX蓝牙故障上报</t>
  </si>
  <si>
    <t>PEPS故障上报</t>
  </si>
  <si>
    <t>数据统计分析</t>
  </si>
  <si>
    <t>web页面</t>
  </si>
  <si>
    <t>其它</t>
  </si>
  <si>
    <t>蓝牙钥匙使用说明书手册</t>
  </si>
  <si>
    <t>蓝牙钥匙管理的各页面帮助文档</t>
  </si>
  <si>
    <t>PEPS UTC时间同步</t>
  </si>
  <si>
    <t>邓利华负责</t>
  </si>
  <si>
    <t>大数据账号同步（蓝牙钥匙解锁后user ID发给TBOX）</t>
  </si>
  <si>
    <t>下线检测</t>
  </si>
  <si>
    <t>蓝牙钥匙下线检测</t>
  </si>
  <si>
    <t>初步方案仅做蓝牙硬件检测</t>
  </si>
  <si>
    <t>其他ECU</t>
  </si>
  <si>
    <t>网关转发</t>
  </si>
  <si>
    <t>CAN ID网关转发</t>
  </si>
  <si>
    <t>网关根据信号需求进行路由</t>
  </si>
  <si>
    <t>账号同步</t>
  </si>
  <si>
    <t>IHU账号同步</t>
  </si>
  <si>
    <t>蓝牙钥匙登录账号同步给IHU</t>
  </si>
  <si>
    <t>APP-&gt;PEPE-&gt;IHU</t>
  </si>
  <si>
    <t>蓝牙SDK接口</t>
  </si>
  <si>
    <t>任务时间</t>
  </si>
  <si>
    <t>任务类型</t>
  </si>
  <si>
    <t>所属项目</t>
  </si>
  <si>
    <t>任务描述</t>
  </si>
  <si>
    <t>输入输出</t>
  </si>
  <si>
    <t>要求完成时间</t>
  </si>
  <si>
    <t>关联人</t>
  </si>
  <si>
    <t>任务状态</t>
  </si>
  <si>
    <t>进度</t>
  </si>
  <si>
    <t>完成时间</t>
  </si>
  <si>
    <t>处理描述</t>
  </si>
  <si>
    <t>版本</t>
  </si>
  <si>
    <t>详细功能清单</t>
  </si>
  <si>
    <t>线下线下区分</t>
  </si>
  <si>
    <t>平台支持范围</t>
  </si>
  <si>
    <t>版本开发测试周期</t>
  </si>
  <si>
    <t>备注说明</t>
  </si>
  <si>
    <t>风险分析</t>
  </si>
  <si>
    <t>线上</t>
  </si>
  <si>
    <t>兼容GX16测试</t>
  </si>
  <si>
    <t>开发时间：当前-9.29
提测时间：9.30
测试时间：9.30-10.20
版本发布时间点：10.30</t>
  </si>
  <si>
    <t>1、UE/UI、APP转测试
2、TSP转测试
3、平台Tbox配合测试
4、消息通知不转测试
5、密码服务不转测试</t>
  </si>
  <si>
    <t>车主授权蓝牙钥匙</t>
  </si>
  <si>
    <t>非车主线上注销已授权蓝牙钥匙</t>
  </si>
  <si>
    <t>车主更新PIN码</t>
  </si>
  <si>
    <t>线上线下平台实现
线上兼容GX16测试</t>
  </si>
  <si>
    <t>开发时间：10.8-11.10
提测时间：11.10
测试时间：11.10-11.20
版本发布时间点：11.30</t>
  </si>
  <si>
    <t>1、平台Tbox转测试
2、消息通知转测试
3、密码服务转测试
4、PKI部分转测试
5、需要验证平台Tbox（内置BLE）的蓝牙连接及一个车门解锁闭锁功能，其余下面车控功能不进行验证</t>
  </si>
  <si>
    <t>车主线下注销自己蓝牙钥匙</t>
  </si>
  <si>
    <t>线下</t>
  </si>
  <si>
    <t>车主线下注销授权蓝牙钥匙</t>
  </si>
  <si>
    <t>非车主线下激活钥匙</t>
  </si>
  <si>
    <t>非车主线下注销已授权蓝牙钥匙</t>
  </si>
  <si>
    <t>车主线下修改钥匙有效期</t>
  </si>
  <si>
    <t>车主线下修改钥匙权限</t>
  </si>
  <si>
    <t>非车主线上激活钥匙</t>
  </si>
  <si>
    <t>查询Tbox端蓝牙钥匙数量</t>
  </si>
  <si>
    <t>上传车辆蓝牙信息</t>
  </si>
  <si>
    <t>PKI证书罐装</t>
  </si>
  <si>
    <t>APP证书制作</t>
  </si>
  <si>
    <t>TSP证书制作</t>
  </si>
  <si>
    <t>Tbox证书制作</t>
  </si>
  <si>
    <t>PEPS证书制作</t>
  </si>
  <si>
    <t>PEPS根证书罐装</t>
  </si>
  <si>
    <t>TSP证书下发</t>
  </si>
  <si>
    <t>APP根证书下发</t>
  </si>
  <si>
    <t>Tbox根证书罐装</t>
  </si>
  <si>
    <t>线上线下兼容GX16测试</t>
  </si>
  <si>
    <t>开发时间：11.11-12.30
提测时间：12.30
测试时间：12.30-1.10
版本发布时间点：1.20</t>
  </si>
  <si>
    <t>1、蓝牙连接转测试
2、车控功能转测试
3、PKI全部转测试
4、需搭建台架-GX16</t>
  </si>
  <si>
    <t>蓝牙钥匙使用</t>
  </si>
  <si>
    <t>蓝牙钥匙手动连接</t>
  </si>
  <si>
    <t>蓝牙钥匙自动链接</t>
  </si>
  <si>
    <t>蓝牙钥匙手动断开</t>
  </si>
  <si>
    <t>蓝牙钥匙自动断开</t>
  </si>
  <si>
    <t>蓝牙钥匙近控车辆</t>
  </si>
  <si>
    <t>蓝牙钥匙权限查询</t>
  </si>
  <si>
    <t>开发时间：1.1-3.10
提测时间：3.10
测试时间：3.10-3.20
版本发布时间点：3.30</t>
  </si>
  <si>
    <t>GX16车型5方联调台架测试</t>
  </si>
  <si>
    <t>运营人员后台注销蓝牙钥匙</t>
  </si>
  <si>
    <t>蓝牙钥匙维护流程</t>
  </si>
  <si>
    <t>车主报废车辆</t>
  </si>
  <si>
    <t>车主转让车辆</t>
  </si>
  <si>
    <t>蓝牙钥匙监控平台</t>
  </si>
  <si>
    <t>故障上报展示</t>
  </si>
  <si>
    <t>进行整车联调：3.30—6.20
版本发布时间点：6.20</t>
  </si>
  <si>
    <t>GX16整车联调测试</t>
  </si>
  <si>
    <t>编号</t>
  </si>
  <si>
    <t>平台版本是否支持</t>
  </si>
  <si>
    <t>GX16是否支持</t>
  </si>
  <si>
    <t>依赖相关技术说明</t>
  </si>
  <si>
    <t>Y</t>
  </si>
  <si>
    <r>
      <rPr>
        <sz val="11"/>
        <color theme="1"/>
        <rFont val="宋体"/>
        <charset val="134"/>
      </rPr>
      <t>平台依赖技术：
1、线下场景依赖Tbox厂商开发BLE接口</t>
    </r>
    <r>
      <rPr>
        <sz val="11"/>
        <color rgb="FFFF0000"/>
        <rFont val="宋体"/>
        <charset val="134"/>
      </rPr>
      <t xml:space="preserve">----重要
</t>
    </r>
    <r>
      <rPr>
        <sz val="11"/>
        <color theme="1"/>
        <rFont val="宋体"/>
        <charset val="134"/>
      </rPr>
      <t>2、线上TBOX与TSP数据传输协议，见舒琪提供蓝牙钥匙微服务设计文档---</t>
    </r>
    <r>
      <rPr>
        <b/>
        <sz val="11"/>
        <color rgb="FF00B050"/>
        <rFont val="宋体"/>
        <charset val="134"/>
      </rPr>
      <t>完成</t>
    </r>
    <r>
      <rPr>
        <sz val="11"/>
        <color theme="1"/>
        <rFont val="宋体"/>
        <charset val="134"/>
      </rPr>
      <t xml:space="preserve">
3、线下APP与Tbox(BLE)数据传输协议，见胡冬红给的蓝牙接口服务协议---</t>
    </r>
    <r>
      <rPr>
        <b/>
        <sz val="11"/>
        <color rgb="FF00B050"/>
        <rFont val="宋体"/>
        <charset val="134"/>
      </rPr>
      <t>完成</t>
    </r>
    <r>
      <rPr>
        <sz val="11"/>
        <color theme="1"/>
        <rFont val="宋体"/>
        <charset val="134"/>
      </rPr>
      <t xml:space="preserve">
GX16依赖技术：
1、车内通信数据传输协议（Tbox-PEPS），找邓利华--</t>
    </r>
    <r>
      <rPr>
        <b/>
        <sz val="11"/>
        <color rgb="FF00B050"/>
        <rFont val="宋体"/>
        <charset val="134"/>
      </rPr>
      <t>完成</t>
    </r>
    <r>
      <rPr>
        <sz val="11"/>
        <color theme="1"/>
        <rFont val="宋体"/>
        <charset val="134"/>
      </rPr>
      <t xml:space="preserve">
2、PEPS时间同步，依赖PEPS，需要SDK后进行技术研究</t>
    </r>
    <r>
      <rPr>
        <sz val="11"/>
        <color rgb="FFFF0000"/>
        <rFont val="宋体"/>
        <charset val="134"/>
      </rPr>
      <t xml:space="preserve">----重要
</t>
    </r>
    <r>
      <rPr>
        <sz val="11"/>
        <color theme="1"/>
        <rFont val="宋体"/>
        <charset val="134"/>
      </rPr>
      <t>3、线下蓝牙钥匙的连接依赖PEPS，需要SDK</t>
    </r>
    <r>
      <rPr>
        <sz val="11"/>
        <color rgb="FFFF0000"/>
        <rFont val="宋体"/>
        <charset val="134"/>
      </rPr>
      <t>--重要</t>
    </r>
  </si>
  <si>
    <t>依赖消息通知模块及密码服务模块开发</t>
  </si>
  <si>
    <r>
      <rPr>
        <sz val="11"/>
        <color theme="1"/>
        <rFont val="宋体"/>
        <charset val="134"/>
      </rPr>
      <t xml:space="preserve">1、依赖短信服务平台及密码服务模块开发
</t>
    </r>
    <r>
      <rPr>
        <sz val="11"/>
        <color rgb="FFFF0000"/>
        <rFont val="宋体"/>
        <charset val="134"/>
      </rPr>
      <t>2、IM模块是否需要支持此功能</t>
    </r>
  </si>
  <si>
    <t>依赖消息通知模块开发</t>
  </si>
  <si>
    <t>依赖消息通知模块</t>
  </si>
  <si>
    <t>功能是否需要，需与产品确认</t>
  </si>
  <si>
    <t>N</t>
  </si>
  <si>
    <t>平台依赖技术：
1、BLE模组需要厂商开放接口，同上
GX16依赖技术：
不需要支持PIN相关流程处理</t>
  </si>
  <si>
    <t>蓝牙钥匙的使用需要产品提供PRD文档及UE／UI，描述蓝牙钥匙具体可以控制车辆那些功能</t>
  </si>
  <si>
    <r>
      <rPr>
        <sz val="11"/>
        <color theme="1"/>
        <rFont val="宋体"/>
        <charset val="134"/>
      </rPr>
      <t>平台依赖技术：
1、BLE模组需要厂商开放接口，同上
2、自动连接需要APP保活技术</t>
    </r>
    <r>
      <rPr>
        <sz val="11"/>
        <color rgb="FFFF0000"/>
        <rFont val="宋体"/>
        <charset val="134"/>
      </rPr>
      <t>--重要</t>
    </r>
    <r>
      <rPr>
        <sz val="11"/>
        <color theme="1"/>
        <rFont val="宋体"/>
        <charset val="134"/>
      </rPr>
      <t xml:space="preserve">
GX16依赖技术：
1、自动连接需要APP保活技术--同上</t>
    </r>
    <r>
      <rPr>
        <sz val="11"/>
        <color rgb="FFFF0000"/>
        <rFont val="宋体"/>
        <charset val="134"/>
      </rPr>
      <t xml:space="preserve">
</t>
    </r>
    <r>
      <rPr>
        <sz val="11"/>
        <color theme="1"/>
        <rFont val="宋体"/>
        <charset val="134"/>
      </rPr>
      <t>2、线下蓝牙钥匙的连接依赖PEPS，需要SDK--同上</t>
    </r>
  </si>
  <si>
    <t>此功能开展依赖第三方供应商的技术实施方案</t>
  </si>
  <si>
    <r>
      <rPr>
        <sz val="11"/>
        <color theme="1"/>
        <rFont val="宋体"/>
        <charset val="134"/>
      </rPr>
      <t>1、依赖PKI厂商提供针对平台及GX16的技术实施方案文档</t>
    </r>
    <r>
      <rPr>
        <sz val="11"/>
        <color rgb="FFFF0000"/>
        <rFont val="宋体"/>
        <charset val="134"/>
      </rPr>
      <t>--重要</t>
    </r>
  </si>
  <si>
    <t>需要产品考虑钥匙的生命周期，平台跟GX16有点区别</t>
  </si>
  <si>
    <t>暂无</t>
  </si>
  <si>
    <t>蓝牙钥匙监控平台需要产品根据场景业务来提供PRD相关文档，描述蓝牙钥匙监控的具体内容</t>
  </si>
  <si>
    <t>备注：红色代表需求需要确认，相对应的人员需要给出相关的PRD、UE等相关技术方案文档</t>
  </si>
  <si>
    <t>后续重点工作排序</t>
  </si>
  <si>
    <t>1、确认蓝牙钥匙管理的几点功能是否实现</t>
  </si>
  <si>
    <t>2、PKI证书实现的技术方案与第三方尽快明确，以便输出使用说明文档，证书制作流程、灌装流程，下发流程等</t>
  </si>
  <si>
    <t>3、蓝牙连接及车控需要实现那些功能尽快明确，APP开发依赖于PEPS提供SDK，需广州院尽快提供。其次产品尽快输出车控相关的PRD及UE/UI相关文档</t>
  </si>
  <si>
    <t>4、蓝牙钥匙生命周期考虑，产品明确生命周期场景，开发需要提供技术方案应对</t>
  </si>
  <si>
    <t>5、蓝牙钥匙监控平台需要实现那些功能尽快明确，输出PRD及UE/UI相关文档</t>
  </si>
  <si>
    <t>6、蓝牙钥匙使用说明书手册编写落地，以及确认每个蓝牙钥匙管理页面是否需要帮助文档确认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</si>
</sst>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 tint="-0.249977111117893"/>
      <name val="宋体"/>
      <charset val="134"/>
      <scheme val="minor"/>
    </font>
    <font>
      <sz val="11"/>
      <color theme="0" tint="-0.149998474074526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7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sz val="10"/>
      <color theme="1"/>
      <name val="宋体"/>
      <charset val="134"/>
    </font>
    <font>
      <sz val="10"/>
      <color theme="0" tint="-0.149998474074526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theme="7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</font>
    <font>
      <b/>
      <sz val="11"/>
      <color rgb="FF00B05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6" fillId="24" borderId="17" applyNumberFormat="0" applyAlignment="0" applyProtection="0">
      <alignment vertical="center"/>
    </xf>
    <xf numFmtId="0" fontId="32" fillId="24" borderId="14" applyNumberFormat="0" applyAlignment="0" applyProtection="0">
      <alignment vertical="center"/>
    </xf>
    <xf numFmtId="0" fontId="38" fillId="34" borderId="18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</cellStyleXfs>
  <cellXfs count="13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2" borderId="0" xfId="0" applyFill="1"/>
    <xf numFmtId="0" fontId="0" fillId="2" borderId="5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9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5" borderId="3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10" fillId="0" borderId="3" xfId="0" applyFont="1" applyFill="1" applyBorder="1" applyAlignment="1"/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/>
    <xf numFmtId="0" fontId="19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2" borderId="3" xfId="0" applyFill="1" applyBorder="1"/>
    <xf numFmtId="0" fontId="0" fillId="11" borderId="3" xfId="0" applyFill="1" applyBorder="1" applyAlignment="1">
      <alignment vertical="center"/>
    </xf>
    <xf numFmtId="0" fontId="17" fillId="11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ill>
        <patternFill patternType="solid">
          <bgColor theme="2" tint="-0.249977111117893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7" tint="0.39997558519241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2" tint="-0.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C27" sqref="C27"/>
    </sheetView>
  </sheetViews>
  <sheetFormatPr defaultColWidth="9" defaultRowHeight="13.5" outlineLevelRow="2" outlineLevelCol="5"/>
  <cols>
    <col min="1" max="1" width="11.125" customWidth="1"/>
    <col min="2" max="2" width="13.125" customWidth="1"/>
    <col min="3" max="3" width="37.125" customWidth="1"/>
    <col min="4" max="4" width="38.75" customWidth="1"/>
    <col min="5" max="5" width="49.375" customWidth="1"/>
    <col min="6" max="6" width="22.5" customWidth="1"/>
  </cols>
  <sheetData>
    <row r="1" spans="1:6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</row>
    <row r="2" ht="27" spans="1:6">
      <c r="A2" s="135" t="s">
        <v>6</v>
      </c>
      <c r="B2" s="136" t="s">
        <v>7</v>
      </c>
      <c r="C2" s="135" t="s">
        <v>8</v>
      </c>
      <c r="D2" s="137" t="s">
        <v>9</v>
      </c>
      <c r="E2" s="135" t="s">
        <v>10</v>
      </c>
      <c r="F2" s="135" t="s">
        <v>11</v>
      </c>
    </row>
    <row r="3" ht="27" spans="1:6">
      <c r="A3" s="135" t="s">
        <v>12</v>
      </c>
      <c r="B3" s="136" t="s">
        <v>7</v>
      </c>
      <c r="C3" s="137" t="s">
        <v>13</v>
      </c>
      <c r="D3" s="135" t="s">
        <v>14</v>
      </c>
      <c r="E3" s="137" t="s">
        <v>15</v>
      </c>
      <c r="F3" s="135" t="s">
        <v>16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2"/>
  <sheetViews>
    <sheetView tabSelected="1" workbookViewId="0">
      <pane ySplit="3" topLeftCell="A124" activePane="bottomLeft" state="frozen"/>
      <selection/>
      <selection pane="bottomLeft" activeCell="D144" sqref="D144"/>
    </sheetView>
  </sheetViews>
  <sheetFormatPr defaultColWidth="9" defaultRowHeight="13.5"/>
  <cols>
    <col min="1" max="1" width="5" style="48" customWidth="1"/>
    <col min="2" max="2" width="12.125" style="49" customWidth="1"/>
    <col min="3" max="3" width="14.5" style="49" customWidth="1"/>
    <col min="4" max="4" width="34" style="49" customWidth="1"/>
    <col min="5" max="5" width="8.125" style="45" customWidth="1"/>
    <col min="6" max="6" width="16.75" style="49" customWidth="1"/>
    <col min="7" max="7" width="8.875" style="48" customWidth="1"/>
    <col min="8" max="8" width="12.25" style="49" customWidth="1"/>
    <col min="9" max="9" width="13.75" style="49" customWidth="1"/>
    <col min="10" max="10" width="16.375" style="49" customWidth="1"/>
    <col min="11" max="11" width="12.25" style="49" customWidth="1"/>
    <col min="12" max="12" width="22.5" style="49" customWidth="1"/>
    <col min="13" max="16384" width="9" style="49"/>
  </cols>
  <sheetData>
    <row r="1" ht="14.1" customHeight="1" spans="1:13">
      <c r="A1" s="50" t="s">
        <v>17</v>
      </c>
      <c r="B1" s="51" t="s">
        <v>18</v>
      </c>
      <c r="C1" s="51"/>
      <c r="D1" s="52" t="s">
        <v>19</v>
      </c>
      <c r="E1" s="53" t="s">
        <v>20</v>
      </c>
      <c r="F1" s="54"/>
      <c r="G1" s="53" t="s">
        <v>21</v>
      </c>
      <c r="H1" s="54"/>
      <c r="I1" s="89" t="s">
        <v>22</v>
      </c>
      <c r="J1" s="90"/>
      <c r="K1" s="90"/>
      <c r="L1" s="91"/>
      <c r="M1" s="92"/>
    </row>
    <row r="2" s="44" customFormat="1" ht="69" customHeight="1" spans="1:12">
      <c r="A2" s="50"/>
      <c r="B2" s="55" t="s">
        <v>23</v>
      </c>
      <c r="C2" s="56"/>
      <c r="D2" s="57" t="s">
        <v>24</v>
      </c>
      <c r="E2" s="55" t="s">
        <v>25</v>
      </c>
      <c r="F2" s="58"/>
      <c r="G2" s="55" t="s">
        <v>26</v>
      </c>
      <c r="H2" s="58"/>
      <c r="I2" s="93" t="s">
        <v>27</v>
      </c>
      <c r="J2" s="93"/>
      <c r="K2" s="58"/>
      <c r="L2" s="94"/>
    </row>
    <row r="3" s="45" customFormat="1" spans="1:12">
      <c r="A3" s="59" t="s">
        <v>28</v>
      </c>
      <c r="B3" s="60" t="s">
        <v>29</v>
      </c>
      <c r="C3" s="59" t="s">
        <v>30</v>
      </c>
      <c r="D3" s="60" t="s">
        <v>31</v>
      </c>
      <c r="E3" s="60" t="s">
        <v>32</v>
      </c>
      <c r="F3" s="60" t="s">
        <v>33</v>
      </c>
      <c r="G3" s="60" t="s">
        <v>34</v>
      </c>
      <c r="H3" s="60" t="s">
        <v>35</v>
      </c>
      <c r="I3" s="60" t="s">
        <v>36</v>
      </c>
      <c r="J3" s="60" t="s">
        <v>37</v>
      </c>
      <c r="K3" s="60" t="s">
        <v>38</v>
      </c>
      <c r="L3" s="95" t="s">
        <v>39</v>
      </c>
    </row>
    <row r="4" spans="1:12">
      <c r="A4" s="61">
        <v>1</v>
      </c>
      <c r="B4" s="62" t="s">
        <v>40</v>
      </c>
      <c r="C4" s="63" t="s">
        <v>41</v>
      </c>
      <c r="D4" s="64" t="s">
        <v>42</v>
      </c>
      <c r="E4" s="52" t="s">
        <v>43</v>
      </c>
      <c r="F4" s="64" t="s">
        <v>44</v>
      </c>
      <c r="G4" s="52" t="s">
        <v>45</v>
      </c>
      <c r="H4" s="65"/>
      <c r="I4" s="65" t="s">
        <v>46</v>
      </c>
      <c r="J4" s="96" t="s">
        <v>18</v>
      </c>
      <c r="K4" s="97"/>
      <c r="L4" s="64" t="s">
        <v>47</v>
      </c>
    </row>
    <row r="5" spans="1:12">
      <c r="A5" s="61">
        <v>2</v>
      </c>
      <c r="B5" s="62"/>
      <c r="C5" s="63"/>
      <c r="D5" s="64" t="s">
        <v>48</v>
      </c>
      <c r="E5" s="52" t="s">
        <v>12</v>
      </c>
      <c r="F5" s="64" t="s">
        <v>49</v>
      </c>
      <c r="G5" s="52" t="s">
        <v>45</v>
      </c>
      <c r="H5" s="65"/>
      <c r="I5" s="65"/>
      <c r="J5" s="96" t="s">
        <v>19</v>
      </c>
      <c r="K5" s="97"/>
      <c r="L5" s="64"/>
    </row>
    <row r="6" s="46" customFormat="1" spans="1:12">
      <c r="A6" s="66">
        <v>3</v>
      </c>
      <c r="B6" s="62"/>
      <c r="C6" s="63"/>
      <c r="D6" s="67" t="s">
        <v>50</v>
      </c>
      <c r="E6" s="68" t="s">
        <v>43</v>
      </c>
      <c r="F6" s="67" t="s">
        <v>51</v>
      </c>
      <c r="G6" s="68" t="s">
        <v>52</v>
      </c>
      <c r="H6" s="69"/>
      <c r="I6" s="69"/>
      <c r="J6" s="98" t="s">
        <v>20</v>
      </c>
      <c r="K6" s="99"/>
      <c r="L6" s="100"/>
    </row>
    <row r="7" spans="1:12">
      <c r="A7" s="61">
        <v>4</v>
      </c>
      <c r="B7" s="62"/>
      <c r="C7" s="63"/>
      <c r="D7" s="64" t="s">
        <v>53</v>
      </c>
      <c r="E7" s="52" t="s">
        <v>43</v>
      </c>
      <c r="F7" s="64" t="s">
        <v>2</v>
      </c>
      <c r="G7" s="52" t="s">
        <v>45</v>
      </c>
      <c r="H7" s="65"/>
      <c r="I7" s="65"/>
      <c r="J7" s="52" t="s">
        <v>18</v>
      </c>
      <c r="K7" s="52"/>
      <c r="L7" s="101"/>
    </row>
    <row r="8" spans="1:12">
      <c r="A8" s="61">
        <v>5</v>
      </c>
      <c r="B8" s="62"/>
      <c r="C8" s="70" t="s">
        <v>54</v>
      </c>
      <c r="D8" s="64" t="s">
        <v>55</v>
      </c>
      <c r="E8" s="52" t="s">
        <v>43</v>
      </c>
      <c r="F8" s="64" t="s">
        <v>56</v>
      </c>
      <c r="G8" s="52" t="s">
        <v>45</v>
      </c>
      <c r="H8" s="65"/>
      <c r="I8" s="65"/>
      <c r="J8" s="52" t="s">
        <v>18</v>
      </c>
      <c r="K8" s="52"/>
      <c r="L8" s="101"/>
    </row>
    <row r="9" spans="1:12">
      <c r="A9" s="61">
        <v>6</v>
      </c>
      <c r="B9" s="62"/>
      <c r="C9" s="71"/>
      <c r="D9" s="72" t="s">
        <v>57</v>
      </c>
      <c r="E9" s="52" t="s">
        <v>43</v>
      </c>
      <c r="F9" s="72" t="s">
        <v>56</v>
      </c>
      <c r="G9" s="73" t="s">
        <v>45</v>
      </c>
      <c r="H9" s="65"/>
      <c r="I9" s="65"/>
      <c r="J9" s="52" t="s">
        <v>18</v>
      </c>
      <c r="K9" s="52"/>
      <c r="L9" s="102"/>
    </row>
    <row r="10" spans="1:12">
      <c r="A10" s="61">
        <v>7</v>
      </c>
      <c r="B10" s="62"/>
      <c r="C10" s="62" t="s">
        <v>58</v>
      </c>
      <c r="D10" s="64" t="s">
        <v>59</v>
      </c>
      <c r="E10" s="52" t="s">
        <v>43</v>
      </c>
      <c r="F10" s="64" t="s">
        <v>44</v>
      </c>
      <c r="G10" s="52" t="s">
        <v>45</v>
      </c>
      <c r="H10" s="65"/>
      <c r="I10" s="65" t="s">
        <v>60</v>
      </c>
      <c r="J10" s="52" t="s">
        <v>18</v>
      </c>
      <c r="K10" s="52"/>
      <c r="L10" s="64" t="s">
        <v>47</v>
      </c>
    </row>
    <row r="11" s="47" customFormat="1" spans="1:12">
      <c r="A11" s="74">
        <v>8</v>
      </c>
      <c r="B11" s="62"/>
      <c r="C11" s="62"/>
      <c r="D11" s="75" t="s">
        <v>61</v>
      </c>
      <c r="E11" s="76" t="s">
        <v>43</v>
      </c>
      <c r="F11" s="75" t="s">
        <v>44</v>
      </c>
      <c r="G11" s="76" t="s">
        <v>62</v>
      </c>
      <c r="H11" s="77"/>
      <c r="I11" s="77"/>
      <c r="J11" s="76" t="s">
        <v>62</v>
      </c>
      <c r="K11" s="76"/>
      <c r="L11" s="103" t="s">
        <v>63</v>
      </c>
    </row>
    <row r="12" spans="1:12">
      <c r="A12" s="61">
        <v>9</v>
      </c>
      <c r="B12" s="62"/>
      <c r="C12" s="62"/>
      <c r="D12" s="64" t="s">
        <v>64</v>
      </c>
      <c r="E12" s="52" t="s">
        <v>12</v>
      </c>
      <c r="F12" s="64" t="s">
        <v>49</v>
      </c>
      <c r="G12" s="52" t="s">
        <v>45</v>
      </c>
      <c r="H12" s="65"/>
      <c r="I12" s="65"/>
      <c r="J12" s="52" t="s">
        <v>19</v>
      </c>
      <c r="K12" s="52"/>
      <c r="L12" s="101"/>
    </row>
    <row r="13" spans="1:12">
      <c r="A13" s="61">
        <v>10</v>
      </c>
      <c r="B13" s="62"/>
      <c r="C13" s="78" t="s">
        <v>65</v>
      </c>
      <c r="D13" s="64" t="s">
        <v>66</v>
      </c>
      <c r="E13" s="52" t="s">
        <v>43</v>
      </c>
      <c r="F13" s="64" t="s">
        <v>44</v>
      </c>
      <c r="G13" s="52" t="s">
        <v>45</v>
      </c>
      <c r="H13" s="65"/>
      <c r="I13" s="65" t="s">
        <v>67</v>
      </c>
      <c r="J13" s="52" t="s">
        <v>18</v>
      </c>
      <c r="K13" s="52"/>
      <c r="L13" s="64" t="s">
        <v>47</v>
      </c>
    </row>
    <row r="14" spans="1:12">
      <c r="A14" s="61">
        <v>11</v>
      </c>
      <c r="B14" s="62"/>
      <c r="C14" s="78"/>
      <c r="D14" s="64" t="s">
        <v>68</v>
      </c>
      <c r="E14" s="52" t="s">
        <v>12</v>
      </c>
      <c r="F14" s="64" t="s">
        <v>49</v>
      </c>
      <c r="G14" s="52" t="s">
        <v>45</v>
      </c>
      <c r="H14" s="65"/>
      <c r="I14" s="65"/>
      <c r="J14" s="52" t="s">
        <v>19</v>
      </c>
      <c r="K14" s="52"/>
      <c r="L14" s="64"/>
    </row>
    <row r="15" spans="1:12">
      <c r="A15" s="61">
        <v>12</v>
      </c>
      <c r="B15" s="62"/>
      <c r="C15" s="78"/>
      <c r="D15" s="64" t="s">
        <v>69</v>
      </c>
      <c r="E15" s="52" t="s">
        <v>43</v>
      </c>
      <c r="F15" s="64" t="s">
        <v>70</v>
      </c>
      <c r="G15" s="52" t="s">
        <v>45</v>
      </c>
      <c r="H15" s="65"/>
      <c r="I15" s="65" t="s">
        <v>67</v>
      </c>
      <c r="J15" s="52" t="s">
        <v>19</v>
      </c>
      <c r="K15" s="52"/>
      <c r="L15" s="64"/>
    </row>
    <row r="16" spans="1:12">
      <c r="A16" s="61">
        <v>13</v>
      </c>
      <c r="B16" s="62"/>
      <c r="C16" s="78"/>
      <c r="D16" s="64" t="s">
        <v>71</v>
      </c>
      <c r="E16" s="52" t="s">
        <v>12</v>
      </c>
      <c r="F16" s="64" t="s">
        <v>72</v>
      </c>
      <c r="G16" s="52" t="s">
        <v>45</v>
      </c>
      <c r="H16" s="65"/>
      <c r="I16" s="65" t="s">
        <v>67</v>
      </c>
      <c r="J16" s="52" t="s">
        <v>19</v>
      </c>
      <c r="K16" s="52"/>
      <c r="L16" s="101"/>
    </row>
    <row r="17" spans="1:12">
      <c r="A17" s="61">
        <v>14</v>
      </c>
      <c r="B17" s="62"/>
      <c r="C17" s="64" t="s">
        <v>73</v>
      </c>
      <c r="D17" s="64" t="s">
        <v>74</v>
      </c>
      <c r="E17" s="52" t="s">
        <v>43</v>
      </c>
      <c r="F17" s="64" t="s">
        <v>44</v>
      </c>
      <c r="G17" s="52" t="s">
        <v>45</v>
      </c>
      <c r="H17" s="65"/>
      <c r="I17" s="65" t="s">
        <v>75</v>
      </c>
      <c r="J17" s="52" t="s">
        <v>18</v>
      </c>
      <c r="K17" s="52"/>
      <c r="L17" s="64" t="s">
        <v>47</v>
      </c>
    </row>
    <row r="18" spans="1:12">
      <c r="A18" s="61">
        <v>15</v>
      </c>
      <c r="B18" s="62"/>
      <c r="C18" s="64"/>
      <c r="D18" s="64" t="s">
        <v>76</v>
      </c>
      <c r="E18" s="52" t="s">
        <v>12</v>
      </c>
      <c r="F18" s="64" t="s">
        <v>49</v>
      </c>
      <c r="G18" s="52" t="s">
        <v>45</v>
      </c>
      <c r="H18" s="65"/>
      <c r="I18" s="65"/>
      <c r="J18" s="52" t="s">
        <v>19</v>
      </c>
      <c r="K18" s="52"/>
      <c r="L18" s="101"/>
    </row>
    <row r="19" s="47" customFormat="1" spans="1:12">
      <c r="A19" s="74">
        <v>16</v>
      </c>
      <c r="B19" s="62"/>
      <c r="C19" s="64"/>
      <c r="D19" s="75" t="s">
        <v>77</v>
      </c>
      <c r="E19" s="76" t="s">
        <v>43</v>
      </c>
      <c r="F19" s="75" t="s">
        <v>51</v>
      </c>
      <c r="G19" s="76" t="s">
        <v>62</v>
      </c>
      <c r="H19" s="77"/>
      <c r="I19" s="77"/>
      <c r="J19" s="76" t="s">
        <v>62</v>
      </c>
      <c r="K19" s="76"/>
      <c r="L19" s="103" t="s">
        <v>63</v>
      </c>
    </row>
    <row r="20" s="47" customFormat="1" spans="1:12">
      <c r="A20" s="74">
        <v>17</v>
      </c>
      <c r="B20" s="62"/>
      <c r="C20" s="64"/>
      <c r="D20" s="75" t="s">
        <v>78</v>
      </c>
      <c r="E20" s="76" t="s">
        <v>43</v>
      </c>
      <c r="F20" s="75" t="s">
        <v>70</v>
      </c>
      <c r="G20" s="76" t="s">
        <v>62</v>
      </c>
      <c r="H20" s="77"/>
      <c r="I20" s="77"/>
      <c r="J20" s="76" t="s">
        <v>62</v>
      </c>
      <c r="K20" s="76"/>
      <c r="L20" s="103" t="s">
        <v>63</v>
      </c>
    </row>
    <row r="21" s="47" customFormat="1" spans="1:12">
      <c r="A21" s="74">
        <v>18</v>
      </c>
      <c r="B21" s="62"/>
      <c r="C21" s="64"/>
      <c r="D21" s="75" t="s">
        <v>79</v>
      </c>
      <c r="E21" s="76" t="s">
        <v>12</v>
      </c>
      <c r="F21" s="75" t="s">
        <v>72</v>
      </c>
      <c r="G21" s="76" t="s">
        <v>62</v>
      </c>
      <c r="H21" s="77"/>
      <c r="I21" s="77"/>
      <c r="J21" s="76" t="s">
        <v>62</v>
      </c>
      <c r="K21" s="76"/>
      <c r="L21" s="103" t="s">
        <v>63</v>
      </c>
    </row>
    <row r="22" spans="1:12">
      <c r="A22" s="61">
        <v>19</v>
      </c>
      <c r="B22" s="62"/>
      <c r="C22" s="64" t="s">
        <v>80</v>
      </c>
      <c r="D22" s="64" t="s">
        <v>81</v>
      </c>
      <c r="E22" s="52" t="s">
        <v>43</v>
      </c>
      <c r="F22" s="64" t="s">
        <v>44</v>
      </c>
      <c r="G22" s="52" t="s">
        <v>45</v>
      </c>
      <c r="H22" s="65"/>
      <c r="I22" s="65" t="s">
        <v>82</v>
      </c>
      <c r="J22" s="52" t="s">
        <v>20</v>
      </c>
      <c r="K22" s="52"/>
      <c r="L22" s="64" t="s">
        <v>47</v>
      </c>
    </row>
    <row r="23" spans="1:12">
      <c r="A23" s="61">
        <v>20</v>
      </c>
      <c r="B23" s="62"/>
      <c r="C23" s="64"/>
      <c r="D23" s="64" t="s">
        <v>83</v>
      </c>
      <c r="E23" s="52" t="s">
        <v>12</v>
      </c>
      <c r="F23" s="64" t="s">
        <v>49</v>
      </c>
      <c r="G23" s="52" t="s">
        <v>45</v>
      </c>
      <c r="H23" s="65"/>
      <c r="I23" s="65"/>
      <c r="J23" s="52" t="s">
        <v>19</v>
      </c>
      <c r="K23" s="52"/>
      <c r="L23" s="101"/>
    </row>
    <row r="24" s="47" customFormat="1" spans="1:12">
      <c r="A24" s="74">
        <v>21</v>
      </c>
      <c r="B24" s="62"/>
      <c r="C24" s="64"/>
      <c r="D24" s="75" t="s">
        <v>84</v>
      </c>
      <c r="E24" s="76" t="s">
        <v>43</v>
      </c>
      <c r="F24" s="75" t="s">
        <v>51</v>
      </c>
      <c r="G24" s="76" t="s">
        <v>62</v>
      </c>
      <c r="H24" s="77"/>
      <c r="I24" s="77"/>
      <c r="J24" s="76" t="s">
        <v>62</v>
      </c>
      <c r="K24" s="76"/>
      <c r="L24" s="103" t="s">
        <v>63</v>
      </c>
    </row>
    <row r="25" s="47" customFormat="1" spans="1:12">
      <c r="A25" s="74">
        <v>22</v>
      </c>
      <c r="B25" s="62"/>
      <c r="C25" s="64"/>
      <c r="D25" s="75" t="s">
        <v>85</v>
      </c>
      <c r="E25" s="76" t="s">
        <v>43</v>
      </c>
      <c r="F25" s="75" t="s">
        <v>70</v>
      </c>
      <c r="G25" s="76" t="s">
        <v>62</v>
      </c>
      <c r="H25" s="77"/>
      <c r="I25" s="77"/>
      <c r="J25" s="76" t="s">
        <v>62</v>
      </c>
      <c r="K25" s="76"/>
      <c r="L25" s="103" t="s">
        <v>63</v>
      </c>
    </row>
    <row r="26" s="47" customFormat="1" spans="1:12">
      <c r="A26" s="74">
        <v>23</v>
      </c>
      <c r="B26" s="62"/>
      <c r="C26" s="64"/>
      <c r="D26" s="75" t="s">
        <v>86</v>
      </c>
      <c r="E26" s="76" t="s">
        <v>12</v>
      </c>
      <c r="F26" s="75" t="s">
        <v>72</v>
      </c>
      <c r="G26" s="76" t="s">
        <v>62</v>
      </c>
      <c r="H26" s="77"/>
      <c r="I26" s="77"/>
      <c r="J26" s="76" t="s">
        <v>62</v>
      </c>
      <c r="K26" s="76"/>
      <c r="L26" s="103" t="s">
        <v>63</v>
      </c>
    </row>
    <row r="27" spans="1:12">
      <c r="A27" s="61">
        <v>24</v>
      </c>
      <c r="B27" s="62"/>
      <c r="C27" s="79" t="s">
        <v>87</v>
      </c>
      <c r="D27" s="64" t="s">
        <v>88</v>
      </c>
      <c r="E27" s="52" t="s">
        <v>43</v>
      </c>
      <c r="F27" s="64" t="s">
        <v>44</v>
      </c>
      <c r="G27" s="52" t="s">
        <v>45</v>
      </c>
      <c r="H27" s="65"/>
      <c r="I27" s="65" t="s">
        <v>67</v>
      </c>
      <c r="J27" s="52" t="s">
        <v>18</v>
      </c>
      <c r="K27" s="52"/>
      <c r="L27" s="64" t="s">
        <v>47</v>
      </c>
    </row>
    <row r="28" spans="1:12">
      <c r="A28" s="61">
        <v>25</v>
      </c>
      <c r="B28" s="62"/>
      <c r="C28" s="79"/>
      <c r="D28" s="64" t="s">
        <v>89</v>
      </c>
      <c r="E28" s="52" t="s">
        <v>12</v>
      </c>
      <c r="F28" s="64" t="s">
        <v>49</v>
      </c>
      <c r="G28" s="52" t="s">
        <v>45</v>
      </c>
      <c r="H28" s="65"/>
      <c r="I28" s="65"/>
      <c r="J28" s="52" t="s">
        <v>19</v>
      </c>
      <c r="K28" s="52"/>
      <c r="L28" s="101"/>
    </row>
    <row r="29" spans="1:12">
      <c r="A29" s="61">
        <v>26</v>
      </c>
      <c r="B29" s="62"/>
      <c r="C29" s="79"/>
      <c r="D29" s="64" t="s">
        <v>90</v>
      </c>
      <c r="E29" s="52" t="s">
        <v>43</v>
      </c>
      <c r="F29" s="64" t="s">
        <v>51</v>
      </c>
      <c r="G29" s="52" t="s">
        <v>45</v>
      </c>
      <c r="H29" s="65"/>
      <c r="I29" s="65"/>
      <c r="J29" s="52" t="s">
        <v>19</v>
      </c>
      <c r="K29" s="52"/>
      <c r="L29" s="101"/>
    </row>
    <row r="30" spans="1:12">
      <c r="A30" s="61">
        <v>27</v>
      </c>
      <c r="B30" s="62"/>
      <c r="C30" s="79"/>
      <c r="D30" s="64" t="s">
        <v>91</v>
      </c>
      <c r="E30" s="52" t="s">
        <v>43</v>
      </c>
      <c r="F30" s="64" t="s">
        <v>70</v>
      </c>
      <c r="G30" s="52" t="s">
        <v>45</v>
      </c>
      <c r="H30" s="65"/>
      <c r="I30" s="65"/>
      <c r="J30" s="52" t="s">
        <v>19</v>
      </c>
      <c r="K30" s="52"/>
      <c r="L30" s="101"/>
    </row>
    <row r="31" spans="1:12">
      <c r="A31" s="61">
        <v>28</v>
      </c>
      <c r="B31" s="62"/>
      <c r="C31" s="79"/>
      <c r="D31" s="64" t="s">
        <v>92</v>
      </c>
      <c r="E31" s="52" t="s">
        <v>12</v>
      </c>
      <c r="F31" s="64" t="s">
        <v>72</v>
      </c>
      <c r="G31" s="52" t="s">
        <v>45</v>
      </c>
      <c r="H31" s="65"/>
      <c r="I31" s="65"/>
      <c r="J31" s="52" t="s">
        <v>19</v>
      </c>
      <c r="K31" s="52"/>
      <c r="L31" s="101"/>
    </row>
    <row r="32" spans="1:12">
      <c r="A32" s="61">
        <v>29</v>
      </c>
      <c r="B32" s="62"/>
      <c r="C32" s="64" t="s">
        <v>93</v>
      </c>
      <c r="D32" s="64" t="s">
        <v>94</v>
      </c>
      <c r="E32" s="52" t="s">
        <v>43</v>
      </c>
      <c r="F32" s="64" t="s">
        <v>2</v>
      </c>
      <c r="G32" s="52" t="s">
        <v>45</v>
      </c>
      <c r="H32" s="65"/>
      <c r="I32" s="65"/>
      <c r="J32" s="52" t="s">
        <v>18</v>
      </c>
      <c r="K32" s="52"/>
      <c r="L32" s="101"/>
    </row>
    <row r="33" spans="1:12">
      <c r="A33" s="61">
        <v>30</v>
      </c>
      <c r="B33" s="62"/>
      <c r="C33" s="80" t="s">
        <v>95</v>
      </c>
      <c r="D33" s="64" t="s">
        <v>96</v>
      </c>
      <c r="E33" s="52" t="s">
        <v>43</v>
      </c>
      <c r="F33" s="64" t="s">
        <v>97</v>
      </c>
      <c r="G33" s="52" t="s">
        <v>45</v>
      </c>
      <c r="H33" s="65"/>
      <c r="I33" s="65"/>
      <c r="J33" s="52" t="s">
        <v>19</v>
      </c>
      <c r="K33" s="52"/>
      <c r="L33" s="104" t="s">
        <v>98</v>
      </c>
    </row>
    <row r="34" spans="1:12">
      <c r="A34" s="61">
        <v>31</v>
      </c>
      <c r="B34" s="62"/>
      <c r="C34" s="81"/>
      <c r="D34" s="64" t="s">
        <v>99</v>
      </c>
      <c r="E34" s="52" t="s">
        <v>43</v>
      </c>
      <c r="F34" s="64" t="s">
        <v>97</v>
      </c>
      <c r="G34" s="52" t="s">
        <v>45</v>
      </c>
      <c r="H34" s="65"/>
      <c r="I34" s="65"/>
      <c r="J34" s="52" t="s">
        <v>19</v>
      </c>
      <c r="K34" s="52"/>
      <c r="L34" s="105"/>
    </row>
    <row r="35" spans="1:12">
      <c r="A35" s="61">
        <v>32</v>
      </c>
      <c r="B35" s="62"/>
      <c r="C35" s="81"/>
      <c r="D35" s="64" t="s">
        <v>100</v>
      </c>
      <c r="E35" s="52" t="s">
        <v>43</v>
      </c>
      <c r="F35" s="64" t="s">
        <v>97</v>
      </c>
      <c r="G35" s="52" t="s">
        <v>45</v>
      </c>
      <c r="H35" s="65"/>
      <c r="I35" s="65"/>
      <c r="J35" s="52" t="s">
        <v>19</v>
      </c>
      <c r="K35" s="52"/>
      <c r="L35" s="105"/>
    </row>
    <row r="36" spans="1:12">
      <c r="A36" s="61">
        <v>33</v>
      </c>
      <c r="B36" s="62"/>
      <c r="C36" s="81"/>
      <c r="D36" s="64" t="s">
        <v>101</v>
      </c>
      <c r="E36" s="52" t="s">
        <v>43</v>
      </c>
      <c r="F36" s="64" t="s">
        <v>97</v>
      </c>
      <c r="G36" s="52" t="s">
        <v>45</v>
      </c>
      <c r="H36" s="65"/>
      <c r="I36" s="65"/>
      <c r="J36" s="52" t="s">
        <v>19</v>
      </c>
      <c r="K36" s="52"/>
      <c r="L36" s="105"/>
    </row>
    <row r="37" spans="1:12">
      <c r="A37" s="61">
        <v>34</v>
      </c>
      <c r="B37" s="62"/>
      <c r="C37" s="81"/>
      <c r="D37" s="64" t="s">
        <v>102</v>
      </c>
      <c r="E37" s="52" t="s">
        <v>43</v>
      </c>
      <c r="F37" s="64" t="s">
        <v>97</v>
      </c>
      <c r="G37" s="52" t="s">
        <v>45</v>
      </c>
      <c r="H37" s="65"/>
      <c r="I37" s="65"/>
      <c r="J37" s="52" t="s">
        <v>19</v>
      </c>
      <c r="K37" s="52"/>
      <c r="L37" s="105"/>
    </row>
    <row r="38" spans="1:12">
      <c r="A38" s="61">
        <v>35</v>
      </c>
      <c r="B38" s="62"/>
      <c r="C38" s="81"/>
      <c r="D38" s="64" t="s">
        <v>103</v>
      </c>
      <c r="E38" s="52" t="s">
        <v>43</v>
      </c>
      <c r="F38" s="64" t="s">
        <v>97</v>
      </c>
      <c r="G38" s="52" t="s">
        <v>45</v>
      </c>
      <c r="H38" s="65"/>
      <c r="I38" s="65"/>
      <c r="J38" s="52" t="s">
        <v>19</v>
      </c>
      <c r="K38" s="52"/>
      <c r="L38" s="105"/>
    </row>
    <row r="39" spans="1:12">
      <c r="A39" s="61">
        <v>36</v>
      </c>
      <c r="B39" s="62"/>
      <c r="C39" s="81"/>
      <c r="D39" s="64" t="s">
        <v>104</v>
      </c>
      <c r="E39" s="52" t="s">
        <v>43</v>
      </c>
      <c r="F39" s="64" t="s">
        <v>97</v>
      </c>
      <c r="G39" s="52" t="s">
        <v>45</v>
      </c>
      <c r="H39" s="65"/>
      <c r="I39" s="65"/>
      <c r="J39" s="52" t="s">
        <v>19</v>
      </c>
      <c r="K39" s="52"/>
      <c r="L39" s="105"/>
    </row>
    <row r="40" spans="1:12">
      <c r="A40" s="61"/>
      <c r="B40" s="62"/>
      <c r="C40" s="81"/>
      <c r="D40" s="64" t="s">
        <v>105</v>
      </c>
      <c r="E40" s="52" t="s">
        <v>43</v>
      </c>
      <c r="F40" s="64" t="s">
        <v>97</v>
      </c>
      <c r="G40" s="52" t="s">
        <v>45</v>
      </c>
      <c r="H40" s="65"/>
      <c r="I40" s="65"/>
      <c r="J40" s="52" t="s">
        <v>19</v>
      </c>
      <c r="K40" s="52"/>
      <c r="L40" s="105"/>
    </row>
    <row r="41" spans="1:12">
      <c r="A41" s="61">
        <v>37</v>
      </c>
      <c r="B41" s="62"/>
      <c r="C41" s="82"/>
      <c r="D41" s="64" t="s">
        <v>106</v>
      </c>
      <c r="E41" s="52" t="s">
        <v>43</v>
      </c>
      <c r="F41" s="64" t="s">
        <v>97</v>
      </c>
      <c r="G41" s="52" t="s">
        <v>45</v>
      </c>
      <c r="H41" s="65"/>
      <c r="I41" s="65"/>
      <c r="J41" s="52" t="s">
        <v>19</v>
      </c>
      <c r="K41" s="52"/>
      <c r="L41" s="106"/>
    </row>
    <row r="42" ht="24" spans="1:12">
      <c r="A42" s="61">
        <v>38</v>
      </c>
      <c r="B42" s="62"/>
      <c r="C42" s="70" t="s">
        <v>107</v>
      </c>
      <c r="D42" s="64" t="s">
        <v>108</v>
      </c>
      <c r="E42" s="52" t="s">
        <v>43</v>
      </c>
      <c r="F42" s="64" t="s">
        <v>56</v>
      </c>
      <c r="G42" s="52" t="s">
        <v>45</v>
      </c>
      <c r="H42" s="65"/>
      <c r="I42" s="65"/>
      <c r="J42" s="52" t="s">
        <v>18</v>
      </c>
      <c r="K42" s="52"/>
      <c r="L42" s="78" t="s">
        <v>109</v>
      </c>
    </row>
    <row r="43" s="47" customFormat="1" spans="1:12">
      <c r="A43" s="74">
        <v>39</v>
      </c>
      <c r="B43" s="62"/>
      <c r="C43" s="71"/>
      <c r="D43" s="75" t="s">
        <v>110</v>
      </c>
      <c r="E43" s="76" t="s">
        <v>43</v>
      </c>
      <c r="F43" s="75" t="s">
        <v>56</v>
      </c>
      <c r="G43" s="76" t="s">
        <v>62</v>
      </c>
      <c r="H43" s="77"/>
      <c r="I43" s="77"/>
      <c r="J43" s="76" t="s">
        <v>62</v>
      </c>
      <c r="K43" s="76"/>
      <c r="L43" s="75" t="s">
        <v>111</v>
      </c>
    </row>
    <row r="44" spans="1:12">
      <c r="A44" s="61">
        <v>40</v>
      </c>
      <c r="B44" s="62"/>
      <c r="C44" s="71"/>
      <c r="D44" s="64" t="s">
        <v>112</v>
      </c>
      <c r="E44" s="52" t="s">
        <v>43</v>
      </c>
      <c r="F44" s="64" t="s">
        <v>56</v>
      </c>
      <c r="G44" s="52" t="s">
        <v>45</v>
      </c>
      <c r="H44" s="65"/>
      <c r="I44" s="65"/>
      <c r="J44" s="52" t="s">
        <v>18</v>
      </c>
      <c r="K44" s="52"/>
      <c r="L44" s="101"/>
    </row>
    <row r="45" spans="1:12">
      <c r="A45" s="61">
        <v>41</v>
      </c>
      <c r="B45" s="62"/>
      <c r="C45" s="71"/>
      <c r="D45" s="64" t="s">
        <v>113</v>
      </c>
      <c r="E45" s="52" t="s">
        <v>43</v>
      </c>
      <c r="F45" s="64" t="s">
        <v>56</v>
      </c>
      <c r="G45" s="52" t="s">
        <v>45</v>
      </c>
      <c r="H45" s="65"/>
      <c r="I45" s="65"/>
      <c r="J45" s="52" t="s">
        <v>18</v>
      </c>
      <c r="K45" s="52"/>
      <c r="L45" s="101"/>
    </row>
    <row r="46" spans="1:12">
      <c r="A46" s="61">
        <v>42</v>
      </c>
      <c r="B46" s="62"/>
      <c r="C46" s="71"/>
      <c r="D46" s="83" t="s">
        <v>114</v>
      </c>
      <c r="E46" s="84" t="s">
        <v>43</v>
      </c>
      <c r="F46" s="83" t="s">
        <v>56</v>
      </c>
      <c r="G46" s="85" t="s">
        <v>45</v>
      </c>
      <c r="H46" s="65"/>
      <c r="I46" s="65" t="s">
        <v>46</v>
      </c>
      <c r="J46" s="84" t="s">
        <v>18</v>
      </c>
      <c r="K46" s="84"/>
      <c r="L46" s="107"/>
    </row>
    <row r="47" spans="1:12">
      <c r="A47" s="61">
        <v>43</v>
      </c>
      <c r="B47" s="62"/>
      <c r="C47" s="71"/>
      <c r="D47" s="83" t="s">
        <v>115</v>
      </c>
      <c r="E47" s="84" t="s">
        <v>43</v>
      </c>
      <c r="F47" s="83" t="s">
        <v>44</v>
      </c>
      <c r="G47" s="85" t="s">
        <v>45</v>
      </c>
      <c r="H47" s="65"/>
      <c r="I47" s="65" t="s">
        <v>46</v>
      </c>
      <c r="J47" s="84" t="s">
        <v>19</v>
      </c>
      <c r="K47" s="84"/>
      <c r="L47" s="107"/>
    </row>
    <row r="48" spans="1:12">
      <c r="A48" s="61">
        <v>44</v>
      </c>
      <c r="B48" s="62"/>
      <c r="C48" s="71"/>
      <c r="D48" s="83" t="s">
        <v>116</v>
      </c>
      <c r="E48" s="84" t="s">
        <v>12</v>
      </c>
      <c r="F48" s="83" t="s">
        <v>49</v>
      </c>
      <c r="G48" s="85" t="s">
        <v>45</v>
      </c>
      <c r="H48" s="65"/>
      <c r="I48" s="65"/>
      <c r="J48" s="84" t="s">
        <v>19</v>
      </c>
      <c r="K48" s="84"/>
      <c r="L48" s="107"/>
    </row>
    <row r="49" spans="1:12">
      <c r="A49" s="61">
        <v>45</v>
      </c>
      <c r="B49" s="62"/>
      <c r="C49" s="71"/>
      <c r="D49" s="83" t="s">
        <v>117</v>
      </c>
      <c r="E49" s="84" t="s">
        <v>43</v>
      </c>
      <c r="F49" s="83" t="s">
        <v>51</v>
      </c>
      <c r="G49" s="85" t="s">
        <v>45</v>
      </c>
      <c r="H49" s="65"/>
      <c r="I49" s="65"/>
      <c r="J49" s="84" t="s">
        <v>18</v>
      </c>
      <c r="K49" s="84"/>
      <c r="L49" s="107"/>
    </row>
    <row r="50" spans="1:12">
      <c r="A50" s="61">
        <v>46</v>
      </c>
      <c r="B50" s="62"/>
      <c r="C50" s="71"/>
      <c r="D50" s="83" t="s">
        <v>118</v>
      </c>
      <c r="E50" s="84" t="s">
        <v>43</v>
      </c>
      <c r="F50" s="83" t="s">
        <v>70</v>
      </c>
      <c r="G50" s="85" t="s">
        <v>45</v>
      </c>
      <c r="H50" s="65"/>
      <c r="I50" s="65"/>
      <c r="J50" s="84" t="s">
        <v>19</v>
      </c>
      <c r="K50" s="84"/>
      <c r="L50" s="107"/>
    </row>
    <row r="51" spans="1:12">
      <c r="A51" s="61">
        <v>47</v>
      </c>
      <c r="B51" s="62"/>
      <c r="C51" s="71"/>
      <c r="D51" s="83" t="s">
        <v>119</v>
      </c>
      <c r="E51" s="84" t="s">
        <v>12</v>
      </c>
      <c r="F51" s="83" t="s">
        <v>72</v>
      </c>
      <c r="G51" s="85" t="s">
        <v>45</v>
      </c>
      <c r="H51" s="65"/>
      <c r="I51" s="65"/>
      <c r="J51" s="84" t="s">
        <v>19</v>
      </c>
      <c r="K51" s="84"/>
      <c r="L51" s="107"/>
    </row>
    <row r="52" spans="1:12">
      <c r="A52" s="61">
        <v>48</v>
      </c>
      <c r="B52" s="62"/>
      <c r="C52" s="86"/>
      <c r="D52" s="87" t="s">
        <v>94</v>
      </c>
      <c r="E52" s="88" t="s">
        <v>43</v>
      </c>
      <c r="F52" s="87" t="s">
        <v>2</v>
      </c>
      <c r="G52" s="52" t="s">
        <v>45</v>
      </c>
      <c r="H52" s="65"/>
      <c r="I52" s="65"/>
      <c r="J52" s="88" t="s">
        <v>18</v>
      </c>
      <c r="K52" s="88"/>
      <c r="L52" s="108"/>
    </row>
    <row r="53" spans="1:12">
      <c r="A53" s="61">
        <v>49</v>
      </c>
      <c r="B53" s="62"/>
      <c r="C53" s="80" t="s">
        <v>120</v>
      </c>
      <c r="D53" s="64" t="s">
        <v>121</v>
      </c>
      <c r="E53" s="88" t="s">
        <v>43</v>
      </c>
      <c r="F53" s="64" t="s">
        <v>56</v>
      </c>
      <c r="G53" s="52" t="s">
        <v>45</v>
      </c>
      <c r="H53" s="65"/>
      <c r="I53" s="65"/>
      <c r="J53" s="52" t="s">
        <v>18</v>
      </c>
      <c r="K53" s="52"/>
      <c r="L53" s="101"/>
    </row>
    <row r="54" spans="1:12">
      <c r="A54" s="61">
        <v>50</v>
      </c>
      <c r="B54" s="62"/>
      <c r="C54" s="81"/>
      <c r="D54" s="64" t="s">
        <v>122</v>
      </c>
      <c r="E54" s="88" t="s">
        <v>43</v>
      </c>
      <c r="F54" s="64" t="s">
        <v>44</v>
      </c>
      <c r="G54" s="52" t="s">
        <v>45</v>
      </c>
      <c r="H54" s="65"/>
      <c r="I54" s="65" t="s">
        <v>67</v>
      </c>
      <c r="J54" s="52" t="s">
        <v>18</v>
      </c>
      <c r="K54" s="52"/>
      <c r="L54" s="64" t="s">
        <v>47</v>
      </c>
    </row>
    <row r="55" spans="1:12">
      <c r="A55" s="61">
        <v>51</v>
      </c>
      <c r="B55" s="62"/>
      <c r="C55" s="81"/>
      <c r="D55" s="64" t="s">
        <v>123</v>
      </c>
      <c r="E55" s="88" t="s">
        <v>43</v>
      </c>
      <c r="F55" s="64" t="s">
        <v>51</v>
      </c>
      <c r="G55" s="85" t="s">
        <v>45</v>
      </c>
      <c r="H55" s="65"/>
      <c r="I55" s="65"/>
      <c r="J55" s="52" t="s">
        <v>62</v>
      </c>
      <c r="K55" s="52"/>
      <c r="L55" s="101"/>
    </row>
    <row r="56" spans="1:12">
      <c r="A56" s="61">
        <v>52</v>
      </c>
      <c r="B56" s="62"/>
      <c r="C56" s="81"/>
      <c r="D56" s="64" t="s">
        <v>124</v>
      </c>
      <c r="E56" s="88" t="s">
        <v>43</v>
      </c>
      <c r="F56" s="64" t="s">
        <v>70</v>
      </c>
      <c r="G56" s="85" t="s">
        <v>45</v>
      </c>
      <c r="H56" s="65"/>
      <c r="I56" s="65"/>
      <c r="J56" s="52" t="s">
        <v>18</v>
      </c>
      <c r="K56" s="52"/>
      <c r="L56" s="101"/>
    </row>
    <row r="57" spans="1:12">
      <c r="A57" s="61">
        <v>53</v>
      </c>
      <c r="B57" s="62"/>
      <c r="C57" s="81"/>
      <c r="D57" s="64" t="s">
        <v>125</v>
      </c>
      <c r="E57" s="88" t="s">
        <v>12</v>
      </c>
      <c r="F57" s="64" t="s">
        <v>72</v>
      </c>
      <c r="G57" s="85" t="s">
        <v>45</v>
      </c>
      <c r="H57" s="65"/>
      <c r="I57" s="65"/>
      <c r="J57" s="52" t="s">
        <v>19</v>
      </c>
      <c r="K57" s="52"/>
      <c r="L57" s="101"/>
    </row>
    <row r="58" spans="1:12">
      <c r="A58" s="61">
        <v>54</v>
      </c>
      <c r="B58" s="62"/>
      <c r="C58" s="81"/>
      <c r="D58" s="64" t="s">
        <v>94</v>
      </c>
      <c r="E58" s="88" t="s">
        <v>43</v>
      </c>
      <c r="F58" s="64" t="s">
        <v>2</v>
      </c>
      <c r="G58" s="52" t="s">
        <v>45</v>
      </c>
      <c r="H58" s="65"/>
      <c r="I58" s="65"/>
      <c r="J58" s="52" t="s">
        <v>18</v>
      </c>
      <c r="K58" s="52"/>
      <c r="L58" s="101"/>
    </row>
    <row r="59" spans="1:12">
      <c r="A59" s="61">
        <v>55</v>
      </c>
      <c r="B59" s="62"/>
      <c r="C59" s="62" t="s">
        <v>126</v>
      </c>
      <c r="D59" s="64" t="s">
        <v>127</v>
      </c>
      <c r="E59" s="88" t="s">
        <v>43</v>
      </c>
      <c r="F59" s="64" t="s">
        <v>128</v>
      </c>
      <c r="G59" s="52" t="s">
        <v>45</v>
      </c>
      <c r="H59" s="65"/>
      <c r="I59" s="65"/>
      <c r="J59" s="52" t="s">
        <v>18</v>
      </c>
      <c r="K59" s="52"/>
      <c r="L59" s="101"/>
    </row>
    <row r="60" spans="1:12">
      <c r="A60" s="61">
        <v>56</v>
      </c>
      <c r="B60" s="62"/>
      <c r="C60" s="62"/>
      <c r="D60" s="64" t="s">
        <v>129</v>
      </c>
      <c r="E60" s="88" t="s">
        <v>43</v>
      </c>
      <c r="F60" s="64" t="s">
        <v>97</v>
      </c>
      <c r="G60" s="52" t="s">
        <v>45</v>
      </c>
      <c r="H60" s="65"/>
      <c r="I60" s="65"/>
      <c r="J60" s="52" t="s">
        <v>18</v>
      </c>
      <c r="K60" s="52"/>
      <c r="L60" s="101"/>
    </row>
    <row r="61" spans="1:12">
      <c r="A61" s="61">
        <v>57</v>
      </c>
      <c r="B61" s="62"/>
      <c r="C61" s="62"/>
      <c r="D61" s="64" t="s">
        <v>130</v>
      </c>
      <c r="E61" s="88" t="s">
        <v>43</v>
      </c>
      <c r="F61" s="64" t="s">
        <v>70</v>
      </c>
      <c r="G61" s="52" t="s">
        <v>45</v>
      </c>
      <c r="H61" s="65"/>
      <c r="I61" s="65"/>
      <c r="J61" s="52" t="s">
        <v>18</v>
      </c>
      <c r="K61" s="52"/>
      <c r="L61" s="101"/>
    </row>
    <row r="62" spans="1:12">
      <c r="A62" s="61">
        <v>58</v>
      </c>
      <c r="B62" s="62"/>
      <c r="C62" s="62"/>
      <c r="D62" s="64" t="s">
        <v>131</v>
      </c>
      <c r="E62" s="88" t="s">
        <v>12</v>
      </c>
      <c r="F62" s="64" t="s">
        <v>72</v>
      </c>
      <c r="G62" s="85" t="s">
        <v>45</v>
      </c>
      <c r="H62" s="65"/>
      <c r="I62" s="65"/>
      <c r="J62" s="52" t="s">
        <v>18</v>
      </c>
      <c r="K62" s="52"/>
      <c r="L62" s="101"/>
    </row>
    <row r="63" spans="1:12">
      <c r="A63" s="61">
        <v>59</v>
      </c>
      <c r="B63" s="62"/>
      <c r="C63" s="81" t="s">
        <v>132</v>
      </c>
      <c r="D63" s="64" t="s">
        <v>133</v>
      </c>
      <c r="E63" s="88" t="s">
        <v>43</v>
      </c>
      <c r="F63" s="64" t="s">
        <v>3</v>
      </c>
      <c r="G63" s="52" t="s">
        <v>62</v>
      </c>
      <c r="H63" s="65"/>
      <c r="I63" s="65"/>
      <c r="J63" s="52" t="s">
        <v>62</v>
      </c>
      <c r="K63" s="52"/>
      <c r="L63" s="109" t="s">
        <v>134</v>
      </c>
    </row>
    <row r="64" spans="1:12">
      <c r="A64" s="61">
        <v>60</v>
      </c>
      <c r="B64" s="62"/>
      <c r="C64" s="81"/>
      <c r="D64" s="64" t="s">
        <v>94</v>
      </c>
      <c r="E64" s="88" t="s">
        <v>43</v>
      </c>
      <c r="F64" s="64" t="s">
        <v>2</v>
      </c>
      <c r="G64" s="52" t="s">
        <v>62</v>
      </c>
      <c r="H64" s="65"/>
      <c r="I64" s="65"/>
      <c r="J64" s="52" t="s">
        <v>62</v>
      </c>
      <c r="K64" s="52"/>
      <c r="L64" s="110"/>
    </row>
    <row r="65" spans="1:12">
      <c r="A65" s="61">
        <v>61</v>
      </c>
      <c r="B65" s="62"/>
      <c r="C65" s="82"/>
      <c r="D65" s="64" t="s">
        <v>135</v>
      </c>
      <c r="E65" s="88" t="s">
        <v>43</v>
      </c>
      <c r="F65" s="64" t="s">
        <v>2</v>
      </c>
      <c r="G65" s="52" t="s">
        <v>62</v>
      </c>
      <c r="H65" s="65"/>
      <c r="I65" s="65"/>
      <c r="J65" s="52" t="s">
        <v>62</v>
      </c>
      <c r="K65" s="52"/>
      <c r="L65" s="122"/>
    </row>
    <row r="66" spans="1:12">
      <c r="A66" s="61">
        <v>62</v>
      </c>
      <c r="B66" s="111" t="s">
        <v>136</v>
      </c>
      <c r="C66" s="81" t="s">
        <v>137</v>
      </c>
      <c r="D66" s="87" t="s">
        <v>138</v>
      </c>
      <c r="E66" s="88" t="s">
        <v>139</v>
      </c>
      <c r="F66" s="64" t="s">
        <v>70</v>
      </c>
      <c r="G66" s="52" t="s">
        <v>45</v>
      </c>
      <c r="H66" s="65"/>
      <c r="I66" s="65"/>
      <c r="J66" s="88" t="s">
        <v>18</v>
      </c>
      <c r="K66" s="88"/>
      <c r="L66" s="123"/>
    </row>
    <row r="67" s="47" customFormat="1" spans="1:12">
      <c r="A67" s="74">
        <v>63</v>
      </c>
      <c r="B67" s="111"/>
      <c r="C67" s="81"/>
      <c r="D67" s="75" t="s">
        <v>140</v>
      </c>
      <c r="E67" s="76" t="s">
        <v>139</v>
      </c>
      <c r="F67" s="75" t="s">
        <v>141</v>
      </c>
      <c r="G67" s="76" t="s">
        <v>62</v>
      </c>
      <c r="H67" s="77"/>
      <c r="I67" s="77"/>
      <c r="J67" s="76" t="s">
        <v>62</v>
      </c>
      <c r="K67" s="76"/>
      <c r="L67" s="103" t="s">
        <v>142</v>
      </c>
    </row>
    <row r="68" spans="1:12">
      <c r="A68" s="61">
        <v>64</v>
      </c>
      <c r="B68" s="111"/>
      <c r="C68" s="81"/>
      <c r="D68" s="87" t="s">
        <v>143</v>
      </c>
      <c r="E68" s="88" t="s">
        <v>43</v>
      </c>
      <c r="F68" s="87" t="s">
        <v>70</v>
      </c>
      <c r="G68" s="52" t="s">
        <v>45</v>
      </c>
      <c r="H68" s="65"/>
      <c r="I68" s="65"/>
      <c r="J68" s="88" t="s">
        <v>18</v>
      </c>
      <c r="K68" s="88"/>
      <c r="L68" s="123"/>
    </row>
    <row r="69" spans="1:12">
      <c r="A69" s="61">
        <v>65</v>
      </c>
      <c r="B69" s="111"/>
      <c r="C69" s="81"/>
      <c r="D69" s="87" t="s">
        <v>144</v>
      </c>
      <c r="E69" s="88" t="s">
        <v>12</v>
      </c>
      <c r="F69" s="87" t="s">
        <v>72</v>
      </c>
      <c r="G69" s="52" t="s">
        <v>45</v>
      </c>
      <c r="H69" s="65"/>
      <c r="I69" s="65"/>
      <c r="J69" s="88" t="s">
        <v>20</v>
      </c>
      <c r="K69" s="88"/>
      <c r="L69" s="123"/>
    </row>
    <row r="70" s="47" customFormat="1" ht="24" spans="1:12">
      <c r="A70" s="74">
        <v>66</v>
      </c>
      <c r="B70" s="111"/>
      <c r="C70" s="81"/>
      <c r="D70" s="77" t="s">
        <v>145</v>
      </c>
      <c r="E70" s="112" t="s">
        <v>139</v>
      </c>
      <c r="F70" s="75" t="s">
        <v>51</v>
      </c>
      <c r="G70" s="76" t="s">
        <v>62</v>
      </c>
      <c r="H70" s="77"/>
      <c r="I70" s="77"/>
      <c r="J70" s="76" t="s">
        <v>62</v>
      </c>
      <c r="K70" s="76"/>
      <c r="L70" s="103" t="s">
        <v>63</v>
      </c>
    </row>
    <row r="71" s="47" customFormat="1" spans="1:12">
      <c r="A71" s="74">
        <v>67</v>
      </c>
      <c r="B71" s="111"/>
      <c r="C71" s="81"/>
      <c r="D71" s="75" t="s">
        <v>146</v>
      </c>
      <c r="E71" s="76" t="s">
        <v>139</v>
      </c>
      <c r="F71" s="75" t="s">
        <v>51</v>
      </c>
      <c r="G71" s="76" t="s">
        <v>62</v>
      </c>
      <c r="H71" s="77"/>
      <c r="I71" s="77"/>
      <c r="J71" s="76" t="s">
        <v>62</v>
      </c>
      <c r="K71" s="76"/>
      <c r="L71" s="103" t="s">
        <v>142</v>
      </c>
    </row>
    <row r="72" ht="12.75" customHeight="1" spans="1:12">
      <c r="A72" s="61">
        <v>68</v>
      </c>
      <c r="B72" s="113" t="s">
        <v>147</v>
      </c>
      <c r="C72" s="114" t="s">
        <v>148</v>
      </c>
      <c r="D72" s="87" t="s">
        <v>149</v>
      </c>
      <c r="E72" s="52" t="s">
        <v>43</v>
      </c>
      <c r="F72" s="64" t="s">
        <v>141</v>
      </c>
      <c r="G72" s="52" t="s">
        <v>150</v>
      </c>
      <c r="H72" s="65"/>
      <c r="I72" s="65" t="s">
        <v>151</v>
      </c>
      <c r="J72" s="88" t="s">
        <v>21</v>
      </c>
      <c r="K72" s="88"/>
      <c r="L72" s="124" t="s">
        <v>152</v>
      </c>
    </row>
    <row r="73" ht="12.75" customHeight="1" spans="1:12">
      <c r="A73" s="61">
        <v>69</v>
      </c>
      <c r="B73" s="113"/>
      <c r="C73" s="115"/>
      <c r="D73" s="87" t="s">
        <v>153</v>
      </c>
      <c r="E73" s="52" t="s">
        <v>43</v>
      </c>
      <c r="F73" s="64"/>
      <c r="G73" s="52" t="s">
        <v>150</v>
      </c>
      <c r="H73" s="65"/>
      <c r="I73" s="65"/>
      <c r="J73" s="88" t="s">
        <v>21</v>
      </c>
      <c r="K73" s="88"/>
      <c r="L73" s="125"/>
    </row>
    <row r="74" spans="1:12">
      <c r="A74" s="61">
        <v>70</v>
      </c>
      <c r="B74" s="113"/>
      <c r="C74" s="115"/>
      <c r="D74" s="87" t="s">
        <v>154</v>
      </c>
      <c r="E74" s="52" t="s">
        <v>43</v>
      </c>
      <c r="F74" s="64" t="s">
        <v>141</v>
      </c>
      <c r="G74" s="52" t="s">
        <v>150</v>
      </c>
      <c r="H74" s="65"/>
      <c r="I74" s="65" t="s">
        <v>151</v>
      </c>
      <c r="J74" s="88" t="s">
        <v>21</v>
      </c>
      <c r="K74" s="88"/>
      <c r="L74" s="125"/>
    </row>
    <row r="75" spans="1:12">
      <c r="A75" s="61">
        <v>71</v>
      </c>
      <c r="B75" s="113"/>
      <c r="C75" s="115"/>
      <c r="D75" s="87" t="s">
        <v>151</v>
      </c>
      <c r="E75" s="52" t="s">
        <v>43</v>
      </c>
      <c r="F75" s="64" t="s">
        <v>141</v>
      </c>
      <c r="G75" s="52" t="s">
        <v>45</v>
      </c>
      <c r="H75" s="65"/>
      <c r="I75" s="65"/>
      <c r="J75" s="88" t="s">
        <v>18</v>
      </c>
      <c r="K75" s="88"/>
      <c r="L75" s="125"/>
    </row>
    <row r="76" spans="1:12">
      <c r="A76" s="61">
        <v>72</v>
      </c>
      <c r="B76" s="113"/>
      <c r="C76" s="115"/>
      <c r="D76" s="87" t="s">
        <v>68</v>
      </c>
      <c r="E76" s="52" t="s">
        <v>12</v>
      </c>
      <c r="F76" s="64" t="s">
        <v>49</v>
      </c>
      <c r="G76" s="52" t="s">
        <v>45</v>
      </c>
      <c r="H76" s="65"/>
      <c r="I76" s="65"/>
      <c r="J76" s="88" t="s">
        <v>19</v>
      </c>
      <c r="K76" s="88"/>
      <c r="L76" s="125"/>
    </row>
    <row r="77" spans="1:12">
      <c r="A77" s="61">
        <v>73</v>
      </c>
      <c r="B77" s="113"/>
      <c r="C77" s="115"/>
      <c r="D77" s="87" t="s">
        <v>155</v>
      </c>
      <c r="E77" s="52" t="s">
        <v>12</v>
      </c>
      <c r="F77" s="64"/>
      <c r="G77" s="52" t="s">
        <v>150</v>
      </c>
      <c r="H77" s="65"/>
      <c r="I77" s="65"/>
      <c r="J77" s="88" t="s">
        <v>21</v>
      </c>
      <c r="K77" s="88"/>
      <c r="L77" s="125"/>
    </row>
    <row r="78" spans="1:12">
      <c r="A78" s="61">
        <v>74</v>
      </c>
      <c r="B78" s="113"/>
      <c r="C78" s="115"/>
      <c r="D78" s="87" t="s">
        <v>156</v>
      </c>
      <c r="E78" s="52" t="s">
        <v>43</v>
      </c>
      <c r="F78" s="64" t="s">
        <v>157</v>
      </c>
      <c r="G78" s="52" t="s">
        <v>150</v>
      </c>
      <c r="H78" s="65"/>
      <c r="I78" s="65"/>
      <c r="J78" s="88" t="s">
        <v>22</v>
      </c>
      <c r="K78" s="88"/>
      <c r="L78" s="125"/>
    </row>
    <row r="79" spans="1:12">
      <c r="A79" s="61">
        <v>75</v>
      </c>
      <c r="B79" s="113"/>
      <c r="C79" s="115"/>
      <c r="D79" s="87" t="s">
        <v>158</v>
      </c>
      <c r="E79" s="52" t="s">
        <v>43</v>
      </c>
      <c r="F79" s="64" t="s">
        <v>141</v>
      </c>
      <c r="G79" s="52" t="s">
        <v>150</v>
      </c>
      <c r="H79" s="65" t="s">
        <v>67</v>
      </c>
      <c r="I79" s="65" t="s">
        <v>67</v>
      </c>
      <c r="J79" s="88" t="s">
        <v>22</v>
      </c>
      <c r="K79" s="88"/>
      <c r="L79" s="125"/>
    </row>
    <row r="80" spans="1:12">
      <c r="A80" s="61">
        <v>76</v>
      </c>
      <c r="B80" s="113"/>
      <c r="C80" s="116"/>
      <c r="D80" s="87" t="s">
        <v>94</v>
      </c>
      <c r="E80" s="52"/>
      <c r="F80" s="64"/>
      <c r="G80" s="52" t="s">
        <v>150</v>
      </c>
      <c r="H80" s="65"/>
      <c r="I80" s="65"/>
      <c r="J80" s="88" t="s">
        <v>22</v>
      </c>
      <c r="K80" s="88"/>
      <c r="L80" s="126"/>
    </row>
    <row r="81" ht="24" spans="1:12">
      <c r="A81" s="61">
        <v>77</v>
      </c>
      <c r="B81" s="80" t="s">
        <v>159</v>
      </c>
      <c r="C81" s="62" t="s">
        <v>160</v>
      </c>
      <c r="D81" s="83" t="s">
        <v>161</v>
      </c>
      <c r="E81" s="84" t="s">
        <v>43</v>
      </c>
      <c r="F81" s="83" t="s">
        <v>141</v>
      </c>
      <c r="G81" s="85" t="s">
        <v>62</v>
      </c>
      <c r="H81" s="65" t="s">
        <v>162</v>
      </c>
      <c r="I81" s="65" t="s">
        <v>162</v>
      </c>
      <c r="J81" s="84" t="s">
        <v>62</v>
      </c>
      <c r="K81" s="84"/>
      <c r="L81" s="127" t="s">
        <v>163</v>
      </c>
    </row>
    <row r="82" ht="24" spans="1:12">
      <c r="A82" s="61">
        <v>78</v>
      </c>
      <c r="B82" s="81"/>
      <c r="C82" s="62"/>
      <c r="D82" s="83" t="s">
        <v>164</v>
      </c>
      <c r="E82" s="84" t="s">
        <v>43</v>
      </c>
      <c r="F82" s="83" t="s">
        <v>141</v>
      </c>
      <c r="G82" s="85" t="s">
        <v>62</v>
      </c>
      <c r="H82" s="65" t="s">
        <v>165</v>
      </c>
      <c r="I82" s="65" t="s">
        <v>165</v>
      </c>
      <c r="J82" s="84" t="s">
        <v>62</v>
      </c>
      <c r="K82" s="84"/>
      <c r="L82" s="128"/>
    </row>
    <row r="83" ht="12" customHeight="1" spans="1:12">
      <c r="A83" s="61">
        <v>79</v>
      </c>
      <c r="B83" s="62" t="s">
        <v>166</v>
      </c>
      <c r="C83" s="80" t="s">
        <v>167</v>
      </c>
      <c r="D83" s="83"/>
      <c r="E83" s="84" t="s">
        <v>43</v>
      </c>
      <c r="F83" s="83" t="s">
        <v>2</v>
      </c>
      <c r="G83" s="85" t="s">
        <v>52</v>
      </c>
      <c r="H83" s="65"/>
      <c r="I83" s="65"/>
      <c r="J83" s="84" t="s">
        <v>20</v>
      </c>
      <c r="K83" s="84"/>
      <c r="L83" s="127" t="s">
        <v>168</v>
      </c>
    </row>
    <row r="84" ht="12" customHeight="1" spans="1:12">
      <c r="A84" s="61">
        <v>80</v>
      </c>
      <c r="B84" s="62"/>
      <c r="C84" s="80" t="s">
        <v>169</v>
      </c>
      <c r="D84" s="83"/>
      <c r="E84" s="84" t="s">
        <v>43</v>
      </c>
      <c r="F84" s="83" t="s">
        <v>2</v>
      </c>
      <c r="G84" s="85" t="s">
        <v>52</v>
      </c>
      <c r="H84" s="65"/>
      <c r="I84" s="65"/>
      <c r="J84" s="84" t="s">
        <v>20</v>
      </c>
      <c r="K84" s="84"/>
      <c r="L84" s="128"/>
    </row>
    <row r="85" customHeight="1" spans="1:12">
      <c r="A85" s="61">
        <v>81</v>
      </c>
      <c r="B85" s="70" t="s">
        <v>170</v>
      </c>
      <c r="C85" s="70" t="s">
        <v>171</v>
      </c>
      <c r="D85" s="117" t="s">
        <v>172</v>
      </c>
      <c r="E85" s="52" t="s">
        <v>139</v>
      </c>
      <c r="F85" s="117" t="s">
        <v>2</v>
      </c>
      <c r="G85" s="61" t="s">
        <v>45</v>
      </c>
      <c r="H85" s="117"/>
      <c r="I85" s="117"/>
      <c r="J85" s="52" t="s">
        <v>19</v>
      </c>
      <c r="K85" s="52"/>
      <c r="L85" s="129" t="s">
        <v>173</v>
      </c>
    </row>
    <row r="86" spans="1:12">
      <c r="A86" s="61">
        <v>82</v>
      </c>
      <c r="B86" s="71"/>
      <c r="C86" s="71"/>
      <c r="D86" s="117" t="s">
        <v>174</v>
      </c>
      <c r="E86" s="52" t="s">
        <v>139</v>
      </c>
      <c r="F86" s="117" t="s">
        <v>2</v>
      </c>
      <c r="G86" s="61" t="s">
        <v>45</v>
      </c>
      <c r="H86" s="117"/>
      <c r="I86" s="117"/>
      <c r="J86" s="52" t="s">
        <v>20</v>
      </c>
      <c r="K86" s="52"/>
      <c r="L86" s="130"/>
    </row>
    <row r="87" spans="1:12">
      <c r="A87" s="61">
        <v>83</v>
      </c>
      <c r="B87" s="71"/>
      <c r="C87" s="86"/>
      <c r="D87" s="117" t="s">
        <v>175</v>
      </c>
      <c r="E87" s="52" t="s">
        <v>139</v>
      </c>
      <c r="F87" s="117" t="s">
        <v>2</v>
      </c>
      <c r="G87" s="61" t="s">
        <v>45</v>
      </c>
      <c r="H87" s="117"/>
      <c r="I87" s="117"/>
      <c r="J87" s="52" t="s">
        <v>19</v>
      </c>
      <c r="K87" s="52"/>
      <c r="L87" s="130"/>
    </row>
    <row r="88" spans="1:12">
      <c r="A88" s="61">
        <v>84</v>
      </c>
      <c r="B88" s="71"/>
      <c r="C88" s="70" t="s">
        <v>176</v>
      </c>
      <c r="D88" s="117" t="s">
        <v>177</v>
      </c>
      <c r="E88" s="52" t="s">
        <v>139</v>
      </c>
      <c r="F88" s="117" t="s">
        <v>178</v>
      </c>
      <c r="G88" s="61" t="s">
        <v>45</v>
      </c>
      <c r="H88" s="117"/>
      <c r="I88" s="117"/>
      <c r="J88" s="52" t="s">
        <v>19</v>
      </c>
      <c r="K88" s="52"/>
      <c r="L88" s="130"/>
    </row>
    <row r="89" spans="1:12">
      <c r="A89" s="61">
        <v>85</v>
      </c>
      <c r="B89" s="71"/>
      <c r="C89" s="86"/>
      <c r="D89" s="117" t="s">
        <v>179</v>
      </c>
      <c r="E89" s="52" t="s">
        <v>139</v>
      </c>
      <c r="F89" s="117" t="s">
        <v>51</v>
      </c>
      <c r="G89" s="61" t="s">
        <v>45</v>
      </c>
      <c r="H89" s="117"/>
      <c r="I89" s="117"/>
      <c r="J89" s="52" t="s">
        <v>19</v>
      </c>
      <c r="K89" s="52"/>
      <c r="L89" s="130"/>
    </row>
    <row r="90" spans="1:12">
      <c r="A90" s="61">
        <v>86</v>
      </c>
      <c r="B90" s="71"/>
      <c r="C90" s="71" t="s">
        <v>180</v>
      </c>
      <c r="D90" s="117" t="s">
        <v>181</v>
      </c>
      <c r="E90" s="52" t="s">
        <v>43</v>
      </c>
      <c r="F90" s="117" t="s">
        <v>2</v>
      </c>
      <c r="G90" s="118" t="s">
        <v>45</v>
      </c>
      <c r="H90" s="117"/>
      <c r="I90" s="117"/>
      <c r="J90" s="52" t="s">
        <v>20</v>
      </c>
      <c r="K90" s="52"/>
      <c r="L90" s="130"/>
    </row>
    <row r="91" spans="1:12">
      <c r="A91" s="61">
        <v>87</v>
      </c>
      <c r="B91" s="71"/>
      <c r="C91" s="71"/>
      <c r="D91" s="117" t="s">
        <v>182</v>
      </c>
      <c r="E91" s="52" t="s">
        <v>139</v>
      </c>
      <c r="F91" s="117" t="s">
        <v>51</v>
      </c>
      <c r="G91" s="118"/>
      <c r="H91" s="117"/>
      <c r="I91" s="117"/>
      <c r="J91" s="52" t="s">
        <v>20</v>
      </c>
      <c r="K91" s="52"/>
      <c r="L91" s="130"/>
    </row>
    <row r="92" spans="1:12">
      <c r="A92" s="61">
        <v>88</v>
      </c>
      <c r="B92" s="71"/>
      <c r="C92" s="71"/>
      <c r="D92" s="117" t="s">
        <v>183</v>
      </c>
      <c r="E92" s="52" t="s">
        <v>139</v>
      </c>
      <c r="F92" s="117" t="s">
        <v>51</v>
      </c>
      <c r="G92" s="118"/>
      <c r="H92" s="117"/>
      <c r="I92" s="117"/>
      <c r="J92" s="52" t="s">
        <v>20</v>
      </c>
      <c r="K92" s="52"/>
      <c r="L92" s="130"/>
    </row>
    <row r="93" spans="1:12">
      <c r="A93" s="61">
        <v>89</v>
      </c>
      <c r="B93" s="71"/>
      <c r="C93" s="71"/>
      <c r="D93" s="117" t="s">
        <v>184</v>
      </c>
      <c r="E93" s="52" t="s">
        <v>139</v>
      </c>
      <c r="F93" s="117" t="s">
        <v>51</v>
      </c>
      <c r="G93" s="118"/>
      <c r="H93" s="117"/>
      <c r="I93" s="117"/>
      <c r="J93" s="52" t="s">
        <v>20</v>
      </c>
      <c r="K93" s="52"/>
      <c r="L93" s="130"/>
    </row>
    <row r="94" spans="1:12">
      <c r="A94" s="61">
        <v>90</v>
      </c>
      <c r="B94" s="71"/>
      <c r="C94" s="86"/>
      <c r="D94" s="117" t="s">
        <v>185</v>
      </c>
      <c r="E94" s="52" t="s">
        <v>139</v>
      </c>
      <c r="F94" s="117" t="s">
        <v>128</v>
      </c>
      <c r="G94" s="119"/>
      <c r="H94" s="117"/>
      <c r="I94" s="117"/>
      <c r="J94" s="52" t="s">
        <v>20</v>
      </c>
      <c r="K94" s="52"/>
      <c r="L94" s="130"/>
    </row>
    <row r="95" spans="1:12">
      <c r="A95" s="61">
        <v>91</v>
      </c>
      <c r="B95" s="71"/>
      <c r="C95" s="70" t="s">
        <v>186</v>
      </c>
      <c r="D95" s="117" t="s">
        <v>187</v>
      </c>
      <c r="E95" s="52" t="s">
        <v>139</v>
      </c>
      <c r="F95" s="117" t="s">
        <v>2</v>
      </c>
      <c r="G95" s="120" t="s">
        <v>150</v>
      </c>
      <c r="H95" s="117"/>
      <c r="I95" s="117"/>
      <c r="J95" s="52" t="s">
        <v>20</v>
      </c>
      <c r="K95" s="52"/>
      <c r="L95" s="130"/>
    </row>
    <row r="96" spans="1:12">
      <c r="A96" s="61">
        <v>92</v>
      </c>
      <c r="B96" s="71"/>
      <c r="C96" s="86"/>
      <c r="D96" s="117" t="s">
        <v>188</v>
      </c>
      <c r="E96" s="52" t="s">
        <v>139</v>
      </c>
      <c r="F96" s="117" t="s">
        <v>51</v>
      </c>
      <c r="G96" s="119"/>
      <c r="H96" s="117"/>
      <c r="I96" s="117"/>
      <c r="J96" s="52" t="s">
        <v>20</v>
      </c>
      <c r="K96" s="52"/>
      <c r="L96" s="130"/>
    </row>
    <row r="97" spans="1:12">
      <c r="A97" s="61">
        <v>93</v>
      </c>
      <c r="B97" s="71"/>
      <c r="C97" s="71" t="s">
        <v>189</v>
      </c>
      <c r="D97" s="117" t="s">
        <v>190</v>
      </c>
      <c r="E97" s="52" t="s">
        <v>12</v>
      </c>
      <c r="F97" s="117" t="s">
        <v>2</v>
      </c>
      <c r="G97" s="119" t="s">
        <v>150</v>
      </c>
      <c r="H97" s="117"/>
      <c r="I97" s="117"/>
      <c r="J97" s="52" t="s">
        <v>20</v>
      </c>
      <c r="K97" s="52"/>
      <c r="L97" s="130"/>
    </row>
    <row r="98" spans="1:12">
      <c r="A98" s="61">
        <v>94</v>
      </c>
      <c r="B98" s="71"/>
      <c r="C98" s="71"/>
      <c r="D98" s="117" t="s">
        <v>191</v>
      </c>
      <c r="E98" s="52" t="s">
        <v>12</v>
      </c>
      <c r="F98" s="117" t="s">
        <v>2</v>
      </c>
      <c r="G98" s="119" t="s">
        <v>150</v>
      </c>
      <c r="H98" s="117"/>
      <c r="I98" s="117"/>
      <c r="J98" s="52" t="s">
        <v>20</v>
      </c>
      <c r="K98" s="52"/>
      <c r="L98" s="130"/>
    </row>
    <row r="99" spans="1:12">
      <c r="A99" s="61">
        <v>95</v>
      </c>
      <c r="B99" s="86"/>
      <c r="C99" s="86"/>
      <c r="D99" s="117" t="s">
        <v>192</v>
      </c>
      <c r="E99" s="52" t="s">
        <v>12</v>
      </c>
      <c r="F99" s="117" t="s">
        <v>2</v>
      </c>
      <c r="G99" s="119" t="s">
        <v>150</v>
      </c>
      <c r="H99" s="117"/>
      <c r="I99" s="117"/>
      <c r="J99" s="52" t="s">
        <v>20</v>
      </c>
      <c r="K99" s="52"/>
      <c r="L99" s="130"/>
    </row>
    <row r="100" spans="1:12">
      <c r="A100" s="61">
        <v>96</v>
      </c>
      <c r="B100" s="80" t="s">
        <v>193</v>
      </c>
      <c r="C100" s="70" t="s">
        <v>194</v>
      </c>
      <c r="D100" s="117" t="s">
        <v>195</v>
      </c>
      <c r="E100" s="52" t="s">
        <v>12</v>
      </c>
      <c r="F100" s="117" t="s">
        <v>2</v>
      </c>
      <c r="G100" s="61" t="s">
        <v>45</v>
      </c>
      <c r="H100" s="117"/>
      <c r="I100" s="117"/>
      <c r="J100" s="52" t="s">
        <v>20</v>
      </c>
      <c r="K100" s="52"/>
      <c r="L100" s="130"/>
    </row>
    <row r="101" spans="1:12">
      <c r="A101" s="61">
        <v>97</v>
      </c>
      <c r="B101" s="81"/>
      <c r="C101" s="71"/>
      <c r="D101" s="117" t="s">
        <v>196</v>
      </c>
      <c r="E101" s="52" t="s">
        <v>12</v>
      </c>
      <c r="F101" s="117" t="s">
        <v>2</v>
      </c>
      <c r="G101" s="61" t="s">
        <v>45</v>
      </c>
      <c r="H101" s="117"/>
      <c r="I101" s="117"/>
      <c r="J101" s="52" t="s">
        <v>20</v>
      </c>
      <c r="K101" s="52"/>
      <c r="L101" s="130"/>
    </row>
    <row r="102" spans="1:12">
      <c r="A102" s="61">
        <v>98</v>
      </c>
      <c r="B102" s="81"/>
      <c r="C102" s="71"/>
      <c r="D102" s="117" t="s">
        <v>197</v>
      </c>
      <c r="E102" s="52" t="s">
        <v>12</v>
      </c>
      <c r="F102" s="117" t="s">
        <v>2</v>
      </c>
      <c r="G102" s="61" t="s">
        <v>45</v>
      </c>
      <c r="H102" s="117"/>
      <c r="I102" s="117"/>
      <c r="J102" s="52" t="s">
        <v>20</v>
      </c>
      <c r="K102" s="52"/>
      <c r="L102" s="130"/>
    </row>
    <row r="103" spans="1:12">
      <c r="A103" s="61">
        <v>99</v>
      </c>
      <c r="B103" s="81"/>
      <c r="C103" s="71"/>
      <c r="D103" s="117" t="s">
        <v>198</v>
      </c>
      <c r="E103" s="52" t="s">
        <v>12</v>
      </c>
      <c r="F103" s="117" t="s">
        <v>2</v>
      </c>
      <c r="G103" s="61" t="s">
        <v>45</v>
      </c>
      <c r="H103" s="117"/>
      <c r="I103" s="117"/>
      <c r="J103" s="52" t="s">
        <v>20</v>
      </c>
      <c r="K103" s="52"/>
      <c r="L103" s="130"/>
    </row>
    <row r="104" spans="1:12">
      <c r="A104" s="61">
        <v>100</v>
      </c>
      <c r="B104" s="81"/>
      <c r="C104" s="71"/>
      <c r="D104" s="117" t="s">
        <v>199</v>
      </c>
      <c r="E104" s="52" t="s">
        <v>12</v>
      </c>
      <c r="F104" s="117" t="s">
        <v>2</v>
      </c>
      <c r="G104" s="61" t="s">
        <v>52</v>
      </c>
      <c r="H104" s="117"/>
      <c r="I104" s="117"/>
      <c r="J104" s="52" t="s">
        <v>20</v>
      </c>
      <c r="K104" s="52"/>
      <c r="L104" s="130"/>
    </row>
    <row r="105" spans="1:12">
      <c r="A105" s="61">
        <v>101</v>
      </c>
      <c r="B105" s="81"/>
      <c r="C105" s="71"/>
      <c r="D105" s="117" t="s">
        <v>200</v>
      </c>
      <c r="E105" s="52" t="s">
        <v>12</v>
      </c>
      <c r="F105" s="117" t="s">
        <v>2</v>
      </c>
      <c r="G105" s="61" t="s">
        <v>52</v>
      </c>
      <c r="H105" s="117"/>
      <c r="I105" s="117"/>
      <c r="J105" s="52" t="s">
        <v>20</v>
      </c>
      <c r="K105" s="52"/>
      <c r="L105" s="130"/>
    </row>
    <row r="106" spans="1:12">
      <c r="A106" s="61">
        <v>102</v>
      </c>
      <c r="B106" s="81"/>
      <c r="C106" s="71"/>
      <c r="D106" s="117" t="s">
        <v>201</v>
      </c>
      <c r="E106" s="52" t="s">
        <v>12</v>
      </c>
      <c r="F106" s="117" t="s">
        <v>2</v>
      </c>
      <c r="G106" s="61" t="s">
        <v>45</v>
      </c>
      <c r="H106" s="117"/>
      <c r="I106" s="117"/>
      <c r="J106" s="52" t="s">
        <v>20</v>
      </c>
      <c r="K106" s="52"/>
      <c r="L106" s="130"/>
    </row>
    <row r="107" spans="1:12">
      <c r="A107" s="61">
        <v>103</v>
      </c>
      <c r="B107" s="81"/>
      <c r="C107" s="71"/>
      <c r="D107" s="117" t="s">
        <v>202</v>
      </c>
      <c r="E107" s="52" t="s">
        <v>12</v>
      </c>
      <c r="F107" s="117" t="s">
        <v>2</v>
      </c>
      <c r="G107" s="61" t="s">
        <v>45</v>
      </c>
      <c r="H107" s="117"/>
      <c r="I107" s="117"/>
      <c r="J107" s="52" t="s">
        <v>20</v>
      </c>
      <c r="K107" s="52"/>
      <c r="L107" s="130"/>
    </row>
    <row r="108" spans="1:12">
      <c r="A108" s="61">
        <v>104</v>
      </c>
      <c r="B108" s="81"/>
      <c r="C108" s="71"/>
      <c r="D108" s="117" t="s">
        <v>203</v>
      </c>
      <c r="E108" s="52" t="s">
        <v>12</v>
      </c>
      <c r="F108" s="117" t="s">
        <v>2</v>
      </c>
      <c r="G108" s="61" t="s">
        <v>45</v>
      </c>
      <c r="H108" s="117"/>
      <c r="I108" s="117"/>
      <c r="J108" s="52" t="s">
        <v>20</v>
      </c>
      <c r="K108" s="52"/>
      <c r="L108" s="130"/>
    </row>
    <row r="109" spans="1:12">
      <c r="A109" s="61">
        <v>105</v>
      </c>
      <c r="B109" s="81"/>
      <c r="C109" s="71"/>
      <c r="D109" s="117" t="s">
        <v>204</v>
      </c>
      <c r="E109" s="52" t="s">
        <v>12</v>
      </c>
      <c r="F109" s="117" t="s">
        <v>2</v>
      </c>
      <c r="G109" s="61" t="s">
        <v>45</v>
      </c>
      <c r="H109" s="117"/>
      <c r="I109" s="117"/>
      <c r="J109" s="52" t="s">
        <v>20</v>
      </c>
      <c r="K109" s="52"/>
      <c r="L109" s="130"/>
    </row>
    <row r="110" spans="1:12">
      <c r="A110" s="61">
        <v>106</v>
      </c>
      <c r="B110" s="81"/>
      <c r="C110" s="71"/>
      <c r="D110" s="117" t="s">
        <v>205</v>
      </c>
      <c r="E110" s="52" t="s">
        <v>12</v>
      </c>
      <c r="F110" s="117" t="s">
        <v>2</v>
      </c>
      <c r="G110" s="61" t="s">
        <v>52</v>
      </c>
      <c r="H110" s="117"/>
      <c r="I110" s="117"/>
      <c r="J110" s="52" t="s">
        <v>20</v>
      </c>
      <c r="K110" s="52"/>
      <c r="L110" s="130"/>
    </row>
    <row r="111" spans="1:12">
      <c r="A111" s="61">
        <v>107</v>
      </c>
      <c r="B111" s="81"/>
      <c r="C111" s="71"/>
      <c r="D111" s="117" t="s">
        <v>206</v>
      </c>
      <c r="E111" s="52" t="s">
        <v>12</v>
      </c>
      <c r="F111" s="117" t="s">
        <v>2</v>
      </c>
      <c r="G111" s="61" t="s">
        <v>45</v>
      </c>
      <c r="H111" s="117"/>
      <c r="I111" s="117"/>
      <c r="J111" s="52" t="s">
        <v>20</v>
      </c>
      <c r="K111" s="52"/>
      <c r="L111" s="130"/>
    </row>
    <row r="112" spans="1:12">
      <c r="A112" s="61">
        <v>108</v>
      </c>
      <c r="B112" s="81"/>
      <c r="C112" s="71"/>
      <c r="D112" s="117" t="s">
        <v>207</v>
      </c>
      <c r="E112" s="52" t="s">
        <v>12</v>
      </c>
      <c r="F112" s="117" t="s">
        <v>2</v>
      </c>
      <c r="G112" s="61" t="s">
        <v>45</v>
      </c>
      <c r="H112" s="117"/>
      <c r="I112" s="117"/>
      <c r="J112" s="52" t="s">
        <v>20</v>
      </c>
      <c r="K112" s="52"/>
      <c r="L112" s="130"/>
    </row>
    <row r="113" spans="1:12">
      <c r="A113" s="61">
        <v>109</v>
      </c>
      <c r="B113" s="81"/>
      <c r="C113" s="71"/>
      <c r="D113" s="117" t="s">
        <v>208</v>
      </c>
      <c r="E113" s="52" t="s">
        <v>12</v>
      </c>
      <c r="F113" s="117" t="s">
        <v>2</v>
      </c>
      <c r="G113" s="61" t="s">
        <v>150</v>
      </c>
      <c r="H113" s="117"/>
      <c r="I113" s="117"/>
      <c r="J113" s="52" t="s">
        <v>20</v>
      </c>
      <c r="K113" s="52"/>
      <c r="L113" s="130"/>
    </row>
    <row r="114" spans="1:12">
      <c r="A114" s="61">
        <v>110</v>
      </c>
      <c r="B114" s="81"/>
      <c r="C114" s="71"/>
      <c r="D114" s="117" t="s">
        <v>209</v>
      </c>
      <c r="E114" s="52" t="s">
        <v>12</v>
      </c>
      <c r="F114" s="117" t="s">
        <v>2</v>
      </c>
      <c r="G114" s="61" t="s">
        <v>62</v>
      </c>
      <c r="H114" s="117"/>
      <c r="I114" s="117"/>
      <c r="J114" s="52" t="s">
        <v>62</v>
      </c>
      <c r="K114" s="52"/>
      <c r="L114" s="130"/>
    </row>
    <row r="115" spans="1:12">
      <c r="A115" s="61">
        <v>111</v>
      </c>
      <c r="B115" s="81"/>
      <c r="C115" s="86"/>
      <c r="D115" s="117" t="s">
        <v>210</v>
      </c>
      <c r="E115" s="52" t="s">
        <v>12</v>
      </c>
      <c r="F115" s="117" t="s">
        <v>2</v>
      </c>
      <c r="G115" s="61" t="s">
        <v>62</v>
      </c>
      <c r="H115" s="117"/>
      <c r="I115" s="117"/>
      <c r="J115" s="52" t="s">
        <v>62</v>
      </c>
      <c r="K115" s="52"/>
      <c r="L115" s="131"/>
    </row>
    <row r="116" spans="1:12">
      <c r="A116" s="61">
        <v>112</v>
      </c>
      <c r="B116" s="70" t="s">
        <v>211</v>
      </c>
      <c r="C116" s="70" t="s">
        <v>212</v>
      </c>
      <c r="D116" s="117" t="s">
        <v>213</v>
      </c>
      <c r="E116" s="52" t="s">
        <v>43</v>
      </c>
      <c r="F116" s="117" t="s">
        <v>214</v>
      </c>
      <c r="G116" s="61" t="s">
        <v>52</v>
      </c>
      <c r="H116" s="117"/>
      <c r="I116" s="117"/>
      <c r="J116" s="52" t="s">
        <v>20</v>
      </c>
      <c r="K116" s="52"/>
      <c r="L116" s="129" t="s">
        <v>215</v>
      </c>
    </row>
    <row r="117" spans="1:12">
      <c r="A117" s="61">
        <v>113</v>
      </c>
      <c r="B117" s="71"/>
      <c r="C117" s="71"/>
      <c r="D117" s="117" t="s">
        <v>216</v>
      </c>
      <c r="E117" s="52" t="s">
        <v>43</v>
      </c>
      <c r="F117" s="117" t="s">
        <v>217</v>
      </c>
      <c r="G117" s="61" t="s">
        <v>52</v>
      </c>
      <c r="H117" s="117"/>
      <c r="I117" s="117"/>
      <c r="J117" s="52" t="s">
        <v>20</v>
      </c>
      <c r="K117" s="52"/>
      <c r="L117" s="130"/>
    </row>
    <row r="118" spans="1:12">
      <c r="A118" s="61">
        <v>114</v>
      </c>
      <c r="B118" s="71"/>
      <c r="C118" s="71"/>
      <c r="D118" s="117" t="s">
        <v>218</v>
      </c>
      <c r="E118" s="52" t="s">
        <v>12</v>
      </c>
      <c r="F118" s="117" t="s">
        <v>219</v>
      </c>
      <c r="G118" s="61" t="s">
        <v>52</v>
      </c>
      <c r="H118" s="117"/>
      <c r="I118" s="117"/>
      <c r="J118" s="52" t="s">
        <v>20</v>
      </c>
      <c r="K118" s="52"/>
      <c r="L118" s="130"/>
    </row>
    <row r="119" spans="1:12">
      <c r="A119" s="61">
        <v>115</v>
      </c>
      <c r="B119" s="71"/>
      <c r="C119" s="86"/>
      <c r="D119" s="117" t="s">
        <v>220</v>
      </c>
      <c r="E119" s="52" t="s">
        <v>43</v>
      </c>
      <c r="F119" s="117" t="s">
        <v>221</v>
      </c>
      <c r="G119" s="61" t="s">
        <v>52</v>
      </c>
      <c r="H119" s="117"/>
      <c r="I119" s="117"/>
      <c r="J119" s="52" t="s">
        <v>20</v>
      </c>
      <c r="K119" s="52"/>
      <c r="L119" s="130"/>
    </row>
    <row r="120" spans="1:12">
      <c r="A120" s="61">
        <v>116</v>
      </c>
      <c r="B120" s="71"/>
      <c r="C120" s="80" t="s">
        <v>222</v>
      </c>
      <c r="D120" s="117" t="s">
        <v>223</v>
      </c>
      <c r="E120" s="52" t="s">
        <v>43</v>
      </c>
      <c r="F120" s="117"/>
      <c r="G120" s="61" t="s">
        <v>52</v>
      </c>
      <c r="H120" s="117"/>
      <c r="I120" s="117"/>
      <c r="J120" s="52" t="s">
        <v>20</v>
      </c>
      <c r="K120" s="52"/>
      <c r="L120" s="130"/>
    </row>
    <row r="121" spans="1:12">
      <c r="A121" s="61">
        <v>117</v>
      </c>
      <c r="B121" s="71"/>
      <c r="C121" s="81"/>
      <c r="D121" s="117" t="s">
        <v>224</v>
      </c>
      <c r="E121" s="52" t="s">
        <v>43</v>
      </c>
      <c r="F121" s="117" t="s">
        <v>225</v>
      </c>
      <c r="G121" s="61" t="s">
        <v>52</v>
      </c>
      <c r="H121" s="117"/>
      <c r="I121" s="117"/>
      <c r="J121" s="52" t="s">
        <v>20</v>
      </c>
      <c r="K121" s="52"/>
      <c r="L121" s="130"/>
    </row>
    <row r="122" spans="1:12">
      <c r="A122" s="61">
        <v>118</v>
      </c>
      <c r="B122" s="71"/>
      <c r="C122" s="80" t="s">
        <v>226</v>
      </c>
      <c r="D122" s="117" t="s">
        <v>227</v>
      </c>
      <c r="E122" s="52" t="s">
        <v>43</v>
      </c>
      <c r="F122" s="117" t="s">
        <v>228</v>
      </c>
      <c r="G122" s="61" t="s">
        <v>52</v>
      </c>
      <c r="H122" s="117"/>
      <c r="I122" s="117"/>
      <c r="J122" s="52" t="s">
        <v>20</v>
      </c>
      <c r="K122" s="52"/>
      <c r="L122" s="130"/>
    </row>
    <row r="123" spans="1:12">
      <c r="A123" s="61">
        <v>119</v>
      </c>
      <c r="B123" s="71"/>
      <c r="C123" s="81"/>
      <c r="D123" s="117" t="s">
        <v>229</v>
      </c>
      <c r="E123" s="52" t="s">
        <v>12</v>
      </c>
      <c r="F123" s="117"/>
      <c r="G123" s="61" t="s">
        <v>52</v>
      </c>
      <c r="H123" s="117"/>
      <c r="I123" s="117"/>
      <c r="J123" s="52" t="s">
        <v>20</v>
      </c>
      <c r="K123" s="52"/>
      <c r="L123" s="130"/>
    </row>
    <row r="124" spans="1:12">
      <c r="A124" s="61">
        <v>120</v>
      </c>
      <c r="B124" s="86"/>
      <c r="C124" s="82"/>
      <c r="D124" s="117" t="s">
        <v>230</v>
      </c>
      <c r="E124" s="52" t="s">
        <v>43</v>
      </c>
      <c r="F124" s="117" t="s">
        <v>231</v>
      </c>
      <c r="G124" s="61" t="s">
        <v>52</v>
      </c>
      <c r="H124" s="117"/>
      <c r="I124" s="117"/>
      <c r="J124" s="52" t="s">
        <v>20</v>
      </c>
      <c r="K124" s="52"/>
      <c r="L124" s="131"/>
    </row>
    <row r="125" spans="1:12">
      <c r="A125" s="61">
        <v>121</v>
      </c>
      <c r="B125" s="70" t="s">
        <v>232</v>
      </c>
      <c r="C125" s="121"/>
      <c r="D125" s="121" t="s">
        <v>233</v>
      </c>
      <c r="E125" s="52" t="s">
        <v>43</v>
      </c>
      <c r="F125" s="117"/>
      <c r="G125" s="61" t="s">
        <v>150</v>
      </c>
      <c r="H125" s="117"/>
      <c r="I125" s="117"/>
      <c r="J125" s="52" t="s">
        <v>21</v>
      </c>
      <c r="K125" s="52"/>
      <c r="L125" s="129" t="s">
        <v>234</v>
      </c>
    </row>
    <row r="126" spans="1:12">
      <c r="A126" s="61">
        <v>122</v>
      </c>
      <c r="B126" s="71"/>
      <c r="C126" s="121"/>
      <c r="D126" s="121" t="s">
        <v>235</v>
      </c>
      <c r="E126" s="52" t="s">
        <v>43</v>
      </c>
      <c r="F126" s="117"/>
      <c r="G126" s="61" t="s">
        <v>150</v>
      </c>
      <c r="H126" s="117"/>
      <c r="I126" s="117"/>
      <c r="J126" s="52" t="s">
        <v>21</v>
      </c>
      <c r="K126" s="52"/>
      <c r="L126" s="105"/>
    </row>
    <row r="127" spans="1:12">
      <c r="A127" s="61">
        <v>123</v>
      </c>
      <c r="B127" s="71"/>
      <c r="C127" s="121"/>
      <c r="D127" s="121" t="s">
        <v>236</v>
      </c>
      <c r="E127" s="52" t="s">
        <v>139</v>
      </c>
      <c r="F127" s="117" t="s">
        <v>56</v>
      </c>
      <c r="G127" s="61" t="s">
        <v>150</v>
      </c>
      <c r="H127" s="117"/>
      <c r="I127" s="117"/>
      <c r="J127" s="52" t="s">
        <v>21</v>
      </c>
      <c r="K127" s="52"/>
      <c r="L127" s="105"/>
    </row>
    <row r="128" spans="1:12">
      <c r="A128" s="61">
        <v>124</v>
      </c>
      <c r="B128" s="71"/>
      <c r="C128" s="121"/>
      <c r="D128" s="121" t="s">
        <v>237</v>
      </c>
      <c r="E128" s="52" t="s">
        <v>12</v>
      </c>
      <c r="F128" s="117" t="s">
        <v>56</v>
      </c>
      <c r="G128" s="61" t="s">
        <v>150</v>
      </c>
      <c r="H128" s="117"/>
      <c r="I128" s="117"/>
      <c r="J128" s="52" t="s">
        <v>21</v>
      </c>
      <c r="K128" s="52"/>
      <c r="L128" s="105"/>
    </row>
    <row r="129" spans="1:12">
      <c r="A129" s="61">
        <v>125</v>
      </c>
      <c r="B129" s="71"/>
      <c r="C129" s="121"/>
      <c r="D129" s="121" t="s">
        <v>238</v>
      </c>
      <c r="E129" s="52" t="s">
        <v>43</v>
      </c>
      <c r="F129" s="117"/>
      <c r="G129" s="61" t="s">
        <v>150</v>
      </c>
      <c r="H129" s="117"/>
      <c r="I129" s="117"/>
      <c r="J129" s="52" t="s">
        <v>21</v>
      </c>
      <c r="K129" s="52"/>
      <c r="L129" s="105"/>
    </row>
    <row r="130" spans="1:12">
      <c r="A130" s="61">
        <v>126</v>
      </c>
      <c r="B130" s="86"/>
      <c r="C130" s="121"/>
      <c r="D130" s="121" t="s">
        <v>94</v>
      </c>
      <c r="E130" s="52" t="s">
        <v>43</v>
      </c>
      <c r="F130" s="117" t="s">
        <v>239</v>
      </c>
      <c r="G130" s="61" t="s">
        <v>150</v>
      </c>
      <c r="H130" s="117"/>
      <c r="I130" s="117"/>
      <c r="J130" s="52" t="s">
        <v>21</v>
      </c>
      <c r="K130" s="52"/>
      <c r="L130" s="106"/>
    </row>
    <row r="131" spans="1:12">
      <c r="A131" s="61">
        <v>127</v>
      </c>
      <c r="B131" s="70" t="s">
        <v>240</v>
      </c>
      <c r="C131" s="121"/>
      <c r="D131" s="121" t="s">
        <v>241</v>
      </c>
      <c r="E131" s="52" t="s">
        <v>43</v>
      </c>
      <c r="F131" s="117"/>
      <c r="G131" s="61" t="s">
        <v>150</v>
      </c>
      <c r="H131" s="117"/>
      <c r="I131" s="117"/>
      <c r="J131" s="52" t="s">
        <v>22</v>
      </c>
      <c r="K131" s="52"/>
      <c r="L131" s="133"/>
    </row>
    <row r="132" spans="1:12">
      <c r="A132" s="61">
        <v>128</v>
      </c>
      <c r="B132" s="71"/>
      <c r="C132" s="121"/>
      <c r="D132" s="121" t="s">
        <v>242</v>
      </c>
      <c r="E132" s="52" t="s">
        <v>43</v>
      </c>
      <c r="F132" s="117"/>
      <c r="G132" s="61" t="s">
        <v>150</v>
      </c>
      <c r="H132" s="117"/>
      <c r="I132" s="117"/>
      <c r="J132" s="52" t="s">
        <v>22</v>
      </c>
      <c r="K132" s="52"/>
      <c r="L132" s="133"/>
    </row>
    <row r="133" spans="1:12">
      <c r="A133" s="61">
        <v>129</v>
      </c>
      <c r="B133" s="71"/>
      <c r="C133" s="117"/>
      <c r="D133" s="117" t="s">
        <v>243</v>
      </c>
      <c r="E133" s="52" t="s">
        <v>12</v>
      </c>
      <c r="F133" s="117" t="s">
        <v>49</v>
      </c>
      <c r="G133" s="61" t="s">
        <v>45</v>
      </c>
      <c r="H133" s="117"/>
      <c r="I133" s="117"/>
      <c r="J133" s="52" t="s">
        <v>19</v>
      </c>
      <c r="K133" s="52"/>
      <c r="L133" s="133" t="s">
        <v>244</v>
      </c>
    </row>
    <row r="134" ht="24" spans="1:12">
      <c r="A134" s="61">
        <v>130</v>
      </c>
      <c r="B134" s="86"/>
      <c r="C134" s="117"/>
      <c r="D134" s="132" t="s">
        <v>245</v>
      </c>
      <c r="E134" s="52" t="s">
        <v>12</v>
      </c>
      <c r="F134" s="64" t="s">
        <v>72</v>
      </c>
      <c r="G134" s="61" t="s">
        <v>150</v>
      </c>
      <c r="H134" s="117"/>
      <c r="I134" s="117"/>
      <c r="J134" s="52" t="s">
        <v>20</v>
      </c>
      <c r="K134" s="52"/>
      <c r="L134" s="133" t="s">
        <v>244</v>
      </c>
    </row>
    <row r="135" spans="1:12">
      <c r="A135" s="61">
        <v>131</v>
      </c>
      <c r="B135" s="86" t="s">
        <v>246</v>
      </c>
      <c r="C135" s="117"/>
      <c r="D135" s="132" t="s">
        <v>247</v>
      </c>
      <c r="E135" s="52" t="s">
        <v>12</v>
      </c>
      <c r="F135" s="64"/>
      <c r="G135" s="61" t="s">
        <v>150</v>
      </c>
      <c r="H135" s="117"/>
      <c r="I135" s="117"/>
      <c r="J135" s="52" t="s">
        <v>22</v>
      </c>
      <c r="K135" s="52"/>
      <c r="L135" s="133" t="s">
        <v>248</v>
      </c>
    </row>
    <row r="136" spans="1:12">
      <c r="A136" s="61">
        <v>132</v>
      </c>
      <c r="B136" s="117" t="s">
        <v>249</v>
      </c>
      <c r="C136" s="117" t="s">
        <v>250</v>
      </c>
      <c r="D136" s="132" t="s">
        <v>251</v>
      </c>
      <c r="E136" s="52" t="s">
        <v>12</v>
      </c>
      <c r="F136" s="117"/>
      <c r="G136" s="61" t="s">
        <v>45</v>
      </c>
      <c r="H136" s="117"/>
      <c r="I136" s="117"/>
      <c r="J136" s="52" t="s">
        <v>20</v>
      </c>
      <c r="K136" s="52"/>
      <c r="L136" s="133" t="s">
        <v>252</v>
      </c>
    </row>
    <row r="137" spans="1:12">
      <c r="A137" s="61">
        <v>133</v>
      </c>
      <c r="B137" s="117" t="s">
        <v>253</v>
      </c>
      <c r="C137" s="117" t="s">
        <v>254</v>
      </c>
      <c r="D137" s="132" t="s">
        <v>255</v>
      </c>
      <c r="E137" s="52" t="s">
        <v>12</v>
      </c>
      <c r="F137" s="117" t="s">
        <v>256</v>
      </c>
      <c r="G137" s="61" t="s">
        <v>52</v>
      </c>
      <c r="H137" s="117" t="s">
        <v>257</v>
      </c>
      <c r="I137" s="117"/>
      <c r="J137" s="52"/>
      <c r="K137" s="52"/>
      <c r="L137" s="133"/>
    </row>
    <row r="138" spans="1:12">
      <c r="A138" s="61">
        <v>134</v>
      </c>
      <c r="B138" s="117"/>
      <c r="C138" s="117"/>
      <c r="D138" s="132"/>
      <c r="E138" s="52"/>
      <c r="F138" s="117"/>
      <c r="G138" s="61"/>
      <c r="H138" s="117"/>
      <c r="I138" s="117"/>
      <c r="J138" s="52"/>
      <c r="K138" s="52"/>
      <c r="L138" s="133"/>
    </row>
    <row r="139" spans="1:12">
      <c r="A139" s="61">
        <v>135</v>
      </c>
      <c r="B139" s="117"/>
      <c r="C139" s="117"/>
      <c r="D139" s="132"/>
      <c r="E139" s="52"/>
      <c r="F139" s="117"/>
      <c r="G139" s="61"/>
      <c r="H139" s="117"/>
      <c r="I139" s="117"/>
      <c r="J139" s="52"/>
      <c r="K139" s="52"/>
      <c r="L139" s="133"/>
    </row>
    <row r="140" spans="1:12">
      <c r="A140" s="61">
        <v>136</v>
      </c>
      <c r="B140" s="117"/>
      <c r="C140" s="117"/>
      <c r="D140" s="132"/>
      <c r="E140" s="52"/>
      <c r="F140" s="117"/>
      <c r="G140" s="61"/>
      <c r="H140" s="117"/>
      <c r="I140" s="117"/>
      <c r="J140" s="52"/>
      <c r="K140" s="52"/>
      <c r="L140" s="133"/>
    </row>
    <row r="141" spans="1:12">
      <c r="A141" s="61">
        <v>137</v>
      </c>
      <c r="B141" s="117"/>
      <c r="C141" s="117"/>
      <c r="D141" s="117"/>
      <c r="E141" s="52"/>
      <c r="F141" s="117"/>
      <c r="G141" s="61"/>
      <c r="H141" s="117"/>
      <c r="I141" s="117"/>
      <c r="J141" s="52"/>
      <c r="K141" s="52"/>
      <c r="L141" s="133"/>
    </row>
    <row r="142" spans="1:12">
      <c r="A142" s="61">
        <v>138</v>
      </c>
      <c r="B142" s="117"/>
      <c r="C142" s="117"/>
      <c r="D142" s="117"/>
      <c r="E142" s="52"/>
      <c r="F142" s="117"/>
      <c r="G142" s="61"/>
      <c r="H142" s="117"/>
      <c r="I142" s="117"/>
      <c r="J142" s="52"/>
      <c r="K142" s="52"/>
      <c r="L142" s="133"/>
    </row>
  </sheetData>
  <autoFilter ref="C3:L142"/>
  <mergeCells count="53">
    <mergeCell ref="B1:C1"/>
    <mergeCell ref="E1:F1"/>
    <mergeCell ref="G1:H1"/>
    <mergeCell ref="I1:J1"/>
    <mergeCell ref="B2:C2"/>
    <mergeCell ref="E2:F2"/>
    <mergeCell ref="G2:H2"/>
    <mergeCell ref="I2:J2"/>
    <mergeCell ref="A1:A2"/>
    <mergeCell ref="B4:B65"/>
    <mergeCell ref="B66:B71"/>
    <mergeCell ref="B72:B80"/>
    <mergeCell ref="B81:B82"/>
    <mergeCell ref="B83:B84"/>
    <mergeCell ref="B85:B99"/>
    <mergeCell ref="B100:B115"/>
    <mergeCell ref="B116:B124"/>
    <mergeCell ref="B125:B130"/>
    <mergeCell ref="B131:B134"/>
    <mergeCell ref="C4:C7"/>
    <mergeCell ref="C8:C9"/>
    <mergeCell ref="C10:C12"/>
    <mergeCell ref="C13:C16"/>
    <mergeCell ref="C17:C21"/>
    <mergeCell ref="C22:C26"/>
    <mergeCell ref="C27:C31"/>
    <mergeCell ref="C33:C41"/>
    <mergeCell ref="C42:C52"/>
    <mergeCell ref="C53:C58"/>
    <mergeCell ref="C59:C62"/>
    <mergeCell ref="C63:C65"/>
    <mergeCell ref="C66:C71"/>
    <mergeCell ref="C72:C80"/>
    <mergeCell ref="C81:C82"/>
    <mergeCell ref="C85:C87"/>
    <mergeCell ref="C88:C89"/>
    <mergeCell ref="C90:C94"/>
    <mergeCell ref="C95:C96"/>
    <mergeCell ref="C97:C99"/>
    <mergeCell ref="C100:C115"/>
    <mergeCell ref="C116:C119"/>
    <mergeCell ref="C120:C121"/>
    <mergeCell ref="C122:C124"/>
    <mergeCell ref="G90:G94"/>
    <mergeCell ref="G95:G96"/>
    <mergeCell ref="L33:L41"/>
    <mergeCell ref="L63:L65"/>
    <mergeCell ref="L72:L80"/>
    <mergeCell ref="L81:L82"/>
    <mergeCell ref="L83:L84"/>
    <mergeCell ref="L85:L115"/>
    <mergeCell ref="L116:L124"/>
    <mergeCell ref="L125:L130"/>
  </mergeCells>
  <conditionalFormatting sqref="D1">
    <cfRule type="cellIs" dxfId="0" priority="47" operator="equal">
      <formula>"TBD"</formula>
    </cfRule>
    <cfRule type="cellIs" dxfId="1" priority="48" operator="equal">
      <formula>"V0.5"</formula>
    </cfRule>
    <cfRule type="cellIs" dxfId="2" priority="49" operator="equal">
      <formula>"V0.4"</formula>
    </cfRule>
    <cfRule type="cellIs" dxfId="3" priority="50" operator="equal">
      <formula>"V0.3"</formula>
    </cfRule>
    <cfRule type="cellIs" dxfId="4" priority="51" operator="equal">
      <formula>"V0.2"</formula>
    </cfRule>
    <cfRule type="cellIs" dxfId="5" priority="52" operator="equal">
      <formula>"V0.1"</formula>
    </cfRule>
  </conditionalFormatting>
  <conditionalFormatting sqref="E1">
    <cfRule type="cellIs" dxfId="0" priority="41" operator="equal">
      <formula>"TBD"</formula>
    </cfRule>
    <cfRule type="cellIs" dxfId="1" priority="42" operator="equal">
      <formula>"V0.5"</formula>
    </cfRule>
    <cfRule type="cellIs" dxfId="2" priority="43" operator="equal">
      <formula>"V0.4"</formula>
    </cfRule>
    <cfRule type="cellIs" dxfId="3" priority="44" operator="equal">
      <formula>"V0.3"</formula>
    </cfRule>
    <cfRule type="cellIs" dxfId="4" priority="45" operator="equal">
      <formula>"V0.2"</formula>
    </cfRule>
    <cfRule type="cellIs" dxfId="5" priority="46" operator="equal">
      <formula>"V0.1"</formula>
    </cfRule>
  </conditionalFormatting>
  <conditionalFormatting sqref="G1">
    <cfRule type="cellIs" dxfId="0" priority="35" operator="equal">
      <formula>"TBD"</formula>
    </cfRule>
    <cfRule type="cellIs" dxfId="1" priority="36" operator="equal">
      <formula>"V0.5"</formula>
    </cfRule>
    <cfRule type="cellIs" dxfId="2" priority="37" operator="equal">
      <formula>"V0.4"</formula>
    </cfRule>
    <cfRule type="cellIs" dxfId="3" priority="38" operator="equal">
      <formula>"V0.3"</formula>
    </cfRule>
    <cfRule type="cellIs" dxfId="4" priority="39" operator="equal">
      <formula>"V0.2"</formula>
    </cfRule>
    <cfRule type="cellIs" dxfId="5" priority="40" operator="equal">
      <formula>"V0.1"</formula>
    </cfRule>
  </conditionalFormatting>
  <conditionalFormatting sqref="M1">
    <cfRule type="cellIs" dxfId="0" priority="17" operator="equal">
      <formula>"TBD"</formula>
    </cfRule>
    <cfRule type="cellIs" dxfId="1" priority="18" operator="equal">
      <formula>"V0.5"</formula>
    </cfRule>
    <cfRule type="cellIs" dxfId="2" priority="19" operator="equal">
      <formula>"V0.4"</formula>
    </cfRule>
    <cfRule type="cellIs" dxfId="3" priority="20" operator="equal">
      <formula>"V0.3"</formula>
    </cfRule>
    <cfRule type="cellIs" dxfId="4" priority="21" operator="equal">
      <formula>"V0.2"</formula>
    </cfRule>
    <cfRule type="cellIs" dxfId="5" priority="22" operator="equal">
      <formula>"V0.1"</formula>
    </cfRule>
  </conditionalFormatting>
  <conditionalFormatting sqref="J79:K79">
    <cfRule type="cellIs" dxfId="0" priority="3" operator="equal">
      <formula>"TBD"</formula>
    </cfRule>
    <cfRule type="cellIs" dxfId="1" priority="4" operator="equal">
      <formula>"V0.5"</formula>
    </cfRule>
    <cfRule type="cellIs" dxfId="2" priority="5" operator="equal">
      <formula>"V0.4"</formula>
    </cfRule>
    <cfRule type="cellIs" dxfId="3" priority="6" operator="equal">
      <formula>"V0.3"</formula>
    </cfRule>
    <cfRule type="cellIs" dxfId="4" priority="7" operator="equal">
      <formula>"V0.2"</formula>
    </cfRule>
    <cfRule type="cellIs" dxfId="5" priority="8" operator="equal">
      <formula>"V0.1"</formula>
    </cfRule>
  </conditionalFormatting>
  <conditionalFormatting sqref="G120:G121">
    <cfRule type="cellIs" dxfId="0" priority="1" operator="equal">
      <formula>"TBD"</formula>
    </cfRule>
  </conditionalFormatting>
  <conditionalFormatting sqref="B1 J15:K61 J66:K78 J80:K142">
    <cfRule type="cellIs" dxfId="0" priority="53" operator="equal">
      <formula>"TBD"</formula>
    </cfRule>
    <cfRule type="cellIs" dxfId="1" priority="54" operator="equal">
      <formula>"V0.5"</formula>
    </cfRule>
    <cfRule type="cellIs" dxfId="2" priority="55" operator="equal">
      <formula>"V0.4"</formula>
    </cfRule>
    <cfRule type="cellIs" dxfId="3" priority="56" operator="equal">
      <formula>"V0.3"</formula>
    </cfRule>
    <cfRule type="cellIs" dxfId="4" priority="57" operator="equal">
      <formula>"V0.2"</formula>
    </cfRule>
    <cfRule type="cellIs" dxfId="5" priority="58" operator="equal">
      <formula>"V0.1"</formula>
    </cfRule>
  </conditionalFormatting>
  <conditionalFormatting sqref="G3:G119 G122:G142">
    <cfRule type="cellIs" dxfId="0" priority="16" operator="equal">
      <formula>"TBD"</formula>
    </cfRule>
  </conditionalFormatting>
  <conditionalFormatting sqref="J4:K14 K65">
    <cfRule type="cellIs" dxfId="0" priority="29" operator="equal">
      <formula>"TBD"</formula>
    </cfRule>
    <cfRule type="cellIs" dxfId="1" priority="30" operator="equal">
      <formula>"V0.5"</formula>
    </cfRule>
    <cfRule type="cellIs" dxfId="2" priority="31" operator="equal">
      <formula>"V0.4"</formula>
    </cfRule>
    <cfRule type="cellIs" dxfId="3" priority="32" operator="equal">
      <formula>"V0.3"</formula>
    </cfRule>
    <cfRule type="cellIs" dxfId="4" priority="33" operator="equal">
      <formula>"V0.2"</formula>
    </cfRule>
    <cfRule type="cellIs" dxfId="5" priority="34" operator="equal">
      <formula>"V0.1"</formula>
    </cfRule>
  </conditionalFormatting>
  <conditionalFormatting sqref="J62:K64 J65">
    <cfRule type="cellIs" dxfId="0" priority="23" operator="equal">
      <formula>"TBD"</formula>
    </cfRule>
    <cfRule type="cellIs" dxfId="1" priority="24" operator="equal">
      <formula>"V0.5"</formula>
    </cfRule>
    <cfRule type="cellIs" dxfId="2" priority="25" operator="equal">
      <formula>"V0.4"</formula>
    </cfRule>
    <cfRule type="cellIs" dxfId="3" priority="26" operator="equal">
      <formula>"V0.3"</formula>
    </cfRule>
    <cfRule type="cellIs" dxfId="4" priority="27" operator="equal">
      <formula>"V0.2"</formula>
    </cfRule>
    <cfRule type="cellIs" dxfId="5" priority="28" operator="equal">
      <formula>"V0.1"</formula>
    </cfRule>
  </conditionalFormatting>
  <dataValidations count="4">
    <dataValidation allowBlank="1" showInputMessage="1" showErrorMessage="1" sqref="I3 I83:I142"/>
    <dataValidation type="list" allowBlank="1" showInputMessage="1" showErrorMessage="1" sqref="E3:E142">
      <formula1>"通用,平台化,GX16"</formula1>
    </dataValidation>
    <dataValidation type="list" allowBlank="1" showInputMessage="1" showErrorMessage="1" sqref="G3:G47 G48:G62 G63:G99 G100:G103 G104:G105 G106:G107 G108:G109 G110:G142">
      <formula1>"需求,设计,开发,测试,定版,TBD"</formula1>
    </dataValidation>
    <dataValidation type="list" allowBlank="1" showInputMessage="1" showErrorMessage="1" sqref="J4:K142">
      <formula1>"V0.1,V0.2,V0.3,V0.4,V0.5,V1.0,TBD"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zoomScale="85" zoomScaleNormal="85" workbookViewId="0">
      <selection activeCell="O7" sqref="O7"/>
    </sheetView>
  </sheetViews>
  <sheetFormatPr defaultColWidth="9" defaultRowHeight="13.5"/>
  <cols>
    <col min="1" max="1" width="7.25" style="30" customWidth="1"/>
    <col min="2" max="2" width="12.7916666666667" customWidth="1"/>
    <col min="3" max="3" width="11.025" customWidth="1"/>
    <col min="4" max="4" width="12.9416666666667" customWidth="1"/>
    <col min="5" max="5" width="13.375" customWidth="1"/>
    <col min="6" max="6" width="13.0833333333333" customWidth="1"/>
    <col min="7" max="7" width="13.825" customWidth="1"/>
    <col min="8" max="8" width="8.975" customWidth="1"/>
    <col min="9" max="9" width="12.4916666666667" customWidth="1"/>
    <col min="10" max="10" width="12.9333333333333" customWidth="1"/>
    <col min="11" max="11" width="15.5833333333333" customWidth="1"/>
    <col min="12" max="12" width="19.2583333333333" customWidth="1"/>
  </cols>
  <sheetData>
    <row r="1" ht="17.25" spans="1:12">
      <c r="A1" s="31" t="s">
        <v>28</v>
      </c>
      <c r="B1" s="32" t="s">
        <v>258</v>
      </c>
      <c r="C1" s="32" t="s">
        <v>259</v>
      </c>
      <c r="D1" s="32" t="s">
        <v>260</v>
      </c>
      <c r="E1" s="33" t="s">
        <v>261</v>
      </c>
      <c r="F1" s="33" t="s">
        <v>262</v>
      </c>
      <c r="G1" s="33" t="s">
        <v>263</v>
      </c>
      <c r="H1" s="33" t="s">
        <v>264</v>
      </c>
      <c r="I1" s="33" t="s">
        <v>265</v>
      </c>
      <c r="J1" s="39" t="s">
        <v>266</v>
      </c>
      <c r="K1" s="40" t="s">
        <v>267</v>
      </c>
      <c r="L1" s="40" t="s">
        <v>268</v>
      </c>
    </row>
    <row r="2" ht="26" customHeight="1" spans="1:12">
      <c r="A2" s="34">
        <v>1</v>
      </c>
      <c r="B2" s="35"/>
      <c r="C2" s="35"/>
      <c r="D2" s="35"/>
      <c r="E2" s="36"/>
      <c r="F2" s="36"/>
      <c r="G2" s="36"/>
      <c r="H2" s="36"/>
      <c r="I2" s="36"/>
      <c r="J2" s="41"/>
      <c r="K2" s="42"/>
      <c r="L2" s="35"/>
    </row>
    <row r="3" s="29" customFormat="1" ht="32" customHeight="1" spans="1:12">
      <c r="A3" s="34">
        <v>2</v>
      </c>
      <c r="B3" s="35"/>
      <c r="C3" s="35"/>
      <c r="D3" s="35"/>
      <c r="E3" s="36"/>
      <c r="F3" s="36"/>
      <c r="G3" s="36"/>
      <c r="H3" s="36"/>
      <c r="I3" s="36"/>
      <c r="J3" s="43"/>
      <c r="K3" s="42"/>
      <c r="L3" s="35"/>
    </row>
    <row r="4" s="29" customFormat="1" ht="32" customHeight="1" spans="1:12">
      <c r="A4" s="34"/>
      <c r="B4" s="35"/>
      <c r="C4" s="35"/>
      <c r="D4" s="35"/>
      <c r="E4" s="36"/>
      <c r="F4" s="36"/>
      <c r="G4" s="36"/>
      <c r="H4" s="36"/>
      <c r="I4" s="36"/>
      <c r="J4" s="43"/>
      <c r="K4" s="42"/>
      <c r="L4" s="35"/>
    </row>
    <row r="5" s="29" customFormat="1" ht="32" customHeight="1" spans="1:12">
      <c r="A5" s="34"/>
      <c r="B5" s="35"/>
      <c r="C5" s="35"/>
      <c r="D5" s="35"/>
      <c r="E5" s="36"/>
      <c r="F5" s="36"/>
      <c r="G5" s="36"/>
      <c r="H5" s="36"/>
      <c r="I5" s="36"/>
      <c r="J5" s="43"/>
      <c r="K5" s="42"/>
      <c r="L5" s="35"/>
    </row>
    <row r="6" s="29" customFormat="1" ht="32" customHeight="1" spans="1:12">
      <c r="A6" s="34"/>
      <c r="B6" s="35"/>
      <c r="C6" s="35"/>
      <c r="D6" s="35"/>
      <c r="E6" s="36"/>
      <c r="F6" s="36"/>
      <c r="G6" s="36"/>
      <c r="H6" s="36"/>
      <c r="I6" s="36"/>
      <c r="J6" s="43"/>
      <c r="K6" s="42"/>
      <c r="L6" s="35"/>
    </row>
    <row r="7" s="29" customFormat="1" ht="32" customHeight="1" spans="1:12">
      <c r="A7" s="34"/>
      <c r="B7" s="35"/>
      <c r="C7" s="35"/>
      <c r="D7" s="35"/>
      <c r="E7" s="36"/>
      <c r="F7" s="36"/>
      <c r="G7" s="36"/>
      <c r="H7" s="36"/>
      <c r="I7" s="36"/>
      <c r="J7" s="43"/>
      <c r="K7" s="42"/>
      <c r="L7" s="35"/>
    </row>
    <row r="8" s="29" customFormat="1" ht="32" customHeight="1" spans="1:12">
      <c r="A8" s="34"/>
      <c r="B8" s="35"/>
      <c r="C8" s="35"/>
      <c r="D8" s="35"/>
      <c r="E8" s="36"/>
      <c r="F8" s="36"/>
      <c r="G8" s="36"/>
      <c r="H8" s="36"/>
      <c r="I8" s="36"/>
      <c r="J8" s="43"/>
      <c r="K8" s="42"/>
      <c r="L8" s="35"/>
    </row>
    <row r="9" s="29" customFormat="1" ht="32" customHeight="1" spans="1:12">
      <c r="A9" s="34"/>
      <c r="B9" s="35"/>
      <c r="C9" s="35"/>
      <c r="D9" s="35"/>
      <c r="E9" s="36"/>
      <c r="F9" s="36"/>
      <c r="G9" s="36"/>
      <c r="H9" s="36"/>
      <c r="I9" s="36"/>
      <c r="J9" s="43"/>
      <c r="K9" s="42"/>
      <c r="L9" s="35"/>
    </row>
    <row r="10" s="29" customFormat="1" ht="32" customHeight="1" spans="1:12">
      <c r="A10" s="34"/>
      <c r="B10" s="35"/>
      <c r="C10" s="35"/>
      <c r="D10" s="35"/>
      <c r="E10" s="36"/>
      <c r="F10" s="36"/>
      <c r="G10" s="36"/>
      <c r="H10" s="36"/>
      <c r="I10" s="36"/>
      <c r="J10" s="43"/>
      <c r="K10" s="42"/>
      <c r="L10" s="35"/>
    </row>
    <row r="11" s="29" customFormat="1" ht="32" customHeight="1" spans="1:12">
      <c r="A11" s="34"/>
      <c r="B11" s="35"/>
      <c r="C11" s="35"/>
      <c r="D11" s="35"/>
      <c r="E11" s="36"/>
      <c r="F11" s="36"/>
      <c r="G11" s="36"/>
      <c r="H11" s="36"/>
      <c r="I11" s="36"/>
      <c r="J11" s="43"/>
      <c r="K11" s="42"/>
      <c r="L11" s="35"/>
    </row>
    <row r="12" s="29" customFormat="1" ht="32" customHeight="1" spans="1:12">
      <c r="A12" s="34"/>
      <c r="B12" s="35"/>
      <c r="C12" s="35"/>
      <c r="D12" s="35"/>
      <c r="E12" s="36"/>
      <c r="F12" s="36"/>
      <c r="G12" s="36"/>
      <c r="H12" s="36"/>
      <c r="I12" s="36"/>
      <c r="J12" s="43"/>
      <c r="K12" s="42"/>
      <c r="L12" s="35"/>
    </row>
    <row r="13" s="29" customFormat="1" ht="32" customHeight="1" spans="1:12">
      <c r="A13" s="34"/>
      <c r="B13" s="35"/>
      <c r="C13" s="35"/>
      <c r="D13" s="35"/>
      <c r="E13" s="36"/>
      <c r="F13" s="36"/>
      <c r="G13" s="36"/>
      <c r="H13" s="36"/>
      <c r="I13" s="36"/>
      <c r="J13" s="43"/>
      <c r="K13" s="42"/>
      <c r="L13" s="35"/>
    </row>
    <row r="14" ht="28" customHeight="1" spans="1:12">
      <c r="A14" s="34"/>
      <c r="B14" s="35"/>
      <c r="C14" s="35"/>
      <c r="D14" s="35"/>
      <c r="E14" s="36"/>
      <c r="F14" s="36"/>
      <c r="G14" s="36"/>
      <c r="H14" s="36"/>
      <c r="I14" s="36"/>
      <c r="J14" s="43"/>
      <c r="K14" s="42"/>
      <c r="L14" s="35"/>
    </row>
    <row r="15" spans="1:4">
      <c r="A15" s="37"/>
      <c r="B15" s="38"/>
      <c r="C15" s="38"/>
      <c r="D15" s="37"/>
    </row>
    <row r="16" spans="1:4">
      <c r="A16" s="37"/>
      <c r="B16" s="38"/>
      <c r="C16" s="37"/>
      <c r="D16" s="37"/>
    </row>
    <row r="17" spans="1:4">
      <c r="A17" s="37"/>
      <c r="B17" s="38"/>
      <c r="C17" s="37"/>
      <c r="D17" s="37"/>
    </row>
    <row r="18" spans="1:4">
      <c r="A18" s="37"/>
      <c r="B18" s="38"/>
      <c r="C18" s="38"/>
      <c r="D18" s="37"/>
    </row>
    <row r="19" spans="1:4">
      <c r="A19" s="37"/>
      <c r="B19" s="38"/>
      <c r="C19" s="38"/>
      <c r="D19" s="37"/>
    </row>
    <row r="20" spans="1:4">
      <c r="A20" s="37"/>
      <c r="B20" s="38"/>
      <c r="C20" s="37"/>
      <c r="D20" s="37"/>
    </row>
    <row r="21" ht="17" customHeight="1" spans="1:4">
      <c r="A21" s="37"/>
      <c r="B21" s="38"/>
      <c r="C21" s="37"/>
      <c r="D21" s="37"/>
    </row>
    <row r="22" ht="23" customHeight="1" spans="1:4">
      <c r="A22" s="37"/>
      <c r="B22" s="38"/>
      <c r="C22" s="37"/>
      <c r="D22" s="37"/>
    </row>
    <row r="23" ht="19" customHeight="1" spans="1:4">
      <c r="A23" s="37"/>
      <c r="B23" s="38"/>
      <c r="C23" s="37"/>
      <c r="D23" s="37"/>
    </row>
    <row r="24" ht="30" customHeight="1" spans="1:4">
      <c r="A24" s="37"/>
      <c r="B24" s="37"/>
      <c r="C24" s="37"/>
      <c r="D24" s="38"/>
    </row>
    <row r="25" ht="19" customHeight="1" spans="1:1">
      <c r="A25" s="37"/>
    </row>
  </sheetData>
  <conditionalFormatting sqref="I1:I14">
    <cfRule type="cellIs" dxfId="6" priority="7" operator="equal">
      <formula>"cancel"</formula>
    </cfRule>
    <cfRule type="cellIs" dxfId="6" priority="8" operator="equal">
      <formula>"cancle"</formula>
    </cfRule>
    <cfRule type="cellIs" dxfId="4" priority="9" operator="equal">
      <formula>"delay"</formula>
    </cfRule>
    <cfRule type="cellIs" dxfId="7" priority="10" operator="equal">
      <formula>"closed"</formula>
    </cfRule>
    <cfRule type="cellIs" dxfId="3" priority="11" operator="equal">
      <formula>"opening"</formula>
    </cfRule>
    <cfRule type="cellIs" dxfId="3" priority="12" operator="equal">
      <formula>"openging"</formula>
    </cfRule>
  </conditionalFormatting>
  <conditionalFormatting sqref="I2:I14">
    <cfRule type="cellIs" dxfId="8" priority="1" operator="equal">
      <formula>"delay"</formula>
    </cfRule>
    <cfRule type="cellIs" dxfId="4" priority="2" operator="equal">
      <formula>"delay"</formula>
    </cfRule>
    <cfRule type="cellIs" dxfId="9" priority="3" operator="equal">
      <formula>"opening"</formula>
    </cfRule>
    <cfRule type="cellIs" dxfId="3" priority="4" operator="equal">
      <formula>"closed"</formula>
    </cfRule>
    <cfRule type="cellIs" dxfId="10" priority="5" operator="equal">
      <formula>"cancel"</formula>
    </cfRule>
    <cfRule type="cellIs" dxfId="2" priority="6" operator="equal">
      <formula>"closed"</formula>
    </cfRule>
  </conditionalFormatting>
  <dataValidations count="6">
    <dataValidation allowBlank="1" showInputMessage="1" showErrorMessage="1" sqref="C1:D1"/>
    <dataValidation type="list" allowBlank="1" showInputMessage="1" showErrorMessage="1" sqref="I2 I3 I14 I4:I13">
      <formula1>"opening,closed,delay,cancel"</formula1>
    </dataValidation>
    <dataValidation type="list" allowBlank="1" showInputMessage="1" showErrorMessage="1" sqref="C14 C2:C3 C4:C13">
      <formula1>"项目,评审,需求,会议,方案，设计"</formula1>
    </dataValidation>
    <dataValidation type="list" allowBlank="1" showInputMessage="1" showErrorMessage="1" sqref="D14 D2:D3 D4:D13">
      <formula1>"平台项目,GX16,GX18,其他"</formula1>
    </dataValidation>
    <dataValidation type="list" allowBlank="1" showInputMessage="1" showErrorMessage="1" sqref="F14 F2:F3 F4:F13">
      <formula1>"input,output,/"</formula1>
    </dataValidation>
    <dataValidation type="list" allowBlank="1" showInputMessage="1" showErrorMessage="1" sqref="H2:H14">
      <formula1>"泉助,文英,冬红,舒琪,建刚,火林,燕飞,郑悦,柏杰,文欣,赵总,覃总,斯超,郝总,傅总,凯宇,王俊,陈媛,何思敏,/"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2"/>
  <sheetViews>
    <sheetView topLeftCell="A181" workbookViewId="0">
      <selection activeCell="E196" sqref="E196"/>
    </sheetView>
  </sheetViews>
  <sheetFormatPr defaultColWidth="9" defaultRowHeight="13.5" outlineLevelCol="7"/>
  <cols>
    <col min="1" max="1" width="12.5" customWidth="1"/>
    <col min="2" max="2" width="20.5" customWidth="1"/>
    <col min="3" max="3" width="29.625" customWidth="1"/>
    <col min="4" max="4" width="14.5" customWidth="1"/>
    <col min="5" max="5" width="21.625" customWidth="1"/>
    <col min="6" max="6" width="24.875" customWidth="1"/>
    <col min="7" max="7" width="24" customWidth="1"/>
    <col min="8" max="8" width="15" customWidth="1"/>
  </cols>
  <sheetData>
    <row r="1" spans="1:8">
      <c r="A1" s="17" t="s">
        <v>269</v>
      </c>
      <c r="B1" s="1" t="s">
        <v>29</v>
      </c>
      <c r="C1" s="1" t="s">
        <v>270</v>
      </c>
      <c r="D1" s="1" t="s">
        <v>271</v>
      </c>
      <c r="E1" s="18" t="s">
        <v>272</v>
      </c>
      <c r="F1" s="18" t="s">
        <v>273</v>
      </c>
      <c r="G1" s="18" t="s">
        <v>274</v>
      </c>
      <c r="H1" s="18" t="s">
        <v>275</v>
      </c>
    </row>
    <row r="2" spans="1:8">
      <c r="A2" s="19" t="s">
        <v>18</v>
      </c>
      <c r="B2" s="3" t="s">
        <v>40</v>
      </c>
      <c r="C2" s="3" t="s">
        <v>42</v>
      </c>
      <c r="D2" s="3" t="s">
        <v>276</v>
      </c>
      <c r="E2" s="4" t="s">
        <v>277</v>
      </c>
      <c r="F2" s="14" t="s">
        <v>278</v>
      </c>
      <c r="G2" s="20" t="s">
        <v>279</v>
      </c>
      <c r="H2" s="21"/>
    </row>
    <row r="3" spans="1:8">
      <c r="A3" s="19"/>
      <c r="B3" s="3"/>
      <c r="C3" s="3" t="s">
        <v>55</v>
      </c>
      <c r="D3" s="3" t="s">
        <v>276</v>
      </c>
      <c r="E3" s="4"/>
      <c r="F3" s="9"/>
      <c r="G3" s="4"/>
      <c r="H3" s="21"/>
    </row>
    <row r="4" spans="1:8">
      <c r="A4" s="19"/>
      <c r="B4" s="3"/>
      <c r="C4" s="3" t="s">
        <v>57</v>
      </c>
      <c r="D4" s="3" t="s">
        <v>276</v>
      </c>
      <c r="E4" s="4"/>
      <c r="F4" s="9"/>
      <c r="G4" s="4"/>
      <c r="H4" s="21"/>
    </row>
    <row r="5" spans="1:8">
      <c r="A5" s="19"/>
      <c r="B5" s="3"/>
      <c r="C5" s="3" t="s">
        <v>59</v>
      </c>
      <c r="D5" s="3" t="s">
        <v>276</v>
      </c>
      <c r="E5" s="4"/>
      <c r="F5" s="9"/>
      <c r="G5" s="4"/>
      <c r="H5" s="21"/>
    </row>
    <row r="6" spans="1:8">
      <c r="A6" s="19"/>
      <c r="B6" s="3"/>
      <c r="C6" s="3" t="s">
        <v>66</v>
      </c>
      <c r="D6" s="3" t="s">
        <v>276</v>
      </c>
      <c r="E6" s="4"/>
      <c r="F6" s="9"/>
      <c r="G6" s="4"/>
      <c r="H6" s="21"/>
    </row>
    <row r="7" spans="1:8">
      <c r="A7" s="19"/>
      <c r="B7" s="3"/>
      <c r="C7" s="3" t="s">
        <v>280</v>
      </c>
      <c r="D7" s="3" t="s">
        <v>276</v>
      </c>
      <c r="E7" s="4"/>
      <c r="F7" s="9"/>
      <c r="G7" s="4"/>
      <c r="H7" s="21"/>
    </row>
    <row r="8" spans="1:8">
      <c r="A8" s="19"/>
      <c r="B8" s="3"/>
      <c r="C8" s="3" t="s">
        <v>112</v>
      </c>
      <c r="D8" s="3" t="s">
        <v>276</v>
      </c>
      <c r="E8" s="4"/>
      <c r="F8" s="9"/>
      <c r="G8" s="4"/>
      <c r="H8" s="21"/>
    </row>
    <row r="9" spans="1:8">
      <c r="A9" s="19"/>
      <c r="B9" s="3"/>
      <c r="C9" s="3" t="s">
        <v>113</v>
      </c>
      <c r="D9" s="3" t="s">
        <v>276</v>
      </c>
      <c r="E9" s="4"/>
      <c r="F9" s="9"/>
      <c r="G9" s="4"/>
      <c r="H9" s="21"/>
    </row>
    <row r="10" spans="1:8">
      <c r="A10" s="19"/>
      <c r="B10" s="3"/>
      <c r="C10" s="3" t="s">
        <v>74</v>
      </c>
      <c r="D10" s="3" t="s">
        <v>276</v>
      </c>
      <c r="E10" s="4"/>
      <c r="F10" s="9"/>
      <c r="G10" s="4"/>
      <c r="H10" s="21"/>
    </row>
    <row r="11" spans="1:8">
      <c r="A11" s="19"/>
      <c r="B11" s="3"/>
      <c r="C11" s="3" t="s">
        <v>81</v>
      </c>
      <c r="D11" s="3" t="s">
        <v>276</v>
      </c>
      <c r="E11" s="4"/>
      <c r="F11" s="9"/>
      <c r="G11" s="4"/>
      <c r="H11" s="21"/>
    </row>
    <row r="12" spans="1:8">
      <c r="A12" s="19"/>
      <c r="B12" s="3"/>
      <c r="C12" s="3" t="s">
        <v>88</v>
      </c>
      <c r="D12" s="3" t="s">
        <v>276</v>
      </c>
      <c r="E12" s="4"/>
      <c r="F12" s="9"/>
      <c r="G12" s="4"/>
      <c r="H12" s="21"/>
    </row>
    <row r="13" spans="1:8">
      <c r="A13" s="19"/>
      <c r="B13" s="3"/>
      <c r="C13" s="3" t="s">
        <v>114</v>
      </c>
      <c r="D13" s="3" t="s">
        <v>276</v>
      </c>
      <c r="E13" s="4"/>
      <c r="F13" s="9"/>
      <c r="G13" s="4"/>
      <c r="H13" s="21"/>
    </row>
    <row r="14" spans="1:8">
      <c r="A14" s="19"/>
      <c r="B14" s="3"/>
      <c r="C14" s="3" t="s">
        <v>121</v>
      </c>
      <c r="D14" s="3" t="s">
        <v>276</v>
      </c>
      <c r="E14" s="4"/>
      <c r="F14" s="9"/>
      <c r="G14" s="4"/>
      <c r="H14" s="21"/>
    </row>
    <row r="15" spans="1:8">
      <c r="A15" s="19"/>
      <c r="B15" s="3"/>
      <c r="C15" s="3" t="s">
        <v>281</v>
      </c>
      <c r="D15" s="3" t="s">
        <v>276</v>
      </c>
      <c r="E15" s="4"/>
      <c r="F15" s="9"/>
      <c r="G15" s="4"/>
      <c r="H15" s="21"/>
    </row>
    <row r="16" spans="1:8">
      <c r="A16" s="19"/>
      <c r="B16" s="3"/>
      <c r="C16" s="3" t="s">
        <v>127</v>
      </c>
      <c r="D16" s="3"/>
      <c r="E16" s="4"/>
      <c r="F16" s="9"/>
      <c r="G16" s="4"/>
      <c r="H16" s="21"/>
    </row>
    <row r="17" spans="1:8">
      <c r="A17" s="19"/>
      <c r="B17" s="3" t="s">
        <v>136</v>
      </c>
      <c r="C17" s="22" t="s">
        <v>282</v>
      </c>
      <c r="D17" s="3" t="s">
        <v>276</v>
      </c>
      <c r="E17" s="4"/>
      <c r="F17" s="9"/>
      <c r="G17" s="4"/>
      <c r="H17" s="21"/>
    </row>
    <row r="18" spans="1:8">
      <c r="A18" s="19"/>
      <c r="B18" s="3"/>
      <c r="C18" s="12" t="s">
        <v>146</v>
      </c>
      <c r="D18" s="3" t="s">
        <v>276</v>
      </c>
      <c r="E18" s="4"/>
      <c r="F18" s="10"/>
      <c r="G18" s="4"/>
      <c r="H18" s="21"/>
    </row>
    <row r="19" spans="1:8">
      <c r="A19" s="19" t="s">
        <v>19</v>
      </c>
      <c r="B19" s="3" t="s">
        <v>40</v>
      </c>
      <c r="C19" s="3" t="s">
        <v>42</v>
      </c>
      <c r="D19" s="3" t="s">
        <v>276</v>
      </c>
      <c r="E19" s="20" t="s">
        <v>283</v>
      </c>
      <c r="F19" s="13" t="s">
        <v>284</v>
      </c>
      <c r="G19" s="20" t="s">
        <v>285</v>
      </c>
      <c r="H19" s="21"/>
    </row>
    <row r="20" spans="1:8">
      <c r="A20" s="19"/>
      <c r="B20" s="3"/>
      <c r="C20" s="3" t="s">
        <v>55</v>
      </c>
      <c r="D20" s="3" t="s">
        <v>276</v>
      </c>
      <c r="E20" s="4"/>
      <c r="F20" s="14"/>
      <c r="G20" s="4"/>
      <c r="H20" s="21"/>
    </row>
    <row r="21" spans="1:8">
      <c r="A21" s="19"/>
      <c r="B21" s="3"/>
      <c r="C21" s="3" t="s">
        <v>57</v>
      </c>
      <c r="D21" s="3" t="s">
        <v>276</v>
      </c>
      <c r="E21" s="4"/>
      <c r="F21" s="14"/>
      <c r="G21" s="4"/>
      <c r="H21" s="21"/>
    </row>
    <row r="22" spans="1:8">
      <c r="A22" s="19"/>
      <c r="B22" s="3"/>
      <c r="C22" s="3" t="s">
        <v>59</v>
      </c>
      <c r="D22" s="3" t="s">
        <v>276</v>
      </c>
      <c r="E22" s="4"/>
      <c r="F22" s="14"/>
      <c r="G22" s="4"/>
      <c r="H22" s="21"/>
    </row>
    <row r="23" spans="1:8">
      <c r="A23" s="19"/>
      <c r="B23" s="3"/>
      <c r="C23" s="3" t="s">
        <v>66</v>
      </c>
      <c r="D23" s="3" t="s">
        <v>276</v>
      </c>
      <c r="E23" s="4"/>
      <c r="F23" s="14"/>
      <c r="G23" s="4"/>
      <c r="H23" s="21"/>
    </row>
    <row r="24" spans="1:8">
      <c r="A24" s="19"/>
      <c r="B24" s="3"/>
      <c r="C24" s="3" t="s">
        <v>286</v>
      </c>
      <c r="D24" s="3" t="s">
        <v>287</v>
      </c>
      <c r="E24" s="4"/>
      <c r="F24" s="14"/>
      <c r="G24" s="4"/>
      <c r="H24" s="21"/>
    </row>
    <row r="25" spans="1:8">
      <c r="A25" s="19"/>
      <c r="B25" s="3"/>
      <c r="C25" s="3" t="s">
        <v>280</v>
      </c>
      <c r="D25" s="3" t="s">
        <v>276</v>
      </c>
      <c r="E25" s="4"/>
      <c r="F25" s="14"/>
      <c r="G25" s="4"/>
      <c r="H25" s="21"/>
    </row>
    <row r="26" spans="1:8">
      <c r="A26" s="19"/>
      <c r="B26" s="3"/>
      <c r="C26" s="3" t="s">
        <v>112</v>
      </c>
      <c r="D26" s="3" t="s">
        <v>276</v>
      </c>
      <c r="E26" s="4"/>
      <c r="F26" s="14"/>
      <c r="G26" s="4"/>
      <c r="H26" s="21"/>
    </row>
    <row r="27" spans="1:8">
      <c r="A27" s="19"/>
      <c r="B27" s="3"/>
      <c r="C27" s="3" t="s">
        <v>113</v>
      </c>
      <c r="D27" s="3" t="s">
        <v>276</v>
      </c>
      <c r="E27" s="4"/>
      <c r="F27" s="14"/>
      <c r="G27" s="4"/>
      <c r="H27" s="21"/>
    </row>
    <row r="28" spans="1:8">
      <c r="A28" s="19"/>
      <c r="B28" s="3"/>
      <c r="C28" s="3" t="s">
        <v>74</v>
      </c>
      <c r="D28" s="3" t="s">
        <v>276</v>
      </c>
      <c r="E28" s="4"/>
      <c r="F28" s="14"/>
      <c r="G28" s="4"/>
      <c r="H28" s="21"/>
    </row>
    <row r="29" spans="1:8">
      <c r="A29" s="19"/>
      <c r="B29" s="3"/>
      <c r="C29" s="3" t="s">
        <v>81</v>
      </c>
      <c r="D29" s="3" t="s">
        <v>276</v>
      </c>
      <c r="E29" s="4"/>
      <c r="F29" s="14"/>
      <c r="G29" s="4"/>
      <c r="H29" s="21"/>
    </row>
    <row r="30" spans="1:8">
      <c r="A30" s="19"/>
      <c r="B30" s="3"/>
      <c r="C30" s="3" t="s">
        <v>88</v>
      </c>
      <c r="D30" s="3" t="s">
        <v>276</v>
      </c>
      <c r="E30" s="4"/>
      <c r="F30" s="14"/>
      <c r="G30" s="4"/>
      <c r="H30" s="21"/>
    </row>
    <row r="31" spans="1:8">
      <c r="A31" s="19"/>
      <c r="B31" s="3"/>
      <c r="C31" s="3" t="s">
        <v>288</v>
      </c>
      <c r="D31" s="3" t="s">
        <v>287</v>
      </c>
      <c r="E31" s="4"/>
      <c r="F31" s="14"/>
      <c r="G31" s="4"/>
      <c r="H31" s="21"/>
    </row>
    <row r="32" spans="1:8">
      <c r="A32" s="19"/>
      <c r="B32" s="3"/>
      <c r="C32" s="3" t="s">
        <v>114</v>
      </c>
      <c r="D32" s="3" t="s">
        <v>276</v>
      </c>
      <c r="E32" s="4"/>
      <c r="F32" s="14"/>
      <c r="G32" s="4"/>
      <c r="H32" s="21"/>
    </row>
    <row r="33" spans="1:8">
      <c r="A33" s="19"/>
      <c r="B33" s="3"/>
      <c r="C33" s="3" t="s">
        <v>289</v>
      </c>
      <c r="D33" s="3" t="s">
        <v>287</v>
      </c>
      <c r="E33" s="4"/>
      <c r="F33" s="14"/>
      <c r="G33" s="4"/>
      <c r="H33" s="21"/>
    </row>
    <row r="34" spans="1:8">
      <c r="A34" s="19"/>
      <c r="B34" s="3"/>
      <c r="C34" s="3" t="s">
        <v>121</v>
      </c>
      <c r="D34" s="3" t="s">
        <v>276</v>
      </c>
      <c r="E34" s="4"/>
      <c r="F34" s="14"/>
      <c r="G34" s="4"/>
      <c r="H34" s="21"/>
    </row>
    <row r="35" spans="1:8">
      <c r="A35" s="19"/>
      <c r="B35" s="3"/>
      <c r="C35" s="3" t="s">
        <v>281</v>
      </c>
      <c r="D35" s="3" t="s">
        <v>276</v>
      </c>
      <c r="E35" s="4"/>
      <c r="F35" s="14"/>
      <c r="G35" s="4"/>
      <c r="H35" s="21"/>
    </row>
    <row r="36" spans="1:8">
      <c r="A36" s="19"/>
      <c r="B36" s="3"/>
      <c r="C36" s="3" t="s">
        <v>290</v>
      </c>
      <c r="D36" s="3" t="s">
        <v>287</v>
      </c>
      <c r="E36" s="4"/>
      <c r="F36" s="14"/>
      <c r="G36" s="4"/>
      <c r="H36" s="21"/>
    </row>
    <row r="37" spans="1:8">
      <c r="A37" s="19"/>
      <c r="B37" s="3"/>
      <c r="C37" s="3" t="s">
        <v>127</v>
      </c>
      <c r="D37" s="3"/>
      <c r="E37" s="4"/>
      <c r="F37" s="14"/>
      <c r="G37" s="4"/>
      <c r="H37" s="21"/>
    </row>
    <row r="38" spans="1:8">
      <c r="A38" s="19"/>
      <c r="B38" s="3"/>
      <c r="C38" s="7" t="s">
        <v>291</v>
      </c>
      <c r="D38" s="3" t="s">
        <v>287</v>
      </c>
      <c r="E38" s="4"/>
      <c r="F38" s="14"/>
      <c r="G38" s="4"/>
      <c r="H38" s="21"/>
    </row>
    <row r="39" spans="1:8">
      <c r="A39" s="19"/>
      <c r="B39" s="3"/>
      <c r="C39" s="7" t="s">
        <v>292</v>
      </c>
      <c r="D39" s="3" t="s">
        <v>287</v>
      </c>
      <c r="E39" s="4"/>
      <c r="F39" s="14"/>
      <c r="G39" s="4"/>
      <c r="H39" s="21"/>
    </row>
    <row r="40" spans="1:8">
      <c r="A40" s="19"/>
      <c r="B40" s="3"/>
      <c r="C40" s="22" t="s">
        <v>293</v>
      </c>
      <c r="D40" s="3" t="s">
        <v>276</v>
      </c>
      <c r="E40" s="4"/>
      <c r="F40" s="14"/>
      <c r="G40" s="4"/>
      <c r="H40" s="21"/>
    </row>
    <row r="41" spans="1:8">
      <c r="A41" s="19"/>
      <c r="B41" s="3"/>
      <c r="C41" s="22" t="s">
        <v>294</v>
      </c>
      <c r="D41" s="3"/>
      <c r="E41" s="4"/>
      <c r="F41" s="14"/>
      <c r="G41" s="4"/>
      <c r="H41" s="21"/>
    </row>
    <row r="42" spans="1:8">
      <c r="A42" s="19"/>
      <c r="B42" s="3" t="s">
        <v>136</v>
      </c>
      <c r="C42" s="22" t="s">
        <v>282</v>
      </c>
      <c r="D42" s="3" t="s">
        <v>276</v>
      </c>
      <c r="E42" s="4"/>
      <c r="F42" s="14"/>
      <c r="G42" s="4"/>
      <c r="H42" s="21"/>
    </row>
    <row r="43" spans="1:8">
      <c r="A43" s="19"/>
      <c r="B43" s="3"/>
      <c r="C43" s="12" t="s">
        <v>295</v>
      </c>
      <c r="D43" s="3" t="s">
        <v>276</v>
      </c>
      <c r="E43" s="4"/>
      <c r="F43" s="14"/>
      <c r="G43" s="4"/>
      <c r="H43" s="21"/>
    </row>
    <row r="44" spans="1:8">
      <c r="A44" s="19"/>
      <c r="B44" s="3"/>
      <c r="C44" s="12" t="s">
        <v>146</v>
      </c>
      <c r="D44" s="3" t="s">
        <v>276</v>
      </c>
      <c r="E44" s="4"/>
      <c r="F44" s="14"/>
      <c r="G44" s="4"/>
      <c r="H44" s="21"/>
    </row>
    <row r="45" spans="1:8">
      <c r="A45" s="19"/>
      <c r="B45" s="3" t="s">
        <v>296</v>
      </c>
      <c r="C45" s="7" t="s">
        <v>297</v>
      </c>
      <c r="D45" s="3" t="s">
        <v>276</v>
      </c>
      <c r="E45" s="4"/>
      <c r="F45" s="14"/>
      <c r="G45" s="4"/>
      <c r="H45" s="21"/>
    </row>
    <row r="46" spans="1:8">
      <c r="A46" s="19"/>
      <c r="B46" s="3"/>
      <c r="C46" s="7" t="s">
        <v>298</v>
      </c>
      <c r="D46" s="3"/>
      <c r="E46" s="4"/>
      <c r="F46" s="14"/>
      <c r="G46" s="4"/>
      <c r="H46" s="21"/>
    </row>
    <row r="47" spans="1:8">
      <c r="A47" s="19"/>
      <c r="B47" s="3"/>
      <c r="C47" s="7" t="s">
        <v>299</v>
      </c>
      <c r="D47" s="3"/>
      <c r="E47" s="4"/>
      <c r="F47" s="14"/>
      <c r="G47" s="4"/>
      <c r="H47" s="21"/>
    </row>
    <row r="48" spans="1:8">
      <c r="A48" s="19"/>
      <c r="B48" s="3"/>
      <c r="C48" s="7" t="s">
        <v>300</v>
      </c>
      <c r="D48" s="3"/>
      <c r="E48" s="4"/>
      <c r="F48" s="14"/>
      <c r="G48" s="4"/>
      <c r="H48" s="21"/>
    </row>
    <row r="49" spans="1:8">
      <c r="A49" s="19"/>
      <c r="B49" s="3"/>
      <c r="C49" s="7" t="s">
        <v>301</v>
      </c>
      <c r="D49" s="3"/>
      <c r="E49" s="4"/>
      <c r="F49" s="14"/>
      <c r="G49" s="4"/>
      <c r="H49" s="21"/>
    </row>
    <row r="50" spans="1:8">
      <c r="A50" s="19"/>
      <c r="B50" s="3"/>
      <c r="C50" s="7" t="s">
        <v>302</v>
      </c>
      <c r="D50" s="3"/>
      <c r="E50" s="4"/>
      <c r="F50" s="14"/>
      <c r="G50" s="4"/>
      <c r="H50" s="21"/>
    </row>
    <row r="51" spans="1:8">
      <c r="A51" s="19"/>
      <c r="B51" s="3"/>
      <c r="C51" s="7" t="s">
        <v>303</v>
      </c>
      <c r="D51" s="3" t="s">
        <v>276</v>
      </c>
      <c r="E51" s="4"/>
      <c r="F51" s="14"/>
      <c r="G51" s="4"/>
      <c r="H51" s="21"/>
    </row>
    <row r="52" spans="1:8">
      <c r="A52" s="19"/>
      <c r="B52" s="3"/>
      <c r="C52" s="7" t="s">
        <v>304</v>
      </c>
      <c r="D52" s="3"/>
      <c r="E52" s="4"/>
      <c r="F52" s="15"/>
      <c r="G52" s="4"/>
      <c r="H52" s="21"/>
    </row>
    <row r="53" spans="1:8">
      <c r="A53" s="23" t="s">
        <v>20</v>
      </c>
      <c r="B53" s="3" t="s">
        <v>40</v>
      </c>
      <c r="C53" s="3" t="s">
        <v>42</v>
      </c>
      <c r="D53" s="3" t="s">
        <v>276</v>
      </c>
      <c r="E53" s="3" t="s">
        <v>305</v>
      </c>
      <c r="F53" s="13" t="s">
        <v>306</v>
      </c>
      <c r="G53" s="20" t="s">
        <v>307</v>
      </c>
      <c r="H53" s="21"/>
    </row>
    <row r="54" spans="1:8">
      <c r="A54" s="24"/>
      <c r="B54" s="3"/>
      <c r="C54" s="3" t="s">
        <v>55</v>
      </c>
      <c r="D54" s="3" t="s">
        <v>276</v>
      </c>
      <c r="E54" s="3"/>
      <c r="F54" s="9"/>
      <c r="G54" s="4"/>
      <c r="H54" s="21"/>
    </row>
    <row r="55" spans="1:8">
      <c r="A55" s="24"/>
      <c r="B55" s="3"/>
      <c r="C55" s="3" t="s">
        <v>57</v>
      </c>
      <c r="D55" s="3" t="s">
        <v>276</v>
      </c>
      <c r="E55" s="3"/>
      <c r="F55" s="9"/>
      <c r="G55" s="4"/>
      <c r="H55" s="21"/>
    </row>
    <row r="56" spans="1:8">
      <c r="A56" s="24"/>
      <c r="B56" s="3"/>
      <c r="C56" s="3" t="s">
        <v>59</v>
      </c>
      <c r="D56" s="3" t="s">
        <v>276</v>
      </c>
      <c r="E56" s="3"/>
      <c r="F56" s="9"/>
      <c r="G56" s="4"/>
      <c r="H56" s="21"/>
    </row>
    <row r="57" spans="1:8">
      <c r="A57" s="24"/>
      <c r="B57" s="3"/>
      <c r="C57" s="3" t="s">
        <v>66</v>
      </c>
      <c r="D57" s="3" t="s">
        <v>276</v>
      </c>
      <c r="E57" s="3"/>
      <c r="F57" s="9"/>
      <c r="G57" s="4"/>
      <c r="H57" s="21"/>
    </row>
    <row r="58" spans="1:8">
      <c r="A58" s="24"/>
      <c r="B58" s="3"/>
      <c r="C58" s="3" t="s">
        <v>286</v>
      </c>
      <c r="D58" s="3" t="s">
        <v>287</v>
      </c>
      <c r="E58" s="3"/>
      <c r="F58" s="9"/>
      <c r="G58" s="4"/>
      <c r="H58" s="21"/>
    </row>
    <row r="59" spans="1:8">
      <c r="A59" s="24"/>
      <c r="B59" s="3"/>
      <c r="C59" s="3" t="s">
        <v>280</v>
      </c>
      <c r="D59" s="3" t="s">
        <v>276</v>
      </c>
      <c r="E59" s="3"/>
      <c r="F59" s="9"/>
      <c r="G59" s="4"/>
      <c r="H59" s="21"/>
    </row>
    <row r="60" spans="1:8">
      <c r="A60" s="24"/>
      <c r="B60" s="3"/>
      <c r="C60" s="3" t="s">
        <v>112</v>
      </c>
      <c r="D60" s="3" t="s">
        <v>276</v>
      </c>
      <c r="E60" s="3"/>
      <c r="F60" s="9"/>
      <c r="G60" s="4"/>
      <c r="H60" s="21"/>
    </row>
    <row r="61" spans="1:8">
      <c r="A61" s="24"/>
      <c r="B61" s="3"/>
      <c r="C61" s="3" t="s">
        <v>113</v>
      </c>
      <c r="D61" s="3" t="s">
        <v>276</v>
      </c>
      <c r="E61" s="3"/>
      <c r="F61" s="9"/>
      <c r="G61" s="4"/>
      <c r="H61" s="21"/>
    </row>
    <row r="62" spans="1:8">
      <c r="A62" s="24"/>
      <c r="B62" s="3"/>
      <c r="C62" s="3" t="s">
        <v>74</v>
      </c>
      <c r="D62" s="3" t="s">
        <v>276</v>
      </c>
      <c r="E62" s="3"/>
      <c r="F62" s="9"/>
      <c r="G62" s="4"/>
      <c r="H62" s="21"/>
    </row>
    <row r="63" spans="1:8">
      <c r="A63" s="24"/>
      <c r="B63" s="3"/>
      <c r="C63" s="3" t="s">
        <v>81</v>
      </c>
      <c r="D63" s="3" t="s">
        <v>276</v>
      </c>
      <c r="E63" s="3"/>
      <c r="F63" s="9"/>
      <c r="G63" s="4"/>
      <c r="H63" s="21"/>
    </row>
    <row r="64" spans="1:8">
      <c r="A64" s="24"/>
      <c r="B64" s="3"/>
      <c r="C64" s="3" t="s">
        <v>88</v>
      </c>
      <c r="D64" s="3" t="s">
        <v>276</v>
      </c>
      <c r="E64" s="3"/>
      <c r="F64" s="9"/>
      <c r="G64" s="4"/>
      <c r="H64" s="21"/>
    </row>
    <row r="65" spans="1:8">
      <c r="A65" s="24"/>
      <c r="B65" s="3"/>
      <c r="C65" s="3" t="s">
        <v>288</v>
      </c>
      <c r="D65" s="3" t="s">
        <v>287</v>
      </c>
      <c r="E65" s="3"/>
      <c r="F65" s="9"/>
      <c r="G65" s="4"/>
      <c r="H65" s="21"/>
    </row>
    <row r="66" spans="1:8">
      <c r="A66" s="24"/>
      <c r="B66" s="3"/>
      <c r="C66" s="3" t="s">
        <v>114</v>
      </c>
      <c r="D66" s="3" t="s">
        <v>276</v>
      </c>
      <c r="E66" s="3"/>
      <c r="F66" s="9"/>
      <c r="G66" s="4"/>
      <c r="H66" s="21"/>
    </row>
    <row r="67" spans="1:8">
      <c r="A67" s="24"/>
      <c r="B67" s="3"/>
      <c r="C67" s="3" t="s">
        <v>289</v>
      </c>
      <c r="D67" s="3" t="s">
        <v>287</v>
      </c>
      <c r="E67" s="3"/>
      <c r="F67" s="9"/>
      <c r="G67" s="4"/>
      <c r="H67" s="21"/>
    </row>
    <row r="68" spans="1:8">
      <c r="A68" s="24"/>
      <c r="B68" s="3"/>
      <c r="C68" s="3" t="s">
        <v>121</v>
      </c>
      <c r="D68" s="3" t="s">
        <v>276</v>
      </c>
      <c r="E68" s="3"/>
      <c r="F68" s="9"/>
      <c r="G68" s="4"/>
      <c r="H68" s="21"/>
    </row>
    <row r="69" spans="1:8">
      <c r="A69" s="24"/>
      <c r="B69" s="3"/>
      <c r="C69" s="3" t="s">
        <v>281</v>
      </c>
      <c r="D69" s="3" t="s">
        <v>276</v>
      </c>
      <c r="E69" s="3"/>
      <c r="F69" s="9"/>
      <c r="G69" s="4"/>
      <c r="H69" s="21"/>
    </row>
    <row r="70" spans="1:8">
      <c r="A70" s="24"/>
      <c r="B70" s="3"/>
      <c r="C70" s="3" t="s">
        <v>290</v>
      </c>
      <c r="D70" s="3" t="s">
        <v>287</v>
      </c>
      <c r="E70" s="3"/>
      <c r="F70" s="9"/>
      <c r="G70" s="4"/>
      <c r="H70" s="21"/>
    </row>
    <row r="71" spans="1:8">
      <c r="A71" s="24"/>
      <c r="B71" s="3"/>
      <c r="C71" s="3" t="s">
        <v>127</v>
      </c>
      <c r="D71" s="3"/>
      <c r="E71" s="3"/>
      <c r="F71" s="9"/>
      <c r="G71" s="4"/>
      <c r="H71" s="21"/>
    </row>
    <row r="72" spans="1:8">
      <c r="A72" s="24"/>
      <c r="B72" s="3"/>
      <c r="C72" s="7" t="s">
        <v>291</v>
      </c>
      <c r="D72" s="3" t="s">
        <v>287</v>
      </c>
      <c r="E72" s="3"/>
      <c r="F72" s="9"/>
      <c r="G72" s="4"/>
      <c r="H72" s="21"/>
    </row>
    <row r="73" spans="1:8">
      <c r="A73" s="24"/>
      <c r="B73" s="3"/>
      <c r="C73" s="7" t="s">
        <v>292</v>
      </c>
      <c r="D73" s="3" t="s">
        <v>287</v>
      </c>
      <c r="E73" s="3"/>
      <c r="F73" s="9"/>
      <c r="G73" s="4"/>
      <c r="H73" s="21"/>
    </row>
    <row r="74" spans="1:8">
      <c r="A74" s="24"/>
      <c r="B74" s="3"/>
      <c r="C74" s="22" t="s">
        <v>293</v>
      </c>
      <c r="D74" s="3" t="s">
        <v>276</v>
      </c>
      <c r="E74" s="3"/>
      <c r="F74" s="9"/>
      <c r="G74" s="4"/>
      <c r="H74" s="21"/>
    </row>
    <row r="75" spans="1:8">
      <c r="A75" s="24"/>
      <c r="B75" s="3"/>
      <c r="C75" s="7" t="s">
        <v>294</v>
      </c>
      <c r="D75" s="3"/>
      <c r="E75" s="3"/>
      <c r="F75" s="9"/>
      <c r="G75" s="4"/>
      <c r="H75" s="21"/>
    </row>
    <row r="76" spans="1:8">
      <c r="A76" s="24"/>
      <c r="B76" s="3" t="s">
        <v>136</v>
      </c>
      <c r="C76" s="11" t="s">
        <v>282</v>
      </c>
      <c r="D76" s="3" t="s">
        <v>276</v>
      </c>
      <c r="E76" s="3"/>
      <c r="F76" s="9"/>
      <c r="G76" s="4"/>
      <c r="H76" s="21"/>
    </row>
    <row r="77" spans="1:8">
      <c r="A77" s="24"/>
      <c r="B77" s="3"/>
      <c r="C77" s="12" t="s">
        <v>295</v>
      </c>
      <c r="D77" s="3" t="s">
        <v>276</v>
      </c>
      <c r="E77" s="3"/>
      <c r="F77" s="9"/>
      <c r="G77" s="4"/>
      <c r="H77" s="21"/>
    </row>
    <row r="78" spans="1:8">
      <c r="A78" s="24"/>
      <c r="B78" s="3"/>
      <c r="C78" s="12" t="s">
        <v>146</v>
      </c>
      <c r="D78" s="3" t="s">
        <v>276</v>
      </c>
      <c r="E78" s="3"/>
      <c r="F78" s="9"/>
      <c r="G78" s="4"/>
      <c r="H78" s="21"/>
    </row>
    <row r="79" spans="1:8">
      <c r="A79" s="24"/>
      <c r="B79" s="3" t="s">
        <v>308</v>
      </c>
      <c r="C79" s="12" t="s">
        <v>309</v>
      </c>
      <c r="D79" s="3" t="s">
        <v>287</v>
      </c>
      <c r="E79" s="3"/>
      <c r="F79" s="9"/>
      <c r="G79" s="4"/>
      <c r="H79" s="21"/>
    </row>
    <row r="80" spans="1:8">
      <c r="A80" s="24"/>
      <c r="B80" s="3"/>
      <c r="C80" s="7" t="s">
        <v>310</v>
      </c>
      <c r="D80" s="3" t="s">
        <v>287</v>
      </c>
      <c r="E80" s="3"/>
      <c r="F80" s="9"/>
      <c r="G80" s="4"/>
      <c r="H80" s="21"/>
    </row>
    <row r="81" spans="1:8">
      <c r="A81" s="24"/>
      <c r="B81" s="3"/>
      <c r="C81" s="12" t="s">
        <v>311</v>
      </c>
      <c r="D81" s="3" t="s">
        <v>287</v>
      </c>
      <c r="E81" s="3"/>
      <c r="F81" s="9"/>
      <c r="G81" s="4"/>
      <c r="H81" s="21"/>
    </row>
    <row r="82" spans="1:8">
      <c r="A82" s="24"/>
      <c r="B82" s="3"/>
      <c r="C82" s="7" t="s">
        <v>312</v>
      </c>
      <c r="D82" s="3" t="s">
        <v>287</v>
      </c>
      <c r="E82" s="3"/>
      <c r="F82" s="9"/>
      <c r="G82" s="4"/>
      <c r="H82" s="21"/>
    </row>
    <row r="83" spans="1:8">
      <c r="A83" s="24"/>
      <c r="B83" s="3"/>
      <c r="C83" s="7" t="s">
        <v>313</v>
      </c>
      <c r="D83" s="3" t="s">
        <v>287</v>
      </c>
      <c r="E83" s="3"/>
      <c r="F83" s="9"/>
      <c r="G83" s="4"/>
      <c r="H83" s="21"/>
    </row>
    <row r="84" spans="1:8">
      <c r="A84" s="24"/>
      <c r="B84" s="3"/>
      <c r="C84" s="22" t="s">
        <v>314</v>
      </c>
      <c r="D84" s="3" t="s">
        <v>276</v>
      </c>
      <c r="E84" s="3"/>
      <c r="F84" s="9"/>
      <c r="G84" s="4"/>
      <c r="H84" s="21"/>
    </row>
    <row r="85" spans="1:8">
      <c r="A85" s="24"/>
      <c r="B85" s="3" t="s">
        <v>296</v>
      </c>
      <c r="C85" s="7" t="s">
        <v>297</v>
      </c>
      <c r="D85" s="3" t="s">
        <v>276</v>
      </c>
      <c r="E85" s="3"/>
      <c r="F85" s="9"/>
      <c r="G85" s="4"/>
      <c r="H85" s="21"/>
    </row>
    <row r="86" spans="1:8">
      <c r="A86" s="24"/>
      <c r="B86" s="3"/>
      <c r="C86" s="7" t="s">
        <v>299</v>
      </c>
      <c r="D86" s="3"/>
      <c r="E86" s="3"/>
      <c r="F86" s="9"/>
      <c r="G86" s="4"/>
      <c r="H86" s="21"/>
    </row>
    <row r="87" spans="1:8">
      <c r="A87" s="24"/>
      <c r="B87" s="3"/>
      <c r="C87" s="7" t="s">
        <v>298</v>
      </c>
      <c r="D87" s="3"/>
      <c r="E87" s="3"/>
      <c r="F87" s="9"/>
      <c r="G87" s="4"/>
      <c r="H87" s="21"/>
    </row>
    <row r="88" spans="1:8">
      <c r="A88" s="24"/>
      <c r="B88" s="3"/>
      <c r="C88" s="7" t="s">
        <v>300</v>
      </c>
      <c r="D88" s="3"/>
      <c r="E88" s="3"/>
      <c r="F88" s="9"/>
      <c r="G88" s="4"/>
      <c r="H88" s="21"/>
    </row>
    <row r="89" spans="1:8">
      <c r="A89" s="24"/>
      <c r="B89" s="3"/>
      <c r="C89" s="7" t="s">
        <v>301</v>
      </c>
      <c r="D89" s="3"/>
      <c r="E89" s="3"/>
      <c r="F89" s="9"/>
      <c r="G89" s="4"/>
      <c r="H89" s="21"/>
    </row>
    <row r="90" spans="1:8">
      <c r="A90" s="24"/>
      <c r="B90" s="3"/>
      <c r="C90" s="7" t="s">
        <v>302</v>
      </c>
      <c r="D90" s="3"/>
      <c r="E90" s="3"/>
      <c r="F90" s="9"/>
      <c r="G90" s="4"/>
      <c r="H90" s="21"/>
    </row>
    <row r="91" spans="1:8">
      <c r="A91" s="24"/>
      <c r="B91" s="3"/>
      <c r="C91" s="7" t="s">
        <v>303</v>
      </c>
      <c r="D91" s="3" t="s">
        <v>276</v>
      </c>
      <c r="E91" s="3"/>
      <c r="F91" s="9"/>
      <c r="G91" s="4"/>
      <c r="H91" s="21"/>
    </row>
    <row r="92" spans="1:8">
      <c r="A92" s="24"/>
      <c r="B92" s="3"/>
      <c r="C92" s="7" t="s">
        <v>304</v>
      </c>
      <c r="D92" s="3"/>
      <c r="E92" s="3"/>
      <c r="F92" s="10"/>
      <c r="G92" s="4"/>
      <c r="H92" s="21"/>
    </row>
    <row r="93" spans="1:8">
      <c r="A93" s="19" t="s">
        <v>21</v>
      </c>
      <c r="B93" s="3" t="s">
        <v>40</v>
      </c>
      <c r="C93" s="3" t="s">
        <v>42</v>
      </c>
      <c r="D93" s="3" t="s">
        <v>276</v>
      </c>
      <c r="E93" s="19" t="s">
        <v>305</v>
      </c>
      <c r="F93" s="13" t="s">
        <v>315</v>
      </c>
      <c r="G93" s="4" t="s">
        <v>316</v>
      </c>
      <c r="H93" s="21"/>
    </row>
    <row r="94" spans="1:8">
      <c r="A94" s="19"/>
      <c r="B94" s="3"/>
      <c r="C94" s="3" t="s">
        <v>55</v>
      </c>
      <c r="D94" s="3" t="s">
        <v>276</v>
      </c>
      <c r="E94" s="19"/>
      <c r="F94" s="9"/>
      <c r="G94" s="4"/>
      <c r="H94" s="21"/>
    </row>
    <row r="95" spans="1:8">
      <c r="A95" s="19"/>
      <c r="B95" s="3"/>
      <c r="C95" s="3" t="s">
        <v>57</v>
      </c>
      <c r="D95" s="3" t="s">
        <v>276</v>
      </c>
      <c r="E95" s="19"/>
      <c r="F95" s="9"/>
      <c r="G95" s="4"/>
      <c r="H95" s="21"/>
    </row>
    <row r="96" spans="1:8">
      <c r="A96" s="19"/>
      <c r="B96" s="3"/>
      <c r="C96" s="3" t="s">
        <v>59</v>
      </c>
      <c r="D96" s="3" t="s">
        <v>276</v>
      </c>
      <c r="E96" s="19"/>
      <c r="F96" s="9"/>
      <c r="G96" s="4"/>
      <c r="H96" s="21"/>
    </row>
    <row r="97" spans="1:8">
      <c r="A97" s="19"/>
      <c r="B97" s="3"/>
      <c r="C97" s="3" t="s">
        <v>66</v>
      </c>
      <c r="D97" s="3" t="s">
        <v>276</v>
      </c>
      <c r="E97" s="19"/>
      <c r="F97" s="9"/>
      <c r="G97" s="4"/>
      <c r="H97" s="21"/>
    </row>
    <row r="98" spans="1:8">
      <c r="A98" s="19"/>
      <c r="B98" s="3"/>
      <c r="C98" s="3" t="s">
        <v>286</v>
      </c>
      <c r="D98" s="3" t="s">
        <v>287</v>
      </c>
      <c r="E98" s="19"/>
      <c r="F98" s="9"/>
      <c r="G98" s="4"/>
      <c r="H98" s="21"/>
    </row>
    <row r="99" spans="1:8">
      <c r="A99" s="19"/>
      <c r="B99" s="3"/>
      <c r="C99" s="3" t="s">
        <v>280</v>
      </c>
      <c r="D99" s="3" t="s">
        <v>276</v>
      </c>
      <c r="E99" s="19"/>
      <c r="F99" s="9"/>
      <c r="G99" s="4"/>
      <c r="H99" s="21"/>
    </row>
    <row r="100" spans="1:8">
      <c r="A100" s="19"/>
      <c r="B100" s="3"/>
      <c r="C100" s="3" t="s">
        <v>112</v>
      </c>
      <c r="D100" s="3" t="s">
        <v>276</v>
      </c>
      <c r="E100" s="19"/>
      <c r="F100" s="9"/>
      <c r="G100" s="4"/>
      <c r="H100" s="21"/>
    </row>
    <row r="101" spans="1:8">
      <c r="A101" s="19"/>
      <c r="B101" s="3"/>
      <c r="C101" s="3" t="s">
        <v>113</v>
      </c>
      <c r="D101" s="3" t="s">
        <v>276</v>
      </c>
      <c r="E101" s="19"/>
      <c r="F101" s="9"/>
      <c r="G101" s="4"/>
      <c r="H101" s="21"/>
    </row>
    <row r="102" spans="1:8">
      <c r="A102" s="19"/>
      <c r="B102" s="3"/>
      <c r="C102" s="3" t="s">
        <v>74</v>
      </c>
      <c r="D102" s="3" t="s">
        <v>276</v>
      </c>
      <c r="E102" s="19"/>
      <c r="F102" s="9"/>
      <c r="G102" s="4"/>
      <c r="H102" s="21"/>
    </row>
    <row r="103" spans="1:8">
      <c r="A103" s="19"/>
      <c r="B103" s="3"/>
      <c r="C103" s="3" t="s">
        <v>81</v>
      </c>
      <c r="D103" s="3" t="s">
        <v>276</v>
      </c>
      <c r="E103" s="19"/>
      <c r="F103" s="9"/>
      <c r="G103" s="4"/>
      <c r="H103" s="21"/>
    </row>
    <row r="104" spans="1:8">
      <c r="A104" s="19"/>
      <c r="B104" s="3"/>
      <c r="C104" s="3" t="s">
        <v>88</v>
      </c>
      <c r="D104" s="3" t="s">
        <v>276</v>
      </c>
      <c r="E104" s="19"/>
      <c r="F104" s="9"/>
      <c r="G104" s="4"/>
      <c r="H104" s="21"/>
    </row>
    <row r="105" spans="1:8">
      <c r="A105" s="19"/>
      <c r="B105" s="3"/>
      <c r="C105" s="3" t="s">
        <v>288</v>
      </c>
      <c r="D105" s="3" t="s">
        <v>287</v>
      </c>
      <c r="E105" s="19"/>
      <c r="F105" s="9"/>
      <c r="G105" s="4"/>
      <c r="H105" s="21"/>
    </row>
    <row r="106" spans="1:8">
      <c r="A106" s="19"/>
      <c r="B106" s="3"/>
      <c r="C106" s="3" t="s">
        <v>114</v>
      </c>
      <c r="D106" s="3" t="s">
        <v>276</v>
      </c>
      <c r="E106" s="19"/>
      <c r="F106" s="9"/>
      <c r="G106" s="4"/>
      <c r="H106" s="21"/>
    </row>
    <row r="107" spans="1:8">
      <c r="A107" s="19"/>
      <c r="B107" s="3"/>
      <c r="C107" s="3" t="s">
        <v>289</v>
      </c>
      <c r="D107" s="3" t="s">
        <v>287</v>
      </c>
      <c r="E107" s="19"/>
      <c r="F107" s="9"/>
      <c r="G107" s="4"/>
      <c r="H107" s="21"/>
    </row>
    <row r="108" spans="1:8">
      <c r="A108" s="19"/>
      <c r="B108" s="3"/>
      <c r="C108" s="3" t="s">
        <v>121</v>
      </c>
      <c r="D108" s="3" t="s">
        <v>276</v>
      </c>
      <c r="E108" s="19"/>
      <c r="F108" s="9"/>
      <c r="G108" s="4"/>
      <c r="H108" s="21"/>
    </row>
    <row r="109" spans="1:8">
      <c r="A109" s="19"/>
      <c r="B109" s="3"/>
      <c r="C109" s="3" t="s">
        <v>281</v>
      </c>
      <c r="D109" s="3" t="s">
        <v>276</v>
      </c>
      <c r="E109" s="19"/>
      <c r="F109" s="9"/>
      <c r="G109" s="4"/>
      <c r="H109" s="21"/>
    </row>
    <row r="110" spans="1:8">
      <c r="A110" s="19"/>
      <c r="B110" s="3"/>
      <c r="C110" s="3" t="s">
        <v>290</v>
      </c>
      <c r="D110" s="3" t="s">
        <v>287</v>
      </c>
      <c r="E110" s="19"/>
      <c r="F110" s="9"/>
      <c r="G110" s="4"/>
      <c r="H110" s="21"/>
    </row>
    <row r="111" spans="1:8">
      <c r="A111" s="19"/>
      <c r="B111" s="3"/>
      <c r="C111" s="3" t="s">
        <v>127</v>
      </c>
      <c r="D111" s="3"/>
      <c r="E111" s="19"/>
      <c r="F111" s="9"/>
      <c r="G111" s="4"/>
      <c r="H111" s="21"/>
    </row>
    <row r="112" spans="1:8">
      <c r="A112" s="19"/>
      <c r="B112" s="3"/>
      <c r="C112" s="25" t="s">
        <v>317</v>
      </c>
      <c r="D112" s="3" t="s">
        <v>276</v>
      </c>
      <c r="E112" s="19"/>
      <c r="F112" s="9"/>
      <c r="G112" s="4"/>
      <c r="H112" s="21"/>
    </row>
    <row r="113" spans="1:8">
      <c r="A113" s="19"/>
      <c r="B113" s="3"/>
      <c r="C113" s="7" t="s">
        <v>291</v>
      </c>
      <c r="D113" s="3" t="s">
        <v>287</v>
      </c>
      <c r="E113" s="19"/>
      <c r="F113" s="9"/>
      <c r="G113" s="4"/>
      <c r="H113" s="21"/>
    </row>
    <row r="114" spans="1:8">
      <c r="A114" s="19"/>
      <c r="B114" s="3"/>
      <c r="C114" s="7" t="s">
        <v>292</v>
      </c>
      <c r="D114" s="3" t="s">
        <v>287</v>
      </c>
      <c r="E114" s="19"/>
      <c r="F114" s="9"/>
      <c r="G114" s="4"/>
      <c r="H114" s="21"/>
    </row>
    <row r="115" spans="1:8">
      <c r="A115" s="19"/>
      <c r="B115" s="3"/>
      <c r="C115" s="22" t="s">
        <v>293</v>
      </c>
      <c r="D115" s="3" t="s">
        <v>276</v>
      </c>
      <c r="E115" s="19"/>
      <c r="F115" s="9"/>
      <c r="G115" s="4"/>
      <c r="H115" s="21"/>
    </row>
    <row r="116" spans="1:8">
      <c r="A116" s="19"/>
      <c r="B116" s="3"/>
      <c r="C116" s="22" t="s">
        <v>294</v>
      </c>
      <c r="D116" s="3"/>
      <c r="E116" s="19"/>
      <c r="F116" s="9"/>
      <c r="G116" s="4"/>
      <c r="H116" s="21"/>
    </row>
    <row r="117" spans="1:8">
      <c r="A117" s="19"/>
      <c r="B117" s="3" t="s">
        <v>136</v>
      </c>
      <c r="C117" s="22" t="s">
        <v>282</v>
      </c>
      <c r="D117" s="3" t="s">
        <v>276</v>
      </c>
      <c r="E117" s="19"/>
      <c r="F117" s="9"/>
      <c r="G117" s="4"/>
      <c r="H117" s="21"/>
    </row>
    <row r="118" spans="1:8">
      <c r="A118" s="19"/>
      <c r="B118" s="3"/>
      <c r="C118" s="12" t="s">
        <v>295</v>
      </c>
      <c r="D118" s="3" t="s">
        <v>276</v>
      </c>
      <c r="E118" s="19"/>
      <c r="F118" s="9"/>
      <c r="G118" s="4"/>
      <c r="H118" s="21"/>
    </row>
    <row r="119" spans="1:8">
      <c r="A119" s="19"/>
      <c r="B119" s="3"/>
      <c r="C119" s="12" t="s">
        <v>146</v>
      </c>
      <c r="D119" s="3" t="s">
        <v>276</v>
      </c>
      <c r="E119" s="19"/>
      <c r="F119" s="9"/>
      <c r="G119" s="4"/>
      <c r="H119" s="21"/>
    </row>
    <row r="120" spans="1:8">
      <c r="A120" s="19"/>
      <c r="B120" s="3" t="s">
        <v>308</v>
      </c>
      <c r="C120" s="12" t="s">
        <v>309</v>
      </c>
      <c r="D120" s="3" t="s">
        <v>287</v>
      </c>
      <c r="E120" s="19"/>
      <c r="F120" s="9"/>
      <c r="G120" s="4"/>
      <c r="H120" s="21"/>
    </row>
    <row r="121" spans="1:8">
      <c r="A121" s="19"/>
      <c r="B121" s="3"/>
      <c r="C121" s="7" t="s">
        <v>310</v>
      </c>
      <c r="D121" s="3" t="s">
        <v>287</v>
      </c>
      <c r="E121" s="19"/>
      <c r="F121" s="9"/>
      <c r="G121" s="4"/>
      <c r="H121" s="21"/>
    </row>
    <row r="122" spans="1:8">
      <c r="A122" s="19"/>
      <c r="B122" s="3"/>
      <c r="C122" s="12" t="s">
        <v>311</v>
      </c>
      <c r="D122" s="3" t="s">
        <v>287</v>
      </c>
      <c r="E122" s="19"/>
      <c r="F122" s="9"/>
      <c r="G122" s="4"/>
      <c r="H122" s="21"/>
    </row>
    <row r="123" spans="1:8">
      <c r="A123" s="19"/>
      <c r="B123" s="3"/>
      <c r="C123" s="7" t="s">
        <v>312</v>
      </c>
      <c r="D123" s="3" t="s">
        <v>287</v>
      </c>
      <c r="E123" s="19"/>
      <c r="F123" s="9"/>
      <c r="G123" s="4"/>
      <c r="H123" s="21"/>
    </row>
    <row r="124" spans="1:8">
      <c r="A124" s="19"/>
      <c r="B124" s="3"/>
      <c r="C124" s="7" t="s">
        <v>313</v>
      </c>
      <c r="D124" s="3" t="s">
        <v>287</v>
      </c>
      <c r="E124" s="19"/>
      <c r="F124" s="9"/>
      <c r="G124" s="4"/>
      <c r="H124" s="21"/>
    </row>
    <row r="125" spans="1:8">
      <c r="A125" s="19"/>
      <c r="B125" s="3"/>
      <c r="C125" s="22" t="s">
        <v>314</v>
      </c>
      <c r="D125" s="3" t="s">
        <v>276</v>
      </c>
      <c r="E125" s="19"/>
      <c r="F125" s="9"/>
      <c r="G125" s="4"/>
      <c r="H125" s="21"/>
    </row>
    <row r="126" spans="1:8">
      <c r="A126" s="19"/>
      <c r="B126" s="3" t="s">
        <v>296</v>
      </c>
      <c r="C126" s="7" t="s">
        <v>297</v>
      </c>
      <c r="D126" s="3" t="s">
        <v>276</v>
      </c>
      <c r="E126" s="19"/>
      <c r="F126" s="9"/>
      <c r="G126" s="4"/>
      <c r="H126" s="21"/>
    </row>
    <row r="127" spans="1:8">
      <c r="A127" s="19"/>
      <c r="B127" s="3"/>
      <c r="C127" s="7" t="s">
        <v>298</v>
      </c>
      <c r="D127" s="3"/>
      <c r="E127" s="19"/>
      <c r="F127" s="9"/>
      <c r="G127" s="4"/>
      <c r="H127" s="21"/>
    </row>
    <row r="128" spans="1:8">
      <c r="A128" s="19"/>
      <c r="B128" s="3"/>
      <c r="C128" s="7" t="s">
        <v>299</v>
      </c>
      <c r="D128" s="3"/>
      <c r="E128" s="19"/>
      <c r="F128" s="9"/>
      <c r="G128" s="4"/>
      <c r="H128" s="21"/>
    </row>
    <row r="129" spans="1:8">
      <c r="A129" s="19"/>
      <c r="B129" s="3"/>
      <c r="C129" s="7" t="s">
        <v>300</v>
      </c>
      <c r="D129" s="3"/>
      <c r="E129" s="19"/>
      <c r="F129" s="9"/>
      <c r="G129" s="4"/>
      <c r="H129" s="21"/>
    </row>
    <row r="130" spans="1:8">
      <c r="A130" s="19"/>
      <c r="B130" s="3"/>
      <c r="C130" s="7" t="s">
        <v>301</v>
      </c>
      <c r="D130" s="3"/>
      <c r="E130" s="19"/>
      <c r="F130" s="9"/>
      <c r="G130" s="4"/>
      <c r="H130" s="21"/>
    </row>
    <row r="131" spans="1:8">
      <c r="A131" s="19"/>
      <c r="B131" s="3"/>
      <c r="C131" s="7" t="s">
        <v>302</v>
      </c>
      <c r="D131" s="3"/>
      <c r="E131" s="19"/>
      <c r="F131" s="9"/>
      <c r="G131" s="4"/>
      <c r="H131" s="21"/>
    </row>
    <row r="132" spans="1:8">
      <c r="A132" s="19"/>
      <c r="B132" s="3"/>
      <c r="C132" s="7" t="s">
        <v>303</v>
      </c>
      <c r="D132" s="3" t="s">
        <v>276</v>
      </c>
      <c r="E132" s="19"/>
      <c r="F132" s="9"/>
      <c r="G132" s="4"/>
      <c r="H132" s="21"/>
    </row>
    <row r="133" spans="1:8">
      <c r="A133" s="19"/>
      <c r="B133" s="3"/>
      <c r="C133" s="7" t="s">
        <v>304</v>
      </c>
      <c r="D133" s="3"/>
      <c r="E133" s="19"/>
      <c r="F133" s="9"/>
      <c r="G133" s="4"/>
      <c r="H133" s="21"/>
    </row>
    <row r="134" spans="1:8">
      <c r="A134" s="19"/>
      <c r="B134" s="26" t="s">
        <v>318</v>
      </c>
      <c r="C134" s="26" t="s">
        <v>319</v>
      </c>
      <c r="D134" s="3"/>
      <c r="E134" s="19"/>
      <c r="F134" s="9"/>
      <c r="G134" s="4"/>
      <c r="H134" s="21"/>
    </row>
    <row r="135" spans="1:8">
      <c r="A135" s="19"/>
      <c r="B135" s="27"/>
      <c r="C135" s="26" t="s">
        <v>320</v>
      </c>
      <c r="D135" s="3"/>
      <c r="E135" s="19"/>
      <c r="F135" s="9"/>
      <c r="G135" s="4"/>
      <c r="H135" s="21"/>
    </row>
    <row r="136" spans="1:8">
      <c r="A136" s="19"/>
      <c r="B136" s="27"/>
      <c r="C136" s="26" t="s">
        <v>155</v>
      </c>
      <c r="D136" s="3"/>
      <c r="E136" s="19"/>
      <c r="F136" s="9"/>
      <c r="G136" s="4"/>
      <c r="H136" s="21"/>
    </row>
    <row r="137" spans="1:8">
      <c r="A137" s="19"/>
      <c r="B137" s="26" t="s">
        <v>321</v>
      </c>
      <c r="C137" s="26" t="s">
        <v>233</v>
      </c>
      <c r="D137" s="3"/>
      <c r="E137" s="19"/>
      <c r="F137" s="9"/>
      <c r="G137" s="4"/>
      <c r="H137" s="21"/>
    </row>
    <row r="138" spans="1:8">
      <c r="A138" s="19"/>
      <c r="B138" s="27"/>
      <c r="C138" s="26" t="s">
        <v>235</v>
      </c>
      <c r="D138" s="3"/>
      <c r="E138" s="19"/>
      <c r="F138" s="9"/>
      <c r="G138" s="4"/>
      <c r="H138" s="21"/>
    </row>
    <row r="139" spans="1:8">
      <c r="A139" s="19"/>
      <c r="B139" s="27"/>
      <c r="C139" s="26" t="s">
        <v>322</v>
      </c>
      <c r="D139" s="3"/>
      <c r="E139" s="19"/>
      <c r="F139" s="9"/>
      <c r="G139" s="4"/>
      <c r="H139" s="21"/>
    </row>
    <row r="140" spans="1:8">
      <c r="A140" s="19"/>
      <c r="B140" s="27"/>
      <c r="C140" s="26" t="s">
        <v>238</v>
      </c>
      <c r="D140" s="3"/>
      <c r="E140" s="19"/>
      <c r="F140" s="9"/>
      <c r="G140" s="4"/>
      <c r="H140" s="21"/>
    </row>
    <row r="141" spans="1:8">
      <c r="A141" s="19"/>
      <c r="B141" s="27" t="s">
        <v>240</v>
      </c>
      <c r="C141" s="28" t="s">
        <v>241</v>
      </c>
      <c r="D141" s="3"/>
      <c r="E141" s="19"/>
      <c r="F141" s="9"/>
      <c r="G141" s="4"/>
      <c r="H141" s="21"/>
    </row>
    <row r="142" spans="1:8">
      <c r="A142" s="19"/>
      <c r="B142" s="27"/>
      <c r="C142" s="26" t="s">
        <v>242</v>
      </c>
      <c r="D142" s="3"/>
      <c r="E142" s="19"/>
      <c r="F142" s="10"/>
      <c r="G142" s="4"/>
      <c r="H142" s="21"/>
    </row>
    <row r="143" spans="1:8">
      <c r="A143" s="19" t="s">
        <v>22</v>
      </c>
      <c r="B143" s="3" t="s">
        <v>40</v>
      </c>
      <c r="C143" s="3" t="s">
        <v>42</v>
      </c>
      <c r="D143" s="3" t="s">
        <v>276</v>
      </c>
      <c r="E143" s="19" t="s">
        <v>305</v>
      </c>
      <c r="F143" s="13" t="s">
        <v>323</v>
      </c>
      <c r="G143" s="4" t="s">
        <v>324</v>
      </c>
      <c r="H143" s="21"/>
    </row>
    <row r="144" spans="1:8">
      <c r="A144" s="19"/>
      <c r="B144" s="3"/>
      <c r="C144" s="3" t="s">
        <v>55</v>
      </c>
      <c r="D144" s="3" t="s">
        <v>276</v>
      </c>
      <c r="E144" s="19"/>
      <c r="F144" s="9"/>
      <c r="G144" s="4"/>
      <c r="H144" s="21"/>
    </row>
    <row r="145" spans="1:8">
      <c r="A145" s="19"/>
      <c r="B145" s="3"/>
      <c r="C145" s="3" t="s">
        <v>57</v>
      </c>
      <c r="D145" s="3" t="s">
        <v>276</v>
      </c>
      <c r="E145" s="19"/>
      <c r="F145" s="9"/>
      <c r="G145" s="4"/>
      <c r="H145" s="21"/>
    </row>
    <row r="146" spans="1:8">
      <c r="A146" s="19"/>
      <c r="B146" s="3"/>
      <c r="C146" s="3" t="s">
        <v>59</v>
      </c>
      <c r="D146" s="3" t="s">
        <v>276</v>
      </c>
      <c r="E146" s="19"/>
      <c r="F146" s="9"/>
      <c r="G146" s="4"/>
      <c r="H146" s="21"/>
    </row>
    <row r="147" spans="1:8">
      <c r="A147" s="19"/>
      <c r="B147" s="3"/>
      <c r="C147" s="3" t="s">
        <v>66</v>
      </c>
      <c r="D147" s="3" t="s">
        <v>276</v>
      </c>
      <c r="E147" s="19"/>
      <c r="F147" s="9"/>
      <c r="G147" s="4"/>
      <c r="H147" s="21"/>
    </row>
    <row r="148" spans="1:8">
      <c r="A148" s="19"/>
      <c r="B148" s="3"/>
      <c r="C148" s="3" t="s">
        <v>286</v>
      </c>
      <c r="D148" s="3" t="s">
        <v>287</v>
      </c>
      <c r="E148" s="19"/>
      <c r="F148" s="9"/>
      <c r="G148" s="4"/>
      <c r="H148" s="21"/>
    </row>
    <row r="149" spans="1:8">
      <c r="A149" s="19"/>
      <c r="B149" s="3"/>
      <c r="C149" s="3" t="s">
        <v>280</v>
      </c>
      <c r="D149" s="3" t="s">
        <v>276</v>
      </c>
      <c r="E149" s="19"/>
      <c r="F149" s="9"/>
      <c r="G149" s="4"/>
      <c r="H149" s="21"/>
    </row>
    <row r="150" spans="1:8">
      <c r="A150" s="19"/>
      <c r="B150" s="3"/>
      <c r="C150" s="3" t="s">
        <v>112</v>
      </c>
      <c r="D150" s="3" t="s">
        <v>276</v>
      </c>
      <c r="E150" s="19"/>
      <c r="F150" s="9"/>
      <c r="G150" s="4"/>
      <c r="H150" s="21"/>
    </row>
    <row r="151" spans="1:8">
      <c r="A151" s="19"/>
      <c r="B151" s="3"/>
      <c r="C151" s="3" t="s">
        <v>113</v>
      </c>
      <c r="D151" s="3" t="s">
        <v>276</v>
      </c>
      <c r="E151" s="19"/>
      <c r="F151" s="9"/>
      <c r="G151" s="4"/>
      <c r="H151" s="21"/>
    </row>
    <row r="152" spans="1:8">
      <c r="A152" s="19"/>
      <c r="B152" s="3"/>
      <c r="C152" s="3" t="s">
        <v>74</v>
      </c>
      <c r="D152" s="3" t="s">
        <v>276</v>
      </c>
      <c r="E152" s="19"/>
      <c r="F152" s="9"/>
      <c r="G152" s="4"/>
      <c r="H152" s="21"/>
    </row>
    <row r="153" spans="1:8">
      <c r="A153" s="19"/>
      <c r="B153" s="3"/>
      <c r="C153" s="3" t="s">
        <v>81</v>
      </c>
      <c r="D153" s="3" t="s">
        <v>276</v>
      </c>
      <c r="E153" s="19"/>
      <c r="F153" s="9"/>
      <c r="G153" s="4"/>
      <c r="H153" s="21"/>
    </row>
    <row r="154" spans="1:8">
      <c r="A154" s="19"/>
      <c r="B154" s="3"/>
      <c r="C154" s="3" t="s">
        <v>88</v>
      </c>
      <c r="D154" s="3" t="s">
        <v>276</v>
      </c>
      <c r="E154" s="19"/>
      <c r="F154" s="9"/>
      <c r="G154" s="4"/>
      <c r="H154" s="21"/>
    </row>
    <row r="155" spans="1:8">
      <c r="A155" s="19"/>
      <c r="B155" s="3"/>
      <c r="C155" s="3" t="s">
        <v>288</v>
      </c>
      <c r="D155" s="3" t="s">
        <v>287</v>
      </c>
      <c r="E155" s="19"/>
      <c r="F155" s="9"/>
      <c r="G155" s="4"/>
      <c r="H155" s="21"/>
    </row>
    <row r="156" spans="1:8">
      <c r="A156" s="19"/>
      <c r="B156" s="3"/>
      <c r="C156" s="3" t="s">
        <v>114</v>
      </c>
      <c r="D156" s="3" t="s">
        <v>276</v>
      </c>
      <c r="E156" s="19"/>
      <c r="F156" s="9"/>
      <c r="G156" s="4"/>
      <c r="H156" s="21"/>
    </row>
    <row r="157" spans="1:8">
      <c r="A157" s="19"/>
      <c r="B157" s="3"/>
      <c r="C157" s="3" t="s">
        <v>289</v>
      </c>
      <c r="D157" s="3" t="s">
        <v>287</v>
      </c>
      <c r="E157" s="19"/>
      <c r="F157" s="9"/>
      <c r="G157" s="4"/>
      <c r="H157" s="21"/>
    </row>
    <row r="158" spans="1:8">
      <c r="A158" s="19"/>
      <c r="B158" s="3"/>
      <c r="C158" s="3" t="s">
        <v>121</v>
      </c>
      <c r="D158" s="3" t="s">
        <v>276</v>
      </c>
      <c r="E158" s="19"/>
      <c r="F158" s="9"/>
      <c r="G158" s="4"/>
      <c r="H158" s="21"/>
    </row>
    <row r="159" spans="1:8">
      <c r="A159" s="19"/>
      <c r="B159" s="3"/>
      <c r="C159" s="3" t="s">
        <v>281</v>
      </c>
      <c r="D159" s="3" t="s">
        <v>276</v>
      </c>
      <c r="E159" s="19"/>
      <c r="F159" s="9"/>
      <c r="G159" s="4"/>
      <c r="H159" s="21"/>
    </row>
    <row r="160" spans="1:8">
      <c r="A160" s="19"/>
      <c r="B160" s="3"/>
      <c r="C160" s="3" t="s">
        <v>290</v>
      </c>
      <c r="D160" s="3" t="s">
        <v>287</v>
      </c>
      <c r="E160" s="19"/>
      <c r="F160" s="9"/>
      <c r="G160" s="4"/>
      <c r="H160" s="21"/>
    </row>
    <row r="161" spans="1:8">
      <c r="A161" s="19"/>
      <c r="B161" s="3"/>
      <c r="C161" s="3" t="s">
        <v>127</v>
      </c>
      <c r="D161" s="3"/>
      <c r="E161" s="19"/>
      <c r="F161" s="9"/>
      <c r="G161" s="4"/>
      <c r="H161" s="21"/>
    </row>
    <row r="162" spans="1:8">
      <c r="A162" s="19"/>
      <c r="B162" s="3"/>
      <c r="C162" s="25" t="s">
        <v>317</v>
      </c>
      <c r="D162" s="3" t="s">
        <v>276</v>
      </c>
      <c r="E162" s="19"/>
      <c r="F162" s="9"/>
      <c r="G162" s="4"/>
      <c r="H162" s="21"/>
    </row>
    <row r="163" spans="1:8">
      <c r="A163" s="19"/>
      <c r="B163" s="3"/>
      <c r="C163" s="7" t="s">
        <v>291</v>
      </c>
      <c r="D163" s="3" t="s">
        <v>287</v>
      </c>
      <c r="E163" s="19"/>
      <c r="F163" s="9"/>
      <c r="G163" s="4"/>
      <c r="H163" s="21"/>
    </row>
    <row r="164" spans="1:8">
      <c r="A164" s="19"/>
      <c r="B164" s="3"/>
      <c r="C164" s="7" t="s">
        <v>292</v>
      </c>
      <c r="D164" s="3" t="s">
        <v>287</v>
      </c>
      <c r="E164" s="19"/>
      <c r="F164" s="9"/>
      <c r="G164" s="4"/>
      <c r="H164" s="21"/>
    </row>
    <row r="165" spans="1:8">
      <c r="A165" s="19"/>
      <c r="B165" s="3"/>
      <c r="C165" s="22" t="s">
        <v>293</v>
      </c>
      <c r="D165" s="3" t="s">
        <v>276</v>
      </c>
      <c r="E165" s="19"/>
      <c r="F165" s="9"/>
      <c r="G165" s="4"/>
      <c r="H165" s="21"/>
    </row>
    <row r="166" spans="1:8">
      <c r="A166" s="19"/>
      <c r="B166" s="3"/>
      <c r="C166" s="7" t="s">
        <v>294</v>
      </c>
      <c r="D166" s="3"/>
      <c r="E166" s="19"/>
      <c r="F166" s="9"/>
      <c r="G166" s="4"/>
      <c r="H166" s="21"/>
    </row>
    <row r="167" spans="1:8">
      <c r="A167" s="19"/>
      <c r="B167" s="3" t="s">
        <v>136</v>
      </c>
      <c r="C167" s="22" t="s">
        <v>282</v>
      </c>
      <c r="D167" s="3" t="s">
        <v>276</v>
      </c>
      <c r="E167" s="19"/>
      <c r="F167" s="9"/>
      <c r="G167" s="4"/>
      <c r="H167" s="21"/>
    </row>
    <row r="168" spans="1:8">
      <c r="A168" s="19"/>
      <c r="B168" s="3"/>
      <c r="C168" s="12" t="s">
        <v>295</v>
      </c>
      <c r="D168" s="3" t="s">
        <v>276</v>
      </c>
      <c r="E168" s="19"/>
      <c r="F168" s="9"/>
      <c r="G168" s="4"/>
      <c r="H168" s="21"/>
    </row>
    <row r="169" spans="1:8">
      <c r="A169" s="19"/>
      <c r="B169" s="3"/>
      <c r="C169" s="12" t="s">
        <v>146</v>
      </c>
      <c r="D169" s="3" t="s">
        <v>276</v>
      </c>
      <c r="E169" s="19"/>
      <c r="F169" s="9"/>
      <c r="G169" s="4"/>
      <c r="H169" s="21"/>
    </row>
    <row r="170" spans="1:8">
      <c r="A170" s="19"/>
      <c r="B170" s="3" t="s">
        <v>308</v>
      </c>
      <c r="C170" s="12" t="s">
        <v>309</v>
      </c>
      <c r="D170" s="3" t="s">
        <v>287</v>
      </c>
      <c r="E170" s="19"/>
      <c r="F170" s="9"/>
      <c r="G170" s="4"/>
      <c r="H170" s="21"/>
    </row>
    <row r="171" spans="1:8">
      <c r="A171" s="19"/>
      <c r="B171" s="3"/>
      <c r="C171" s="7" t="s">
        <v>310</v>
      </c>
      <c r="D171" s="3" t="s">
        <v>287</v>
      </c>
      <c r="E171" s="19"/>
      <c r="F171" s="9"/>
      <c r="G171" s="4"/>
      <c r="H171" s="21"/>
    </row>
    <row r="172" spans="1:8">
      <c r="A172" s="19"/>
      <c r="B172" s="3"/>
      <c r="C172" s="12" t="s">
        <v>311</v>
      </c>
      <c r="D172" s="3" t="s">
        <v>287</v>
      </c>
      <c r="E172" s="19"/>
      <c r="F172" s="9"/>
      <c r="G172" s="4"/>
      <c r="H172" s="21"/>
    </row>
    <row r="173" spans="1:8">
      <c r="A173" s="19"/>
      <c r="B173" s="3"/>
      <c r="C173" s="7" t="s">
        <v>312</v>
      </c>
      <c r="D173" s="3" t="s">
        <v>287</v>
      </c>
      <c r="E173" s="19"/>
      <c r="F173" s="9"/>
      <c r="G173" s="4"/>
      <c r="H173" s="21"/>
    </row>
    <row r="174" spans="1:8">
      <c r="A174" s="19"/>
      <c r="B174" s="3"/>
      <c r="C174" s="7" t="s">
        <v>313</v>
      </c>
      <c r="D174" s="3" t="s">
        <v>287</v>
      </c>
      <c r="E174" s="19"/>
      <c r="F174" s="9"/>
      <c r="G174" s="4"/>
      <c r="H174" s="21"/>
    </row>
    <row r="175" spans="1:8">
      <c r="A175" s="19"/>
      <c r="B175" s="3"/>
      <c r="C175" s="22" t="s">
        <v>314</v>
      </c>
      <c r="D175" s="3" t="s">
        <v>276</v>
      </c>
      <c r="E175" s="19"/>
      <c r="F175" s="9"/>
      <c r="G175" s="4"/>
      <c r="H175" s="21"/>
    </row>
    <row r="176" spans="1:8">
      <c r="A176" s="19"/>
      <c r="B176" s="3" t="s">
        <v>296</v>
      </c>
      <c r="C176" s="7" t="s">
        <v>297</v>
      </c>
      <c r="D176" s="3" t="s">
        <v>276</v>
      </c>
      <c r="E176" s="19"/>
      <c r="F176" s="9"/>
      <c r="G176" s="4"/>
      <c r="H176" s="21"/>
    </row>
    <row r="177" spans="1:8">
      <c r="A177" s="19"/>
      <c r="B177" s="3"/>
      <c r="C177" s="7" t="s">
        <v>299</v>
      </c>
      <c r="D177" s="3"/>
      <c r="E177" s="19"/>
      <c r="F177" s="9"/>
      <c r="G177" s="4"/>
      <c r="H177" s="21"/>
    </row>
    <row r="178" spans="1:8">
      <c r="A178" s="19"/>
      <c r="B178" s="3"/>
      <c r="C178" s="7" t="s">
        <v>298</v>
      </c>
      <c r="D178" s="3"/>
      <c r="E178" s="19"/>
      <c r="F178" s="9"/>
      <c r="G178" s="4"/>
      <c r="H178" s="21"/>
    </row>
    <row r="179" spans="1:8">
      <c r="A179" s="19"/>
      <c r="B179" s="3"/>
      <c r="C179" s="7" t="s">
        <v>300</v>
      </c>
      <c r="D179" s="3"/>
      <c r="E179" s="19"/>
      <c r="F179" s="9"/>
      <c r="G179" s="4"/>
      <c r="H179" s="21"/>
    </row>
    <row r="180" spans="1:8">
      <c r="A180" s="19"/>
      <c r="B180" s="3"/>
      <c r="C180" s="7" t="s">
        <v>301</v>
      </c>
      <c r="D180" s="3"/>
      <c r="E180" s="19"/>
      <c r="F180" s="9"/>
      <c r="G180" s="4"/>
      <c r="H180" s="21"/>
    </row>
    <row r="181" spans="1:8">
      <c r="A181" s="19"/>
      <c r="B181" s="3"/>
      <c r="C181" s="7" t="s">
        <v>303</v>
      </c>
      <c r="D181" s="3" t="s">
        <v>276</v>
      </c>
      <c r="E181" s="19"/>
      <c r="F181" s="9"/>
      <c r="G181" s="4"/>
      <c r="H181" s="21"/>
    </row>
    <row r="182" spans="1:8">
      <c r="A182" s="19"/>
      <c r="B182" s="3"/>
      <c r="C182" s="7" t="s">
        <v>302</v>
      </c>
      <c r="D182" s="3"/>
      <c r="E182" s="19"/>
      <c r="F182" s="9"/>
      <c r="G182" s="4"/>
      <c r="H182" s="21"/>
    </row>
    <row r="183" spans="1:8">
      <c r="A183" s="19"/>
      <c r="B183" s="3"/>
      <c r="C183" s="7" t="s">
        <v>304</v>
      </c>
      <c r="D183" s="3"/>
      <c r="E183" s="19"/>
      <c r="F183" s="9"/>
      <c r="G183" s="4"/>
      <c r="H183" s="21"/>
    </row>
    <row r="184" spans="1:8">
      <c r="A184" s="19"/>
      <c r="B184" s="26" t="s">
        <v>318</v>
      </c>
      <c r="C184" s="26" t="s">
        <v>319</v>
      </c>
      <c r="D184" s="3"/>
      <c r="E184" s="19"/>
      <c r="F184" s="9"/>
      <c r="G184" s="4"/>
      <c r="H184" s="21"/>
    </row>
    <row r="185" spans="1:8">
      <c r="A185" s="19"/>
      <c r="B185" s="27"/>
      <c r="C185" s="26" t="s">
        <v>320</v>
      </c>
      <c r="D185" s="3"/>
      <c r="E185" s="19"/>
      <c r="F185" s="9"/>
      <c r="G185" s="4"/>
      <c r="H185" s="21"/>
    </row>
    <row r="186" spans="1:8">
      <c r="A186" s="19"/>
      <c r="B186" s="27"/>
      <c r="C186" s="26" t="s">
        <v>155</v>
      </c>
      <c r="D186" s="3"/>
      <c r="E186" s="19"/>
      <c r="F186" s="9"/>
      <c r="G186" s="4"/>
      <c r="H186" s="21"/>
    </row>
    <row r="187" spans="1:8">
      <c r="A187" s="19"/>
      <c r="B187" s="26" t="s">
        <v>321</v>
      </c>
      <c r="C187" s="25" t="s">
        <v>233</v>
      </c>
      <c r="D187" s="3"/>
      <c r="E187" s="19"/>
      <c r="F187" s="9"/>
      <c r="G187" s="4"/>
      <c r="H187" s="21"/>
    </row>
    <row r="188" spans="1:8">
      <c r="A188" s="19"/>
      <c r="B188" s="27"/>
      <c r="C188" s="25" t="s">
        <v>235</v>
      </c>
      <c r="D188" s="3"/>
      <c r="E188" s="19"/>
      <c r="F188" s="9"/>
      <c r="G188" s="4"/>
      <c r="H188" s="21"/>
    </row>
    <row r="189" spans="1:8">
      <c r="A189" s="19"/>
      <c r="B189" s="27"/>
      <c r="C189" s="26" t="s">
        <v>322</v>
      </c>
      <c r="D189" s="3"/>
      <c r="E189" s="19"/>
      <c r="F189" s="9"/>
      <c r="G189" s="4"/>
      <c r="H189" s="21"/>
    </row>
    <row r="190" spans="1:8">
      <c r="A190" s="19"/>
      <c r="B190" s="27"/>
      <c r="C190" s="26" t="s">
        <v>238</v>
      </c>
      <c r="D190" s="3"/>
      <c r="E190" s="19"/>
      <c r="F190" s="9"/>
      <c r="G190" s="4"/>
      <c r="H190" s="21"/>
    </row>
    <row r="191" spans="1:8">
      <c r="A191" s="19"/>
      <c r="B191" s="27" t="s">
        <v>240</v>
      </c>
      <c r="C191" s="28" t="s">
        <v>241</v>
      </c>
      <c r="D191" s="3"/>
      <c r="E191" s="19"/>
      <c r="F191" s="9"/>
      <c r="G191" s="4"/>
      <c r="H191" s="21"/>
    </row>
    <row r="192" spans="1:8">
      <c r="A192" s="19"/>
      <c r="B192" s="27"/>
      <c r="C192" s="26" t="s">
        <v>242</v>
      </c>
      <c r="D192" s="3"/>
      <c r="E192" s="19"/>
      <c r="F192" s="10"/>
      <c r="G192" s="4"/>
      <c r="H192" s="21"/>
    </row>
  </sheetData>
  <autoFilter ref="B1:D192"/>
  <mergeCells count="25">
    <mergeCell ref="A2:A18"/>
    <mergeCell ref="A19:A52"/>
    <mergeCell ref="A53:A92"/>
    <mergeCell ref="A93:A142"/>
    <mergeCell ref="A143:A192"/>
    <mergeCell ref="E2:E18"/>
    <mergeCell ref="E19:E52"/>
    <mergeCell ref="E53:E92"/>
    <mergeCell ref="E93:E142"/>
    <mergeCell ref="E143:E192"/>
    <mergeCell ref="F2:F18"/>
    <mergeCell ref="F19:F52"/>
    <mergeCell ref="F53:F92"/>
    <mergeCell ref="F93:F142"/>
    <mergeCell ref="F143:F192"/>
    <mergeCell ref="G2:G18"/>
    <mergeCell ref="G19:G52"/>
    <mergeCell ref="G53:G92"/>
    <mergeCell ref="G93:G142"/>
    <mergeCell ref="G143:G192"/>
    <mergeCell ref="H2:H18"/>
    <mergeCell ref="H19:H52"/>
    <mergeCell ref="H53:H92"/>
    <mergeCell ref="H93:H142"/>
    <mergeCell ref="H143:H192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2"/>
  <sheetViews>
    <sheetView workbookViewId="0">
      <selection activeCell="B35" sqref="B35"/>
    </sheetView>
  </sheetViews>
  <sheetFormatPr defaultColWidth="9" defaultRowHeight="13.5" outlineLevelCol="7"/>
  <cols>
    <col min="1" max="1" width="10.625" customWidth="1"/>
    <col min="2" max="2" width="17.25" customWidth="1"/>
    <col min="3" max="3" width="28.125" customWidth="1"/>
    <col min="4" max="4" width="15" customWidth="1"/>
    <col min="5" max="5" width="12.875" customWidth="1"/>
    <col min="6" max="6" width="13.375" customWidth="1"/>
    <col min="7" max="7" width="36.375" customWidth="1"/>
    <col min="8" max="8" width="45.375" customWidth="1"/>
  </cols>
  <sheetData>
    <row r="1" spans="1:8">
      <c r="A1" s="1" t="s">
        <v>325</v>
      </c>
      <c r="B1" s="1" t="s">
        <v>29</v>
      </c>
      <c r="C1" s="1" t="s">
        <v>270</v>
      </c>
      <c r="D1" s="1" t="s">
        <v>271</v>
      </c>
      <c r="E1" s="2" t="s">
        <v>326</v>
      </c>
      <c r="F1" s="2" t="s">
        <v>327</v>
      </c>
      <c r="G1" s="2" t="s">
        <v>274</v>
      </c>
      <c r="H1" s="2" t="s">
        <v>328</v>
      </c>
    </row>
    <row r="2" spans="1:8">
      <c r="A2" s="3">
        <v>1</v>
      </c>
      <c r="B2" s="3" t="s">
        <v>40</v>
      </c>
      <c r="C2" s="3" t="s">
        <v>42</v>
      </c>
      <c r="D2" s="3" t="s">
        <v>276</v>
      </c>
      <c r="E2" s="3" t="s">
        <v>329</v>
      </c>
      <c r="F2" s="4" t="s">
        <v>329</v>
      </c>
      <c r="G2" s="4" t="s">
        <v>47</v>
      </c>
      <c r="H2" s="5" t="s">
        <v>330</v>
      </c>
    </row>
    <row r="3" spans="1:8">
      <c r="A3" s="3">
        <v>2</v>
      </c>
      <c r="B3" s="3"/>
      <c r="C3" s="3" t="s">
        <v>55</v>
      </c>
      <c r="D3" s="3" t="s">
        <v>276</v>
      </c>
      <c r="E3" s="3" t="s">
        <v>329</v>
      </c>
      <c r="F3" s="4" t="s">
        <v>329</v>
      </c>
      <c r="G3" s="4"/>
      <c r="H3" s="3"/>
    </row>
    <row r="4" spans="1:8">
      <c r="A4" s="3">
        <v>3</v>
      </c>
      <c r="B4" s="3"/>
      <c r="C4" s="3" t="s">
        <v>57</v>
      </c>
      <c r="D4" s="3" t="s">
        <v>276</v>
      </c>
      <c r="E4" s="3" t="s">
        <v>329</v>
      </c>
      <c r="F4" s="4" t="s">
        <v>329</v>
      </c>
      <c r="G4" s="4"/>
      <c r="H4" s="3"/>
    </row>
    <row r="5" spans="1:8">
      <c r="A5" s="3">
        <v>4</v>
      </c>
      <c r="B5" s="3"/>
      <c r="C5" s="3" t="s">
        <v>59</v>
      </c>
      <c r="D5" s="3" t="s">
        <v>276</v>
      </c>
      <c r="E5" s="3" t="s">
        <v>329</v>
      </c>
      <c r="F5" s="4" t="s">
        <v>329</v>
      </c>
      <c r="G5" s="4" t="s">
        <v>331</v>
      </c>
      <c r="H5" s="3"/>
    </row>
    <row r="6" spans="1:8">
      <c r="A6" s="3">
        <v>5</v>
      </c>
      <c r="B6" s="3"/>
      <c r="C6" s="3" t="s">
        <v>66</v>
      </c>
      <c r="D6" s="3" t="s">
        <v>276</v>
      </c>
      <c r="E6" s="3" t="s">
        <v>329</v>
      </c>
      <c r="F6" s="4" t="s">
        <v>329</v>
      </c>
      <c r="G6" s="4" t="s">
        <v>331</v>
      </c>
      <c r="H6" s="3"/>
    </row>
    <row r="7" spans="1:8">
      <c r="A7" s="3">
        <v>6</v>
      </c>
      <c r="B7" s="3"/>
      <c r="C7" s="3" t="s">
        <v>286</v>
      </c>
      <c r="D7" s="3" t="s">
        <v>287</v>
      </c>
      <c r="E7" s="3" t="s">
        <v>329</v>
      </c>
      <c r="F7" s="4" t="s">
        <v>329</v>
      </c>
      <c r="G7" s="4" t="s">
        <v>331</v>
      </c>
      <c r="H7" s="3"/>
    </row>
    <row r="8" ht="27" spans="1:8">
      <c r="A8" s="3">
        <v>7</v>
      </c>
      <c r="B8" s="3"/>
      <c r="C8" s="3" t="s">
        <v>280</v>
      </c>
      <c r="D8" s="3" t="s">
        <v>276</v>
      </c>
      <c r="E8" s="3" t="s">
        <v>329</v>
      </c>
      <c r="F8" s="4" t="s">
        <v>329</v>
      </c>
      <c r="G8" s="6" t="s">
        <v>332</v>
      </c>
      <c r="H8" s="3"/>
    </row>
    <row r="9" spans="1:8">
      <c r="A9" s="3">
        <v>8</v>
      </c>
      <c r="B9" s="3"/>
      <c r="C9" s="3" t="s">
        <v>112</v>
      </c>
      <c r="D9" s="3" t="s">
        <v>276</v>
      </c>
      <c r="E9" s="3" t="s">
        <v>329</v>
      </c>
      <c r="F9" s="4" t="s">
        <v>329</v>
      </c>
      <c r="G9" s="4"/>
      <c r="H9" s="3"/>
    </row>
    <row r="10" spans="1:8">
      <c r="A10" s="3">
        <v>9</v>
      </c>
      <c r="B10" s="3"/>
      <c r="C10" s="3" t="s">
        <v>113</v>
      </c>
      <c r="D10" s="3" t="s">
        <v>276</v>
      </c>
      <c r="E10" s="3" t="s">
        <v>329</v>
      </c>
      <c r="F10" s="4" t="s">
        <v>329</v>
      </c>
      <c r="G10" s="4" t="s">
        <v>47</v>
      </c>
      <c r="H10" s="3"/>
    </row>
    <row r="11" spans="1:8">
      <c r="A11" s="3">
        <v>10</v>
      </c>
      <c r="B11" s="3"/>
      <c r="C11" s="3" t="s">
        <v>74</v>
      </c>
      <c r="D11" s="3" t="s">
        <v>276</v>
      </c>
      <c r="E11" s="3" t="s">
        <v>329</v>
      </c>
      <c r="F11" s="4" t="s">
        <v>329</v>
      </c>
      <c r="G11" s="4" t="s">
        <v>331</v>
      </c>
      <c r="H11" s="3"/>
    </row>
    <row r="12" spans="1:8">
      <c r="A12" s="3">
        <v>11</v>
      </c>
      <c r="B12" s="3"/>
      <c r="C12" s="3" t="s">
        <v>81</v>
      </c>
      <c r="D12" s="3" t="s">
        <v>276</v>
      </c>
      <c r="E12" s="3" t="s">
        <v>329</v>
      </c>
      <c r="F12" s="4" t="s">
        <v>329</v>
      </c>
      <c r="G12" s="4" t="s">
        <v>331</v>
      </c>
      <c r="H12" s="3"/>
    </row>
    <row r="13" spans="1:8">
      <c r="A13" s="3">
        <v>12</v>
      </c>
      <c r="B13" s="3"/>
      <c r="C13" s="3" t="s">
        <v>88</v>
      </c>
      <c r="D13" s="3" t="s">
        <v>276</v>
      </c>
      <c r="E13" s="3" t="s">
        <v>329</v>
      </c>
      <c r="F13" s="4" t="s">
        <v>329</v>
      </c>
      <c r="G13" s="4" t="s">
        <v>331</v>
      </c>
      <c r="H13" s="3"/>
    </row>
    <row r="14" spans="1:8">
      <c r="A14" s="3">
        <v>13</v>
      </c>
      <c r="B14" s="3"/>
      <c r="C14" s="3" t="s">
        <v>288</v>
      </c>
      <c r="D14" s="3" t="s">
        <v>287</v>
      </c>
      <c r="E14" s="3" t="s">
        <v>329</v>
      </c>
      <c r="F14" s="4" t="s">
        <v>329</v>
      </c>
      <c r="G14" s="4" t="s">
        <v>331</v>
      </c>
      <c r="H14" s="3"/>
    </row>
    <row r="15" spans="1:8">
      <c r="A15" s="3">
        <v>14</v>
      </c>
      <c r="B15" s="3"/>
      <c r="C15" s="3" t="s">
        <v>114</v>
      </c>
      <c r="D15" s="3" t="s">
        <v>276</v>
      </c>
      <c r="E15" s="3" t="s">
        <v>329</v>
      </c>
      <c r="F15" s="4" t="s">
        <v>329</v>
      </c>
      <c r="G15" s="4" t="s">
        <v>333</v>
      </c>
      <c r="H15" s="3"/>
    </row>
    <row r="16" spans="1:8">
      <c r="A16" s="3">
        <v>15</v>
      </c>
      <c r="B16" s="3"/>
      <c r="C16" s="3" t="s">
        <v>289</v>
      </c>
      <c r="D16" s="3" t="s">
        <v>287</v>
      </c>
      <c r="E16" s="3" t="s">
        <v>329</v>
      </c>
      <c r="F16" s="4" t="s">
        <v>329</v>
      </c>
      <c r="G16" s="4"/>
      <c r="H16" s="3"/>
    </row>
    <row r="17" spans="1:8">
      <c r="A17" s="3">
        <v>16</v>
      </c>
      <c r="B17" s="3"/>
      <c r="C17" s="3" t="s">
        <v>121</v>
      </c>
      <c r="D17" s="3" t="s">
        <v>276</v>
      </c>
      <c r="E17" s="3" t="s">
        <v>329</v>
      </c>
      <c r="F17" s="4" t="s">
        <v>329</v>
      </c>
      <c r="G17" s="4"/>
      <c r="H17" s="3"/>
    </row>
    <row r="18" spans="1:8">
      <c r="A18" s="3">
        <v>17</v>
      </c>
      <c r="B18" s="3"/>
      <c r="C18" s="3" t="s">
        <v>281</v>
      </c>
      <c r="D18" s="3" t="s">
        <v>276</v>
      </c>
      <c r="E18" s="3" t="s">
        <v>329</v>
      </c>
      <c r="F18" s="4" t="s">
        <v>329</v>
      </c>
      <c r="G18" s="4" t="s">
        <v>331</v>
      </c>
      <c r="H18" s="3"/>
    </row>
    <row r="19" spans="1:8">
      <c r="A19" s="3">
        <v>18</v>
      </c>
      <c r="B19" s="3"/>
      <c r="C19" s="3" t="s">
        <v>290</v>
      </c>
      <c r="D19" s="3" t="s">
        <v>287</v>
      </c>
      <c r="E19" s="3" t="s">
        <v>329</v>
      </c>
      <c r="F19" s="4" t="s">
        <v>329</v>
      </c>
      <c r="G19" s="4" t="s">
        <v>331</v>
      </c>
      <c r="H19" s="3"/>
    </row>
    <row r="20" spans="1:8">
      <c r="A20" s="3">
        <v>19</v>
      </c>
      <c r="B20" s="3"/>
      <c r="C20" s="3" t="s">
        <v>127</v>
      </c>
      <c r="D20" s="3"/>
      <c r="E20" s="3" t="s">
        <v>329</v>
      </c>
      <c r="F20" s="4" t="s">
        <v>329</v>
      </c>
      <c r="G20" s="4" t="s">
        <v>334</v>
      </c>
      <c r="H20" s="3"/>
    </row>
    <row r="21" spans="1:8">
      <c r="A21" s="3">
        <v>20</v>
      </c>
      <c r="B21" s="3"/>
      <c r="C21" s="7" t="s">
        <v>317</v>
      </c>
      <c r="D21" s="3" t="s">
        <v>276</v>
      </c>
      <c r="E21" s="3" t="s">
        <v>329</v>
      </c>
      <c r="F21" s="4" t="s">
        <v>329</v>
      </c>
      <c r="G21" s="8" t="s">
        <v>335</v>
      </c>
      <c r="H21" s="3"/>
    </row>
    <row r="22" spans="1:8">
      <c r="A22" s="3">
        <v>21</v>
      </c>
      <c r="B22" s="3"/>
      <c r="C22" s="7" t="s">
        <v>291</v>
      </c>
      <c r="D22" s="3" t="s">
        <v>287</v>
      </c>
      <c r="E22" s="3" t="s">
        <v>329</v>
      </c>
      <c r="F22" s="4" t="s">
        <v>329</v>
      </c>
      <c r="G22" s="9"/>
      <c r="H22" s="3"/>
    </row>
    <row r="23" spans="1:8">
      <c r="A23" s="3">
        <v>22</v>
      </c>
      <c r="B23" s="3"/>
      <c r="C23" s="7" t="s">
        <v>292</v>
      </c>
      <c r="D23" s="3" t="s">
        <v>287</v>
      </c>
      <c r="E23" s="3" t="s">
        <v>329</v>
      </c>
      <c r="F23" s="4" t="s">
        <v>329</v>
      </c>
      <c r="G23" s="9"/>
      <c r="H23" s="3"/>
    </row>
    <row r="24" spans="1:8">
      <c r="A24" s="3">
        <v>23</v>
      </c>
      <c r="B24" s="3"/>
      <c r="C24" s="7" t="s">
        <v>293</v>
      </c>
      <c r="D24" s="3" t="s">
        <v>276</v>
      </c>
      <c r="E24" s="3" t="s">
        <v>329</v>
      </c>
      <c r="F24" s="4" t="s">
        <v>329</v>
      </c>
      <c r="G24" s="9"/>
      <c r="H24" s="3"/>
    </row>
    <row r="25" spans="1:8">
      <c r="A25" s="3">
        <v>24</v>
      </c>
      <c r="B25" s="3"/>
      <c r="C25" s="7" t="s">
        <v>294</v>
      </c>
      <c r="D25" s="3"/>
      <c r="E25" s="3" t="s">
        <v>329</v>
      </c>
      <c r="F25" s="4" t="s">
        <v>336</v>
      </c>
      <c r="G25" s="10"/>
      <c r="H25" s="3"/>
    </row>
    <row r="26" spans="1:8">
      <c r="A26" s="3">
        <v>25</v>
      </c>
      <c r="B26" s="3" t="s">
        <v>136</v>
      </c>
      <c r="C26" s="11" t="s">
        <v>282</v>
      </c>
      <c r="D26" s="3" t="s">
        <v>276</v>
      </c>
      <c r="E26" s="3" t="s">
        <v>329</v>
      </c>
      <c r="F26" s="4" t="s">
        <v>329</v>
      </c>
      <c r="G26" s="4"/>
      <c r="H26" s="5" t="s">
        <v>337</v>
      </c>
    </row>
    <row r="27" spans="1:8">
      <c r="A27" s="3">
        <v>26</v>
      </c>
      <c r="B27" s="3"/>
      <c r="C27" s="12" t="s">
        <v>295</v>
      </c>
      <c r="D27" s="3" t="s">
        <v>276</v>
      </c>
      <c r="E27" s="3" t="s">
        <v>329</v>
      </c>
      <c r="F27" s="4" t="s">
        <v>329</v>
      </c>
      <c r="G27" s="4"/>
      <c r="H27" s="3"/>
    </row>
    <row r="28" spans="1:8">
      <c r="A28" s="3">
        <v>27</v>
      </c>
      <c r="B28" s="3"/>
      <c r="C28" s="12" t="s">
        <v>146</v>
      </c>
      <c r="D28" s="3" t="s">
        <v>276</v>
      </c>
      <c r="E28" s="3" t="s">
        <v>329</v>
      </c>
      <c r="F28" s="4" t="s">
        <v>329</v>
      </c>
      <c r="G28" s="4"/>
      <c r="H28" s="3"/>
    </row>
    <row r="29" spans="1:8">
      <c r="A29" s="3">
        <v>28</v>
      </c>
      <c r="B29" s="7" t="s">
        <v>308</v>
      </c>
      <c r="C29" s="12" t="s">
        <v>309</v>
      </c>
      <c r="D29" s="3" t="s">
        <v>287</v>
      </c>
      <c r="E29" s="3" t="s">
        <v>329</v>
      </c>
      <c r="F29" s="4" t="s">
        <v>329</v>
      </c>
      <c r="G29" s="13" t="s">
        <v>338</v>
      </c>
      <c r="H29" s="5" t="s">
        <v>339</v>
      </c>
    </row>
    <row r="30" spans="1:8">
      <c r="A30" s="3">
        <v>29</v>
      </c>
      <c r="B30" s="3"/>
      <c r="C30" s="7" t="s">
        <v>310</v>
      </c>
      <c r="D30" s="3" t="s">
        <v>287</v>
      </c>
      <c r="E30" s="3" t="s">
        <v>329</v>
      </c>
      <c r="F30" s="4" t="s">
        <v>329</v>
      </c>
      <c r="G30" s="14"/>
      <c r="H30" s="3"/>
    </row>
    <row r="31" spans="1:8">
      <c r="A31" s="3">
        <v>30</v>
      </c>
      <c r="B31" s="3"/>
      <c r="C31" s="12" t="s">
        <v>311</v>
      </c>
      <c r="D31" s="3" t="s">
        <v>287</v>
      </c>
      <c r="E31" s="3" t="s">
        <v>329</v>
      </c>
      <c r="F31" s="4" t="s">
        <v>329</v>
      </c>
      <c r="G31" s="14"/>
      <c r="H31" s="3"/>
    </row>
    <row r="32" spans="1:8">
      <c r="A32" s="3">
        <v>31</v>
      </c>
      <c r="B32" s="3"/>
      <c r="C32" s="7" t="s">
        <v>312</v>
      </c>
      <c r="D32" s="3" t="s">
        <v>287</v>
      </c>
      <c r="E32" s="3" t="s">
        <v>329</v>
      </c>
      <c r="F32" s="4" t="s">
        <v>329</v>
      </c>
      <c r="G32" s="14"/>
      <c r="H32" s="3"/>
    </row>
    <row r="33" spans="1:8">
      <c r="A33" s="3">
        <v>32</v>
      </c>
      <c r="B33" s="3"/>
      <c r="C33" s="7" t="s">
        <v>313</v>
      </c>
      <c r="D33" s="3" t="s">
        <v>287</v>
      </c>
      <c r="E33" s="3" t="s">
        <v>329</v>
      </c>
      <c r="F33" s="4" t="s">
        <v>329</v>
      </c>
      <c r="G33" s="14"/>
      <c r="H33" s="3"/>
    </row>
    <row r="34" spans="1:8">
      <c r="A34" s="3">
        <v>33</v>
      </c>
      <c r="B34" s="3"/>
      <c r="C34" s="7" t="s">
        <v>314</v>
      </c>
      <c r="D34" s="3" t="s">
        <v>276</v>
      </c>
      <c r="E34" s="3" t="s">
        <v>329</v>
      </c>
      <c r="F34" s="4" t="s">
        <v>329</v>
      </c>
      <c r="G34" s="15"/>
      <c r="H34" s="3"/>
    </row>
    <row r="35" spans="1:8">
      <c r="A35" s="3">
        <v>34</v>
      </c>
      <c r="B35" s="3" t="s">
        <v>296</v>
      </c>
      <c r="C35" s="7" t="s">
        <v>297</v>
      </c>
      <c r="D35" s="3" t="s">
        <v>276</v>
      </c>
      <c r="E35" s="3" t="s">
        <v>329</v>
      </c>
      <c r="F35" s="4" t="s">
        <v>329</v>
      </c>
      <c r="G35" s="13" t="s">
        <v>340</v>
      </c>
      <c r="H35" s="5" t="s">
        <v>341</v>
      </c>
    </row>
    <row r="36" spans="1:8">
      <c r="A36" s="3">
        <v>35</v>
      </c>
      <c r="B36" s="3"/>
      <c r="C36" s="7" t="s">
        <v>299</v>
      </c>
      <c r="D36" s="3"/>
      <c r="E36" s="3" t="s">
        <v>329</v>
      </c>
      <c r="F36" s="4" t="s">
        <v>329</v>
      </c>
      <c r="G36" s="14"/>
      <c r="H36" s="5"/>
    </row>
    <row r="37" spans="1:8">
      <c r="A37" s="3"/>
      <c r="B37" s="3"/>
      <c r="C37" s="7" t="s">
        <v>298</v>
      </c>
      <c r="D37" s="3"/>
      <c r="E37" s="3"/>
      <c r="F37" s="4"/>
      <c r="G37" s="14"/>
      <c r="H37" s="5"/>
    </row>
    <row r="38" spans="1:8">
      <c r="A38" s="3">
        <v>36</v>
      </c>
      <c r="B38" s="3"/>
      <c r="C38" s="7" t="s">
        <v>300</v>
      </c>
      <c r="D38" s="3"/>
      <c r="E38" s="3" t="s">
        <v>336</v>
      </c>
      <c r="F38" s="4" t="s">
        <v>329</v>
      </c>
      <c r="G38" s="14"/>
      <c r="H38" s="5"/>
    </row>
    <row r="39" spans="1:8">
      <c r="A39" s="3">
        <v>37</v>
      </c>
      <c r="B39" s="3"/>
      <c r="C39" s="7" t="s">
        <v>301</v>
      </c>
      <c r="D39" s="3"/>
      <c r="E39" s="3" t="s">
        <v>336</v>
      </c>
      <c r="F39" s="4" t="s">
        <v>329</v>
      </c>
      <c r="G39" s="14"/>
      <c r="H39" s="5"/>
    </row>
    <row r="40" spans="1:8">
      <c r="A40" s="3"/>
      <c r="B40" s="3"/>
      <c r="C40" s="7" t="s">
        <v>302</v>
      </c>
      <c r="D40" s="3"/>
      <c r="E40" s="3"/>
      <c r="F40" s="4"/>
      <c r="G40" s="14"/>
      <c r="H40" s="5"/>
    </row>
    <row r="41" spans="1:8">
      <c r="A41" s="3">
        <v>38</v>
      </c>
      <c r="B41" s="3"/>
      <c r="C41" s="7" t="s">
        <v>303</v>
      </c>
      <c r="D41" s="3" t="s">
        <v>276</v>
      </c>
      <c r="E41" s="3" t="s">
        <v>329</v>
      </c>
      <c r="F41" s="4" t="s">
        <v>329</v>
      </c>
      <c r="G41" s="14"/>
      <c r="H41" s="5"/>
    </row>
    <row r="42" spans="1:8">
      <c r="A42" s="3">
        <v>39</v>
      </c>
      <c r="B42" s="3"/>
      <c r="C42" s="7" t="s">
        <v>304</v>
      </c>
      <c r="D42" s="3"/>
      <c r="E42" s="3" t="s">
        <v>329</v>
      </c>
      <c r="F42" s="4" t="s">
        <v>329</v>
      </c>
      <c r="G42" s="15"/>
      <c r="H42" s="5"/>
    </row>
    <row r="43" spans="1:8">
      <c r="A43" s="3">
        <v>40</v>
      </c>
      <c r="B43" s="7" t="s">
        <v>318</v>
      </c>
      <c r="C43" s="7" t="s">
        <v>319</v>
      </c>
      <c r="D43" s="3"/>
      <c r="E43" s="3" t="s">
        <v>329</v>
      </c>
      <c r="F43" s="4" t="s">
        <v>329</v>
      </c>
      <c r="G43" s="13" t="s">
        <v>342</v>
      </c>
      <c r="H43" s="3" t="s">
        <v>343</v>
      </c>
    </row>
    <row r="44" spans="1:8">
      <c r="A44" s="3">
        <v>41</v>
      </c>
      <c r="B44" s="3"/>
      <c r="C44" s="7" t="s">
        <v>320</v>
      </c>
      <c r="D44" s="3"/>
      <c r="E44" s="3" t="s">
        <v>329</v>
      </c>
      <c r="F44" s="4" t="s">
        <v>329</v>
      </c>
      <c r="G44" s="14"/>
      <c r="H44" s="3"/>
    </row>
    <row r="45" spans="1:8">
      <c r="A45" s="3">
        <v>42</v>
      </c>
      <c r="B45" s="3"/>
      <c r="C45" s="7" t="s">
        <v>155</v>
      </c>
      <c r="D45" s="3"/>
      <c r="E45" s="3" t="s">
        <v>336</v>
      </c>
      <c r="F45" s="4" t="s">
        <v>329</v>
      </c>
      <c r="G45" s="15"/>
      <c r="H45" s="3"/>
    </row>
    <row r="46" spans="1:8">
      <c r="A46" s="3">
        <v>43</v>
      </c>
      <c r="B46" s="7" t="s">
        <v>321</v>
      </c>
      <c r="C46" s="7" t="s">
        <v>233</v>
      </c>
      <c r="D46" s="3"/>
      <c r="E46" s="3" t="s">
        <v>329</v>
      </c>
      <c r="F46" s="4" t="s">
        <v>329</v>
      </c>
      <c r="G46" s="13" t="s">
        <v>344</v>
      </c>
      <c r="H46" s="3" t="s">
        <v>343</v>
      </c>
    </row>
    <row r="47" spans="1:8">
      <c r="A47" s="3">
        <v>44</v>
      </c>
      <c r="B47" s="3"/>
      <c r="C47" s="7" t="s">
        <v>235</v>
      </c>
      <c r="D47" s="3"/>
      <c r="E47" s="3" t="s">
        <v>329</v>
      </c>
      <c r="F47" s="4" t="s">
        <v>329</v>
      </c>
      <c r="G47" s="14"/>
      <c r="H47" s="3"/>
    </row>
    <row r="48" spans="1:8">
      <c r="A48" s="3">
        <v>45</v>
      </c>
      <c r="B48" s="3"/>
      <c r="C48" s="7" t="s">
        <v>322</v>
      </c>
      <c r="D48" s="3"/>
      <c r="E48" s="3" t="s">
        <v>329</v>
      </c>
      <c r="F48" s="4" t="s">
        <v>329</v>
      </c>
      <c r="G48" s="14"/>
      <c r="H48" s="3"/>
    </row>
    <row r="49" spans="1:8">
      <c r="A49" s="3">
        <v>46</v>
      </c>
      <c r="B49" s="3"/>
      <c r="C49" s="7" t="s">
        <v>238</v>
      </c>
      <c r="D49" s="3"/>
      <c r="E49" s="3" t="s">
        <v>329</v>
      </c>
      <c r="F49" s="4" t="s">
        <v>329</v>
      </c>
      <c r="G49" s="15"/>
      <c r="H49" s="3"/>
    </row>
    <row r="50" spans="1:8">
      <c r="A50" s="3">
        <v>47</v>
      </c>
      <c r="B50" s="3" t="s">
        <v>240</v>
      </c>
      <c r="C50" s="12" t="s">
        <v>241</v>
      </c>
      <c r="D50" s="3"/>
      <c r="E50" s="3" t="s">
        <v>329</v>
      </c>
      <c r="F50" s="4" t="s">
        <v>329</v>
      </c>
      <c r="G50" s="4"/>
      <c r="H50" s="3" t="s">
        <v>343</v>
      </c>
    </row>
    <row r="51" spans="1:8">
      <c r="A51" s="3">
        <v>48</v>
      </c>
      <c r="B51" s="3"/>
      <c r="C51" s="7" t="s">
        <v>242</v>
      </c>
      <c r="D51" s="3"/>
      <c r="E51" s="3" t="s">
        <v>329</v>
      </c>
      <c r="F51" s="4" t="s">
        <v>329</v>
      </c>
      <c r="G51" s="4"/>
      <c r="H51" s="3"/>
    </row>
    <row r="53" spans="1:7">
      <c r="A53" s="16" t="s">
        <v>345</v>
      </c>
      <c r="B53" s="16"/>
      <c r="C53" s="16"/>
      <c r="D53" s="16"/>
      <c r="E53" s="16"/>
      <c r="F53" s="16"/>
      <c r="G53" s="16"/>
    </row>
    <row r="56" spans="1:1">
      <c r="A56" s="17" t="s">
        <v>346</v>
      </c>
    </row>
    <row r="57" spans="1:1">
      <c r="A57" t="s">
        <v>347</v>
      </c>
    </row>
    <row r="58" spans="1:1">
      <c r="A58" t="s">
        <v>348</v>
      </c>
    </row>
    <row r="59" spans="1:1">
      <c r="A59" t="s">
        <v>349</v>
      </c>
    </row>
    <row r="60" spans="1:1">
      <c r="A60" t="s">
        <v>350</v>
      </c>
    </row>
    <row r="61" spans="1:1">
      <c r="A61" t="s">
        <v>351</v>
      </c>
    </row>
    <row r="62" spans="1:1">
      <c r="A62" t="s">
        <v>352</v>
      </c>
    </row>
  </sheetData>
  <autoFilter ref="A1:G51"/>
  <mergeCells count="13">
    <mergeCell ref="A53:G53"/>
    <mergeCell ref="G21:G25"/>
    <mergeCell ref="G29:G34"/>
    <mergeCell ref="G35:G42"/>
    <mergeCell ref="G43:G45"/>
    <mergeCell ref="G46:G49"/>
    <mergeCell ref="H2:H25"/>
    <mergeCell ref="H26:H28"/>
    <mergeCell ref="H29:H34"/>
    <mergeCell ref="H35:H42"/>
    <mergeCell ref="H43:H45"/>
    <mergeCell ref="H46:H49"/>
    <mergeCell ref="H50:H5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平台与其他车型比对</vt:lpstr>
      <vt:lpstr>蓝牙钥匙系统功能列表</vt:lpstr>
      <vt:lpstr>任务管控表</vt:lpstr>
      <vt:lpstr>各期测试功能清单划分</vt:lpstr>
      <vt:lpstr>蓝牙钥匙功能清单大全（见第功能列表工作簿）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潘建刚</cp:lastModifiedBy>
  <dcterms:created xsi:type="dcterms:W3CDTF">2006-09-16T00:00:00Z</dcterms:created>
  <dcterms:modified xsi:type="dcterms:W3CDTF">2020-12-09T03:03:28Z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2052-10.8.0.6108</vt:lpwstr>
  </property>
</Properties>
</file>