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IZAEL\Downloads\"/>
    </mc:Choice>
  </mc:AlternateContent>
  <xr:revisionPtr revIDLastSave="0" documentId="13_ncr:1_{99DE2855-8B17-4A64-B7CA-5CADA381EAF6}" xr6:coauthVersionLast="47" xr6:coauthVersionMax="47" xr10:uidLastSave="{00000000-0000-0000-0000-000000000000}"/>
  <bookViews>
    <workbookView xWindow="-108" yWindow="-108" windowWidth="23256" windowHeight="12456" xr2:uid="{EEE24943-3A6B-4B46-B067-61C554285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I16" i="1"/>
</calcChain>
</file>

<file path=xl/sharedStrings.xml><?xml version="1.0" encoding="utf-8"?>
<sst xmlns="http://schemas.openxmlformats.org/spreadsheetml/2006/main" count="18" uniqueCount="14">
  <si>
    <t>https://yardeni.com/charts/bull-bear-ratios/</t>
  </si>
  <si>
    <t>Bull Bear ratio</t>
  </si>
  <si>
    <t>Figure 1</t>
  </si>
  <si>
    <t>Current</t>
  </si>
  <si>
    <t>Average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</si>
  <si>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</si>
  <si>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</si>
  <si>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</si>
  <si>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</si>
  <si>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</si>
  <si>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</si>
  <si>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</si>
  <si>
    <t>Top Q Approx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</si>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</sst>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0" borderId="11" xfId="0" applyNumberFormat="1" applyBorder="1"/>
    <xf numFmtId="9" fontId="0" fillId="0" borderId="11" xfId="0" applyNumberFormat="1" applyBorder="1"/>
    <xf numFmtId="0" fontId="0" fillId="0" borderId="12" xfId="0" applyBorder="1"/>
    <xf numFmtId="0" fontId="0" fillId="2" borderId="6" xfId="0" applyFill="1" applyBorder="1"/>
    <xf numFmtId="10" fontId="0" fillId="2" borderId="0" xfId="0" applyNumberFormat="1" applyFill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CCFB-288C-4460-9AFB-5D516247818E}">
  <dimension ref="F9:K21"/>
  <sheetViews>
    <sheetView tabSelected="1" workbookViewId="0">
      <selection activeCell="I14" sqref="I14"/>
    </sheetView>
  </sheetViews>
  <sheetFormatPr defaultRowHeight="14.4" x14ac:dyDescent="0.3"/>
  <cols>
    <col min="6" max="6" width="12.44140625" customWidth="1"/>
    <col min="7" max="7" width="15.5546875" customWidth="1"/>
    <col min="8" max="8" width="14.44140625" customWidth="1"/>
    <col min="9" max="9" width="15" customWidth="1"/>
    <col min="10" max="10" width="13.33203125" customWidth="1"/>
  </cols>
  <sheetData>
    <row r="9" spans="6:11" x14ac:dyDescent="0.3">
      <c r="F9" t="s">
        <v>0</v>
      </c>
    </row>
    <row r="10" spans="6:11" ht="15" thickBot="1" x14ac:dyDescent="0.35"/>
    <row r="11" spans="6:11" ht="15" thickBot="1" x14ac:dyDescent="0.35">
      <c r="F11" s="1"/>
      <c r="G11" s="2"/>
      <c r="H11" s="2" t="s">
        <v>3</v>
      </c>
      <c r="I11" s="2" t="s">
        <v>4</v>
      </c>
      <c r="J11" s="3" t="s">
        <v>12</v>
      </c>
      <c r="K11" s="19" t="s">
        <v>13</v>
      </c>
    </row>
    <row r="12" spans="6:11" x14ac:dyDescent="0.3">
      <c r="F12" s="4" t="s">
        <v>2</v>
      </c>
      <c r="G12" s="5" t="s">
        <v>1</v>
      </c>
      <c r="H12" s="15">
        <v>4.01</v>
      </c>
      <c r="I12" s="5">
        <v>1.9</v>
      </c>
      <c r="J12" s="6">
        <v>3.5</v>
      </c>
      <c r="K12" s="17"/>
    </row>
    <row r="13" spans="6:11" x14ac:dyDescent="0.3">
      <c r="F13" s="7" t="s">
        <v>5</v>
      </c>
      <c r="G13" t="s">
        <v>6</v>
      </c>
      <c r="H13" s="16">
        <v>0.58099999999999996</v>
      </c>
      <c r="I13" s="8">
        <v>0.5</v>
      </c>
      <c r="J13" s="9"/>
      <c r="K13" s="17"/>
    </row>
    <row r="14" spans="6:11" x14ac:dyDescent="0.3">
      <c r="F14" s="7"/>
      <c r="G14" t="s">
        <v>7</v>
      </c>
      <c r="H14" s="16">
        <v>0.14499999999999999</v>
      </c>
      <c r="I14" s="8">
        <v>0.2</v>
      </c>
      <c r="J14" s="9"/>
      <c r="K14" s="17"/>
    </row>
    <row r="15" spans="6:11" x14ac:dyDescent="0.3">
      <c r="F15" s="7"/>
      <c r="J15" s="9"/>
      <c r="K15" s="17"/>
    </row>
    <row r="16" spans="6:11" ht="15" thickBot="1" x14ac:dyDescent="0.35">
      <c r="F16" s="10"/>
      <c r="G16" s="11" t="s">
        <v>8</v>
      </c>
      <c r="H16" s="12">
        <f>H13-H14</f>
        <v>0.43599999999999994</v>
      </c>
      <c r="I16" s="13">
        <f>I13-I14</f>
        <v>0.3</v>
      </c>
      <c r="J16" s="14"/>
      <c r="K16" s="18"/>
    </row>
    <row r="18" spans="6:11" x14ac:dyDescent="0.3">
      <c r="F18" t="s">
        <v>9</v>
      </c>
    </row>
    <row r="19" spans="6:11" ht="15" thickBot="1" x14ac:dyDescent="0.35"/>
    <row r="20" spans="6:11" ht="15" thickBot="1" x14ac:dyDescent="0.35">
      <c r="F20" s="1"/>
      <c r="G20" s="2"/>
      <c r="H20" s="2" t="s">
        <v>3</v>
      </c>
      <c r="I20" s="2" t="s">
        <v>4</v>
      </c>
      <c r="J20" s="3" t="s">
        <v>12</v>
      </c>
      <c r="K20" s="19" t="s">
        <v>13</v>
      </c>
    </row>
    <row r="21" spans="6:11" x14ac:dyDescent="0.3">
      <c r="F21" t="s">
        <v>10</v>
      </c>
      <c r="G21" t="s">
        <v>11</v>
      </c>
      <c r="H21" s="20">
        <v>18.989999999999998</v>
      </c>
      <c r="J2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Bhartia</dc:creator>
  <cp:lastModifiedBy>Rizael Castro</cp:lastModifiedBy>
  <dcterms:created xsi:type="dcterms:W3CDTF">2024-04-11T03:29:13Z</dcterms:created>
  <dcterms:modified xsi:type="dcterms:W3CDTF">2024-04-12T03:11:57Z</dcterms:modified>
</cp:coreProperties>
</file>