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Foglio2" sheetId="2" state="visible" r:id="rId3"/>
    <sheet name="Foglio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<sst xmlns="http://schemas.openxmlformats.org/spreadsheetml/2006/main" count="582" uniqueCount="394">
  <si>
    <t xml:space="preserve">parametro</t>
  </si>
  <si>
    <t xml:space="preserve">segno</t>
  </si>
  <si>
    <t xml:space="preserve">int_registro_hex</t>
  </si>
  <si>
    <t xml:space="preserve">int_registro_dec</t>
  </si>
  <si>
    <t xml:space="preserve">int_word</t>
  </si>
  <si>
    <t xml:space="preserve">int_um</t>
  </si>
  <si>
    <t xml:space="preserve">ieeee_registro_hex</t>
  </si>
  <si>
    <t xml:space="preserve">ieeee_registro_dec</t>
  </si>
  <si>
    <t xml:space="preserve">ieee_word</t>
  </si>
  <si>
    <t xml:space="preserve">ieee_um</t>
  </si>
  <si>
    <t xml:space="preserve">V1_Tensione_LN_fase_1</t>
  </si>
  <si>
    <t xml:space="preserve">mV</t>
  </si>
  <si>
    <t xml:space="preserve">V</t>
  </si>
  <si>
    <t xml:space="preserve">V2_Tensione_LN_fase_2</t>
  </si>
  <si>
    <t xml:space="preserve">V3_Tensione_LN_fase_3</t>
  </si>
  <si>
    <t xml:space="preserve">V12_Tensione_di_linea_LL_12</t>
  </si>
  <si>
    <t xml:space="preserve">V23_Tensione_di_linea_LL_23</t>
  </si>
  <si>
    <t xml:space="preserve">V31_Tensione_di_linea_LL_31</t>
  </si>
  <si>
    <t xml:space="preserve">000A</t>
  </si>
  <si>
    <t xml:space="preserve">100A</t>
  </si>
  <si>
    <t xml:space="preserve">A1_Corrente_fase_1</t>
  </si>
  <si>
    <t xml:space="preserve">000E</t>
  </si>
  <si>
    <t xml:space="preserve">mA</t>
  </si>
  <si>
    <t xml:space="preserve">100E</t>
  </si>
  <si>
    <t xml:space="preserve">A</t>
  </si>
  <si>
    <t xml:space="preserve">A2_Corrente_fase_2</t>
  </si>
  <si>
    <t xml:space="preserve">A3_Corrente_fase_3</t>
  </si>
  <si>
    <t xml:space="preserve">AN_Corrente_di_neutro</t>
  </si>
  <si>
    <t xml:space="preserve">P1_Potenza_attiva_fase_1</t>
  </si>
  <si>
    <t xml:space="preserve">mW</t>
  </si>
  <si>
    <t xml:space="preserve">W</t>
  </si>
  <si>
    <t xml:space="preserve">P2_Potenza_attiva_fase_2</t>
  </si>
  <si>
    <t xml:space="preserve">001C</t>
  </si>
  <si>
    <t xml:space="preserve">101A</t>
  </si>
  <si>
    <t xml:space="preserve">P3_Potenza_attiva_fase_3</t>
  </si>
  <si>
    <t xml:space="preserve">101C</t>
  </si>
  <si>
    <t xml:space="preserve">S1_Potenza_apparente_fase_1</t>
  </si>
  <si>
    <t xml:space="preserve">mVA</t>
  </si>
  <si>
    <t xml:space="preserve">VA</t>
  </si>
  <si>
    <t xml:space="preserve">S2_Potenza_apparente_fase_2</t>
  </si>
  <si>
    <t xml:space="preserve">002C</t>
  </si>
  <si>
    <t xml:space="preserve">S3_Potenza_apparente_fase_3</t>
  </si>
  <si>
    <t xml:space="preserve">Q1_Potenza_reattiva_fase_1</t>
  </si>
  <si>
    <t xml:space="preserve">mvar</t>
  </si>
  <si>
    <t xml:space="preserve">var</t>
  </si>
  <si>
    <t xml:space="preserve">Q2_Potenza_reattiva_fase_2</t>
  </si>
  <si>
    <t xml:space="preserve">003C</t>
  </si>
  <si>
    <t xml:space="preserve">102A</t>
  </si>
  <si>
    <t xml:space="preserve">Q3_Potenza_reattiva_fase_3</t>
  </si>
  <si>
    <t xml:space="preserve">102C</t>
  </si>
  <si>
    <t xml:space="preserve">PF1_Fattore_di_potenza_fase_1</t>
  </si>
  <si>
    <t xml:space="preserve">PF2_Fattore_di_potenza_fase_2</t>
  </si>
  <si>
    <t xml:space="preserve">004A</t>
  </si>
  <si>
    <t xml:space="preserve">PF3_Fattore_di_potenza_fase_3</t>
  </si>
  <si>
    <t xml:space="preserve">004C</t>
  </si>
  <si>
    <t xml:space="preserve">DPF1_DPF_fase_1</t>
  </si>
  <si>
    <t xml:space="preserve">DPF2_DPF_fase_2</t>
  </si>
  <si>
    <t xml:space="preserve">103A</t>
  </si>
  <si>
    <t xml:space="preserve">DPF3_DPF_fase_3</t>
  </si>
  <si>
    <t xml:space="preserve">103C</t>
  </si>
  <si>
    <t xml:space="preserve">THDV1_THD_di_tensione_LN_fase_1</t>
  </si>
  <si>
    <t xml:space="preserve">005E</t>
  </si>
  <si>
    <t xml:space="preserve">m%</t>
  </si>
  <si>
    <t xml:space="preserve">%</t>
  </si>
  <si>
    <t xml:space="preserve">THDV2_THD_di_tensione_LN_fase_2</t>
  </si>
  <si>
    <t xml:space="preserve">THDV3_THD_di_tensione_LN_fase_3</t>
  </si>
  <si>
    <t xml:space="preserve">104A</t>
  </si>
  <si>
    <t xml:space="preserve">THDV12_THD_di_tensione_di_linea_LL_12</t>
  </si>
  <si>
    <t xml:space="preserve">104C</t>
  </si>
  <si>
    <t xml:space="preserve">THDV23_THD_di_tensione_di_linea_LL_23</t>
  </si>
  <si>
    <t xml:space="preserve">104E</t>
  </si>
  <si>
    <t xml:space="preserve">THDV31_THD_di_tensione_di_linea_LL_31</t>
  </si>
  <si>
    <t xml:space="preserve">THDA1_THD_di_corrente_fase_1</t>
  </si>
  <si>
    <t xml:space="preserve">006A</t>
  </si>
  <si>
    <t xml:space="preserve">THDA2_THD_di_corrente_fase_2</t>
  </si>
  <si>
    <t xml:space="preserve">006C</t>
  </si>
  <si>
    <t xml:space="preserve">THDA3_THD_di_corrente_fase_3</t>
  </si>
  <si>
    <t xml:space="preserve">006E</t>
  </si>
  <si>
    <t xml:space="preserve">F_Frequenza</t>
  </si>
  <si>
    <t xml:space="preserve">mHz</t>
  </si>
  <si>
    <t xml:space="preserve">105A</t>
  </si>
  <si>
    <t xml:space="preserve">Hz</t>
  </si>
  <si>
    <t xml:space="preserve">HaV1_Componente_0_dc_di_tensione_LN_fase_1</t>
  </si>
  <si>
    <t xml:space="preserve">HaV1_1_deg_componente_di_tensione_LN_fase_1</t>
  </si>
  <si>
    <t xml:space="preserve">HaV1_2_deg_componente_di_tensione_LN_fase_1</t>
  </si>
  <si>
    <t xml:space="preserve">HaV1_3_deg_componente_di_tensione_LN_fase_1</t>
  </si>
  <si>
    <t xml:space="preserve">HaV1_4_deg_componente_di_tensione_LN_fase_1</t>
  </si>
  <si>
    <t xml:space="preserve">HaV1_5_deg_componente_di_tensione_LN_fase_1</t>
  </si>
  <si>
    <t xml:space="preserve">050A</t>
  </si>
  <si>
    <t xml:space="preserve">150A</t>
  </si>
  <si>
    <t xml:space="preserve">HaV1_6_deg_componente_di_tensione_LN_fase_1</t>
  </si>
  <si>
    <t xml:space="preserve">050C</t>
  </si>
  <si>
    <t xml:space="preserve">150C</t>
  </si>
  <si>
    <t xml:space="preserve">HaV1_7_deg_componente_di_tensione_LN_fase_1</t>
  </si>
  <si>
    <t xml:space="preserve">050E</t>
  </si>
  <si>
    <t xml:space="preserve">150E</t>
  </si>
  <si>
    <t xml:space="preserve">HaV1_8_deg_componente_di_tensione_LN_fase_1</t>
  </si>
  <si>
    <t xml:space="preserve">HaV1_9_deg_componente_di_tensione_LN_fase_1</t>
  </si>
  <si>
    <t xml:space="preserve">HaV1_10_deg_componente_di_tensione_LN_fase_1</t>
  </si>
  <si>
    <t xml:space="preserve">HaV1_11_deg_componente_di_tensione_LN_fase_1</t>
  </si>
  <si>
    <t xml:space="preserve">HaV1_12_deg_componente_di_tensione_LN_fase_1</t>
  </si>
  <si>
    <t xml:space="preserve">HaV1_13_deg_componente_di_tensione_LN_fase_1</t>
  </si>
  <si>
    <t xml:space="preserve">051A</t>
  </si>
  <si>
    <t xml:space="preserve">151A</t>
  </si>
  <si>
    <t xml:space="preserve">HaV1_14_deg_componente_di_tensione_LN_fase_1</t>
  </si>
  <si>
    <t xml:space="preserve">051C</t>
  </si>
  <si>
    <t xml:space="preserve">151C</t>
  </si>
  <si>
    <t xml:space="preserve">HaV1_15_deg_componente_di_tensione_LN_fase_1</t>
  </si>
  <si>
    <t xml:space="preserve">051E</t>
  </si>
  <si>
    <t xml:space="preserve">151E</t>
  </si>
  <si>
    <t xml:space="preserve">HaV2_Componente_0_dc_di_tensione_LN_fase_2</t>
  </si>
  <si>
    <t xml:space="preserve">HaV2_1_deg_componente_di_tensione_LN_fase_2</t>
  </si>
  <si>
    <t xml:space="preserve">HaV2_2_deg_componente_di_tensione_LN_fase_2</t>
  </si>
  <si>
    <t xml:space="preserve">HaV2_3_deg_componente_di_tensione_LN_fase_2</t>
  </si>
  <si>
    <t xml:space="preserve">HaV2_4_deg_componente_di_tensione_LN_fase_2</t>
  </si>
  <si>
    <t xml:space="preserve">HaV2_5_deg_componente_di_tensione_LN_fase_2</t>
  </si>
  <si>
    <t xml:space="preserve">052A</t>
  </si>
  <si>
    <t xml:space="preserve">152A</t>
  </si>
  <si>
    <t xml:space="preserve">HaV2_6_deg_componente_di_tensione_LN_fase_2</t>
  </si>
  <si>
    <t xml:space="preserve">052C</t>
  </si>
  <si>
    <t xml:space="preserve">152C</t>
  </si>
  <si>
    <t xml:space="preserve">HaV2_7_deg_componente_di_tensione_LN_fase_2</t>
  </si>
  <si>
    <t xml:space="preserve">052E</t>
  </si>
  <si>
    <t xml:space="preserve">152E</t>
  </si>
  <si>
    <t xml:space="preserve">HaV2_8_deg_componente_di_tensione_LN_fase_2</t>
  </si>
  <si>
    <t xml:space="preserve">HaV2_9_deg_componente_di_tensione_LN_fase_2</t>
  </si>
  <si>
    <t xml:space="preserve">HaV2_10_deg_componente_di_tensione_LN_fase_2</t>
  </si>
  <si>
    <t xml:space="preserve">HaV2_11_deg_componente_di_tensione_LN_fase_2</t>
  </si>
  <si>
    <t xml:space="preserve">HaV2_12_deg_componente_di_tensione_LN_fase_2</t>
  </si>
  <si>
    <t xml:space="preserve">HaV2_13_deg_componente_di_tensione_LN_fase_2</t>
  </si>
  <si>
    <t xml:space="preserve">053A</t>
  </si>
  <si>
    <t xml:space="preserve">153A</t>
  </si>
  <si>
    <t xml:space="preserve">HaV2_14_deg_componente_di_tensione_LN_fase_2</t>
  </si>
  <si>
    <t xml:space="preserve">053C</t>
  </si>
  <si>
    <t xml:space="preserve">153C</t>
  </si>
  <si>
    <t xml:space="preserve">HaV2_15_deg_componente_di_tensione_LN_fase_2</t>
  </si>
  <si>
    <t xml:space="preserve">053E</t>
  </si>
  <si>
    <t xml:space="preserve">153E</t>
  </si>
  <si>
    <t xml:space="preserve">HaV3_Componente_0_dc_di_tensione_LN_fase_3</t>
  </si>
  <si>
    <t xml:space="preserve">HaV3_1_deg_componente_di_tensione_LN_fase_3</t>
  </si>
  <si>
    <t xml:space="preserve">HaV3_2_deg_componente_di_tensione_LN_fase_3</t>
  </si>
  <si>
    <t xml:space="preserve">HaV3_3_deg_componente_di_tensione_LN_fase_3</t>
  </si>
  <si>
    <t xml:space="preserve">HaV3_4_deg_componente_di_tensione_LN_fase_3</t>
  </si>
  <si>
    <t xml:space="preserve">HaV3_5_deg_componente_di_tensione_LN_fase_3</t>
  </si>
  <si>
    <t xml:space="preserve">054A</t>
  </si>
  <si>
    <t xml:space="preserve">154A</t>
  </si>
  <si>
    <t xml:space="preserve">HaV3_6_deg_componente_di_tensione_LN_fase_3</t>
  </si>
  <si>
    <t xml:space="preserve">054C</t>
  </si>
  <si>
    <t xml:space="preserve">154C</t>
  </si>
  <si>
    <t xml:space="preserve">HaV3_7_deg_componente_di_tensione_LN_fase_3</t>
  </si>
  <si>
    <t xml:space="preserve">054E</t>
  </si>
  <si>
    <t xml:space="preserve">154E</t>
  </si>
  <si>
    <t xml:space="preserve">HaV3_8_deg_componente_di_tensione_LN_fase_3</t>
  </si>
  <si>
    <t xml:space="preserve">HaV3_9_deg_componente_di_tensione_LN_fase_3</t>
  </si>
  <si>
    <t xml:space="preserve">HaV3_10_deg_componente_di_tensione_LN_fase_3</t>
  </si>
  <si>
    <t xml:space="preserve">HaV3_11_deg_componente_di_tensione_LN_fase_3</t>
  </si>
  <si>
    <t xml:space="preserve">HaV3_12_deg_componente_di_tensione_LN_fase_3</t>
  </si>
  <si>
    <t xml:space="preserve">HaV3_13_deg_componente_di_tensione_LN_fase_3</t>
  </si>
  <si>
    <t xml:space="preserve">055A</t>
  </si>
  <si>
    <t xml:space="preserve">155A</t>
  </si>
  <si>
    <t xml:space="preserve">HaV3_14_deg_componente_di_tensione_LN_fase_3</t>
  </si>
  <si>
    <t xml:space="preserve">055C</t>
  </si>
  <si>
    <t xml:space="preserve">155C</t>
  </si>
  <si>
    <t xml:space="preserve">HaV3_15_deg_componente_di_tensione_LN_fase_3</t>
  </si>
  <si>
    <t xml:space="preserve">055E</t>
  </si>
  <si>
    <t xml:space="preserve">155E</t>
  </si>
  <si>
    <t xml:space="preserve">HaV12_Componente_0_dc_di_tensione_di_linea_LL_12</t>
  </si>
  <si>
    <t xml:space="preserve">HaV12_1_deg_componente_di_tensione_di_linea_LL_12</t>
  </si>
  <si>
    <t xml:space="preserve">HaV12_2_deg_componente_di_tensione_di_linea_LL_12</t>
  </si>
  <si>
    <t xml:space="preserve">HaV12_3_deg_componente_di_tensione_di_linea_LL_12</t>
  </si>
  <si>
    <t xml:space="preserve">HaV12_4_deg_componente_di_tensione_di_linea_LL_12</t>
  </si>
  <si>
    <t xml:space="preserve">HaV12_5_deg_componente_di_tensione_di_linea_LL_12</t>
  </si>
  <si>
    <t xml:space="preserve">056A</t>
  </si>
  <si>
    <t xml:space="preserve">156A</t>
  </si>
  <si>
    <t xml:space="preserve">HaV12_6_deg_componente_di_tensione_di_linea_LL_12</t>
  </si>
  <si>
    <t xml:space="preserve">056C</t>
  </si>
  <si>
    <t xml:space="preserve">156C</t>
  </si>
  <si>
    <t xml:space="preserve">HaV12_7_deg_componente_di_tensione_di_linea_LL_12</t>
  </si>
  <si>
    <t xml:space="preserve">056E</t>
  </si>
  <si>
    <t xml:space="preserve">156E</t>
  </si>
  <si>
    <t xml:space="preserve">HaV12_8_deg_componente_di_tensione_di_linea_LL_12</t>
  </si>
  <si>
    <t xml:space="preserve">HaV12_9_deg_componente_di_tensione_di_linea_LL_12</t>
  </si>
  <si>
    <t xml:space="preserve">HaV12_10_deg_componente_di_tensione_di_linea_LL_12</t>
  </si>
  <si>
    <t xml:space="preserve">HaV12_11_deg_componente_di_tensione_di_linea_LL_12</t>
  </si>
  <si>
    <t xml:space="preserve">HaV12_12_deg_componente_di_tensione_di_linea_LL_12</t>
  </si>
  <si>
    <t xml:space="preserve">HaV12_13_deg_componente_di_tensione_di_linea_LL_12</t>
  </si>
  <si>
    <t xml:space="preserve">057A</t>
  </si>
  <si>
    <t xml:space="preserve">157A</t>
  </si>
  <si>
    <t xml:space="preserve">HaV12_14_deg_componente_di_tensione_di_linea_LL_12</t>
  </si>
  <si>
    <t xml:space="preserve">057C</t>
  </si>
  <si>
    <t xml:space="preserve">157C</t>
  </si>
  <si>
    <t xml:space="preserve">HaV12_15_deg_componente_di_tensione_di_linea_LL_12</t>
  </si>
  <si>
    <t xml:space="preserve">057E</t>
  </si>
  <si>
    <t xml:space="preserve">157E</t>
  </si>
  <si>
    <t xml:space="preserve">HaV23_Componente_0_dc_di_tensione_di_linea_LL_23</t>
  </si>
  <si>
    <t xml:space="preserve">HaV23_1_deg_componente_di_tensione_di_linea_LL_23</t>
  </si>
  <si>
    <t xml:space="preserve">HaV23_2_deg_componente_di_tensione_di_linea_LL_23</t>
  </si>
  <si>
    <t xml:space="preserve">HaV23_3_deg_componente_di_tensione_di_linea_LL_23</t>
  </si>
  <si>
    <t xml:space="preserve">HaV23_4_deg_componente_di_tensione_di_linea_LL_23</t>
  </si>
  <si>
    <t xml:space="preserve">HaV23_5_deg_componente_di_tensione_di_linea_LL_23</t>
  </si>
  <si>
    <t xml:space="preserve">058A</t>
  </si>
  <si>
    <t xml:space="preserve">158A</t>
  </si>
  <si>
    <t xml:space="preserve">HaV23_6_deg_componente_di_tensione_di_linea_LL_23</t>
  </si>
  <si>
    <t xml:space="preserve">058C</t>
  </si>
  <si>
    <t xml:space="preserve">158C</t>
  </si>
  <si>
    <t xml:space="preserve">HaV23_7_deg_componente_di_tensione_di_linea_LL_23</t>
  </si>
  <si>
    <t xml:space="preserve">058E</t>
  </si>
  <si>
    <t xml:space="preserve">158E</t>
  </si>
  <si>
    <t xml:space="preserve">HaV23_8_deg_componente_di_tensione_di_linea_LL_23</t>
  </si>
  <si>
    <t xml:space="preserve">HaV23_9_deg_componente_di_tensione_di_linea_LL_23</t>
  </si>
  <si>
    <t xml:space="preserve">HaV23_10_deg_componente_di_tensione_di_linea_LL_23</t>
  </si>
  <si>
    <t xml:space="preserve">HaV23_11_deg_componente_di_tensione_di_linea_LL_23</t>
  </si>
  <si>
    <t xml:space="preserve">HaV23_12_deg_componente_di_tensione_di_linea_LL_23</t>
  </si>
  <si>
    <t xml:space="preserve">HaV23_13_deg_componente_di_tensione_di_linea_LL_23</t>
  </si>
  <si>
    <t xml:space="preserve">059A</t>
  </si>
  <si>
    <t xml:space="preserve">159A</t>
  </si>
  <si>
    <t xml:space="preserve">HaV23_14_deg_componente_di_tensione_di_linea_LL_23</t>
  </si>
  <si>
    <t xml:space="preserve">059C</t>
  </si>
  <si>
    <t xml:space="preserve">159C</t>
  </si>
  <si>
    <t xml:space="preserve">HaV23_15_deg_componente_di_tensione_di_linea_LL_23</t>
  </si>
  <si>
    <t xml:space="preserve">059E</t>
  </si>
  <si>
    <t xml:space="preserve">159E</t>
  </si>
  <si>
    <t xml:space="preserve">HaV31_Componente_0_dc_di_tensione_di_linea_LL_31</t>
  </si>
  <si>
    <t xml:space="preserve">05A0</t>
  </si>
  <si>
    <t xml:space="preserve">15A0</t>
  </si>
  <si>
    <t xml:space="preserve">HaV31_1_deg_componente_di_tensione_di_linea_LL_31</t>
  </si>
  <si>
    <t xml:space="preserve">05A2</t>
  </si>
  <si>
    <t xml:space="preserve">15A2</t>
  </si>
  <si>
    <t xml:space="preserve">HaV31_2_deg_componente_di_tensione_di_linea_LL_31</t>
  </si>
  <si>
    <t xml:space="preserve">05A4</t>
  </si>
  <si>
    <t xml:space="preserve">15A4</t>
  </si>
  <si>
    <t xml:space="preserve">HaV31_3_deg_componente_di_tensione_di_linea_LL_31</t>
  </si>
  <si>
    <t xml:space="preserve">05A6</t>
  </si>
  <si>
    <t xml:space="preserve">15A6</t>
  </si>
  <si>
    <t xml:space="preserve">HaV31_4_deg_componente_di_tensione_di_linea_LL_31</t>
  </si>
  <si>
    <t xml:space="preserve">05A8</t>
  </si>
  <si>
    <t xml:space="preserve">15A8</t>
  </si>
  <si>
    <t xml:space="preserve">HaV31_5_deg_componente_di_tensione_di_linea_LL_31</t>
  </si>
  <si>
    <t xml:space="preserve">05AA</t>
  </si>
  <si>
    <t xml:space="preserve">15AA</t>
  </si>
  <si>
    <t xml:space="preserve">HaV31_6_deg_componente_di_tensione_di_linea_LL_31</t>
  </si>
  <si>
    <t xml:space="preserve">05AC</t>
  </si>
  <si>
    <t xml:space="preserve">15AC</t>
  </si>
  <si>
    <t xml:space="preserve">HaV31_7_deg_componente_di_tensione_di_linea_LL_31</t>
  </si>
  <si>
    <t xml:space="preserve">05AE</t>
  </si>
  <si>
    <t xml:space="preserve">15AE</t>
  </si>
  <si>
    <t xml:space="preserve">HaV31_8_deg_componente_di_tensione_di_linea_LL_31</t>
  </si>
  <si>
    <t xml:space="preserve">05B0</t>
  </si>
  <si>
    <t xml:space="preserve">15B0</t>
  </si>
  <si>
    <t xml:space="preserve">HaV31_9_deg_componente_di_tensione_di_linea_LL_31</t>
  </si>
  <si>
    <t xml:space="preserve">05B2</t>
  </si>
  <si>
    <t xml:space="preserve">15B2</t>
  </si>
  <si>
    <t xml:space="preserve">HaV31_10_deg_componente_di_tensione_di_linea_LL_31</t>
  </si>
  <si>
    <t xml:space="preserve">05B4</t>
  </si>
  <si>
    <t xml:space="preserve">15B4</t>
  </si>
  <si>
    <t xml:space="preserve">HaV31_11_deg_componente_di_tensione_di_linea_LL_31</t>
  </si>
  <si>
    <t xml:space="preserve">05B6</t>
  </si>
  <si>
    <t xml:space="preserve">15B6</t>
  </si>
  <si>
    <t xml:space="preserve">HaV31_12_deg_componente_di_tensione_di_linea_LL_31</t>
  </si>
  <si>
    <t xml:space="preserve">05B8</t>
  </si>
  <si>
    <t xml:space="preserve">15B8</t>
  </si>
  <si>
    <t xml:space="preserve">HaV31_13_deg_componente_di_tensione_di_linea_LL_31</t>
  </si>
  <si>
    <t xml:space="preserve">05BA</t>
  </si>
  <si>
    <t xml:space="preserve">15BA</t>
  </si>
  <si>
    <t xml:space="preserve">HaV31_14_deg_componente_di_tensione_di_linea_LL_31</t>
  </si>
  <si>
    <t xml:space="preserve">05BC</t>
  </si>
  <si>
    <t xml:space="preserve">15BC</t>
  </si>
  <si>
    <t xml:space="preserve">HaV31_15_deg_componente_di_tensione_di_linea_LL_31</t>
  </si>
  <si>
    <t xml:space="preserve">05BE</t>
  </si>
  <si>
    <t xml:space="preserve">15BE</t>
  </si>
  <si>
    <t xml:space="preserve">HaA1_Componente_0_dc_di_corrente_fase_1</t>
  </si>
  <si>
    <t xml:space="preserve">05C0</t>
  </si>
  <si>
    <t xml:space="preserve">15C0</t>
  </si>
  <si>
    <t xml:space="preserve">HaA1_1_deg_componente_di_corrente_fase_1</t>
  </si>
  <si>
    <t xml:space="preserve">05C2</t>
  </si>
  <si>
    <t xml:space="preserve">15C2</t>
  </si>
  <si>
    <t xml:space="preserve">HaA1_2_deg_componente_di_corrente_fase_1</t>
  </si>
  <si>
    <t xml:space="preserve">05C4</t>
  </si>
  <si>
    <t xml:space="preserve">15C4</t>
  </si>
  <si>
    <t xml:space="preserve">HaA1_3_deg_componente_di_corrente_fase_1</t>
  </si>
  <si>
    <t xml:space="preserve">05C6</t>
  </si>
  <si>
    <t xml:space="preserve">15C6</t>
  </si>
  <si>
    <t xml:space="preserve">HaA1_4_deg_componente_di_corrente_fase_1</t>
  </si>
  <si>
    <t xml:space="preserve">05C8</t>
  </si>
  <si>
    <t xml:space="preserve">15C8</t>
  </si>
  <si>
    <t xml:space="preserve">HaA1_5_deg_componente_di_corrente_fase_1</t>
  </si>
  <si>
    <t xml:space="preserve">05CA</t>
  </si>
  <si>
    <t xml:space="preserve">15CA</t>
  </si>
  <si>
    <t xml:space="preserve">HaA1_6_deg_componente_di_corrente_fase_1</t>
  </si>
  <si>
    <t xml:space="preserve">05CC</t>
  </si>
  <si>
    <t xml:space="preserve">15CC</t>
  </si>
  <si>
    <t xml:space="preserve">HaA1_7_deg_componente_di_corrente_fase_1</t>
  </si>
  <si>
    <t xml:space="preserve">05CE</t>
  </si>
  <si>
    <t xml:space="preserve">15CE</t>
  </si>
  <si>
    <t xml:space="preserve">HaA1_8_deg_componente_di_corrente_fase_1</t>
  </si>
  <si>
    <t xml:space="preserve">05D0</t>
  </si>
  <si>
    <t xml:space="preserve">15D0</t>
  </si>
  <si>
    <t xml:space="preserve">HaA1_9_deg_componente_di_corrente_fase_1</t>
  </si>
  <si>
    <t xml:space="preserve">05D2</t>
  </si>
  <si>
    <t xml:space="preserve">15D2</t>
  </si>
  <si>
    <t xml:space="preserve">HaA1_10_deg_componente_di_corrente_fase_1</t>
  </si>
  <si>
    <t xml:space="preserve">05D4</t>
  </si>
  <si>
    <t xml:space="preserve">15D4</t>
  </si>
  <si>
    <t xml:space="preserve">HaA1_11_deg_componente_di_corrente_fase_1</t>
  </si>
  <si>
    <t xml:space="preserve">05D6</t>
  </si>
  <si>
    <t xml:space="preserve">15D6</t>
  </si>
  <si>
    <t xml:space="preserve">HaA1_12_deg_componente_di_corrente_fase_1</t>
  </si>
  <si>
    <t xml:space="preserve">05D8</t>
  </si>
  <si>
    <t xml:space="preserve">15D8</t>
  </si>
  <si>
    <t xml:space="preserve">HaA1_13_deg_componente_di_corrente_fase_1</t>
  </si>
  <si>
    <t xml:space="preserve">05DA</t>
  </si>
  <si>
    <t xml:space="preserve">15DA</t>
  </si>
  <si>
    <t xml:space="preserve">HaA1_14_deg_componente_di_corrente_fase_1</t>
  </si>
  <si>
    <t xml:space="preserve">05DC</t>
  </si>
  <si>
    <t xml:space="preserve">15DC</t>
  </si>
  <si>
    <t xml:space="preserve">HaA1_15_deg_componente_di_corrente_fase_1</t>
  </si>
  <si>
    <t xml:space="preserve">05DE</t>
  </si>
  <si>
    <t xml:space="preserve">15DE</t>
  </si>
  <si>
    <t xml:space="preserve">HaA2_Componente_0_dc_di_corrente_fase_2</t>
  </si>
  <si>
    <t xml:space="preserve">05E0</t>
  </si>
  <si>
    <t xml:space="preserve">15E0</t>
  </si>
  <si>
    <t xml:space="preserve">HaA2_1_deg_componente_di_corrente_fase_2</t>
  </si>
  <si>
    <t xml:space="preserve">05E2</t>
  </si>
  <si>
    <t xml:space="preserve">15E2</t>
  </si>
  <si>
    <t xml:space="preserve">HaA2_2_deg_componente_di_corrente_fase_2</t>
  </si>
  <si>
    <t xml:space="preserve">05E4</t>
  </si>
  <si>
    <t xml:space="preserve">15E4</t>
  </si>
  <si>
    <t xml:space="preserve">HaA2_3_deg_componente_di_corrente_fase_2</t>
  </si>
  <si>
    <t xml:space="preserve">05E6</t>
  </si>
  <si>
    <t xml:space="preserve">15E6</t>
  </si>
  <si>
    <t xml:space="preserve">HaA2_4_deg_componente_di_corrente_fase_2</t>
  </si>
  <si>
    <t xml:space="preserve">05E8</t>
  </si>
  <si>
    <t xml:space="preserve">15E8</t>
  </si>
  <si>
    <t xml:space="preserve">HaA2_5_deg_componente_di_corrente_fase_2</t>
  </si>
  <si>
    <t xml:space="preserve">05EA</t>
  </si>
  <si>
    <t xml:space="preserve">15EA</t>
  </si>
  <si>
    <t xml:space="preserve">HaA2_6_deg_componente_di_corrente_fase_2</t>
  </si>
  <si>
    <t xml:space="preserve">05EC</t>
  </si>
  <si>
    <t xml:space="preserve">15EC</t>
  </si>
  <si>
    <t xml:space="preserve">HaA2_7_deg_componente_di_corrente_fase_2</t>
  </si>
  <si>
    <t xml:space="preserve">05EE</t>
  </si>
  <si>
    <t xml:space="preserve">15EE</t>
  </si>
  <si>
    <t xml:space="preserve">HaA2_8_deg_componente_di_corrente_fase_2</t>
  </si>
  <si>
    <t xml:space="preserve">05F0</t>
  </si>
  <si>
    <t xml:space="preserve">15F0</t>
  </si>
  <si>
    <t xml:space="preserve">HaA2_9_deg_componente_di_corrente_fase_2</t>
  </si>
  <si>
    <t xml:space="preserve">05F2</t>
  </si>
  <si>
    <t xml:space="preserve">15F2</t>
  </si>
  <si>
    <t xml:space="preserve">HaA2_10_deg_componente_di_corrente_fase_2</t>
  </si>
  <si>
    <t xml:space="preserve">05F4</t>
  </si>
  <si>
    <t xml:space="preserve">15F4</t>
  </si>
  <si>
    <t xml:space="preserve">HaA2_11_deg_componente_di_corrente_fase_2</t>
  </si>
  <si>
    <t xml:space="preserve">05F6</t>
  </si>
  <si>
    <t xml:space="preserve">15F6</t>
  </si>
  <si>
    <t xml:space="preserve">HaA2_12_deg_componente_di_corrente_fase_2</t>
  </si>
  <si>
    <t xml:space="preserve">05F8</t>
  </si>
  <si>
    <t xml:space="preserve">15F8</t>
  </si>
  <si>
    <t xml:space="preserve">HaA2_13_deg_componente_di_corrente_fase_2</t>
  </si>
  <si>
    <t xml:space="preserve">05FA</t>
  </si>
  <si>
    <t xml:space="preserve">15FA</t>
  </si>
  <si>
    <t xml:space="preserve">HaA2_14_deg_componente_di_corrente_fase_2</t>
  </si>
  <si>
    <t xml:space="preserve">05FC</t>
  </si>
  <si>
    <t xml:space="preserve">15FC</t>
  </si>
  <si>
    <t xml:space="preserve">HaA2_15_deg_componente_di_corrente_fase_2</t>
  </si>
  <si>
    <t xml:space="preserve">05FE</t>
  </si>
  <si>
    <t xml:space="preserve">15FE</t>
  </si>
  <si>
    <t xml:space="preserve">HaA3_Componente_0_dc_di_corrente_fase_3</t>
  </si>
  <si>
    <t xml:space="preserve">HaA3_1_deg_componente_di_corrente_fase_3</t>
  </si>
  <si>
    <t xml:space="preserve">HaA3_2_deg_componente_di_corrente_fase_3</t>
  </si>
  <si>
    <t xml:space="preserve">HaA3_3_deg_componente_di_corrente_fase_3</t>
  </si>
  <si>
    <t xml:space="preserve">HaA3_4_deg_componente_di_corrente_fase_3</t>
  </si>
  <si>
    <t xml:space="preserve">HaA3_5_deg_componente_di_corrente_fase_3</t>
  </si>
  <si>
    <t xml:space="preserve">060A</t>
  </si>
  <si>
    <t xml:space="preserve">160A</t>
  </si>
  <si>
    <t xml:space="preserve">HaA3_6_deg_componente_di_corrente_fase_3</t>
  </si>
  <si>
    <t xml:space="preserve">060C</t>
  </si>
  <si>
    <t xml:space="preserve">160C</t>
  </si>
  <si>
    <t xml:space="preserve">HaA3_7_deg_componente_di_corrente_fase_3</t>
  </si>
  <si>
    <t xml:space="preserve">060E</t>
  </si>
  <si>
    <t xml:space="preserve">160E</t>
  </si>
  <si>
    <t xml:space="preserve">HaA3_8_deg_componente_di_corrente_fase_3</t>
  </si>
  <si>
    <t xml:space="preserve">HaA3_9_deg_componente_di_corrente_fase_3</t>
  </si>
  <si>
    <t xml:space="preserve">HaA3_10_deg_componente_di_corrente_fase_3</t>
  </si>
  <si>
    <t xml:space="preserve">HaA3_11_deg_componente_di_corrente_fase_3</t>
  </si>
  <si>
    <t xml:space="preserve">HaA3_12_deg_componente_di_corrente_fase_3</t>
  </si>
  <si>
    <t xml:space="preserve">HaA3_13_deg_componente_di_corrente_fase_3</t>
  </si>
  <si>
    <t xml:space="preserve">061A</t>
  </si>
  <si>
    <t xml:space="preserve">161A</t>
  </si>
  <si>
    <t xml:space="preserve">HaA3_14_deg_componente_di_corrente_fase_3</t>
  </si>
  <si>
    <t xml:space="preserve">061C</t>
  </si>
  <si>
    <t xml:space="preserve">161C</t>
  </si>
  <si>
    <t xml:space="preserve">HaA3_15_deg_componente_di_corrente_fase_3</t>
  </si>
  <si>
    <t xml:space="preserve">061E</t>
  </si>
  <si>
    <t xml:space="preserve">161E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</si>
</sst>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231F2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A163" activeCellId="0" sqref="A16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2.71"/>
    <col collapsed="false" customWidth="true" hidden="false" outlineLevel="0" max="2" min="2" style="0" width="6.28"/>
    <col collapsed="false" customWidth="true" hidden="false" outlineLevel="0" max="3" min="3" style="0" width="15.71"/>
    <col collapsed="false" customWidth="true" hidden="false" outlineLevel="0" max="4" min="4" style="0" width="15.57"/>
    <col collapsed="false" customWidth="true" hidden="false" outlineLevel="0" max="5" min="5" style="0" width="9"/>
    <col collapsed="false" customWidth="true" hidden="false" outlineLevel="0" max="6" min="6" style="0" width="7.28"/>
    <col collapsed="false" customWidth="true" hidden="false" outlineLevel="0" max="7" min="7" style="0" width="18.57"/>
    <col collapsed="false" customWidth="true" hidden="false" outlineLevel="0" max="8" min="8" style="0" width="18.43"/>
    <col collapsed="false" customWidth="true" hidden="false" outlineLevel="0" max="9" min="9" style="0" width="10.57"/>
    <col collapsed="false" customWidth="true" hidden="false" outlineLevel="0" max="10" min="10" style="0" width="8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1" t="s">
        <v>10</v>
      </c>
      <c r="B2" s="1"/>
      <c r="C2" s="2" t="n">
        <v>0</v>
      </c>
      <c r="D2" s="1" t="n">
        <f aca="false">HEX2DEC(C2)</f>
        <v>0</v>
      </c>
      <c r="E2" s="1" t="n">
        <v>2</v>
      </c>
      <c r="F2" s="3" t="s">
        <v>11</v>
      </c>
      <c r="G2" s="1" t="n">
        <v>1000</v>
      </c>
      <c r="H2" s="1" t="n">
        <f aca="false">HEX2DEC(G2)</f>
        <v>4096</v>
      </c>
      <c r="I2" s="1" t="n">
        <v>2</v>
      </c>
      <c r="J2" s="3" t="s">
        <v>12</v>
      </c>
    </row>
    <row r="3" customFormat="false" ht="15" hidden="false" customHeight="false" outlineLevel="0" collapsed="false">
      <c r="A3" s="1" t="s">
        <v>13</v>
      </c>
      <c r="B3" s="1"/>
      <c r="C3" s="2" t="n">
        <v>2</v>
      </c>
      <c r="D3" s="1" t="n">
        <f aca="false">HEX2DEC(C3)</f>
        <v>2</v>
      </c>
      <c r="E3" s="1" t="n">
        <v>2</v>
      </c>
      <c r="F3" s="3" t="s">
        <v>11</v>
      </c>
      <c r="G3" s="1" t="n">
        <v>1002</v>
      </c>
      <c r="H3" s="1" t="n">
        <f aca="false">HEX2DEC(G3)</f>
        <v>4098</v>
      </c>
      <c r="I3" s="1" t="n">
        <v>2</v>
      </c>
      <c r="J3" s="3" t="s">
        <v>12</v>
      </c>
    </row>
    <row r="4" customFormat="false" ht="15" hidden="false" customHeight="false" outlineLevel="0" collapsed="false">
      <c r="A4" s="1" t="s">
        <v>14</v>
      </c>
      <c r="B4" s="1"/>
      <c r="C4" s="2" t="n">
        <v>4</v>
      </c>
      <c r="D4" s="1" t="n">
        <f aca="false">HEX2DEC(C4)</f>
        <v>4</v>
      </c>
      <c r="E4" s="1" t="n">
        <v>2</v>
      </c>
      <c r="F4" s="3" t="s">
        <v>11</v>
      </c>
      <c r="G4" s="1" t="n">
        <v>1004</v>
      </c>
      <c r="H4" s="1" t="n">
        <f aca="false">HEX2DEC(G4)</f>
        <v>4100</v>
      </c>
      <c r="I4" s="1" t="n">
        <v>2</v>
      </c>
      <c r="J4" s="3" t="s">
        <v>12</v>
      </c>
    </row>
    <row r="5" customFormat="false" ht="15" hidden="false" customHeight="false" outlineLevel="0" collapsed="false">
      <c r="A5" s="1" t="s">
        <v>15</v>
      </c>
      <c r="B5" s="1"/>
      <c r="C5" s="2" t="n">
        <v>6</v>
      </c>
      <c r="D5" s="1" t="n">
        <f aca="false">HEX2DEC(C5)</f>
        <v>6</v>
      </c>
      <c r="E5" s="1" t="n">
        <v>2</v>
      </c>
      <c r="F5" s="3" t="s">
        <v>11</v>
      </c>
      <c r="G5" s="1" t="n">
        <v>1006</v>
      </c>
      <c r="H5" s="1" t="n">
        <f aca="false">HEX2DEC(G5)</f>
        <v>4102</v>
      </c>
      <c r="I5" s="1" t="n">
        <v>2</v>
      </c>
      <c r="J5" s="3" t="s">
        <v>12</v>
      </c>
    </row>
    <row r="6" customFormat="false" ht="15" hidden="false" customHeight="false" outlineLevel="0" collapsed="false">
      <c r="A6" s="1" t="s">
        <v>16</v>
      </c>
      <c r="B6" s="1"/>
      <c r="C6" s="2" t="n">
        <v>8</v>
      </c>
      <c r="D6" s="1" t="n">
        <f aca="false">HEX2DEC(C6)</f>
        <v>8</v>
      </c>
      <c r="E6" s="1" t="n">
        <v>2</v>
      </c>
      <c r="F6" s="3" t="s">
        <v>11</v>
      </c>
      <c r="G6" s="1" t="n">
        <v>1008</v>
      </c>
      <c r="H6" s="1" t="n">
        <f aca="false">HEX2DEC(G6)</f>
        <v>4104</v>
      </c>
      <c r="I6" s="1" t="n">
        <v>2</v>
      </c>
      <c r="J6" s="3" t="s">
        <v>12</v>
      </c>
    </row>
    <row r="7" customFormat="false" ht="15" hidden="false" customHeight="false" outlineLevel="0" collapsed="false">
      <c r="A7" s="1" t="s">
        <v>17</v>
      </c>
      <c r="B7" s="1"/>
      <c r="C7" s="4" t="s">
        <v>18</v>
      </c>
      <c r="D7" s="1" t="n">
        <f aca="false">HEX2DEC(C7)</f>
        <v>10</v>
      </c>
      <c r="E7" s="1" t="n">
        <v>2</v>
      </c>
      <c r="F7" s="3" t="s">
        <v>11</v>
      </c>
      <c r="G7" s="3" t="s">
        <v>19</v>
      </c>
      <c r="H7" s="1" t="n">
        <f aca="false">HEX2DEC(G7)</f>
        <v>4106</v>
      </c>
      <c r="I7" s="1" t="n">
        <v>2</v>
      </c>
      <c r="J7" s="3" t="s">
        <v>12</v>
      </c>
    </row>
    <row r="8" customFormat="false" ht="15" hidden="false" customHeight="false" outlineLevel="0" collapsed="false">
      <c r="A8" s="1" t="s">
        <v>20</v>
      </c>
      <c r="B8" s="1" t="n">
        <v>1</v>
      </c>
      <c r="C8" s="4" t="s">
        <v>21</v>
      </c>
      <c r="D8" s="1" t="n">
        <f aca="false">HEX2DEC(C8)</f>
        <v>14</v>
      </c>
      <c r="E8" s="1" t="n">
        <v>2</v>
      </c>
      <c r="F8" s="3" t="s">
        <v>22</v>
      </c>
      <c r="G8" s="3" t="s">
        <v>23</v>
      </c>
      <c r="H8" s="1" t="n">
        <f aca="false">HEX2DEC(G8)</f>
        <v>4110</v>
      </c>
      <c r="I8" s="1" t="n">
        <v>2</v>
      </c>
      <c r="J8" s="3" t="s">
        <v>24</v>
      </c>
    </row>
    <row r="9" customFormat="false" ht="15" hidden="false" customHeight="false" outlineLevel="0" collapsed="false">
      <c r="A9" s="1" t="s">
        <v>25</v>
      </c>
      <c r="B9" s="1" t="n">
        <v>1</v>
      </c>
      <c r="C9" s="2" t="n">
        <v>10</v>
      </c>
      <c r="D9" s="1" t="n">
        <f aca="false">HEX2DEC(C9)</f>
        <v>16</v>
      </c>
      <c r="E9" s="1" t="n">
        <v>2</v>
      </c>
      <c r="F9" s="3" t="s">
        <v>22</v>
      </c>
      <c r="G9" s="1" t="n">
        <v>1010</v>
      </c>
      <c r="H9" s="1" t="n">
        <f aca="false">HEX2DEC(G9)</f>
        <v>4112</v>
      </c>
      <c r="I9" s="1" t="n">
        <v>2</v>
      </c>
      <c r="J9" s="3" t="s">
        <v>24</v>
      </c>
    </row>
    <row r="10" customFormat="false" ht="15" hidden="false" customHeight="false" outlineLevel="0" collapsed="false">
      <c r="A10" s="1" t="s">
        <v>26</v>
      </c>
      <c r="B10" s="1" t="n">
        <v>1</v>
      </c>
      <c r="C10" s="2" t="n">
        <v>12</v>
      </c>
      <c r="D10" s="1" t="n">
        <f aca="false">HEX2DEC(C10)</f>
        <v>18</v>
      </c>
      <c r="E10" s="1" t="n">
        <v>2</v>
      </c>
      <c r="F10" s="3" t="s">
        <v>22</v>
      </c>
      <c r="G10" s="1" t="n">
        <v>1012</v>
      </c>
      <c r="H10" s="1" t="n">
        <f aca="false">HEX2DEC(G10)</f>
        <v>4114</v>
      </c>
      <c r="I10" s="1" t="n">
        <v>2</v>
      </c>
      <c r="J10" s="3" t="s">
        <v>24</v>
      </c>
    </row>
    <row r="11" customFormat="false" ht="15" hidden="false" customHeight="false" outlineLevel="0" collapsed="false">
      <c r="A11" s="1" t="s">
        <v>27</v>
      </c>
      <c r="B11" s="1" t="n">
        <v>1</v>
      </c>
      <c r="C11" s="2" t="n">
        <v>14</v>
      </c>
      <c r="D11" s="1" t="n">
        <f aca="false">HEX2DEC(C11)</f>
        <v>20</v>
      </c>
      <c r="E11" s="1" t="n">
        <v>2</v>
      </c>
      <c r="F11" s="3" t="s">
        <v>22</v>
      </c>
      <c r="G11" s="1" t="n">
        <v>1014</v>
      </c>
      <c r="H11" s="1" t="n">
        <f aca="false">HEX2DEC(G11)</f>
        <v>4116</v>
      </c>
      <c r="I11" s="1" t="n">
        <v>2</v>
      </c>
      <c r="J11" s="3" t="s">
        <v>24</v>
      </c>
    </row>
    <row r="12" customFormat="false" ht="15" hidden="false" customHeight="false" outlineLevel="0" collapsed="false">
      <c r="A12" s="1" t="s">
        <v>28</v>
      </c>
      <c r="B12" s="1" t="n">
        <v>1</v>
      </c>
      <c r="C12" s="2" t="n">
        <v>18</v>
      </c>
      <c r="D12" s="1" t="n">
        <f aca="false">HEX2DEC(C12)</f>
        <v>24</v>
      </c>
      <c r="E12" s="1" t="n">
        <v>4</v>
      </c>
      <c r="F12" s="3" t="s">
        <v>29</v>
      </c>
      <c r="G12" s="1" t="n">
        <v>1018</v>
      </c>
      <c r="H12" s="1" t="n">
        <f aca="false">HEX2DEC(G12)</f>
        <v>4120</v>
      </c>
      <c r="I12" s="1" t="n">
        <v>2</v>
      </c>
      <c r="J12" s="3" t="s">
        <v>30</v>
      </c>
    </row>
    <row r="13" customFormat="false" ht="15" hidden="false" customHeight="false" outlineLevel="0" collapsed="false">
      <c r="A13" s="1" t="s">
        <v>31</v>
      </c>
      <c r="B13" s="1" t="n">
        <v>1</v>
      </c>
      <c r="C13" s="4" t="s">
        <v>32</v>
      </c>
      <c r="D13" s="1" t="n">
        <f aca="false">HEX2DEC(C13)</f>
        <v>28</v>
      </c>
      <c r="E13" s="1" t="n">
        <v>4</v>
      </c>
      <c r="F13" s="3" t="s">
        <v>29</v>
      </c>
      <c r="G13" s="3" t="s">
        <v>33</v>
      </c>
      <c r="H13" s="1" t="n">
        <f aca="false">HEX2DEC(G13)</f>
        <v>4122</v>
      </c>
      <c r="I13" s="1" t="n">
        <v>2</v>
      </c>
      <c r="J13" s="3" t="s">
        <v>30</v>
      </c>
    </row>
    <row r="14" customFormat="false" ht="15" hidden="false" customHeight="false" outlineLevel="0" collapsed="false">
      <c r="A14" s="1" t="s">
        <v>34</v>
      </c>
      <c r="B14" s="1" t="n">
        <v>1</v>
      </c>
      <c r="C14" s="2" t="n">
        <v>20</v>
      </c>
      <c r="D14" s="1" t="n">
        <f aca="false">HEX2DEC(C14)</f>
        <v>32</v>
      </c>
      <c r="E14" s="1" t="n">
        <v>4</v>
      </c>
      <c r="F14" s="3" t="s">
        <v>29</v>
      </c>
      <c r="G14" s="3" t="s">
        <v>35</v>
      </c>
      <c r="H14" s="1" t="n">
        <f aca="false">HEX2DEC(G14)</f>
        <v>4124</v>
      </c>
      <c r="I14" s="1" t="n">
        <v>2</v>
      </c>
      <c r="J14" s="3" t="s">
        <v>30</v>
      </c>
    </row>
    <row r="15" customFormat="false" ht="15" hidden="false" customHeight="false" outlineLevel="0" collapsed="false">
      <c r="A15" s="1" t="s">
        <v>36</v>
      </c>
      <c r="B15" s="1" t="n">
        <v>1</v>
      </c>
      <c r="C15" s="2" t="n">
        <v>28</v>
      </c>
      <c r="D15" s="1" t="n">
        <f aca="false">HEX2DEC(C15)</f>
        <v>40</v>
      </c>
      <c r="E15" s="1" t="n">
        <v>4</v>
      </c>
      <c r="F15" s="3" t="s">
        <v>37</v>
      </c>
      <c r="G15" s="1" t="n">
        <v>1020</v>
      </c>
      <c r="H15" s="1" t="n">
        <f aca="false">HEX2DEC(G15)</f>
        <v>4128</v>
      </c>
      <c r="I15" s="1" t="n">
        <v>2</v>
      </c>
      <c r="J15" s="3" t="s">
        <v>38</v>
      </c>
    </row>
    <row r="16" customFormat="false" ht="15" hidden="false" customHeight="false" outlineLevel="0" collapsed="false">
      <c r="A16" s="1" t="s">
        <v>39</v>
      </c>
      <c r="B16" s="1" t="n">
        <v>1</v>
      </c>
      <c r="C16" s="4" t="s">
        <v>40</v>
      </c>
      <c r="D16" s="1" t="n">
        <f aca="false">HEX2DEC(C16)</f>
        <v>44</v>
      </c>
      <c r="E16" s="1" t="n">
        <v>4</v>
      </c>
      <c r="F16" s="3" t="s">
        <v>37</v>
      </c>
      <c r="G16" s="1" t="n">
        <v>1022</v>
      </c>
      <c r="H16" s="1" t="n">
        <f aca="false">HEX2DEC(G16)</f>
        <v>4130</v>
      </c>
      <c r="I16" s="1" t="n">
        <v>2</v>
      </c>
      <c r="J16" s="3" t="s">
        <v>38</v>
      </c>
    </row>
    <row r="17" customFormat="false" ht="15" hidden="false" customHeight="false" outlineLevel="0" collapsed="false">
      <c r="A17" s="1" t="s">
        <v>41</v>
      </c>
      <c r="B17" s="1" t="n">
        <v>1</v>
      </c>
      <c r="C17" s="2" t="n">
        <v>30</v>
      </c>
      <c r="D17" s="1" t="n">
        <f aca="false">HEX2DEC(C17)</f>
        <v>48</v>
      </c>
      <c r="E17" s="1" t="n">
        <v>4</v>
      </c>
      <c r="F17" s="3" t="s">
        <v>37</v>
      </c>
      <c r="G17" s="1" t="n">
        <v>1024</v>
      </c>
      <c r="H17" s="1" t="n">
        <f aca="false">HEX2DEC(G17)</f>
        <v>4132</v>
      </c>
      <c r="I17" s="1" t="n">
        <v>2</v>
      </c>
      <c r="J17" s="3" t="s">
        <v>38</v>
      </c>
    </row>
    <row r="18" customFormat="false" ht="15" hidden="false" customHeight="false" outlineLevel="0" collapsed="false">
      <c r="A18" s="1" t="s">
        <v>42</v>
      </c>
      <c r="B18" s="1" t="n">
        <v>1</v>
      </c>
      <c r="C18" s="2" t="n">
        <v>38</v>
      </c>
      <c r="D18" s="1" t="n">
        <f aca="false">HEX2DEC(C18)</f>
        <v>56</v>
      </c>
      <c r="E18" s="1" t="n">
        <v>4</v>
      </c>
      <c r="F18" s="3" t="s">
        <v>43</v>
      </c>
      <c r="G18" s="1" t="n">
        <v>1028</v>
      </c>
      <c r="H18" s="1" t="n">
        <f aca="false">HEX2DEC(G18)</f>
        <v>4136</v>
      </c>
      <c r="I18" s="1" t="n">
        <v>2</v>
      </c>
      <c r="J18" s="3" t="s">
        <v>44</v>
      </c>
    </row>
    <row r="19" customFormat="false" ht="15" hidden="false" customHeight="false" outlineLevel="0" collapsed="false">
      <c r="A19" s="1" t="s">
        <v>45</v>
      </c>
      <c r="B19" s="1" t="n">
        <v>1</v>
      </c>
      <c r="C19" s="4" t="s">
        <v>46</v>
      </c>
      <c r="D19" s="1" t="n">
        <f aca="false">HEX2DEC(C19)</f>
        <v>60</v>
      </c>
      <c r="E19" s="1" t="n">
        <v>4</v>
      </c>
      <c r="F19" s="3" t="s">
        <v>43</v>
      </c>
      <c r="G19" s="3" t="s">
        <v>47</v>
      </c>
      <c r="H19" s="1" t="n">
        <f aca="false">HEX2DEC(G19)</f>
        <v>4138</v>
      </c>
      <c r="I19" s="1" t="n">
        <v>2</v>
      </c>
      <c r="J19" s="3" t="s">
        <v>44</v>
      </c>
    </row>
    <row r="20" customFormat="false" ht="15" hidden="false" customHeight="false" outlineLevel="0" collapsed="false">
      <c r="A20" s="1" t="s">
        <v>48</v>
      </c>
      <c r="B20" s="1" t="n">
        <v>1</v>
      </c>
      <c r="C20" s="2" t="n">
        <v>40</v>
      </c>
      <c r="D20" s="1" t="n">
        <f aca="false">HEX2DEC(C20)</f>
        <v>64</v>
      </c>
      <c r="E20" s="1" t="n">
        <v>4</v>
      </c>
      <c r="F20" s="3" t="s">
        <v>43</v>
      </c>
      <c r="G20" s="3" t="s">
        <v>49</v>
      </c>
      <c r="H20" s="1" t="n">
        <f aca="false">HEX2DEC(G20)</f>
        <v>4140</v>
      </c>
      <c r="I20" s="1" t="n">
        <v>2</v>
      </c>
      <c r="J20" s="3" t="s">
        <v>44</v>
      </c>
    </row>
    <row r="21" customFormat="false" ht="15" hidden="false" customHeight="false" outlineLevel="0" collapsed="false">
      <c r="A21" s="1" t="s">
        <v>50</v>
      </c>
      <c r="B21" s="1" t="n">
        <v>1</v>
      </c>
      <c r="C21" s="2" t="n">
        <v>48</v>
      </c>
      <c r="D21" s="1" t="n">
        <f aca="false">HEX2DEC(C21)</f>
        <v>72</v>
      </c>
      <c r="E21" s="1" t="n">
        <v>2</v>
      </c>
      <c r="F21" s="1" t="n">
        <v>0.001</v>
      </c>
      <c r="G21" s="1" t="n">
        <v>1030</v>
      </c>
      <c r="H21" s="1" t="n">
        <f aca="false">HEX2DEC(G21)</f>
        <v>4144</v>
      </c>
      <c r="I21" s="1" t="n">
        <v>2</v>
      </c>
      <c r="J21" s="1"/>
    </row>
    <row r="22" customFormat="false" ht="15" hidden="false" customHeight="false" outlineLevel="0" collapsed="false">
      <c r="A22" s="1" t="s">
        <v>51</v>
      </c>
      <c r="B22" s="1" t="n">
        <v>1</v>
      </c>
      <c r="C22" s="4" t="s">
        <v>52</v>
      </c>
      <c r="D22" s="1" t="n">
        <f aca="false">HEX2DEC(C22)</f>
        <v>74</v>
      </c>
      <c r="E22" s="1" t="n">
        <v>2</v>
      </c>
      <c r="F22" s="1" t="n">
        <v>0.001</v>
      </c>
      <c r="G22" s="1" t="n">
        <v>1032</v>
      </c>
      <c r="H22" s="1" t="n">
        <f aca="false">HEX2DEC(G22)</f>
        <v>4146</v>
      </c>
      <c r="I22" s="1" t="n">
        <v>2</v>
      </c>
      <c r="J22" s="1"/>
    </row>
    <row r="23" customFormat="false" ht="15" hidden="false" customHeight="false" outlineLevel="0" collapsed="false">
      <c r="A23" s="1" t="s">
        <v>53</v>
      </c>
      <c r="B23" s="1" t="n">
        <v>1</v>
      </c>
      <c r="C23" s="4" t="s">
        <v>54</v>
      </c>
      <c r="D23" s="1" t="n">
        <f aca="false">HEX2DEC(C23)</f>
        <v>76</v>
      </c>
      <c r="E23" s="1" t="n">
        <v>2</v>
      </c>
      <c r="F23" s="1" t="n">
        <v>0.001</v>
      </c>
      <c r="G23" s="1" t="n">
        <v>1034</v>
      </c>
      <c r="H23" s="1" t="n">
        <f aca="false">HEX2DEC(G23)</f>
        <v>4148</v>
      </c>
      <c r="I23" s="1" t="n">
        <v>2</v>
      </c>
      <c r="J23" s="1"/>
    </row>
    <row r="24" customFormat="false" ht="15" hidden="false" customHeight="false" outlineLevel="0" collapsed="false">
      <c r="A24" s="1" t="s">
        <v>55</v>
      </c>
      <c r="B24" s="1" t="n">
        <v>1</v>
      </c>
      <c r="C24" s="2" t="n">
        <v>50</v>
      </c>
      <c r="D24" s="1" t="n">
        <f aca="false">HEX2DEC(C24)</f>
        <v>80</v>
      </c>
      <c r="E24" s="1" t="n">
        <v>2</v>
      </c>
      <c r="F24" s="1" t="n">
        <v>0.001</v>
      </c>
      <c r="G24" s="1" t="n">
        <v>1038</v>
      </c>
      <c r="H24" s="1" t="n">
        <f aca="false">HEX2DEC(G24)</f>
        <v>4152</v>
      </c>
      <c r="I24" s="1" t="n">
        <v>2</v>
      </c>
      <c r="J24" s="1"/>
    </row>
    <row r="25" customFormat="false" ht="15" hidden="false" customHeight="false" outlineLevel="0" collapsed="false">
      <c r="A25" s="1" t="s">
        <v>56</v>
      </c>
      <c r="B25" s="1" t="n">
        <v>1</v>
      </c>
      <c r="C25" s="2" t="n">
        <v>52</v>
      </c>
      <c r="D25" s="1" t="n">
        <f aca="false">HEX2DEC(C25)</f>
        <v>82</v>
      </c>
      <c r="E25" s="1" t="n">
        <v>2</v>
      </c>
      <c r="F25" s="1" t="n">
        <v>0.001</v>
      </c>
      <c r="G25" s="3" t="s">
        <v>57</v>
      </c>
      <c r="H25" s="1" t="n">
        <f aca="false">HEX2DEC(G25)</f>
        <v>4154</v>
      </c>
      <c r="I25" s="1" t="n">
        <v>2</v>
      </c>
      <c r="J25" s="1"/>
    </row>
    <row r="26" customFormat="false" ht="15" hidden="false" customHeight="false" outlineLevel="0" collapsed="false">
      <c r="A26" s="1" t="s">
        <v>58</v>
      </c>
      <c r="B26" s="1" t="n">
        <v>1</v>
      </c>
      <c r="C26" s="2" t="n">
        <v>54</v>
      </c>
      <c r="D26" s="1" t="n">
        <f aca="false">HEX2DEC(C26)</f>
        <v>84</v>
      </c>
      <c r="E26" s="1" t="n">
        <v>2</v>
      </c>
      <c r="F26" s="1" t="n">
        <v>0.001</v>
      </c>
      <c r="G26" s="3" t="s">
        <v>59</v>
      </c>
      <c r="H26" s="1" t="n">
        <f aca="false">HEX2DEC(G26)</f>
        <v>4156</v>
      </c>
      <c r="I26" s="1" t="n">
        <v>2</v>
      </c>
      <c r="J26" s="1"/>
    </row>
    <row r="27" customFormat="false" ht="15" hidden="false" customHeight="false" outlineLevel="0" collapsed="false">
      <c r="A27" s="1" t="s">
        <v>60</v>
      </c>
      <c r="B27" s="1"/>
      <c r="C27" s="4" t="s">
        <v>61</v>
      </c>
      <c r="D27" s="1" t="n">
        <f aca="false">HEX2DEC(C27)</f>
        <v>94</v>
      </c>
      <c r="E27" s="1" t="n">
        <v>2</v>
      </c>
      <c r="F27" s="3" t="s">
        <v>62</v>
      </c>
      <c r="G27" s="1" t="n">
        <v>1046</v>
      </c>
      <c r="H27" s="1" t="n">
        <f aca="false">HEX2DEC(G27)</f>
        <v>4166</v>
      </c>
      <c r="I27" s="1" t="n">
        <v>2</v>
      </c>
      <c r="J27" s="3" t="s">
        <v>63</v>
      </c>
    </row>
    <row r="28" customFormat="false" ht="15" hidden="false" customHeight="false" outlineLevel="0" collapsed="false">
      <c r="A28" s="1" t="s">
        <v>64</v>
      </c>
      <c r="B28" s="1"/>
      <c r="C28" s="2" t="n">
        <v>60</v>
      </c>
      <c r="D28" s="1" t="n">
        <f aca="false">HEX2DEC(C28)</f>
        <v>96</v>
      </c>
      <c r="E28" s="1" t="n">
        <v>2</v>
      </c>
      <c r="F28" s="3" t="s">
        <v>62</v>
      </c>
      <c r="G28" s="1" t="n">
        <v>1048</v>
      </c>
      <c r="H28" s="1" t="n">
        <f aca="false">HEX2DEC(G28)</f>
        <v>4168</v>
      </c>
      <c r="I28" s="1" t="n">
        <v>2</v>
      </c>
      <c r="J28" s="3" t="s">
        <v>63</v>
      </c>
    </row>
    <row r="29" customFormat="false" ht="15" hidden="false" customHeight="false" outlineLevel="0" collapsed="false">
      <c r="A29" s="1" t="s">
        <v>65</v>
      </c>
      <c r="B29" s="1"/>
      <c r="C29" s="2" t="n">
        <v>62</v>
      </c>
      <c r="D29" s="1" t="n">
        <f aca="false">HEX2DEC(C29)</f>
        <v>98</v>
      </c>
      <c r="E29" s="1" t="n">
        <v>2</v>
      </c>
      <c r="F29" s="3" t="s">
        <v>62</v>
      </c>
      <c r="G29" s="3" t="s">
        <v>66</v>
      </c>
      <c r="H29" s="1" t="n">
        <f aca="false">HEX2DEC(G29)</f>
        <v>4170</v>
      </c>
      <c r="I29" s="1" t="n">
        <v>2</v>
      </c>
      <c r="J29" s="3" t="s">
        <v>63</v>
      </c>
    </row>
    <row r="30" customFormat="false" ht="15" hidden="false" customHeight="false" outlineLevel="0" collapsed="false">
      <c r="A30" s="1" t="s">
        <v>67</v>
      </c>
      <c r="B30" s="1"/>
      <c r="C30" s="2" t="n">
        <v>64</v>
      </c>
      <c r="D30" s="1" t="n">
        <f aca="false">HEX2DEC(C30)</f>
        <v>100</v>
      </c>
      <c r="E30" s="1" t="n">
        <v>2</v>
      </c>
      <c r="F30" s="3" t="s">
        <v>62</v>
      </c>
      <c r="G30" s="3" t="s">
        <v>68</v>
      </c>
      <c r="H30" s="1" t="n">
        <f aca="false">HEX2DEC(G30)</f>
        <v>4172</v>
      </c>
      <c r="I30" s="1" t="n">
        <v>2</v>
      </c>
      <c r="J30" s="3" t="s">
        <v>63</v>
      </c>
    </row>
    <row r="31" customFormat="false" ht="15" hidden="false" customHeight="false" outlineLevel="0" collapsed="false">
      <c r="A31" s="1" t="s">
        <v>69</v>
      </c>
      <c r="B31" s="1"/>
      <c r="C31" s="2" t="n">
        <v>66</v>
      </c>
      <c r="D31" s="1" t="n">
        <f aca="false">HEX2DEC(C31)</f>
        <v>102</v>
      </c>
      <c r="E31" s="1" t="n">
        <v>2</v>
      </c>
      <c r="F31" s="3" t="s">
        <v>62</v>
      </c>
      <c r="G31" s="3" t="s">
        <v>70</v>
      </c>
      <c r="H31" s="1" t="n">
        <f aca="false">HEX2DEC(G31)</f>
        <v>4174</v>
      </c>
      <c r="I31" s="1" t="n">
        <v>2</v>
      </c>
      <c r="J31" s="3" t="s">
        <v>63</v>
      </c>
    </row>
    <row r="32" customFormat="false" ht="15" hidden="false" customHeight="false" outlineLevel="0" collapsed="false">
      <c r="A32" s="1" t="s">
        <v>71</v>
      </c>
      <c r="B32" s="1"/>
      <c r="C32" s="2" t="n">
        <v>68</v>
      </c>
      <c r="D32" s="1" t="n">
        <f aca="false">HEX2DEC(C32)</f>
        <v>104</v>
      </c>
      <c r="E32" s="1" t="n">
        <v>2</v>
      </c>
      <c r="F32" s="3" t="s">
        <v>62</v>
      </c>
      <c r="G32" s="1" t="n">
        <v>1050</v>
      </c>
      <c r="H32" s="1" t="n">
        <f aca="false">HEX2DEC(G32)</f>
        <v>4176</v>
      </c>
      <c r="I32" s="1" t="n">
        <v>2</v>
      </c>
      <c r="J32" s="3" t="s">
        <v>63</v>
      </c>
    </row>
    <row r="33" customFormat="false" ht="15" hidden="false" customHeight="false" outlineLevel="0" collapsed="false">
      <c r="A33" s="1" t="s">
        <v>72</v>
      </c>
      <c r="B33" s="1"/>
      <c r="C33" s="4" t="s">
        <v>73</v>
      </c>
      <c r="D33" s="1" t="n">
        <f aca="false">HEX2DEC(C33)</f>
        <v>106</v>
      </c>
      <c r="E33" s="1" t="n">
        <v>2</v>
      </c>
      <c r="F33" s="3" t="s">
        <v>62</v>
      </c>
      <c r="G33" s="1" t="n">
        <v>1052</v>
      </c>
      <c r="H33" s="1" t="n">
        <f aca="false">HEX2DEC(G33)</f>
        <v>4178</v>
      </c>
      <c r="I33" s="1" t="n">
        <v>2</v>
      </c>
      <c r="J33" s="3" t="s">
        <v>63</v>
      </c>
    </row>
    <row r="34" customFormat="false" ht="15" hidden="false" customHeight="false" outlineLevel="0" collapsed="false">
      <c r="A34" s="1" t="s">
        <v>74</v>
      </c>
      <c r="B34" s="1"/>
      <c r="C34" s="4" t="s">
        <v>75</v>
      </c>
      <c r="D34" s="1" t="n">
        <f aca="false">HEX2DEC(C34)</f>
        <v>108</v>
      </c>
      <c r="E34" s="1" t="n">
        <v>2</v>
      </c>
      <c r="F34" s="3" t="s">
        <v>62</v>
      </c>
      <c r="G34" s="1" t="n">
        <v>1054</v>
      </c>
      <c r="H34" s="1" t="n">
        <f aca="false">HEX2DEC(G34)</f>
        <v>4180</v>
      </c>
      <c r="I34" s="1" t="n">
        <v>2</v>
      </c>
      <c r="J34" s="3" t="s">
        <v>63</v>
      </c>
    </row>
    <row r="35" customFormat="false" ht="15" hidden="false" customHeight="false" outlineLevel="0" collapsed="false">
      <c r="A35" s="1" t="s">
        <v>76</v>
      </c>
      <c r="B35" s="1"/>
      <c r="C35" s="4" t="s">
        <v>77</v>
      </c>
      <c r="D35" s="1" t="n">
        <f aca="false">HEX2DEC(C35)</f>
        <v>110</v>
      </c>
      <c r="E35" s="1" t="n">
        <v>2</v>
      </c>
      <c r="F35" s="3" t="s">
        <v>62</v>
      </c>
      <c r="G35" s="1" t="n">
        <v>1056</v>
      </c>
      <c r="H35" s="1" t="n">
        <f aca="false">HEX2DEC(G35)</f>
        <v>4182</v>
      </c>
      <c r="I35" s="1" t="n">
        <v>2</v>
      </c>
      <c r="J35" s="3" t="s">
        <v>63</v>
      </c>
    </row>
    <row r="36" customFormat="false" ht="15" hidden="false" customHeight="false" outlineLevel="0" collapsed="false">
      <c r="A36" s="1" t="s">
        <v>78</v>
      </c>
      <c r="B36" s="1"/>
      <c r="C36" s="2" t="n">
        <v>72</v>
      </c>
      <c r="D36" s="1" t="n">
        <f aca="false">HEX2DEC(C36)</f>
        <v>114</v>
      </c>
      <c r="E36" s="1" t="n">
        <v>2</v>
      </c>
      <c r="F36" s="3" t="s">
        <v>79</v>
      </c>
      <c r="G36" s="3" t="s">
        <v>80</v>
      </c>
      <c r="H36" s="1" t="n">
        <f aca="false">HEX2DEC(G36)</f>
        <v>4186</v>
      </c>
      <c r="I36" s="1" t="n">
        <v>2</v>
      </c>
      <c r="J36" s="3" t="s">
        <v>81</v>
      </c>
    </row>
    <row r="37" customFormat="false" ht="15" hidden="false" customHeight="false" outlineLevel="0" collapsed="false">
      <c r="A37" s="1" t="s">
        <v>82</v>
      </c>
      <c r="B37" s="1"/>
      <c r="C37" s="2" t="n">
        <v>500</v>
      </c>
      <c r="D37" s="1" t="n">
        <f aca="false">HEX2DEC(C37)</f>
        <v>1280</v>
      </c>
      <c r="E37" s="1" t="n">
        <v>2</v>
      </c>
      <c r="F37" s="1" t="n">
        <v>0.0001</v>
      </c>
      <c r="G37" s="1" t="n">
        <v>1500</v>
      </c>
      <c r="H37" s="1" t="n">
        <f aca="false">HEX2DEC(G37)</f>
        <v>5376</v>
      </c>
      <c r="I37" s="1" t="n">
        <v>2</v>
      </c>
      <c r="J37" s="3" t="s">
        <v>63</v>
      </c>
    </row>
    <row r="38" customFormat="false" ht="15" hidden="false" customHeight="false" outlineLevel="0" collapsed="false">
      <c r="A38" s="1" t="s">
        <v>83</v>
      </c>
      <c r="B38" s="1"/>
      <c r="C38" s="2" t="n">
        <v>502</v>
      </c>
      <c r="D38" s="1" t="n">
        <f aca="false">HEX2DEC(C38)</f>
        <v>1282</v>
      </c>
      <c r="E38" s="1" t="n">
        <v>2</v>
      </c>
      <c r="F38" s="1" t="n">
        <v>0.0001</v>
      </c>
      <c r="G38" s="1" t="n">
        <v>1502</v>
      </c>
      <c r="H38" s="1" t="n">
        <f aca="false">HEX2DEC(G38)</f>
        <v>5378</v>
      </c>
      <c r="I38" s="1" t="n">
        <v>2</v>
      </c>
      <c r="J38" s="3" t="s">
        <v>63</v>
      </c>
    </row>
    <row r="39" customFormat="false" ht="15" hidden="false" customHeight="false" outlineLevel="0" collapsed="false">
      <c r="A39" s="1" t="s">
        <v>84</v>
      </c>
      <c r="B39" s="1"/>
      <c r="C39" s="2" t="n">
        <v>504</v>
      </c>
      <c r="D39" s="1" t="n">
        <f aca="false">HEX2DEC(C39)</f>
        <v>1284</v>
      </c>
      <c r="E39" s="1" t="n">
        <v>2</v>
      </c>
      <c r="F39" s="1" t="n">
        <v>0.0001</v>
      </c>
      <c r="G39" s="1" t="n">
        <v>1504</v>
      </c>
      <c r="H39" s="1" t="n">
        <f aca="false">HEX2DEC(G39)</f>
        <v>5380</v>
      </c>
      <c r="I39" s="1" t="n">
        <v>2</v>
      </c>
      <c r="J39" s="3" t="s">
        <v>63</v>
      </c>
    </row>
    <row r="40" customFormat="false" ht="15" hidden="false" customHeight="false" outlineLevel="0" collapsed="false">
      <c r="A40" s="1" t="s">
        <v>85</v>
      </c>
      <c r="B40" s="1"/>
      <c r="C40" s="2" t="n">
        <v>506</v>
      </c>
      <c r="D40" s="1" t="n">
        <f aca="false">HEX2DEC(C40)</f>
        <v>1286</v>
      </c>
      <c r="E40" s="1" t="n">
        <v>2</v>
      </c>
      <c r="F40" s="1" t="n">
        <v>0.0001</v>
      </c>
      <c r="G40" s="1" t="n">
        <v>1506</v>
      </c>
      <c r="H40" s="1" t="n">
        <f aca="false">HEX2DEC(G40)</f>
        <v>5382</v>
      </c>
      <c r="I40" s="1" t="n">
        <v>2</v>
      </c>
      <c r="J40" s="3" t="s">
        <v>63</v>
      </c>
    </row>
    <row r="41" customFormat="false" ht="15" hidden="false" customHeight="false" outlineLevel="0" collapsed="false">
      <c r="A41" s="1" t="s">
        <v>86</v>
      </c>
      <c r="B41" s="1"/>
      <c r="C41" s="2" t="n">
        <v>508</v>
      </c>
      <c r="D41" s="1" t="n">
        <f aca="false">HEX2DEC(C41)</f>
        <v>1288</v>
      </c>
      <c r="E41" s="1" t="n">
        <v>2</v>
      </c>
      <c r="F41" s="1" t="n">
        <v>0.0001</v>
      </c>
      <c r="G41" s="1" t="n">
        <v>1508</v>
      </c>
      <c r="H41" s="1" t="n">
        <f aca="false">HEX2DEC(G41)</f>
        <v>5384</v>
      </c>
      <c r="I41" s="1" t="n">
        <v>2</v>
      </c>
      <c r="J41" s="3" t="s">
        <v>63</v>
      </c>
    </row>
    <row r="42" customFormat="false" ht="15" hidden="false" customHeight="false" outlineLevel="0" collapsed="false">
      <c r="A42" s="1" t="s">
        <v>87</v>
      </c>
      <c r="B42" s="1"/>
      <c r="C42" s="4" t="s">
        <v>88</v>
      </c>
      <c r="D42" s="1" t="n">
        <f aca="false">HEX2DEC(C42)</f>
        <v>1290</v>
      </c>
      <c r="E42" s="1" t="n">
        <v>2</v>
      </c>
      <c r="F42" s="1" t="n">
        <v>0.0001</v>
      </c>
      <c r="G42" s="3" t="s">
        <v>89</v>
      </c>
      <c r="H42" s="1" t="n">
        <f aca="false">HEX2DEC(G42)</f>
        <v>5386</v>
      </c>
      <c r="I42" s="1" t="n">
        <v>2</v>
      </c>
      <c r="J42" s="3" t="s">
        <v>63</v>
      </c>
    </row>
    <row r="43" customFormat="false" ht="15" hidden="false" customHeight="false" outlineLevel="0" collapsed="false">
      <c r="A43" s="1" t="s">
        <v>90</v>
      </c>
      <c r="B43" s="1"/>
      <c r="C43" s="4" t="s">
        <v>91</v>
      </c>
      <c r="D43" s="1" t="n">
        <f aca="false">HEX2DEC(C43)</f>
        <v>1292</v>
      </c>
      <c r="E43" s="1" t="n">
        <v>2</v>
      </c>
      <c r="F43" s="1" t="n">
        <v>0.0001</v>
      </c>
      <c r="G43" s="3" t="s">
        <v>92</v>
      </c>
      <c r="H43" s="1" t="n">
        <f aca="false">HEX2DEC(G43)</f>
        <v>5388</v>
      </c>
      <c r="I43" s="1" t="n">
        <v>2</v>
      </c>
      <c r="J43" s="3" t="s">
        <v>63</v>
      </c>
    </row>
    <row r="44" customFormat="false" ht="15" hidden="false" customHeight="false" outlineLevel="0" collapsed="false">
      <c r="A44" s="1" t="s">
        <v>93</v>
      </c>
      <c r="B44" s="1"/>
      <c r="C44" s="4" t="s">
        <v>94</v>
      </c>
      <c r="D44" s="1" t="n">
        <f aca="false">HEX2DEC(C44)</f>
        <v>1294</v>
      </c>
      <c r="E44" s="1" t="n">
        <v>2</v>
      </c>
      <c r="F44" s="1" t="n">
        <v>0.0001</v>
      </c>
      <c r="G44" s="3" t="s">
        <v>95</v>
      </c>
      <c r="H44" s="1" t="n">
        <f aca="false">HEX2DEC(G44)</f>
        <v>5390</v>
      </c>
      <c r="I44" s="1" t="n">
        <v>2</v>
      </c>
      <c r="J44" s="3" t="s">
        <v>63</v>
      </c>
    </row>
    <row r="45" customFormat="false" ht="15" hidden="false" customHeight="false" outlineLevel="0" collapsed="false">
      <c r="A45" s="1" t="s">
        <v>96</v>
      </c>
      <c r="B45" s="1"/>
      <c r="C45" s="2" t="n">
        <v>510</v>
      </c>
      <c r="D45" s="1" t="n">
        <f aca="false">HEX2DEC(C45)</f>
        <v>1296</v>
      </c>
      <c r="E45" s="1" t="n">
        <v>2</v>
      </c>
      <c r="F45" s="1" t="n">
        <v>0.0001</v>
      </c>
      <c r="G45" s="1" t="n">
        <v>1510</v>
      </c>
      <c r="H45" s="1" t="n">
        <f aca="false">HEX2DEC(G45)</f>
        <v>5392</v>
      </c>
      <c r="I45" s="1" t="n">
        <v>2</v>
      </c>
      <c r="J45" s="3" t="s">
        <v>63</v>
      </c>
    </row>
    <row r="46" customFormat="false" ht="15" hidden="false" customHeight="false" outlineLevel="0" collapsed="false">
      <c r="A46" s="1" t="s">
        <v>97</v>
      </c>
      <c r="B46" s="1"/>
      <c r="C46" s="2" t="n">
        <v>512</v>
      </c>
      <c r="D46" s="1" t="n">
        <f aca="false">HEX2DEC(C46)</f>
        <v>1298</v>
      </c>
      <c r="E46" s="1" t="n">
        <v>2</v>
      </c>
      <c r="F46" s="1" t="n">
        <v>0.0001</v>
      </c>
      <c r="G46" s="1" t="n">
        <v>1512</v>
      </c>
      <c r="H46" s="1" t="n">
        <f aca="false">HEX2DEC(G46)</f>
        <v>5394</v>
      </c>
      <c r="I46" s="1" t="n">
        <v>2</v>
      </c>
      <c r="J46" s="3" t="s">
        <v>63</v>
      </c>
    </row>
    <row r="47" customFormat="false" ht="15" hidden="false" customHeight="false" outlineLevel="0" collapsed="false">
      <c r="A47" s="1" t="s">
        <v>98</v>
      </c>
      <c r="B47" s="1"/>
      <c r="C47" s="2" t="n">
        <v>514</v>
      </c>
      <c r="D47" s="1" t="n">
        <f aca="false">HEX2DEC(C47)</f>
        <v>1300</v>
      </c>
      <c r="E47" s="1" t="n">
        <v>2</v>
      </c>
      <c r="F47" s="1" t="n">
        <v>0.0001</v>
      </c>
      <c r="G47" s="1" t="n">
        <v>1514</v>
      </c>
      <c r="H47" s="1" t="n">
        <f aca="false">HEX2DEC(G47)</f>
        <v>5396</v>
      </c>
      <c r="I47" s="1" t="n">
        <v>2</v>
      </c>
      <c r="J47" s="3" t="s">
        <v>63</v>
      </c>
    </row>
    <row r="48" customFormat="false" ht="15" hidden="false" customHeight="false" outlineLevel="0" collapsed="false">
      <c r="A48" s="1" t="s">
        <v>99</v>
      </c>
      <c r="B48" s="1"/>
      <c r="C48" s="2" t="n">
        <v>516</v>
      </c>
      <c r="D48" s="1" t="n">
        <f aca="false">HEX2DEC(C48)</f>
        <v>1302</v>
      </c>
      <c r="E48" s="1" t="n">
        <v>2</v>
      </c>
      <c r="F48" s="1" t="n">
        <v>0.0001</v>
      </c>
      <c r="G48" s="1" t="n">
        <v>1516</v>
      </c>
      <c r="H48" s="1" t="n">
        <f aca="false">HEX2DEC(G48)</f>
        <v>5398</v>
      </c>
      <c r="I48" s="1" t="n">
        <v>2</v>
      </c>
      <c r="J48" s="3" t="s">
        <v>63</v>
      </c>
    </row>
    <row r="49" customFormat="false" ht="15" hidden="false" customHeight="false" outlineLevel="0" collapsed="false">
      <c r="A49" s="1" t="s">
        <v>100</v>
      </c>
      <c r="B49" s="1"/>
      <c r="C49" s="2" t="n">
        <v>518</v>
      </c>
      <c r="D49" s="1" t="n">
        <f aca="false">HEX2DEC(C49)</f>
        <v>1304</v>
      </c>
      <c r="E49" s="1" t="n">
        <v>2</v>
      </c>
      <c r="F49" s="1" t="n">
        <v>0.0001</v>
      </c>
      <c r="G49" s="1" t="n">
        <v>1518</v>
      </c>
      <c r="H49" s="1" t="n">
        <f aca="false">HEX2DEC(G49)</f>
        <v>5400</v>
      </c>
      <c r="I49" s="1" t="n">
        <v>2</v>
      </c>
      <c r="J49" s="3" t="s">
        <v>63</v>
      </c>
    </row>
    <row r="50" customFormat="false" ht="15" hidden="false" customHeight="false" outlineLevel="0" collapsed="false">
      <c r="A50" s="1" t="s">
        <v>101</v>
      </c>
      <c r="B50" s="1"/>
      <c r="C50" s="4" t="s">
        <v>102</v>
      </c>
      <c r="D50" s="1" t="n">
        <f aca="false">HEX2DEC(C50)</f>
        <v>1306</v>
      </c>
      <c r="E50" s="1" t="n">
        <v>2</v>
      </c>
      <c r="F50" s="1" t="n">
        <v>0.0001</v>
      </c>
      <c r="G50" s="3" t="s">
        <v>103</v>
      </c>
      <c r="H50" s="1" t="n">
        <f aca="false">HEX2DEC(G50)</f>
        <v>5402</v>
      </c>
      <c r="I50" s="1" t="n">
        <v>2</v>
      </c>
      <c r="J50" s="3" t="s">
        <v>63</v>
      </c>
    </row>
    <row r="51" customFormat="false" ht="15" hidden="false" customHeight="false" outlineLevel="0" collapsed="false">
      <c r="A51" s="1" t="s">
        <v>104</v>
      </c>
      <c r="B51" s="1"/>
      <c r="C51" s="4" t="s">
        <v>105</v>
      </c>
      <c r="D51" s="1" t="n">
        <f aca="false">HEX2DEC(C51)</f>
        <v>1308</v>
      </c>
      <c r="E51" s="1" t="n">
        <v>2</v>
      </c>
      <c r="F51" s="1" t="n">
        <v>0.0001</v>
      </c>
      <c r="G51" s="3" t="s">
        <v>106</v>
      </c>
      <c r="H51" s="1" t="n">
        <f aca="false">HEX2DEC(G51)</f>
        <v>5404</v>
      </c>
      <c r="I51" s="1" t="n">
        <v>2</v>
      </c>
      <c r="J51" s="3" t="s">
        <v>63</v>
      </c>
    </row>
    <row r="52" customFormat="false" ht="15" hidden="false" customHeight="false" outlineLevel="0" collapsed="false">
      <c r="A52" s="1" t="s">
        <v>107</v>
      </c>
      <c r="B52" s="1"/>
      <c r="C52" s="4" t="s">
        <v>108</v>
      </c>
      <c r="D52" s="1" t="n">
        <f aca="false">HEX2DEC(C52)</f>
        <v>1310</v>
      </c>
      <c r="E52" s="1" t="n">
        <v>2</v>
      </c>
      <c r="F52" s="1" t="n">
        <v>0.0001</v>
      </c>
      <c r="G52" s="3" t="s">
        <v>109</v>
      </c>
      <c r="H52" s="1" t="n">
        <f aca="false">HEX2DEC(G52)</f>
        <v>5406</v>
      </c>
      <c r="I52" s="1" t="n">
        <v>2</v>
      </c>
      <c r="J52" s="3" t="s">
        <v>63</v>
      </c>
    </row>
    <row r="53" customFormat="false" ht="15" hidden="false" customHeight="false" outlineLevel="0" collapsed="false">
      <c r="A53" s="1" t="s">
        <v>110</v>
      </c>
      <c r="B53" s="1"/>
      <c r="C53" s="2" t="n">
        <v>520</v>
      </c>
      <c r="D53" s="1" t="n">
        <f aca="false">HEX2DEC(C53)</f>
        <v>1312</v>
      </c>
      <c r="E53" s="1" t="n">
        <v>2</v>
      </c>
      <c r="F53" s="1" t="n">
        <v>0.0001</v>
      </c>
      <c r="G53" s="1" t="n">
        <v>1520</v>
      </c>
      <c r="H53" s="1" t="n">
        <f aca="false">HEX2DEC(G53)</f>
        <v>5408</v>
      </c>
      <c r="I53" s="1" t="n">
        <v>2</v>
      </c>
      <c r="J53" s="3" t="s">
        <v>63</v>
      </c>
    </row>
    <row r="54" customFormat="false" ht="15" hidden="false" customHeight="false" outlineLevel="0" collapsed="false">
      <c r="A54" s="1" t="s">
        <v>111</v>
      </c>
      <c r="B54" s="1"/>
      <c r="C54" s="2" t="n">
        <v>522</v>
      </c>
      <c r="D54" s="1" t="n">
        <f aca="false">HEX2DEC(C54)</f>
        <v>1314</v>
      </c>
      <c r="E54" s="1" t="n">
        <v>2</v>
      </c>
      <c r="F54" s="1" t="n">
        <v>0.0001</v>
      </c>
      <c r="G54" s="1" t="n">
        <v>1522</v>
      </c>
      <c r="H54" s="1" t="n">
        <f aca="false">HEX2DEC(G54)</f>
        <v>5410</v>
      </c>
      <c r="I54" s="1" t="n">
        <v>2</v>
      </c>
      <c r="J54" s="3" t="s">
        <v>63</v>
      </c>
    </row>
    <row r="55" customFormat="false" ht="15" hidden="false" customHeight="false" outlineLevel="0" collapsed="false">
      <c r="A55" s="1" t="s">
        <v>112</v>
      </c>
      <c r="B55" s="1"/>
      <c r="C55" s="2" t="n">
        <v>524</v>
      </c>
      <c r="D55" s="1" t="n">
        <f aca="false">HEX2DEC(C55)</f>
        <v>1316</v>
      </c>
      <c r="E55" s="1" t="n">
        <v>2</v>
      </c>
      <c r="F55" s="1" t="n">
        <v>0.0001</v>
      </c>
      <c r="G55" s="1" t="n">
        <v>1524</v>
      </c>
      <c r="H55" s="1" t="n">
        <f aca="false">HEX2DEC(G55)</f>
        <v>5412</v>
      </c>
      <c r="I55" s="1" t="n">
        <v>2</v>
      </c>
      <c r="J55" s="3" t="s">
        <v>63</v>
      </c>
    </row>
    <row r="56" customFormat="false" ht="15" hidden="false" customHeight="false" outlineLevel="0" collapsed="false">
      <c r="A56" s="1" t="s">
        <v>113</v>
      </c>
      <c r="B56" s="1"/>
      <c r="C56" s="2" t="n">
        <v>526</v>
      </c>
      <c r="D56" s="1" t="n">
        <f aca="false">HEX2DEC(C56)</f>
        <v>1318</v>
      </c>
      <c r="E56" s="1" t="n">
        <v>2</v>
      </c>
      <c r="F56" s="1" t="n">
        <v>0.0001</v>
      </c>
      <c r="G56" s="1" t="n">
        <v>1526</v>
      </c>
      <c r="H56" s="1" t="n">
        <f aca="false">HEX2DEC(G56)</f>
        <v>5414</v>
      </c>
      <c r="I56" s="1" t="n">
        <v>2</v>
      </c>
      <c r="J56" s="3" t="s">
        <v>63</v>
      </c>
    </row>
    <row r="57" customFormat="false" ht="15" hidden="false" customHeight="false" outlineLevel="0" collapsed="false">
      <c r="A57" s="1" t="s">
        <v>114</v>
      </c>
      <c r="B57" s="1"/>
      <c r="C57" s="2" t="n">
        <v>528</v>
      </c>
      <c r="D57" s="1" t="n">
        <f aca="false">HEX2DEC(C57)</f>
        <v>1320</v>
      </c>
      <c r="E57" s="1" t="n">
        <v>2</v>
      </c>
      <c r="F57" s="1" t="n">
        <v>0.0001</v>
      </c>
      <c r="G57" s="1" t="n">
        <v>1528</v>
      </c>
      <c r="H57" s="1" t="n">
        <f aca="false">HEX2DEC(G57)</f>
        <v>5416</v>
      </c>
      <c r="I57" s="1" t="n">
        <v>2</v>
      </c>
      <c r="J57" s="3" t="s">
        <v>63</v>
      </c>
    </row>
    <row r="58" customFormat="false" ht="15" hidden="false" customHeight="false" outlineLevel="0" collapsed="false">
      <c r="A58" s="1" t="s">
        <v>115</v>
      </c>
      <c r="B58" s="1"/>
      <c r="C58" s="4" t="s">
        <v>116</v>
      </c>
      <c r="D58" s="1" t="n">
        <f aca="false">HEX2DEC(C58)</f>
        <v>1322</v>
      </c>
      <c r="E58" s="1" t="n">
        <v>2</v>
      </c>
      <c r="F58" s="1" t="n">
        <v>0.0001</v>
      </c>
      <c r="G58" s="3" t="s">
        <v>117</v>
      </c>
      <c r="H58" s="1" t="n">
        <f aca="false">HEX2DEC(G58)</f>
        <v>5418</v>
      </c>
      <c r="I58" s="1" t="n">
        <v>2</v>
      </c>
      <c r="J58" s="3" t="s">
        <v>63</v>
      </c>
    </row>
    <row r="59" customFormat="false" ht="15" hidden="false" customHeight="false" outlineLevel="0" collapsed="false">
      <c r="A59" s="1" t="s">
        <v>118</v>
      </c>
      <c r="B59" s="1"/>
      <c r="C59" s="4" t="s">
        <v>119</v>
      </c>
      <c r="D59" s="1" t="n">
        <f aca="false">HEX2DEC(C59)</f>
        <v>1324</v>
      </c>
      <c r="E59" s="1" t="n">
        <v>2</v>
      </c>
      <c r="F59" s="1" t="n">
        <v>0.0001</v>
      </c>
      <c r="G59" s="3" t="s">
        <v>120</v>
      </c>
      <c r="H59" s="1" t="n">
        <f aca="false">HEX2DEC(G59)</f>
        <v>5420</v>
      </c>
      <c r="I59" s="1" t="n">
        <v>2</v>
      </c>
      <c r="J59" s="3" t="s">
        <v>63</v>
      </c>
    </row>
    <row r="60" customFormat="false" ht="15" hidden="false" customHeight="false" outlineLevel="0" collapsed="false">
      <c r="A60" s="1" t="s">
        <v>121</v>
      </c>
      <c r="B60" s="1"/>
      <c r="C60" s="4" t="s">
        <v>122</v>
      </c>
      <c r="D60" s="1" t="n">
        <f aca="false">HEX2DEC(C60)</f>
        <v>1326</v>
      </c>
      <c r="E60" s="1" t="n">
        <v>2</v>
      </c>
      <c r="F60" s="1" t="n">
        <v>0.0001</v>
      </c>
      <c r="G60" s="3" t="s">
        <v>123</v>
      </c>
      <c r="H60" s="1" t="n">
        <f aca="false">HEX2DEC(G60)</f>
        <v>5422</v>
      </c>
      <c r="I60" s="1" t="n">
        <v>2</v>
      </c>
      <c r="J60" s="3" t="s">
        <v>63</v>
      </c>
    </row>
    <row r="61" customFormat="false" ht="15" hidden="false" customHeight="false" outlineLevel="0" collapsed="false">
      <c r="A61" s="1" t="s">
        <v>124</v>
      </c>
      <c r="B61" s="1"/>
      <c r="C61" s="2" t="n">
        <v>530</v>
      </c>
      <c r="D61" s="1" t="n">
        <f aca="false">HEX2DEC(C61)</f>
        <v>1328</v>
      </c>
      <c r="E61" s="1" t="n">
        <v>2</v>
      </c>
      <c r="F61" s="1" t="n">
        <v>0.0001</v>
      </c>
      <c r="G61" s="1" t="n">
        <v>1530</v>
      </c>
      <c r="H61" s="1" t="n">
        <f aca="false">HEX2DEC(G61)</f>
        <v>5424</v>
      </c>
      <c r="I61" s="1" t="n">
        <v>2</v>
      </c>
      <c r="J61" s="3" t="s">
        <v>63</v>
      </c>
    </row>
    <row r="62" customFormat="false" ht="15" hidden="false" customHeight="false" outlineLevel="0" collapsed="false">
      <c r="A62" s="1" t="s">
        <v>125</v>
      </c>
      <c r="B62" s="1"/>
      <c r="C62" s="2" t="n">
        <v>532</v>
      </c>
      <c r="D62" s="1" t="n">
        <f aca="false">HEX2DEC(C62)</f>
        <v>1330</v>
      </c>
      <c r="E62" s="1" t="n">
        <v>2</v>
      </c>
      <c r="F62" s="1" t="n">
        <v>0.0001</v>
      </c>
      <c r="G62" s="1" t="n">
        <v>1532</v>
      </c>
      <c r="H62" s="1" t="n">
        <f aca="false">HEX2DEC(G62)</f>
        <v>5426</v>
      </c>
      <c r="I62" s="1" t="n">
        <v>2</v>
      </c>
      <c r="J62" s="3" t="s">
        <v>63</v>
      </c>
    </row>
    <row r="63" customFormat="false" ht="15" hidden="false" customHeight="false" outlineLevel="0" collapsed="false">
      <c r="A63" s="1" t="s">
        <v>126</v>
      </c>
      <c r="B63" s="1"/>
      <c r="C63" s="2" t="n">
        <v>534</v>
      </c>
      <c r="D63" s="1" t="n">
        <f aca="false">HEX2DEC(C63)</f>
        <v>1332</v>
      </c>
      <c r="E63" s="1" t="n">
        <v>2</v>
      </c>
      <c r="F63" s="1" t="n">
        <v>0.0001</v>
      </c>
      <c r="G63" s="1" t="n">
        <v>1534</v>
      </c>
      <c r="H63" s="1" t="n">
        <f aca="false">HEX2DEC(G63)</f>
        <v>5428</v>
      </c>
      <c r="I63" s="1" t="n">
        <v>2</v>
      </c>
      <c r="J63" s="3" t="s">
        <v>63</v>
      </c>
    </row>
    <row r="64" customFormat="false" ht="15" hidden="false" customHeight="false" outlineLevel="0" collapsed="false">
      <c r="A64" s="1" t="s">
        <v>127</v>
      </c>
      <c r="B64" s="1"/>
      <c r="C64" s="2" t="n">
        <v>536</v>
      </c>
      <c r="D64" s="1" t="n">
        <f aca="false">HEX2DEC(C64)</f>
        <v>1334</v>
      </c>
      <c r="E64" s="1" t="n">
        <v>2</v>
      </c>
      <c r="F64" s="1" t="n">
        <v>0.0001</v>
      </c>
      <c r="G64" s="1" t="n">
        <v>1536</v>
      </c>
      <c r="H64" s="1" t="n">
        <f aca="false">HEX2DEC(G64)</f>
        <v>5430</v>
      </c>
      <c r="I64" s="1" t="n">
        <v>2</v>
      </c>
      <c r="J64" s="3" t="s">
        <v>63</v>
      </c>
    </row>
    <row r="65" customFormat="false" ht="15" hidden="false" customHeight="false" outlineLevel="0" collapsed="false">
      <c r="A65" s="1" t="s">
        <v>128</v>
      </c>
      <c r="B65" s="1"/>
      <c r="C65" s="2" t="n">
        <v>538</v>
      </c>
      <c r="D65" s="1" t="n">
        <f aca="false">HEX2DEC(C65)</f>
        <v>1336</v>
      </c>
      <c r="E65" s="1" t="n">
        <v>2</v>
      </c>
      <c r="F65" s="1" t="n">
        <v>0.0001</v>
      </c>
      <c r="G65" s="1" t="n">
        <v>1538</v>
      </c>
      <c r="H65" s="1" t="n">
        <f aca="false">HEX2DEC(G65)</f>
        <v>5432</v>
      </c>
      <c r="I65" s="1" t="n">
        <v>2</v>
      </c>
      <c r="J65" s="3" t="s">
        <v>63</v>
      </c>
    </row>
    <row r="66" customFormat="false" ht="15" hidden="false" customHeight="false" outlineLevel="0" collapsed="false">
      <c r="A66" s="1" t="s">
        <v>129</v>
      </c>
      <c r="B66" s="1"/>
      <c r="C66" s="4" t="s">
        <v>130</v>
      </c>
      <c r="D66" s="1" t="n">
        <f aca="false">HEX2DEC(C66)</f>
        <v>1338</v>
      </c>
      <c r="E66" s="1" t="n">
        <v>2</v>
      </c>
      <c r="F66" s="1" t="n">
        <v>0.0001</v>
      </c>
      <c r="G66" s="3" t="s">
        <v>131</v>
      </c>
      <c r="H66" s="1" t="n">
        <f aca="false">HEX2DEC(G66)</f>
        <v>5434</v>
      </c>
      <c r="I66" s="1" t="n">
        <v>2</v>
      </c>
      <c r="J66" s="3" t="s">
        <v>63</v>
      </c>
    </row>
    <row r="67" customFormat="false" ht="15" hidden="false" customHeight="false" outlineLevel="0" collapsed="false">
      <c r="A67" s="1" t="s">
        <v>132</v>
      </c>
      <c r="B67" s="1"/>
      <c r="C67" s="4" t="s">
        <v>133</v>
      </c>
      <c r="D67" s="1" t="n">
        <f aca="false">HEX2DEC(C67)</f>
        <v>1340</v>
      </c>
      <c r="E67" s="1" t="n">
        <v>2</v>
      </c>
      <c r="F67" s="1" t="n">
        <v>0.0001</v>
      </c>
      <c r="G67" s="3" t="s">
        <v>134</v>
      </c>
      <c r="H67" s="1" t="n">
        <f aca="false">HEX2DEC(G67)</f>
        <v>5436</v>
      </c>
      <c r="I67" s="1" t="n">
        <v>2</v>
      </c>
      <c r="J67" s="3" t="s">
        <v>63</v>
      </c>
    </row>
    <row r="68" customFormat="false" ht="15" hidden="false" customHeight="false" outlineLevel="0" collapsed="false">
      <c r="A68" s="1" t="s">
        <v>135</v>
      </c>
      <c r="B68" s="1"/>
      <c r="C68" s="4" t="s">
        <v>136</v>
      </c>
      <c r="D68" s="1" t="n">
        <f aca="false">HEX2DEC(C68)</f>
        <v>1342</v>
      </c>
      <c r="E68" s="1" t="n">
        <v>2</v>
      </c>
      <c r="F68" s="1" t="n">
        <v>0.0001</v>
      </c>
      <c r="G68" s="3" t="s">
        <v>137</v>
      </c>
      <c r="H68" s="1" t="n">
        <f aca="false">HEX2DEC(G68)</f>
        <v>5438</v>
      </c>
      <c r="I68" s="1" t="n">
        <v>2</v>
      </c>
      <c r="J68" s="3" t="s">
        <v>63</v>
      </c>
    </row>
    <row r="69" customFormat="false" ht="15" hidden="false" customHeight="false" outlineLevel="0" collapsed="false">
      <c r="A69" s="1" t="s">
        <v>138</v>
      </c>
      <c r="B69" s="1"/>
      <c r="C69" s="2" t="n">
        <v>540</v>
      </c>
      <c r="D69" s="1" t="n">
        <f aca="false">HEX2DEC(C69)</f>
        <v>1344</v>
      </c>
      <c r="E69" s="1" t="n">
        <v>2</v>
      </c>
      <c r="F69" s="1" t="n">
        <v>0.0001</v>
      </c>
      <c r="G69" s="1" t="n">
        <v>1540</v>
      </c>
      <c r="H69" s="1" t="n">
        <f aca="false">HEX2DEC(G69)</f>
        <v>5440</v>
      </c>
      <c r="I69" s="1" t="n">
        <v>2</v>
      </c>
      <c r="J69" s="3" t="s">
        <v>63</v>
      </c>
    </row>
    <row r="70" customFormat="false" ht="15" hidden="false" customHeight="false" outlineLevel="0" collapsed="false">
      <c r="A70" s="1" t="s">
        <v>139</v>
      </c>
      <c r="B70" s="1"/>
      <c r="C70" s="2" t="n">
        <v>542</v>
      </c>
      <c r="D70" s="1" t="n">
        <f aca="false">HEX2DEC(C70)</f>
        <v>1346</v>
      </c>
      <c r="E70" s="1" t="n">
        <v>2</v>
      </c>
      <c r="F70" s="1" t="n">
        <v>0.0001</v>
      </c>
      <c r="G70" s="1" t="n">
        <v>1542</v>
      </c>
      <c r="H70" s="1" t="n">
        <f aca="false">HEX2DEC(G70)</f>
        <v>5442</v>
      </c>
      <c r="I70" s="1" t="n">
        <v>2</v>
      </c>
      <c r="J70" s="3" t="s">
        <v>63</v>
      </c>
    </row>
    <row r="71" customFormat="false" ht="15" hidden="false" customHeight="false" outlineLevel="0" collapsed="false">
      <c r="A71" s="1" t="s">
        <v>140</v>
      </c>
      <c r="B71" s="1"/>
      <c r="C71" s="2" t="n">
        <v>544</v>
      </c>
      <c r="D71" s="1" t="n">
        <f aca="false">HEX2DEC(C71)</f>
        <v>1348</v>
      </c>
      <c r="E71" s="1" t="n">
        <v>2</v>
      </c>
      <c r="F71" s="1" t="n">
        <v>0.0001</v>
      </c>
      <c r="G71" s="1" t="n">
        <v>1544</v>
      </c>
      <c r="H71" s="1" t="n">
        <f aca="false">HEX2DEC(G71)</f>
        <v>5444</v>
      </c>
      <c r="I71" s="1" t="n">
        <v>2</v>
      </c>
      <c r="J71" s="3" t="s">
        <v>63</v>
      </c>
    </row>
    <row r="72" customFormat="false" ht="15" hidden="false" customHeight="false" outlineLevel="0" collapsed="false">
      <c r="A72" s="1" t="s">
        <v>141</v>
      </c>
      <c r="B72" s="1"/>
      <c r="C72" s="2" t="n">
        <v>546</v>
      </c>
      <c r="D72" s="1" t="n">
        <f aca="false">HEX2DEC(C72)</f>
        <v>1350</v>
      </c>
      <c r="E72" s="1" t="n">
        <v>2</v>
      </c>
      <c r="F72" s="1" t="n">
        <v>0.0001</v>
      </c>
      <c r="G72" s="1" t="n">
        <v>1546</v>
      </c>
      <c r="H72" s="1" t="n">
        <f aca="false">HEX2DEC(G72)</f>
        <v>5446</v>
      </c>
      <c r="I72" s="1" t="n">
        <v>2</v>
      </c>
      <c r="J72" s="3" t="s">
        <v>63</v>
      </c>
    </row>
    <row r="73" customFormat="false" ht="15" hidden="false" customHeight="false" outlineLevel="0" collapsed="false">
      <c r="A73" s="1" t="s">
        <v>142</v>
      </c>
      <c r="B73" s="1"/>
      <c r="C73" s="2" t="n">
        <v>548</v>
      </c>
      <c r="D73" s="1" t="n">
        <f aca="false">HEX2DEC(C73)</f>
        <v>1352</v>
      </c>
      <c r="E73" s="1" t="n">
        <v>2</v>
      </c>
      <c r="F73" s="1" t="n">
        <v>0.0001</v>
      </c>
      <c r="G73" s="1" t="n">
        <v>1548</v>
      </c>
      <c r="H73" s="1" t="n">
        <f aca="false">HEX2DEC(G73)</f>
        <v>5448</v>
      </c>
      <c r="I73" s="1" t="n">
        <v>2</v>
      </c>
      <c r="J73" s="3" t="s">
        <v>63</v>
      </c>
    </row>
    <row r="74" customFormat="false" ht="15" hidden="false" customHeight="false" outlineLevel="0" collapsed="false">
      <c r="A74" s="1" t="s">
        <v>143</v>
      </c>
      <c r="B74" s="1"/>
      <c r="C74" s="4" t="s">
        <v>144</v>
      </c>
      <c r="D74" s="1" t="n">
        <f aca="false">HEX2DEC(C74)</f>
        <v>1354</v>
      </c>
      <c r="E74" s="1" t="n">
        <v>2</v>
      </c>
      <c r="F74" s="1" t="n">
        <v>0.0001</v>
      </c>
      <c r="G74" s="3" t="s">
        <v>145</v>
      </c>
      <c r="H74" s="1" t="n">
        <f aca="false">HEX2DEC(G74)</f>
        <v>5450</v>
      </c>
      <c r="I74" s="1" t="n">
        <v>2</v>
      </c>
      <c r="J74" s="3" t="s">
        <v>63</v>
      </c>
    </row>
    <row r="75" customFormat="false" ht="15" hidden="false" customHeight="false" outlineLevel="0" collapsed="false">
      <c r="A75" s="1" t="s">
        <v>146</v>
      </c>
      <c r="B75" s="1"/>
      <c r="C75" s="4" t="s">
        <v>147</v>
      </c>
      <c r="D75" s="1" t="n">
        <f aca="false">HEX2DEC(C75)</f>
        <v>1356</v>
      </c>
      <c r="E75" s="1" t="n">
        <v>2</v>
      </c>
      <c r="F75" s="1" t="n">
        <v>0.0001</v>
      </c>
      <c r="G75" s="3" t="s">
        <v>148</v>
      </c>
      <c r="H75" s="1" t="n">
        <f aca="false">HEX2DEC(G75)</f>
        <v>5452</v>
      </c>
      <c r="I75" s="1" t="n">
        <v>2</v>
      </c>
      <c r="J75" s="3" t="s">
        <v>63</v>
      </c>
    </row>
    <row r="76" customFormat="false" ht="15" hidden="false" customHeight="false" outlineLevel="0" collapsed="false">
      <c r="A76" s="1" t="s">
        <v>149</v>
      </c>
      <c r="B76" s="1"/>
      <c r="C76" s="4" t="s">
        <v>150</v>
      </c>
      <c r="D76" s="1" t="n">
        <f aca="false">HEX2DEC(C76)</f>
        <v>1358</v>
      </c>
      <c r="E76" s="1" t="n">
        <v>2</v>
      </c>
      <c r="F76" s="1" t="n">
        <v>0.0001</v>
      </c>
      <c r="G76" s="3" t="s">
        <v>151</v>
      </c>
      <c r="H76" s="1" t="n">
        <f aca="false">HEX2DEC(G76)</f>
        <v>5454</v>
      </c>
      <c r="I76" s="1" t="n">
        <v>2</v>
      </c>
      <c r="J76" s="3" t="s">
        <v>63</v>
      </c>
    </row>
    <row r="77" customFormat="false" ht="15" hidden="false" customHeight="false" outlineLevel="0" collapsed="false">
      <c r="A77" s="1" t="s">
        <v>152</v>
      </c>
      <c r="B77" s="1"/>
      <c r="C77" s="2" t="n">
        <v>550</v>
      </c>
      <c r="D77" s="1" t="n">
        <f aca="false">HEX2DEC(C77)</f>
        <v>1360</v>
      </c>
      <c r="E77" s="1" t="n">
        <v>2</v>
      </c>
      <c r="F77" s="1" t="n">
        <v>0.0001</v>
      </c>
      <c r="G77" s="1" t="n">
        <v>1550</v>
      </c>
      <c r="H77" s="1" t="n">
        <f aca="false">HEX2DEC(G77)</f>
        <v>5456</v>
      </c>
      <c r="I77" s="1" t="n">
        <v>2</v>
      </c>
      <c r="J77" s="3" t="s">
        <v>63</v>
      </c>
    </row>
    <row r="78" customFormat="false" ht="15" hidden="false" customHeight="false" outlineLevel="0" collapsed="false">
      <c r="A78" s="1" t="s">
        <v>153</v>
      </c>
      <c r="B78" s="1"/>
      <c r="C78" s="2" t="n">
        <v>552</v>
      </c>
      <c r="D78" s="1" t="n">
        <f aca="false">HEX2DEC(C78)</f>
        <v>1362</v>
      </c>
      <c r="E78" s="1" t="n">
        <v>2</v>
      </c>
      <c r="F78" s="1" t="n">
        <v>0.0001</v>
      </c>
      <c r="G78" s="1" t="n">
        <v>1552</v>
      </c>
      <c r="H78" s="1" t="n">
        <f aca="false">HEX2DEC(G78)</f>
        <v>5458</v>
      </c>
      <c r="I78" s="1" t="n">
        <v>2</v>
      </c>
      <c r="J78" s="3" t="s">
        <v>63</v>
      </c>
    </row>
    <row r="79" customFormat="false" ht="15" hidden="false" customHeight="false" outlineLevel="0" collapsed="false">
      <c r="A79" s="1" t="s">
        <v>154</v>
      </c>
      <c r="B79" s="1"/>
      <c r="C79" s="2" t="n">
        <v>554</v>
      </c>
      <c r="D79" s="1" t="n">
        <f aca="false">HEX2DEC(C79)</f>
        <v>1364</v>
      </c>
      <c r="E79" s="1" t="n">
        <v>2</v>
      </c>
      <c r="F79" s="1" t="n">
        <v>0.0001</v>
      </c>
      <c r="G79" s="1" t="n">
        <v>1554</v>
      </c>
      <c r="H79" s="1" t="n">
        <f aca="false">HEX2DEC(G79)</f>
        <v>5460</v>
      </c>
      <c r="I79" s="1" t="n">
        <v>2</v>
      </c>
      <c r="J79" s="3" t="s">
        <v>63</v>
      </c>
    </row>
    <row r="80" customFormat="false" ht="15" hidden="false" customHeight="false" outlineLevel="0" collapsed="false">
      <c r="A80" s="1" t="s">
        <v>155</v>
      </c>
      <c r="B80" s="1"/>
      <c r="C80" s="2" t="n">
        <v>556</v>
      </c>
      <c r="D80" s="1" t="n">
        <f aca="false">HEX2DEC(C80)</f>
        <v>1366</v>
      </c>
      <c r="E80" s="1" t="n">
        <v>2</v>
      </c>
      <c r="F80" s="1" t="n">
        <v>0.0001</v>
      </c>
      <c r="G80" s="1" t="n">
        <v>1556</v>
      </c>
      <c r="H80" s="1" t="n">
        <f aca="false">HEX2DEC(G80)</f>
        <v>5462</v>
      </c>
      <c r="I80" s="1" t="n">
        <v>2</v>
      </c>
      <c r="J80" s="3" t="s">
        <v>63</v>
      </c>
    </row>
    <row r="81" customFormat="false" ht="15" hidden="false" customHeight="false" outlineLevel="0" collapsed="false">
      <c r="A81" s="1" t="s">
        <v>156</v>
      </c>
      <c r="B81" s="1"/>
      <c r="C81" s="2" t="n">
        <v>558</v>
      </c>
      <c r="D81" s="1" t="n">
        <f aca="false">HEX2DEC(C81)</f>
        <v>1368</v>
      </c>
      <c r="E81" s="1" t="n">
        <v>2</v>
      </c>
      <c r="F81" s="1" t="n">
        <v>0.0001</v>
      </c>
      <c r="G81" s="1" t="n">
        <v>1558</v>
      </c>
      <c r="H81" s="1" t="n">
        <f aca="false">HEX2DEC(G81)</f>
        <v>5464</v>
      </c>
      <c r="I81" s="1" t="n">
        <v>2</v>
      </c>
      <c r="J81" s="3" t="s">
        <v>63</v>
      </c>
    </row>
    <row r="82" customFormat="false" ht="15" hidden="false" customHeight="false" outlineLevel="0" collapsed="false">
      <c r="A82" s="1" t="s">
        <v>157</v>
      </c>
      <c r="B82" s="1"/>
      <c r="C82" s="4" t="s">
        <v>158</v>
      </c>
      <c r="D82" s="1" t="n">
        <f aca="false">HEX2DEC(C82)</f>
        <v>1370</v>
      </c>
      <c r="E82" s="1" t="n">
        <v>2</v>
      </c>
      <c r="F82" s="1" t="n">
        <v>0.0001</v>
      </c>
      <c r="G82" s="3" t="s">
        <v>159</v>
      </c>
      <c r="H82" s="1" t="n">
        <f aca="false">HEX2DEC(G82)</f>
        <v>5466</v>
      </c>
      <c r="I82" s="1" t="n">
        <v>2</v>
      </c>
      <c r="J82" s="3" t="s">
        <v>63</v>
      </c>
    </row>
    <row r="83" customFormat="false" ht="15" hidden="false" customHeight="false" outlineLevel="0" collapsed="false">
      <c r="A83" s="1" t="s">
        <v>160</v>
      </c>
      <c r="B83" s="1"/>
      <c r="C83" s="4" t="s">
        <v>161</v>
      </c>
      <c r="D83" s="1" t="n">
        <f aca="false">HEX2DEC(C83)</f>
        <v>1372</v>
      </c>
      <c r="E83" s="1" t="n">
        <v>2</v>
      </c>
      <c r="F83" s="1" t="n">
        <v>0.0001</v>
      </c>
      <c r="G83" s="3" t="s">
        <v>162</v>
      </c>
      <c r="H83" s="1" t="n">
        <f aca="false">HEX2DEC(G83)</f>
        <v>5468</v>
      </c>
      <c r="I83" s="1" t="n">
        <v>2</v>
      </c>
      <c r="J83" s="3" t="s">
        <v>63</v>
      </c>
    </row>
    <row r="84" customFormat="false" ht="15" hidden="false" customHeight="false" outlineLevel="0" collapsed="false">
      <c r="A84" s="1" t="s">
        <v>163</v>
      </c>
      <c r="B84" s="1"/>
      <c r="C84" s="4" t="s">
        <v>164</v>
      </c>
      <c r="D84" s="1" t="n">
        <f aca="false">HEX2DEC(C84)</f>
        <v>1374</v>
      </c>
      <c r="E84" s="1" t="n">
        <v>2</v>
      </c>
      <c r="F84" s="1" t="n">
        <v>0.0001</v>
      </c>
      <c r="G84" s="3" t="s">
        <v>165</v>
      </c>
      <c r="H84" s="1" t="n">
        <f aca="false">HEX2DEC(G84)</f>
        <v>5470</v>
      </c>
      <c r="I84" s="1" t="n">
        <v>2</v>
      </c>
      <c r="J84" s="3" t="s">
        <v>63</v>
      </c>
    </row>
    <row r="85" customFormat="false" ht="15" hidden="false" customHeight="false" outlineLevel="0" collapsed="false">
      <c r="A85" s="1" t="s">
        <v>166</v>
      </c>
      <c r="B85" s="1"/>
      <c r="C85" s="2" t="n">
        <v>560</v>
      </c>
      <c r="D85" s="1" t="n">
        <f aca="false">HEX2DEC(C85)</f>
        <v>1376</v>
      </c>
      <c r="E85" s="1" t="n">
        <v>2</v>
      </c>
      <c r="F85" s="1" t="n">
        <v>0.0001</v>
      </c>
      <c r="G85" s="1" t="n">
        <v>1560</v>
      </c>
      <c r="H85" s="1" t="n">
        <f aca="false">HEX2DEC(G85)</f>
        <v>5472</v>
      </c>
      <c r="I85" s="1" t="n">
        <v>2</v>
      </c>
      <c r="J85" s="3" t="s">
        <v>63</v>
      </c>
    </row>
    <row r="86" customFormat="false" ht="15" hidden="false" customHeight="false" outlineLevel="0" collapsed="false">
      <c r="A86" s="1" t="s">
        <v>167</v>
      </c>
      <c r="B86" s="1"/>
      <c r="C86" s="2" t="n">
        <v>562</v>
      </c>
      <c r="D86" s="1" t="n">
        <f aca="false">HEX2DEC(C86)</f>
        <v>1378</v>
      </c>
      <c r="E86" s="1" t="n">
        <v>2</v>
      </c>
      <c r="F86" s="1" t="n">
        <v>0.0001</v>
      </c>
      <c r="G86" s="1" t="n">
        <v>1562</v>
      </c>
      <c r="H86" s="1" t="n">
        <f aca="false">HEX2DEC(G86)</f>
        <v>5474</v>
      </c>
      <c r="I86" s="1" t="n">
        <v>2</v>
      </c>
      <c r="J86" s="3" t="s">
        <v>63</v>
      </c>
    </row>
    <row r="87" customFormat="false" ht="15" hidden="false" customHeight="false" outlineLevel="0" collapsed="false">
      <c r="A87" s="1" t="s">
        <v>168</v>
      </c>
      <c r="B87" s="1"/>
      <c r="C87" s="2" t="n">
        <v>564</v>
      </c>
      <c r="D87" s="1" t="n">
        <f aca="false">HEX2DEC(C87)</f>
        <v>1380</v>
      </c>
      <c r="E87" s="1" t="n">
        <v>2</v>
      </c>
      <c r="F87" s="1" t="n">
        <v>0.0001</v>
      </c>
      <c r="G87" s="1" t="n">
        <v>1564</v>
      </c>
      <c r="H87" s="1" t="n">
        <f aca="false">HEX2DEC(G87)</f>
        <v>5476</v>
      </c>
      <c r="I87" s="1" t="n">
        <v>2</v>
      </c>
      <c r="J87" s="3" t="s">
        <v>63</v>
      </c>
    </row>
    <row r="88" customFormat="false" ht="15" hidden="false" customHeight="false" outlineLevel="0" collapsed="false">
      <c r="A88" s="1" t="s">
        <v>169</v>
      </c>
      <c r="B88" s="1"/>
      <c r="C88" s="2" t="n">
        <v>566</v>
      </c>
      <c r="D88" s="1" t="n">
        <f aca="false">HEX2DEC(C88)</f>
        <v>1382</v>
      </c>
      <c r="E88" s="1" t="n">
        <v>2</v>
      </c>
      <c r="F88" s="1" t="n">
        <v>0.0001</v>
      </c>
      <c r="G88" s="1" t="n">
        <v>1566</v>
      </c>
      <c r="H88" s="1" t="n">
        <f aca="false">HEX2DEC(G88)</f>
        <v>5478</v>
      </c>
      <c r="I88" s="1" t="n">
        <v>2</v>
      </c>
      <c r="J88" s="3" t="s">
        <v>63</v>
      </c>
    </row>
    <row r="89" customFormat="false" ht="15" hidden="false" customHeight="false" outlineLevel="0" collapsed="false">
      <c r="A89" s="1" t="s">
        <v>170</v>
      </c>
      <c r="B89" s="1"/>
      <c r="C89" s="2" t="n">
        <v>568</v>
      </c>
      <c r="D89" s="1" t="n">
        <f aca="false">HEX2DEC(C89)</f>
        <v>1384</v>
      </c>
      <c r="E89" s="1" t="n">
        <v>2</v>
      </c>
      <c r="F89" s="1" t="n">
        <v>0.0001</v>
      </c>
      <c r="G89" s="1" t="n">
        <v>1568</v>
      </c>
      <c r="H89" s="1" t="n">
        <f aca="false">HEX2DEC(G89)</f>
        <v>5480</v>
      </c>
      <c r="I89" s="1" t="n">
        <v>2</v>
      </c>
      <c r="J89" s="3" t="s">
        <v>63</v>
      </c>
    </row>
    <row r="90" customFormat="false" ht="15" hidden="false" customHeight="false" outlineLevel="0" collapsed="false">
      <c r="A90" s="1" t="s">
        <v>171</v>
      </c>
      <c r="B90" s="1"/>
      <c r="C90" s="4" t="s">
        <v>172</v>
      </c>
      <c r="D90" s="1" t="n">
        <f aca="false">HEX2DEC(C90)</f>
        <v>1386</v>
      </c>
      <c r="E90" s="1" t="n">
        <v>2</v>
      </c>
      <c r="F90" s="1" t="n">
        <v>0.0001</v>
      </c>
      <c r="G90" s="3" t="s">
        <v>173</v>
      </c>
      <c r="H90" s="1" t="n">
        <f aca="false">HEX2DEC(G90)</f>
        <v>5482</v>
      </c>
      <c r="I90" s="1" t="n">
        <v>2</v>
      </c>
      <c r="J90" s="3" t="s">
        <v>63</v>
      </c>
    </row>
    <row r="91" customFormat="false" ht="15" hidden="false" customHeight="false" outlineLevel="0" collapsed="false">
      <c r="A91" s="1" t="s">
        <v>174</v>
      </c>
      <c r="B91" s="1"/>
      <c r="C91" s="4" t="s">
        <v>175</v>
      </c>
      <c r="D91" s="1" t="n">
        <f aca="false">HEX2DEC(C91)</f>
        <v>1388</v>
      </c>
      <c r="E91" s="1" t="n">
        <v>2</v>
      </c>
      <c r="F91" s="1" t="n">
        <v>0.0001</v>
      </c>
      <c r="G91" s="3" t="s">
        <v>176</v>
      </c>
      <c r="H91" s="1" t="n">
        <f aca="false">HEX2DEC(G91)</f>
        <v>5484</v>
      </c>
      <c r="I91" s="1" t="n">
        <v>2</v>
      </c>
      <c r="J91" s="3" t="s">
        <v>63</v>
      </c>
    </row>
    <row r="92" customFormat="false" ht="15" hidden="false" customHeight="false" outlineLevel="0" collapsed="false">
      <c r="A92" s="1" t="s">
        <v>177</v>
      </c>
      <c r="B92" s="1"/>
      <c r="C92" s="4" t="s">
        <v>178</v>
      </c>
      <c r="D92" s="1" t="n">
        <f aca="false">HEX2DEC(C92)</f>
        <v>1390</v>
      </c>
      <c r="E92" s="1" t="n">
        <v>2</v>
      </c>
      <c r="F92" s="1" t="n">
        <v>0.0001</v>
      </c>
      <c r="G92" s="3" t="s">
        <v>179</v>
      </c>
      <c r="H92" s="1" t="n">
        <f aca="false">HEX2DEC(G92)</f>
        <v>5486</v>
      </c>
      <c r="I92" s="1" t="n">
        <v>2</v>
      </c>
      <c r="J92" s="3" t="s">
        <v>63</v>
      </c>
    </row>
    <row r="93" customFormat="false" ht="15" hidden="false" customHeight="false" outlineLevel="0" collapsed="false">
      <c r="A93" s="1" t="s">
        <v>180</v>
      </c>
      <c r="B93" s="1"/>
      <c r="C93" s="2" t="n">
        <v>570</v>
      </c>
      <c r="D93" s="1" t="n">
        <f aca="false">HEX2DEC(C93)</f>
        <v>1392</v>
      </c>
      <c r="E93" s="1" t="n">
        <v>2</v>
      </c>
      <c r="F93" s="1" t="n">
        <v>0.0001</v>
      </c>
      <c r="G93" s="1" t="n">
        <v>1570</v>
      </c>
      <c r="H93" s="1" t="n">
        <f aca="false">HEX2DEC(G93)</f>
        <v>5488</v>
      </c>
      <c r="I93" s="1" t="n">
        <v>2</v>
      </c>
      <c r="J93" s="3" t="s">
        <v>63</v>
      </c>
    </row>
    <row r="94" customFormat="false" ht="15" hidden="false" customHeight="false" outlineLevel="0" collapsed="false">
      <c r="A94" s="1" t="s">
        <v>181</v>
      </c>
      <c r="B94" s="1"/>
      <c r="C94" s="2" t="n">
        <v>572</v>
      </c>
      <c r="D94" s="1" t="n">
        <f aca="false">HEX2DEC(C94)</f>
        <v>1394</v>
      </c>
      <c r="E94" s="1" t="n">
        <v>2</v>
      </c>
      <c r="F94" s="1" t="n">
        <v>0.0001</v>
      </c>
      <c r="G94" s="1" t="n">
        <v>1572</v>
      </c>
      <c r="H94" s="1" t="n">
        <f aca="false">HEX2DEC(G94)</f>
        <v>5490</v>
      </c>
      <c r="I94" s="1" t="n">
        <v>2</v>
      </c>
      <c r="J94" s="3" t="s">
        <v>63</v>
      </c>
    </row>
    <row r="95" customFormat="false" ht="15" hidden="false" customHeight="false" outlineLevel="0" collapsed="false">
      <c r="A95" s="1" t="s">
        <v>182</v>
      </c>
      <c r="B95" s="1"/>
      <c r="C95" s="2" t="n">
        <v>574</v>
      </c>
      <c r="D95" s="1" t="n">
        <f aca="false">HEX2DEC(C95)</f>
        <v>1396</v>
      </c>
      <c r="E95" s="1" t="n">
        <v>2</v>
      </c>
      <c r="F95" s="1" t="n">
        <v>0.0001</v>
      </c>
      <c r="G95" s="1" t="n">
        <v>1574</v>
      </c>
      <c r="H95" s="1" t="n">
        <f aca="false">HEX2DEC(G95)</f>
        <v>5492</v>
      </c>
      <c r="I95" s="1" t="n">
        <v>2</v>
      </c>
      <c r="J95" s="3" t="s">
        <v>63</v>
      </c>
    </row>
    <row r="96" customFormat="false" ht="15" hidden="false" customHeight="false" outlineLevel="0" collapsed="false">
      <c r="A96" s="1" t="s">
        <v>183</v>
      </c>
      <c r="B96" s="1"/>
      <c r="C96" s="2" t="n">
        <v>576</v>
      </c>
      <c r="D96" s="1" t="n">
        <f aca="false">HEX2DEC(C96)</f>
        <v>1398</v>
      </c>
      <c r="E96" s="1" t="n">
        <v>2</v>
      </c>
      <c r="F96" s="1" t="n">
        <v>0.0001</v>
      </c>
      <c r="G96" s="1" t="n">
        <v>1576</v>
      </c>
      <c r="H96" s="1" t="n">
        <f aca="false">HEX2DEC(G96)</f>
        <v>5494</v>
      </c>
      <c r="I96" s="1" t="n">
        <v>2</v>
      </c>
      <c r="J96" s="3" t="s">
        <v>63</v>
      </c>
    </row>
    <row r="97" customFormat="false" ht="15" hidden="false" customHeight="false" outlineLevel="0" collapsed="false">
      <c r="A97" s="1" t="s">
        <v>184</v>
      </c>
      <c r="B97" s="1"/>
      <c r="C97" s="2" t="n">
        <v>578</v>
      </c>
      <c r="D97" s="1" t="n">
        <f aca="false">HEX2DEC(C97)</f>
        <v>1400</v>
      </c>
      <c r="E97" s="1" t="n">
        <v>2</v>
      </c>
      <c r="F97" s="1" t="n">
        <v>0.0001</v>
      </c>
      <c r="G97" s="1" t="n">
        <v>1578</v>
      </c>
      <c r="H97" s="1" t="n">
        <f aca="false">HEX2DEC(G97)</f>
        <v>5496</v>
      </c>
      <c r="I97" s="1" t="n">
        <v>2</v>
      </c>
      <c r="J97" s="3" t="s">
        <v>63</v>
      </c>
    </row>
    <row r="98" customFormat="false" ht="15" hidden="false" customHeight="false" outlineLevel="0" collapsed="false">
      <c r="A98" s="1" t="s">
        <v>185</v>
      </c>
      <c r="B98" s="1"/>
      <c r="C98" s="4" t="s">
        <v>186</v>
      </c>
      <c r="D98" s="1" t="n">
        <f aca="false">HEX2DEC(C98)</f>
        <v>1402</v>
      </c>
      <c r="E98" s="1" t="n">
        <v>2</v>
      </c>
      <c r="F98" s="1" t="n">
        <v>0.0001</v>
      </c>
      <c r="G98" s="3" t="s">
        <v>187</v>
      </c>
      <c r="H98" s="1" t="n">
        <f aca="false">HEX2DEC(G98)</f>
        <v>5498</v>
      </c>
      <c r="I98" s="1" t="n">
        <v>2</v>
      </c>
      <c r="J98" s="3" t="s">
        <v>63</v>
      </c>
    </row>
    <row r="99" customFormat="false" ht="15" hidden="false" customHeight="false" outlineLevel="0" collapsed="false">
      <c r="A99" s="1" t="s">
        <v>188</v>
      </c>
      <c r="B99" s="1"/>
      <c r="C99" s="4" t="s">
        <v>189</v>
      </c>
      <c r="D99" s="1" t="n">
        <f aca="false">HEX2DEC(C99)</f>
        <v>1404</v>
      </c>
      <c r="E99" s="1" t="n">
        <v>2</v>
      </c>
      <c r="F99" s="1" t="n">
        <v>0.0001</v>
      </c>
      <c r="G99" s="3" t="s">
        <v>190</v>
      </c>
      <c r="H99" s="1" t="n">
        <f aca="false">HEX2DEC(G99)</f>
        <v>5500</v>
      </c>
      <c r="I99" s="1" t="n">
        <v>2</v>
      </c>
      <c r="J99" s="3" t="s">
        <v>63</v>
      </c>
    </row>
    <row r="100" customFormat="false" ht="15" hidden="false" customHeight="false" outlineLevel="0" collapsed="false">
      <c r="A100" s="1" t="s">
        <v>191</v>
      </c>
      <c r="B100" s="1"/>
      <c r="C100" s="4" t="s">
        <v>192</v>
      </c>
      <c r="D100" s="1" t="n">
        <f aca="false">HEX2DEC(C100)</f>
        <v>1406</v>
      </c>
      <c r="E100" s="1" t="n">
        <v>2</v>
      </c>
      <c r="F100" s="1" t="n">
        <v>0.0001</v>
      </c>
      <c r="G100" s="3" t="s">
        <v>193</v>
      </c>
      <c r="H100" s="1" t="n">
        <f aca="false">HEX2DEC(G100)</f>
        <v>5502</v>
      </c>
      <c r="I100" s="1" t="n">
        <v>2</v>
      </c>
      <c r="J100" s="3" t="s">
        <v>63</v>
      </c>
    </row>
    <row r="101" customFormat="false" ht="15" hidden="false" customHeight="false" outlineLevel="0" collapsed="false">
      <c r="A101" s="1" t="s">
        <v>194</v>
      </c>
      <c r="B101" s="1"/>
      <c r="C101" s="2" t="n">
        <v>580</v>
      </c>
      <c r="D101" s="1" t="n">
        <f aca="false">HEX2DEC(C101)</f>
        <v>1408</v>
      </c>
      <c r="E101" s="1" t="n">
        <v>2</v>
      </c>
      <c r="F101" s="1" t="n">
        <v>0.0001</v>
      </c>
      <c r="G101" s="1" t="n">
        <v>1580</v>
      </c>
      <c r="H101" s="1" t="n">
        <f aca="false">HEX2DEC(G101)</f>
        <v>5504</v>
      </c>
      <c r="I101" s="1" t="n">
        <v>2</v>
      </c>
      <c r="J101" s="3" t="s">
        <v>63</v>
      </c>
    </row>
    <row r="102" customFormat="false" ht="15" hidden="false" customHeight="false" outlineLevel="0" collapsed="false">
      <c r="A102" s="1" t="s">
        <v>195</v>
      </c>
      <c r="B102" s="1"/>
      <c r="C102" s="2" t="n">
        <v>582</v>
      </c>
      <c r="D102" s="1" t="n">
        <f aca="false">HEX2DEC(C102)</f>
        <v>1410</v>
      </c>
      <c r="E102" s="1" t="n">
        <v>2</v>
      </c>
      <c r="F102" s="1" t="n">
        <v>0.0001</v>
      </c>
      <c r="G102" s="1" t="n">
        <v>1582</v>
      </c>
      <c r="H102" s="1" t="n">
        <f aca="false">HEX2DEC(G102)</f>
        <v>5506</v>
      </c>
      <c r="I102" s="1" t="n">
        <v>2</v>
      </c>
      <c r="J102" s="3" t="s">
        <v>63</v>
      </c>
    </row>
    <row r="103" customFormat="false" ht="15" hidden="false" customHeight="false" outlineLevel="0" collapsed="false">
      <c r="A103" s="1" t="s">
        <v>196</v>
      </c>
      <c r="B103" s="1"/>
      <c r="C103" s="2" t="n">
        <v>584</v>
      </c>
      <c r="D103" s="1" t="n">
        <f aca="false">HEX2DEC(C103)</f>
        <v>1412</v>
      </c>
      <c r="E103" s="1" t="n">
        <v>2</v>
      </c>
      <c r="F103" s="1" t="n">
        <v>0.0001</v>
      </c>
      <c r="G103" s="1" t="n">
        <v>1584</v>
      </c>
      <c r="H103" s="1" t="n">
        <f aca="false">HEX2DEC(G103)</f>
        <v>5508</v>
      </c>
      <c r="I103" s="1" t="n">
        <v>2</v>
      </c>
      <c r="J103" s="3" t="s">
        <v>63</v>
      </c>
    </row>
    <row r="104" customFormat="false" ht="15" hidden="false" customHeight="false" outlineLevel="0" collapsed="false">
      <c r="A104" s="1" t="s">
        <v>197</v>
      </c>
      <c r="B104" s="1"/>
      <c r="C104" s="2" t="n">
        <v>586</v>
      </c>
      <c r="D104" s="1" t="n">
        <f aca="false">HEX2DEC(C104)</f>
        <v>1414</v>
      </c>
      <c r="E104" s="1" t="n">
        <v>2</v>
      </c>
      <c r="F104" s="1" t="n">
        <v>0.0001</v>
      </c>
      <c r="G104" s="1" t="n">
        <v>1586</v>
      </c>
      <c r="H104" s="1" t="n">
        <f aca="false">HEX2DEC(G104)</f>
        <v>5510</v>
      </c>
      <c r="I104" s="1" t="n">
        <v>2</v>
      </c>
      <c r="J104" s="3" t="s">
        <v>63</v>
      </c>
    </row>
    <row r="105" customFormat="false" ht="15" hidden="false" customHeight="false" outlineLevel="0" collapsed="false">
      <c r="A105" s="1" t="s">
        <v>198</v>
      </c>
      <c r="B105" s="1"/>
      <c r="C105" s="2" t="n">
        <v>588</v>
      </c>
      <c r="D105" s="1" t="n">
        <f aca="false">HEX2DEC(C105)</f>
        <v>1416</v>
      </c>
      <c r="E105" s="1" t="n">
        <v>2</v>
      </c>
      <c r="F105" s="1" t="n">
        <v>0.0001</v>
      </c>
      <c r="G105" s="1" t="n">
        <v>1588</v>
      </c>
      <c r="H105" s="1" t="n">
        <f aca="false">HEX2DEC(G105)</f>
        <v>5512</v>
      </c>
      <c r="I105" s="1" t="n">
        <v>2</v>
      </c>
      <c r="J105" s="3" t="s">
        <v>63</v>
      </c>
    </row>
    <row r="106" customFormat="false" ht="15" hidden="false" customHeight="false" outlineLevel="0" collapsed="false">
      <c r="A106" s="1" t="s">
        <v>199</v>
      </c>
      <c r="B106" s="1"/>
      <c r="C106" s="4" t="s">
        <v>200</v>
      </c>
      <c r="D106" s="1" t="n">
        <f aca="false">HEX2DEC(C106)</f>
        <v>1418</v>
      </c>
      <c r="E106" s="1" t="n">
        <v>2</v>
      </c>
      <c r="F106" s="1" t="n">
        <v>0.0001</v>
      </c>
      <c r="G106" s="3" t="s">
        <v>201</v>
      </c>
      <c r="H106" s="1" t="n">
        <f aca="false">HEX2DEC(G106)</f>
        <v>5514</v>
      </c>
      <c r="I106" s="1" t="n">
        <v>2</v>
      </c>
      <c r="J106" s="3" t="s">
        <v>63</v>
      </c>
    </row>
    <row r="107" customFormat="false" ht="15" hidden="false" customHeight="false" outlineLevel="0" collapsed="false">
      <c r="A107" s="1" t="s">
        <v>202</v>
      </c>
      <c r="B107" s="1"/>
      <c r="C107" s="4" t="s">
        <v>203</v>
      </c>
      <c r="D107" s="1" t="n">
        <f aca="false">HEX2DEC(C107)</f>
        <v>1420</v>
      </c>
      <c r="E107" s="1" t="n">
        <v>2</v>
      </c>
      <c r="F107" s="1" t="n">
        <v>0.0001</v>
      </c>
      <c r="G107" s="3" t="s">
        <v>204</v>
      </c>
      <c r="H107" s="1" t="n">
        <f aca="false">HEX2DEC(G107)</f>
        <v>5516</v>
      </c>
      <c r="I107" s="1" t="n">
        <v>2</v>
      </c>
      <c r="J107" s="3" t="s">
        <v>63</v>
      </c>
    </row>
    <row r="108" customFormat="false" ht="15" hidden="false" customHeight="false" outlineLevel="0" collapsed="false">
      <c r="A108" s="1" t="s">
        <v>205</v>
      </c>
      <c r="B108" s="1"/>
      <c r="C108" s="4" t="s">
        <v>206</v>
      </c>
      <c r="D108" s="1" t="n">
        <f aca="false">HEX2DEC(C108)</f>
        <v>1422</v>
      </c>
      <c r="E108" s="1" t="n">
        <v>2</v>
      </c>
      <c r="F108" s="1" t="n">
        <v>0.0001</v>
      </c>
      <c r="G108" s="3" t="s">
        <v>207</v>
      </c>
      <c r="H108" s="1" t="n">
        <f aca="false">HEX2DEC(G108)</f>
        <v>5518</v>
      </c>
      <c r="I108" s="1" t="n">
        <v>2</v>
      </c>
      <c r="J108" s="3" t="s">
        <v>63</v>
      </c>
    </row>
    <row r="109" customFormat="false" ht="15" hidden="false" customHeight="false" outlineLevel="0" collapsed="false">
      <c r="A109" s="1" t="s">
        <v>208</v>
      </c>
      <c r="B109" s="1"/>
      <c r="C109" s="2" t="n">
        <v>590</v>
      </c>
      <c r="D109" s="1" t="n">
        <f aca="false">HEX2DEC(C109)</f>
        <v>1424</v>
      </c>
      <c r="E109" s="1" t="n">
        <v>2</v>
      </c>
      <c r="F109" s="1" t="n">
        <v>0.0001</v>
      </c>
      <c r="G109" s="1" t="n">
        <v>1590</v>
      </c>
      <c r="H109" s="1" t="n">
        <f aca="false">HEX2DEC(G109)</f>
        <v>5520</v>
      </c>
      <c r="I109" s="1" t="n">
        <v>2</v>
      </c>
      <c r="J109" s="3" t="s">
        <v>63</v>
      </c>
    </row>
    <row r="110" customFormat="false" ht="15" hidden="false" customHeight="false" outlineLevel="0" collapsed="false">
      <c r="A110" s="1" t="s">
        <v>209</v>
      </c>
      <c r="B110" s="1"/>
      <c r="C110" s="2" t="n">
        <v>592</v>
      </c>
      <c r="D110" s="1" t="n">
        <f aca="false">HEX2DEC(C110)</f>
        <v>1426</v>
      </c>
      <c r="E110" s="1" t="n">
        <v>2</v>
      </c>
      <c r="F110" s="1" t="n">
        <v>0.0001</v>
      </c>
      <c r="G110" s="1" t="n">
        <v>1592</v>
      </c>
      <c r="H110" s="1" t="n">
        <f aca="false">HEX2DEC(G110)</f>
        <v>5522</v>
      </c>
      <c r="I110" s="1" t="n">
        <v>2</v>
      </c>
      <c r="J110" s="3" t="s">
        <v>63</v>
      </c>
    </row>
    <row r="111" customFormat="false" ht="15" hidden="false" customHeight="false" outlineLevel="0" collapsed="false">
      <c r="A111" s="1" t="s">
        <v>210</v>
      </c>
      <c r="B111" s="1"/>
      <c r="C111" s="2" t="n">
        <v>594</v>
      </c>
      <c r="D111" s="1" t="n">
        <f aca="false">HEX2DEC(C111)</f>
        <v>1428</v>
      </c>
      <c r="E111" s="1" t="n">
        <v>2</v>
      </c>
      <c r="F111" s="1" t="n">
        <v>0.0001</v>
      </c>
      <c r="G111" s="1" t="n">
        <v>1594</v>
      </c>
      <c r="H111" s="1" t="n">
        <f aca="false">HEX2DEC(G111)</f>
        <v>5524</v>
      </c>
      <c r="I111" s="1" t="n">
        <v>2</v>
      </c>
      <c r="J111" s="3" t="s">
        <v>63</v>
      </c>
    </row>
    <row r="112" customFormat="false" ht="15" hidden="false" customHeight="false" outlineLevel="0" collapsed="false">
      <c r="A112" s="1" t="s">
        <v>211</v>
      </c>
      <c r="B112" s="1"/>
      <c r="C112" s="2" t="n">
        <v>596</v>
      </c>
      <c r="D112" s="1" t="n">
        <f aca="false">HEX2DEC(C112)</f>
        <v>1430</v>
      </c>
      <c r="E112" s="1" t="n">
        <v>2</v>
      </c>
      <c r="F112" s="1" t="n">
        <v>0.0001</v>
      </c>
      <c r="G112" s="1" t="n">
        <v>1596</v>
      </c>
      <c r="H112" s="1" t="n">
        <f aca="false">HEX2DEC(G112)</f>
        <v>5526</v>
      </c>
      <c r="I112" s="1" t="n">
        <v>2</v>
      </c>
      <c r="J112" s="3" t="s">
        <v>63</v>
      </c>
    </row>
    <row r="113" customFormat="false" ht="15" hidden="false" customHeight="false" outlineLevel="0" collapsed="false">
      <c r="A113" s="1" t="s">
        <v>212</v>
      </c>
      <c r="B113" s="1"/>
      <c r="C113" s="2" t="n">
        <v>598</v>
      </c>
      <c r="D113" s="1" t="n">
        <f aca="false">HEX2DEC(C113)</f>
        <v>1432</v>
      </c>
      <c r="E113" s="1" t="n">
        <v>2</v>
      </c>
      <c r="F113" s="1" t="n">
        <v>0.0001</v>
      </c>
      <c r="G113" s="1" t="n">
        <v>1598</v>
      </c>
      <c r="H113" s="1" t="n">
        <f aca="false">HEX2DEC(G113)</f>
        <v>5528</v>
      </c>
      <c r="I113" s="1" t="n">
        <v>2</v>
      </c>
      <c r="J113" s="3" t="s">
        <v>63</v>
      </c>
    </row>
    <row r="114" customFormat="false" ht="15" hidden="false" customHeight="false" outlineLevel="0" collapsed="false">
      <c r="A114" s="1" t="s">
        <v>213</v>
      </c>
      <c r="B114" s="1"/>
      <c r="C114" s="4" t="s">
        <v>214</v>
      </c>
      <c r="D114" s="1" t="n">
        <f aca="false">HEX2DEC(C114)</f>
        <v>1434</v>
      </c>
      <c r="E114" s="1" t="n">
        <v>2</v>
      </c>
      <c r="F114" s="1" t="n">
        <v>0.0001</v>
      </c>
      <c r="G114" s="3" t="s">
        <v>215</v>
      </c>
      <c r="H114" s="1" t="n">
        <f aca="false">HEX2DEC(G114)</f>
        <v>5530</v>
      </c>
      <c r="I114" s="1" t="n">
        <v>2</v>
      </c>
      <c r="J114" s="3" t="s">
        <v>63</v>
      </c>
    </row>
    <row r="115" customFormat="false" ht="15" hidden="false" customHeight="false" outlineLevel="0" collapsed="false">
      <c r="A115" s="1" t="s">
        <v>216</v>
      </c>
      <c r="B115" s="1"/>
      <c r="C115" s="4" t="s">
        <v>217</v>
      </c>
      <c r="D115" s="1" t="n">
        <f aca="false">HEX2DEC(C115)</f>
        <v>1436</v>
      </c>
      <c r="E115" s="1" t="n">
        <v>2</v>
      </c>
      <c r="F115" s="1" t="n">
        <v>0.0001</v>
      </c>
      <c r="G115" s="3" t="s">
        <v>218</v>
      </c>
      <c r="H115" s="1" t="n">
        <f aca="false">HEX2DEC(G115)</f>
        <v>5532</v>
      </c>
      <c r="I115" s="1" t="n">
        <v>2</v>
      </c>
      <c r="J115" s="3" t="s">
        <v>63</v>
      </c>
    </row>
    <row r="116" customFormat="false" ht="15" hidden="false" customHeight="false" outlineLevel="0" collapsed="false">
      <c r="A116" s="1" t="s">
        <v>219</v>
      </c>
      <c r="B116" s="1"/>
      <c r="C116" s="4" t="s">
        <v>220</v>
      </c>
      <c r="D116" s="1" t="n">
        <f aca="false">HEX2DEC(C116)</f>
        <v>1438</v>
      </c>
      <c r="E116" s="1" t="n">
        <v>2</v>
      </c>
      <c r="F116" s="1" t="n">
        <v>0.0001</v>
      </c>
      <c r="G116" s="3" t="s">
        <v>221</v>
      </c>
      <c r="H116" s="1" t="n">
        <f aca="false">HEX2DEC(G116)</f>
        <v>5534</v>
      </c>
      <c r="I116" s="1" t="n">
        <v>2</v>
      </c>
      <c r="J116" s="3" t="s">
        <v>63</v>
      </c>
    </row>
    <row r="117" customFormat="false" ht="15" hidden="false" customHeight="false" outlineLevel="0" collapsed="false">
      <c r="A117" s="1" t="s">
        <v>222</v>
      </c>
      <c r="B117" s="1"/>
      <c r="C117" s="4" t="s">
        <v>223</v>
      </c>
      <c r="D117" s="1" t="n">
        <f aca="false">HEX2DEC(C117)</f>
        <v>1440</v>
      </c>
      <c r="E117" s="1" t="n">
        <v>2</v>
      </c>
      <c r="F117" s="1" t="n">
        <v>0.0001</v>
      </c>
      <c r="G117" s="3" t="s">
        <v>224</v>
      </c>
      <c r="H117" s="1" t="n">
        <f aca="false">HEX2DEC(G117)</f>
        <v>5536</v>
      </c>
      <c r="I117" s="1" t="n">
        <v>2</v>
      </c>
      <c r="J117" s="3" t="s">
        <v>63</v>
      </c>
    </row>
    <row r="118" customFormat="false" ht="15" hidden="false" customHeight="false" outlineLevel="0" collapsed="false">
      <c r="A118" s="1" t="s">
        <v>225</v>
      </c>
      <c r="B118" s="1"/>
      <c r="C118" s="4" t="s">
        <v>226</v>
      </c>
      <c r="D118" s="1" t="n">
        <f aca="false">HEX2DEC(C118)</f>
        <v>1442</v>
      </c>
      <c r="E118" s="1" t="n">
        <v>2</v>
      </c>
      <c r="F118" s="1" t="n">
        <v>0.0001</v>
      </c>
      <c r="G118" s="3" t="s">
        <v>227</v>
      </c>
      <c r="H118" s="1" t="n">
        <f aca="false">HEX2DEC(G118)</f>
        <v>5538</v>
      </c>
      <c r="I118" s="1" t="n">
        <v>2</v>
      </c>
      <c r="J118" s="3" t="s">
        <v>63</v>
      </c>
    </row>
    <row r="119" customFormat="false" ht="15" hidden="false" customHeight="false" outlineLevel="0" collapsed="false">
      <c r="A119" s="1" t="s">
        <v>228</v>
      </c>
      <c r="B119" s="1"/>
      <c r="C119" s="4" t="s">
        <v>229</v>
      </c>
      <c r="D119" s="1" t="n">
        <f aca="false">HEX2DEC(C119)</f>
        <v>1444</v>
      </c>
      <c r="E119" s="1" t="n">
        <v>2</v>
      </c>
      <c r="F119" s="1" t="n">
        <v>0.0001</v>
      </c>
      <c r="G119" s="3" t="s">
        <v>230</v>
      </c>
      <c r="H119" s="1" t="n">
        <f aca="false">HEX2DEC(G119)</f>
        <v>5540</v>
      </c>
      <c r="I119" s="1" t="n">
        <v>2</v>
      </c>
      <c r="J119" s="3" t="s">
        <v>63</v>
      </c>
    </row>
    <row r="120" customFormat="false" ht="15" hidden="false" customHeight="false" outlineLevel="0" collapsed="false">
      <c r="A120" s="1" t="s">
        <v>231</v>
      </c>
      <c r="B120" s="1"/>
      <c r="C120" s="4" t="s">
        <v>232</v>
      </c>
      <c r="D120" s="1" t="n">
        <f aca="false">HEX2DEC(C120)</f>
        <v>1446</v>
      </c>
      <c r="E120" s="1" t="n">
        <v>2</v>
      </c>
      <c r="F120" s="1" t="n">
        <v>0.0001</v>
      </c>
      <c r="G120" s="3" t="s">
        <v>233</v>
      </c>
      <c r="H120" s="1" t="n">
        <f aca="false">HEX2DEC(G120)</f>
        <v>5542</v>
      </c>
      <c r="I120" s="1" t="n">
        <v>2</v>
      </c>
      <c r="J120" s="3" t="s">
        <v>63</v>
      </c>
    </row>
    <row r="121" customFormat="false" ht="15" hidden="false" customHeight="false" outlineLevel="0" collapsed="false">
      <c r="A121" s="1" t="s">
        <v>234</v>
      </c>
      <c r="B121" s="1"/>
      <c r="C121" s="4" t="s">
        <v>235</v>
      </c>
      <c r="D121" s="1" t="n">
        <f aca="false">HEX2DEC(C121)</f>
        <v>1448</v>
      </c>
      <c r="E121" s="1" t="n">
        <v>2</v>
      </c>
      <c r="F121" s="1" t="n">
        <v>0.0001</v>
      </c>
      <c r="G121" s="3" t="s">
        <v>236</v>
      </c>
      <c r="H121" s="1" t="n">
        <f aca="false">HEX2DEC(G121)</f>
        <v>5544</v>
      </c>
      <c r="I121" s="1" t="n">
        <v>2</v>
      </c>
      <c r="J121" s="3" t="s">
        <v>63</v>
      </c>
    </row>
    <row r="122" customFormat="false" ht="15" hidden="false" customHeight="false" outlineLevel="0" collapsed="false">
      <c r="A122" s="1" t="s">
        <v>237</v>
      </c>
      <c r="B122" s="1"/>
      <c r="C122" s="4" t="s">
        <v>238</v>
      </c>
      <c r="D122" s="1" t="n">
        <f aca="false">HEX2DEC(C122)</f>
        <v>1450</v>
      </c>
      <c r="E122" s="1" t="n">
        <v>2</v>
      </c>
      <c r="F122" s="1" t="n">
        <v>0.0001</v>
      </c>
      <c r="G122" s="3" t="s">
        <v>239</v>
      </c>
      <c r="H122" s="1" t="n">
        <f aca="false">HEX2DEC(G122)</f>
        <v>5546</v>
      </c>
      <c r="I122" s="1" t="n">
        <v>2</v>
      </c>
      <c r="J122" s="3" t="s">
        <v>63</v>
      </c>
    </row>
    <row r="123" customFormat="false" ht="15" hidden="false" customHeight="false" outlineLevel="0" collapsed="false">
      <c r="A123" s="1" t="s">
        <v>240</v>
      </c>
      <c r="B123" s="1"/>
      <c r="C123" s="4" t="s">
        <v>241</v>
      </c>
      <c r="D123" s="1" t="n">
        <f aca="false">HEX2DEC(C123)</f>
        <v>1452</v>
      </c>
      <c r="E123" s="1" t="n">
        <v>2</v>
      </c>
      <c r="F123" s="1" t="n">
        <v>0.0001</v>
      </c>
      <c r="G123" s="3" t="s">
        <v>242</v>
      </c>
      <c r="H123" s="1" t="n">
        <f aca="false">HEX2DEC(G123)</f>
        <v>5548</v>
      </c>
      <c r="I123" s="1" t="n">
        <v>2</v>
      </c>
      <c r="J123" s="3" t="s">
        <v>63</v>
      </c>
    </row>
    <row r="124" customFormat="false" ht="15" hidden="false" customHeight="false" outlineLevel="0" collapsed="false">
      <c r="A124" s="1" t="s">
        <v>243</v>
      </c>
      <c r="B124" s="1"/>
      <c r="C124" s="4" t="s">
        <v>244</v>
      </c>
      <c r="D124" s="1" t="n">
        <f aca="false">HEX2DEC(C124)</f>
        <v>1454</v>
      </c>
      <c r="E124" s="1" t="n">
        <v>2</v>
      </c>
      <c r="F124" s="1" t="n">
        <v>0.0001</v>
      </c>
      <c r="G124" s="3" t="s">
        <v>245</v>
      </c>
      <c r="H124" s="1" t="n">
        <f aca="false">HEX2DEC(G124)</f>
        <v>5550</v>
      </c>
      <c r="I124" s="1" t="n">
        <v>2</v>
      </c>
      <c r="J124" s="3" t="s">
        <v>63</v>
      </c>
    </row>
    <row r="125" customFormat="false" ht="15" hidden="false" customHeight="false" outlineLevel="0" collapsed="false">
      <c r="A125" s="1" t="s">
        <v>246</v>
      </c>
      <c r="B125" s="1"/>
      <c r="C125" s="4" t="s">
        <v>247</v>
      </c>
      <c r="D125" s="1" t="n">
        <f aca="false">HEX2DEC(C125)</f>
        <v>1456</v>
      </c>
      <c r="E125" s="1" t="n">
        <v>2</v>
      </c>
      <c r="F125" s="1" t="n">
        <v>0.0001</v>
      </c>
      <c r="G125" s="3" t="s">
        <v>248</v>
      </c>
      <c r="H125" s="1" t="n">
        <f aca="false">HEX2DEC(G125)</f>
        <v>5552</v>
      </c>
      <c r="I125" s="1" t="n">
        <v>2</v>
      </c>
      <c r="J125" s="3" t="s">
        <v>63</v>
      </c>
    </row>
    <row r="126" customFormat="false" ht="15" hidden="false" customHeight="false" outlineLevel="0" collapsed="false">
      <c r="A126" s="1" t="s">
        <v>249</v>
      </c>
      <c r="B126" s="1"/>
      <c r="C126" s="4" t="s">
        <v>250</v>
      </c>
      <c r="D126" s="1" t="n">
        <f aca="false">HEX2DEC(C126)</f>
        <v>1458</v>
      </c>
      <c r="E126" s="1" t="n">
        <v>2</v>
      </c>
      <c r="F126" s="1" t="n">
        <v>0.0001</v>
      </c>
      <c r="G126" s="3" t="s">
        <v>251</v>
      </c>
      <c r="H126" s="1" t="n">
        <f aca="false">HEX2DEC(G126)</f>
        <v>5554</v>
      </c>
      <c r="I126" s="1" t="n">
        <v>2</v>
      </c>
      <c r="J126" s="3" t="s">
        <v>63</v>
      </c>
    </row>
    <row r="127" customFormat="false" ht="15" hidden="false" customHeight="false" outlineLevel="0" collapsed="false">
      <c r="A127" s="1" t="s">
        <v>252</v>
      </c>
      <c r="B127" s="1"/>
      <c r="C127" s="4" t="s">
        <v>253</v>
      </c>
      <c r="D127" s="1" t="n">
        <f aca="false">HEX2DEC(C127)</f>
        <v>1460</v>
      </c>
      <c r="E127" s="1" t="n">
        <v>2</v>
      </c>
      <c r="F127" s="1" t="n">
        <v>0.0001</v>
      </c>
      <c r="G127" s="3" t="s">
        <v>254</v>
      </c>
      <c r="H127" s="1" t="n">
        <f aca="false">HEX2DEC(G127)</f>
        <v>5556</v>
      </c>
      <c r="I127" s="1" t="n">
        <v>2</v>
      </c>
      <c r="J127" s="3" t="s">
        <v>63</v>
      </c>
    </row>
    <row r="128" customFormat="false" ht="15" hidden="false" customHeight="false" outlineLevel="0" collapsed="false">
      <c r="A128" s="1" t="s">
        <v>255</v>
      </c>
      <c r="B128" s="1"/>
      <c r="C128" s="4" t="s">
        <v>256</v>
      </c>
      <c r="D128" s="1" t="n">
        <f aca="false">HEX2DEC(C128)</f>
        <v>1462</v>
      </c>
      <c r="E128" s="1" t="n">
        <v>2</v>
      </c>
      <c r="F128" s="1" t="n">
        <v>0.0001</v>
      </c>
      <c r="G128" s="3" t="s">
        <v>257</v>
      </c>
      <c r="H128" s="1" t="n">
        <f aca="false">HEX2DEC(G128)</f>
        <v>5558</v>
      </c>
      <c r="I128" s="1" t="n">
        <v>2</v>
      </c>
      <c r="J128" s="3" t="s">
        <v>63</v>
      </c>
    </row>
    <row r="129" customFormat="false" ht="15" hidden="false" customHeight="false" outlineLevel="0" collapsed="false">
      <c r="A129" s="1" t="s">
        <v>258</v>
      </c>
      <c r="B129" s="1"/>
      <c r="C129" s="4" t="s">
        <v>259</v>
      </c>
      <c r="D129" s="1" t="n">
        <f aca="false">HEX2DEC(C129)</f>
        <v>1464</v>
      </c>
      <c r="E129" s="1" t="n">
        <v>2</v>
      </c>
      <c r="F129" s="1" t="n">
        <v>0.0001</v>
      </c>
      <c r="G129" s="3" t="s">
        <v>260</v>
      </c>
      <c r="H129" s="1" t="n">
        <f aca="false">HEX2DEC(G129)</f>
        <v>5560</v>
      </c>
      <c r="I129" s="1" t="n">
        <v>2</v>
      </c>
      <c r="J129" s="3" t="s">
        <v>63</v>
      </c>
    </row>
    <row r="130" customFormat="false" ht="15" hidden="false" customHeight="false" outlineLevel="0" collapsed="false">
      <c r="A130" s="1" t="s">
        <v>261</v>
      </c>
      <c r="B130" s="1"/>
      <c r="C130" s="4" t="s">
        <v>262</v>
      </c>
      <c r="D130" s="1" t="n">
        <f aca="false">HEX2DEC(C130)</f>
        <v>1466</v>
      </c>
      <c r="E130" s="1" t="n">
        <v>2</v>
      </c>
      <c r="F130" s="1" t="n">
        <v>0.0001</v>
      </c>
      <c r="G130" s="3" t="s">
        <v>263</v>
      </c>
      <c r="H130" s="1" t="n">
        <f aca="false">HEX2DEC(G130)</f>
        <v>5562</v>
      </c>
      <c r="I130" s="1" t="n">
        <v>2</v>
      </c>
      <c r="J130" s="3" t="s">
        <v>63</v>
      </c>
    </row>
    <row r="131" customFormat="false" ht="15" hidden="false" customHeight="false" outlineLevel="0" collapsed="false">
      <c r="A131" s="1" t="s">
        <v>264</v>
      </c>
      <c r="B131" s="1"/>
      <c r="C131" s="4" t="s">
        <v>265</v>
      </c>
      <c r="D131" s="1" t="n">
        <f aca="false">HEX2DEC(C131)</f>
        <v>1468</v>
      </c>
      <c r="E131" s="1" t="n">
        <v>2</v>
      </c>
      <c r="F131" s="1" t="n">
        <v>0.0001</v>
      </c>
      <c r="G131" s="3" t="s">
        <v>266</v>
      </c>
      <c r="H131" s="1" t="n">
        <f aca="false">HEX2DEC(G131)</f>
        <v>5564</v>
      </c>
      <c r="I131" s="1" t="n">
        <v>2</v>
      </c>
      <c r="J131" s="3" t="s">
        <v>63</v>
      </c>
    </row>
    <row r="132" customFormat="false" ht="15" hidden="false" customHeight="false" outlineLevel="0" collapsed="false">
      <c r="A132" s="1" t="s">
        <v>267</v>
      </c>
      <c r="B132" s="1"/>
      <c r="C132" s="4" t="s">
        <v>268</v>
      </c>
      <c r="D132" s="1" t="n">
        <f aca="false">HEX2DEC(C132)</f>
        <v>1470</v>
      </c>
      <c r="E132" s="1" t="n">
        <v>2</v>
      </c>
      <c r="F132" s="1" t="n">
        <v>0.0001</v>
      </c>
      <c r="G132" s="3" t="s">
        <v>269</v>
      </c>
      <c r="H132" s="1" t="n">
        <f aca="false">HEX2DEC(G132)</f>
        <v>5566</v>
      </c>
      <c r="I132" s="1" t="n">
        <v>2</v>
      </c>
      <c r="J132" s="3" t="s">
        <v>63</v>
      </c>
    </row>
    <row r="133" customFormat="false" ht="15" hidden="false" customHeight="false" outlineLevel="0" collapsed="false">
      <c r="A133" s="1" t="s">
        <v>270</v>
      </c>
      <c r="B133" s="1"/>
      <c r="C133" s="4" t="s">
        <v>271</v>
      </c>
      <c r="D133" s="1" t="n">
        <f aca="false">HEX2DEC(C133)</f>
        <v>1472</v>
      </c>
      <c r="E133" s="1" t="n">
        <v>2</v>
      </c>
      <c r="F133" s="1" t="n">
        <v>0.0001</v>
      </c>
      <c r="G133" s="3" t="s">
        <v>272</v>
      </c>
      <c r="H133" s="1" t="n">
        <f aca="false">HEX2DEC(G133)</f>
        <v>5568</v>
      </c>
      <c r="I133" s="1" t="n">
        <v>2</v>
      </c>
      <c r="J133" s="3" t="s">
        <v>63</v>
      </c>
    </row>
    <row r="134" customFormat="false" ht="15" hidden="false" customHeight="false" outlineLevel="0" collapsed="false">
      <c r="A134" s="1" t="s">
        <v>273</v>
      </c>
      <c r="B134" s="1"/>
      <c r="C134" s="4" t="s">
        <v>274</v>
      </c>
      <c r="D134" s="1" t="n">
        <f aca="false">HEX2DEC(C134)</f>
        <v>1474</v>
      </c>
      <c r="E134" s="1" t="n">
        <v>2</v>
      </c>
      <c r="F134" s="1" t="n">
        <v>0.0001</v>
      </c>
      <c r="G134" s="3" t="s">
        <v>275</v>
      </c>
      <c r="H134" s="1" t="n">
        <f aca="false">HEX2DEC(G134)</f>
        <v>5570</v>
      </c>
      <c r="I134" s="1" t="n">
        <v>2</v>
      </c>
      <c r="J134" s="3" t="s">
        <v>63</v>
      </c>
    </row>
    <row r="135" customFormat="false" ht="15" hidden="false" customHeight="false" outlineLevel="0" collapsed="false">
      <c r="A135" s="1" t="s">
        <v>276</v>
      </c>
      <c r="B135" s="1"/>
      <c r="C135" s="4" t="s">
        <v>277</v>
      </c>
      <c r="D135" s="1" t="n">
        <f aca="false">HEX2DEC(C135)</f>
        <v>1476</v>
      </c>
      <c r="E135" s="1" t="n">
        <v>2</v>
      </c>
      <c r="F135" s="1" t="n">
        <v>0.0001</v>
      </c>
      <c r="G135" s="3" t="s">
        <v>278</v>
      </c>
      <c r="H135" s="1" t="n">
        <f aca="false">HEX2DEC(G135)</f>
        <v>5572</v>
      </c>
      <c r="I135" s="1" t="n">
        <v>2</v>
      </c>
      <c r="J135" s="3" t="s">
        <v>63</v>
      </c>
    </row>
    <row r="136" customFormat="false" ht="15" hidden="false" customHeight="false" outlineLevel="0" collapsed="false">
      <c r="A136" s="1" t="s">
        <v>279</v>
      </c>
      <c r="B136" s="1"/>
      <c r="C136" s="4" t="s">
        <v>280</v>
      </c>
      <c r="D136" s="1" t="n">
        <f aca="false">HEX2DEC(C136)</f>
        <v>1478</v>
      </c>
      <c r="E136" s="1" t="n">
        <v>2</v>
      </c>
      <c r="F136" s="1" t="n">
        <v>0.0001</v>
      </c>
      <c r="G136" s="3" t="s">
        <v>281</v>
      </c>
      <c r="H136" s="1" t="n">
        <f aca="false">HEX2DEC(G136)</f>
        <v>5574</v>
      </c>
      <c r="I136" s="1" t="n">
        <v>2</v>
      </c>
      <c r="J136" s="3" t="s">
        <v>63</v>
      </c>
    </row>
    <row r="137" customFormat="false" ht="15" hidden="false" customHeight="false" outlineLevel="0" collapsed="false">
      <c r="A137" s="1" t="s">
        <v>282</v>
      </c>
      <c r="B137" s="1"/>
      <c r="C137" s="4" t="s">
        <v>283</v>
      </c>
      <c r="D137" s="1" t="n">
        <f aca="false">HEX2DEC(C137)</f>
        <v>1480</v>
      </c>
      <c r="E137" s="1" t="n">
        <v>2</v>
      </c>
      <c r="F137" s="1" t="n">
        <v>0.0001</v>
      </c>
      <c r="G137" s="3" t="s">
        <v>284</v>
      </c>
      <c r="H137" s="1" t="n">
        <f aca="false">HEX2DEC(G137)</f>
        <v>5576</v>
      </c>
      <c r="I137" s="1" t="n">
        <v>2</v>
      </c>
      <c r="J137" s="3" t="s">
        <v>63</v>
      </c>
    </row>
    <row r="138" customFormat="false" ht="15" hidden="false" customHeight="false" outlineLevel="0" collapsed="false">
      <c r="A138" s="1" t="s">
        <v>285</v>
      </c>
      <c r="B138" s="1"/>
      <c r="C138" s="4" t="s">
        <v>286</v>
      </c>
      <c r="D138" s="1" t="n">
        <f aca="false">HEX2DEC(C138)</f>
        <v>1482</v>
      </c>
      <c r="E138" s="1" t="n">
        <v>2</v>
      </c>
      <c r="F138" s="1" t="n">
        <v>0.0001</v>
      </c>
      <c r="G138" s="3" t="s">
        <v>287</v>
      </c>
      <c r="H138" s="1" t="n">
        <f aca="false">HEX2DEC(G138)</f>
        <v>5578</v>
      </c>
      <c r="I138" s="1" t="n">
        <v>2</v>
      </c>
      <c r="J138" s="3" t="s">
        <v>63</v>
      </c>
    </row>
    <row r="139" customFormat="false" ht="15" hidden="false" customHeight="false" outlineLevel="0" collapsed="false">
      <c r="A139" s="1" t="s">
        <v>288</v>
      </c>
      <c r="B139" s="1"/>
      <c r="C139" s="4" t="s">
        <v>289</v>
      </c>
      <c r="D139" s="1" t="n">
        <f aca="false">HEX2DEC(C139)</f>
        <v>1484</v>
      </c>
      <c r="E139" s="1" t="n">
        <v>2</v>
      </c>
      <c r="F139" s="1" t="n">
        <v>0.0001</v>
      </c>
      <c r="G139" s="3" t="s">
        <v>290</v>
      </c>
      <c r="H139" s="1" t="n">
        <f aca="false">HEX2DEC(G139)</f>
        <v>5580</v>
      </c>
      <c r="I139" s="1" t="n">
        <v>2</v>
      </c>
      <c r="J139" s="3" t="s">
        <v>63</v>
      </c>
    </row>
    <row r="140" customFormat="false" ht="15" hidden="false" customHeight="false" outlineLevel="0" collapsed="false">
      <c r="A140" s="1" t="s">
        <v>291</v>
      </c>
      <c r="B140" s="1"/>
      <c r="C140" s="4" t="s">
        <v>292</v>
      </c>
      <c r="D140" s="1" t="n">
        <f aca="false">HEX2DEC(C140)</f>
        <v>1486</v>
      </c>
      <c r="E140" s="1" t="n">
        <v>2</v>
      </c>
      <c r="F140" s="1" t="n">
        <v>0.0001</v>
      </c>
      <c r="G140" s="3" t="s">
        <v>293</v>
      </c>
      <c r="H140" s="1" t="n">
        <f aca="false">HEX2DEC(G140)</f>
        <v>5582</v>
      </c>
      <c r="I140" s="1" t="n">
        <v>2</v>
      </c>
      <c r="J140" s="3" t="s">
        <v>63</v>
      </c>
    </row>
    <row r="141" customFormat="false" ht="15" hidden="false" customHeight="false" outlineLevel="0" collapsed="false">
      <c r="A141" s="1" t="s">
        <v>294</v>
      </c>
      <c r="B141" s="1"/>
      <c r="C141" s="4" t="s">
        <v>295</v>
      </c>
      <c r="D141" s="1" t="n">
        <f aca="false">HEX2DEC(C141)</f>
        <v>1488</v>
      </c>
      <c r="E141" s="1" t="n">
        <v>2</v>
      </c>
      <c r="F141" s="1" t="n">
        <v>0.0001</v>
      </c>
      <c r="G141" s="3" t="s">
        <v>296</v>
      </c>
      <c r="H141" s="1" t="n">
        <f aca="false">HEX2DEC(G141)</f>
        <v>5584</v>
      </c>
      <c r="I141" s="1" t="n">
        <v>2</v>
      </c>
      <c r="J141" s="3" t="s">
        <v>63</v>
      </c>
    </row>
    <row r="142" customFormat="false" ht="15" hidden="false" customHeight="false" outlineLevel="0" collapsed="false">
      <c r="A142" s="1" t="s">
        <v>297</v>
      </c>
      <c r="B142" s="1"/>
      <c r="C142" s="4" t="s">
        <v>298</v>
      </c>
      <c r="D142" s="1" t="n">
        <f aca="false">HEX2DEC(C142)</f>
        <v>1490</v>
      </c>
      <c r="E142" s="1" t="n">
        <v>2</v>
      </c>
      <c r="F142" s="1" t="n">
        <v>0.0001</v>
      </c>
      <c r="G142" s="3" t="s">
        <v>299</v>
      </c>
      <c r="H142" s="1" t="n">
        <f aca="false">HEX2DEC(G142)</f>
        <v>5586</v>
      </c>
      <c r="I142" s="1" t="n">
        <v>2</v>
      </c>
      <c r="J142" s="3" t="s">
        <v>63</v>
      </c>
    </row>
    <row r="143" customFormat="false" ht="15" hidden="false" customHeight="false" outlineLevel="0" collapsed="false">
      <c r="A143" s="1" t="s">
        <v>300</v>
      </c>
      <c r="B143" s="1"/>
      <c r="C143" s="4" t="s">
        <v>301</v>
      </c>
      <c r="D143" s="1" t="n">
        <f aca="false">HEX2DEC(C143)</f>
        <v>1492</v>
      </c>
      <c r="E143" s="1" t="n">
        <v>2</v>
      </c>
      <c r="F143" s="1" t="n">
        <v>0.0001</v>
      </c>
      <c r="G143" s="3" t="s">
        <v>302</v>
      </c>
      <c r="H143" s="1" t="n">
        <f aca="false">HEX2DEC(G143)</f>
        <v>5588</v>
      </c>
      <c r="I143" s="1" t="n">
        <v>2</v>
      </c>
      <c r="J143" s="3" t="s">
        <v>63</v>
      </c>
    </row>
    <row r="144" customFormat="false" ht="15" hidden="false" customHeight="false" outlineLevel="0" collapsed="false">
      <c r="A144" s="1" t="s">
        <v>303</v>
      </c>
      <c r="B144" s="1"/>
      <c r="C144" s="4" t="s">
        <v>304</v>
      </c>
      <c r="D144" s="1" t="n">
        <f aca="false">HEX2DEC(C144)</f>
        <v>1494</v>
      </c>
      <c r="E144" s="1" t="n">
        <v>2</v>
      </c>
      <c r="F144" s="1" t="n">
        <v>0.0001</v>
      </c>
      <c r="G144" s="3" t="s">
        <v>305</v>
      </c>
      <c r="H144" s="1" t="n">
        <f aca="false">HEX2DEC(G144)</f>
        <v>5590</v>
      </c>
      <c r="I144" s="1" t="n">
        <v>2</v>
      </c>
      <c r="J144" s="3" t="s">
        <v>63</v>
      </c>
    </row>
    <row r="145" customFormat="false" ht="15" hidden="false" customHeight="false" outlineLevel="0" collapsed="false">
      <c r="A145" s="1" t="s">
        <v>306</v>
      </c>
      <c r="B145" s="1"/>
      <c r="C145" s="4" t="s">
        <v>307</v>
      </c>
      <c r="D145" s="1" t="n">
        <f aca="false">HEX2DEC(C145)</f>
        <v>1496</v>
      </c>
      <c r="E145" s="1" t="n">
        <v>2</v>
      </c>
      <c r="F145" s="1" t="n">
        <v>0.0001</v>
      </c>
      <c r="G145" s="3" t="s">
        <v>308</v>
      </c>
      <c r="H145" s="1" t="n">
        <f aca="false">HEX2DEC(G145)</f>
        <v>5592</v>
      </c>
      <c r="I145" s="1" t="n">
        <v>2</v>
      </c>
      <c r="J145" s="3" t="s">
        <v>63</v>
      </c>
    </row>
    <row r="146" customFormat="false" ht="15" hidden="false" customHeight="false" outlineLevel="0" collapsed="false">
      <c r="A146" s="1" t="s">
        <v>309</v>
      </c>
      <c r="B146" s="1"/>
      <c r="C146" s="4" t="s">
        <v>310</v>
      </c>
      <c r="D146" s="1" t="n">
        <f aca="false">HEX2DEC(C146)</f>
        <v>1498</v>
      </c>
      <c r="E146" s="1" t="n">
        <v>2</v>
      </c>
      <c r="F146" s="1" t="n">
        <v>0.0001</v>
      </c>
      <c r="G146" s="3" t="s">
        <v>311</v>
      </c>
      <c r="H146" s="1" t="n">
        <f aca="false">HEX2DEC(G146)</f>
        <v>5594</v>
      </c>
      <c r="I146" s="1" t="n">
        <v>2</v>
      </c>
      <c r="J146" s="3" t="s">
        <v>63</v>
      </c>
    </row>
    <row r="147" customFormat="false" ht="15" hidden="false" customHeight="false" outlineLevel="0" collapsed="false">
      <c r="A147" s="1" t="s">
        <v>312</v>
      </c>
      <c r="B147" s="1"/>
      <c r="C147" s="4" t="s">
        <v>313</v>
      </c>
      <c r="D147" s="1" t="n">
        <f aca="false">HEX2DEC(C147)</f>
        <v>1500</v>
      </c>
      <c r="E147" s="1" t="n">
        <v>2</v>
      </c>
      <c r="F147" s="1" t="n">
        <v>0.0001</v>
      </c>
      <c r="G147" s="3" t="s">
        <v>314</v>
      </c>
      <c r="H147" s="1" t="n">
        <f aca="false">HEX2DEC(G147)</f>
        <v>5596</v>
      </c>
      <c r="I147" s="1" t="n">
        <v>2</v>
      </c>
      <c r="J147" s="3" t="s">
        <v>63</v>
      </c>
    </row>
    <row r="148" customFormat="false" ht="15" hidden="false" customHeight="false" outlineLevel="0" collapsed="false">
      <c r="A148" s="1" t="s">
        <v>315</v>
      </c>
      <c r="B148" s="1"/>
      <c r="C148" s="4" t="s">
        <v>316</v>
      </c>
      <c r="D148" s="1" t="n">
        <f aca="false">HEX2DEC(C148)</f>
        <v>1502</v>
      </c>
      <c r="E148" s="1" t="n">
        <v>2</v>
      </c>
      <c r="F148" s="1" t="n">
        <v>0.0001</v>
      </c>
      <c r="G148" s="3" t="s">
        <v>317</v>
      </c>
      <c r="H148" s="1" t="n">
        <f aca="false">HEX2DEC(G148)</f>
        <v>5598</v>
      </c>
      <c r="I148" s="1" t="n">
        <v>2</v>
      </c>
      <c r="J148" s="3" t="s">
        <v>63</v>
      </c>
    </row>
    <row r="149" customFormat="false" ht="15" hidden="false" customHeight="false" outlineLevel="0" collapsed="false">
      <c r="A149" s="1" t="s">
        <v>318</v>
      </c>
      <c r="B149" s="1"/>
      <c r="C149" s="2" t="s">
        <v>319</v>
      </c>
      <c r="D149" s="1" t="n">
        <f aca="false">HEX2DEC(C149)</f>
        <v>1504</v>
      </c>
      <c r="E149" s="1" t="n">
        <v>2</v>
      </c>
      <c r="F149" s="1" t="n">
        <v>0.0001</v>
      </c>
      <c r="G149" s="3" t="s">
        <v>320</v>
      </c>
      <c r="H149" s="1" t="n">
        <f aca="false">HEX2DEC(G149)</f>
        <v>5600</v>
      </c>
      <c r="I149" s="1" t="n">
        <v>2</v>
      </c>
      <c r="J149" s="3" t="s">
        <v>63</v>
      </c>
    </row>
    <row r="150" customFormat="false" ht="15" hidden="false" customHeight="false" outlineLevel="0" collapsed="false">
      <c r="A150" s="1" t="s">
        <v>321</v>
      </c>
      <c r="B150" s="1"/>
      <c r="C150" s="2" t="s">
        <v>322</v>
      </c>
      <c r="D150" s="1" t="n">
        <f aca="false">HEX2DEC(C150)</f>
        <v>1506</v>
      </c>
      <c r="E150" s="1" t="n">
        <v>2</v>
      </c>
      <c r="F150" s="1" t="n">
        <v>0.0001</v>
      </c>
      <c r="G150" s="3" t="s">
        <v>323</v>
      </c>
      <c r="H150" s="1" t="n">
        <f aca="false">HEX2DEC(G150)</f>
        <v>5602</v>
      </c>
      <c r="I150" s="1" t="n">
        <v>2</v>
      </c>
      <c r="J150" s="3" t="s">
        <v>63</v>
      </c>
    </row>
    <row r="151" customFormat="false" ht="15" hidden="false" customHeight="false" outlineLevel="0" collapsed="false">
      <c r="A151" s="1" t="s">
        <v>324</v>
      </c>
      <c r="B151" s="1"/>
      <c r="C151" s="2" t="s">
        <v>325</v>
      </c>
      <c r="D151" s="1" t="n">
        <f aca="false">HEX2DEC(C151)</f>
        <v>1508</v>
      </c>
      <c r="E151" s="1" t="n">
        <v>2</v>
      </c>
      <c r="F151" s="1" t="n">
        <v>0.0001</v>
      </c>
      <c r="G151" s="3" t="s">
        <v>326</v>
      </c>
      <c r="H151" s="1" t="n">
        <f aca="false">HEX2DEC(G151)</f>
        <v>5604</v>
      </c>
      <c r="I151" s="1" t="n">
        <v>2</v>
      </c>
      <c r="J151" s="3" t="s">
        <v>63</v>
      </c>
    </row>
    <row r="152" customFormat="false" ht="15" hidden="false" customHeight="false" outlineLevel="0" collapsed="false">
      <c r="A152" s="1" t="s">
        <v>327</v>
      </c>
      <c r="B152" s="1"/>
      <c r="C152" s="2" t="s">
        <v>328</v>
      </c>
      <c r="D152" s="1" t="n">
        <f aca="false">HEX2DEC(C152)</f>
        <v>1510</v>
      </c>
      <c r="E152" s="1" t="n">
        <v>2</v>
      </c>
      <c r="F152" s="1" t="n">
        <v>0.0001</v>
      </c>
      <c r="G152" s="3" t="s">
        <v>329</v>
      </c>
      <c r="H152" s="1" t="n">
        <f aca="false">HEX2DEC(G152)</f>
        <v>5606</v>
      </c>
      <c r="I152" s="1" t="n">
        <v>2</v>
      </c>
      <c r="J152" s="3" t="s">
        <v>63</v>
      </c>
    </row>
    <row r="153" customFormat="false" ht="15" hidden="false" customHeight="false" outlineLevel="0" collapsed="false">
      <c r="A153" s="1" t="s">
        <v>330</v>
      </c>
      <c r="B153" s="1"/>
      <c r="C153" s="2" t="s">
        <v>331</v>
      </c>
      <c r="D153" s="1" t="n">
        <f aca="false">HEX2DEC(C153)</f>
        <v>1512</v>
      </c>
      <c r="E153" s="1" t="n">
        <v>2</v>
      </c>
      <c r="F153" s="1" t="n">
        <v>0.0001</v>
      </c>
      <c r="G153" s="3" t="s">
        <v>332</v>
      </c>
      <c r="H153" s="1" t="n">
        <f aca="false">HEX2DEC(G153)</f>
        <v>5608</v>
      </c>
      <c r="I153" s="1" t="n">
        <v>2</v>
      </c>
      <c r="J153" s="3" t="s">
        <v>63</v>
      </c>
    </row>
    <row r="154" customFormat="false" ht="15" hidden="false" customHeight="false" outlineLevel="0" collapsed="false">
      <c r="A154" s="1" t="s">
        <v>333</v>
      </c>
      <c r="B154" s="1"/>
      <c r="C154" s="2" t="s">
        <v>334</v>
      </c>
      <c r="D154" s="1" t="n">
        <f aca="false">HEX2DEC(C154)</f>
        <v>1514</v>
      </c>
      <c r="E154" s="1" t="n">
        <v>2</v>
      </c>
      <c r="F154" s="1" t="n">
        <v>0.0001</v>
      </c>
      <c r="G154" s="3" t="s">
        <v>335</v>
      </c>
      <c r="H154" s="1" t="n">
        <f aca="false">HEX2DEC(G154)</f>
        <v>5610</v>
      </c>
      <c r="I154" s="1" t="n">
        <v>2</v>
      </c>
      <c r="J154" s="3" t="s">
        <v>63</v>
      </c>
    </row>
    <row r="155" customFormat="false" ht="15" hidden="false" customHeight="false" outlineLevel="0" collapsed="false">
      <c r="A155" s="1" t="s">
        <v>336</v>
      </c>
      <c r="B155" s="1"/>
      <c r="C155" s="2" t="s">
        <v>337</v>
      </c>
      <c r="D155" s="1" t="n">
        <f aca="false">HEX2DEC(C155)</f>
        <v>1516</v>
      </c>
      <c r="E155" s="1" t="n">
        <v>2</v>
      </c>
      <c r="F155" s="1" t="n">
        <v>0.0001</v>
      </c>
      <c r="G155" s="3" t="s">
        <v>338</v>
      </c>
      <c r="H155" s="1" t="n">
        <f aca="false">HEX2DEC(G155)</f>
        <v>5612</v>
      </c>
      <c r="I155" s="1" t="n">
        <v>2</v>
      </c>
      <c r="J155" s="3" t="s">
        <v>63</v>
      </c>
    </row>
    <row r="156" customFormat="false" ht="15" hidden="false" customHeight="false" outlineLevel="0" collapsed="false">
      <c r="A156" s="1" t="s">
        <v>339</v>
      </c>
      <c r="B156" s="1"/>
      <c r="C156" s="4" t="s">
        <v>340</v>
      </c>
      <c r="D156" s="1" t="n">
        <f aca="false">HEX2DEC(C156)</f>
        <v>1518</v>
      </c>
      <c r="E156" s="1" t="n">
        <v>2</v>
      </c>
      <c r="F156" s="1" t="n">
        <v>0.0001</v>
      </c>
      <c r="G156" s="3" t="s">
        <v>341</v>
      </c>
      <c r="H156" s="1" t="n">
        <f aca="false">HEX2DEC(G156)</f>
        <v>5614</v>
      </c>
      <c r="I156" s="1" t="n">
        <v>2</v>
      </c>
      <c r="J156" s="3" t="s">
        <v>63</v>
      </c>
    </row>
    <row r="157" customFormat="false" ht="15" hidden="false" customHeight="false" outlineLevel="0" collapsed="false">
      <c r="A157" s="1" t="s">
        <v>342</v>
      </c>
      <c r="B157" s="1"/>
      <c r="C157" s="4" t="s">
        <v>343</v>
      </c>
      <c r="D157" s="1" t="n">
        <f aca="false">HEX2DEC(C157)</f>
        <v>1520</v>
      </c>
      <c r="E157" s="1" t="n">
        <v>2</v>
      </c>
      <c r="F157" s="1" t="n">
        <v>0.0001</v>
      </c>
      <c r="G157" s="3" t="s">
        <v>344</v>
      </c>
      <c r="H157" s="1" t="n">
        <f aca="false">HEX2DEC(G157)</f>
        <v>5616</v>
      </c>
      <c r="I157" s="1" t="n">
        <v>2</v>
      </c>
      <c r="J157" s="3" t="s">
        <v>63</v>
      </c>
    </row>
    <row r="158" customFormat="false" ht="15" hidden="false" customHeight="false" outlineLevel="0" collapsed="false">
      <c r="A158" s="1" t="s">
        <v>345</v>
      </c>
      <c r="B158" s="1"/>
      <c r="C158" s="4" t="s">
        <v>346</v>
      </c>
      <c r="D158" s="1" t="n">
        <f aca="false">HEX2DEC(C158)</f>
        <v>1522</v>
      </c>
      <c r="E158" s="1" t="n">
        <v>2</v>
      </c>
      <c r="F158" s="1" t="n">
        <v>0.0001</v>
      </c>
      <c r="G158" s="3" t="s">
        <v>347</v>
      </c>
      <c r="H158" s="1" t="n">
        <f aca="false">HEX2DEC(G158)</f>
        <v>5618</v>
      </c>
      <c r="I158" s="1" t="n">
        <v>2</v>
      </c>
      <c r="J158" s="3" t="s">
        <v>63</v>
      </c>
    </row>
    <row r="159" customFormat="false" ht="15" hidden="false" customHeight="false" outlineLevel="0" collapsed="false">
      <c r="A159" s="1" t="s">
        <v>348</v>
      </c>
      <c r="B159" s="1"/>
      <c r="C159" s="4" t="s">
        <v>349</v>
      </c>
      <c r="D159" s="1" t="n">
        <f aca="false">HEX2DEC(C159)</f>
        <v>1524</v>
      </c>
      <c r="E159" s="1" t="n">
        <v>2</v>
      </c>
      <c r="F159" s="1" t="n">
        <v>0.0001</v>
      </c>
      <c r="G159" s="3" t="s">
        <v>350</v>
      </c>
      <c r="H159" s="1" t="n">
        <f aca="false">HEX2DEC(G159)</f>
        <v>5620</v>
      </c>
      <c r="I159" s="1" t="n">
        <v>2</v>
      </c>
      <c r="J159" s="3" t="s">
        <v>63</v>
      </c>
    </row>
    <row r="160" customFormat="false" ht="15" hidden="false" customHeight="false" outlineLevel="0" collapsed="false">
      <c r="A160" s="1" t="s">
        <v>351</v>
      </c>
      <c r="B160" s="1"/>
      <c r="C160" s="4" t="s">
        <v>352</v>
      </c>
      <c r="D160" s="1" t="n">
        <f aca="false">HEX2DEC(C160)</f>
        <v>1526</v>
      </c>
      <c r="E160" s="1" t="n">
        <v>2</v>
      </c>
      <c r="F160" s="1" t="n">
        <v>0.0001</v>
      </c>
      <c r="G160" s="3" t="s">
        <v>353</v>
      </c>
      <c r="H160" s="1" t="n">
        <f aca="false">HEX2DEC(G160)</f>
        <v>5622</v>
      </c>
      <c r="I160" s="1" t="n">
        <v>2</v>
      </c>
      <c r="J160" s="3" t="s">
        <v>63</v>
      </c>
    </row>
    <row r="161" customFormat="false" ht="15" hidden="false" customHeight="false" outlineLevel="0" collapsed="false">
      <c r="A161" s="1" t="s">
        <v>354</v>
      </c>
      <c r="B161" s="1"/>
      <c r="C161" s="4" t="s">
        <v>355</v>
      </c>
      <c r="D161" s="1" t="n">
        <f aca="false">HEX2DEC(C161)</f>
        <v>1528</v>
      </c>
      <c r="E161" s="1" t="n">
        <v>2</v>
      </c>
      <c r="F161" s="1" t="n">
        <v>0.0001</v>
      </c>
      <c r="G161" s="3" t="s">
        <v>356</v>
      </c>
      <c r="H161" s="1" t="n">
        <f aca="false">HEX2DEC(G161)</f>
        <v>5624</v>
      </c>
      <c r="I161" s="1" t="n">
        <v>2</v>
      </c>
      <c r="J161" s="3" t="s">
        <v>63</v>
      </c>
    </row>
    <row r="162" customFormat="false" ht="15" hidden="false" customHeight="false" outlineLevel="0" collapsed="false">
      <c r="A162" s="1" t="s">
        <v>357</v>
      </c>
      <c r="B162" s="1"/>
      <c r="C162" s="4" t="s">
        <v>358</v>
      </c>
      <c r="D162" s="1" t="n">
        <f aca="false">HEX2DEC(C162)</f>
        <v>1530</v>
      </c>
      <c r="E162" s="1" t="n">
        <v>2</v>
      </c>
      <c r="F162" s="1" t="n">
        <v>0.0001</v>
      </c>
      <c r="G162" s="3" t="s">
        <v>359</v>
      </c>
      <c r="H162" s="1" t="n">
        <f aca="false">HEX2DEC(G162)</f>
        <v>5626</v>
      </c>
      <c r="I162" s="1" t="n">
        <v>2</v>
      </c>
      <c r="J162" s="3" t="s">
        <v>63</v>
      </c>
    </row>
    <row r="163" customFormat="false" ht="15" hidden="false" customHeight="false" outlineLevel="0" collapsed="false">
      <c r="A163" s="1" t="s">
        <v>360</v>
      </c>
      <c r="B163" s="1"/>
      <c r="C163" s="4" t="s">
        <v>361</v>
      </c>
      <c r="D163" s="1" t="n">
        <f aca="false">HEX2DEC(C163)</f>
        <v>1532</v>
      </c>
      <c r="E163" s="1" t="n">
        <v>2</v>
      </c>
      <c r="F163" s="1" t="n">
        <v>0.0001</v>
      </c>
      <c r="G163" s="3" t="s">
        <v>362</v>
      </c>
      <c r="H163" s="1" t="n">
        <f aca="false">HEX2DEC(G163)</f>
        <v>5628</v>
      </c>
      <c r="I163" s="1" t="n">
        <v>2</v>
      </c>
      <c r="J163" s="3" t="s">
        <v>63</v>
      </c>
    </row>
    <row r="164" customFormat="false" ht="15" hidden="false" customHeight="false" outlineLevel="0" collapsed="false">
      <c r="A164" s="1" t="s">
        <v>363</v>
      </c>
      <c r="B164" s="1"/>
      <c r="C164" s="4" t="s">
        <v>364</v>
      </c>
      <c r="D164" s="1" t="n">
        <f aca="false">HEX2DEC(C164)</f>
        <v>1534</v>
      </c>
      <c r="E164" s="1" t="n">
        <v>2</v>
      </c>
      <c r="F164" s="1" t="n">
        <v>0.0001</v>
      </c>
      <c r="G164" s="3" t="s">
        <v>365</v>
      </c>
      <c r="H164" s="1" t="n">
        <f aca="false">HEX2DEC(G164)</f>
        <v>5630</v>
      </c>
      <c r="I164" s="1" t="n">
        <v>2</v>
      </c>
      <c r="J164" s="3" t="s">
        <v>63</v>
      </c>
    </row>
    <row r="165" customFormat="false" ht="15" hidden="false" customHeight="false" outlineLevel="0" collapsed="false">
      <c r="A165" s="1" t="s">
        <v>366</v>
      </c>
      <c r="B165" s="1"/>
      <c r="C165" s="2" t="n">
        <v>600</v>
      </c>
      <c r="D165" s="1" t="n">
        <f aca="false">HEX2DEC(C165)</f>
        <v>1536</v>
      </c>
      <c r="E165" s="1" t="n">
        <v>2</v>
      </c>
      <c r="F165" s="1" t="n">
        <v>0.0001</v>
      </c>
      <c r="G165" s="1" t="n">
        <v>1600</v>
      </c>
      <c r="H165" s="1" t="n">
        <f aca="false">HEX2DEC(G165)</f>
        <v>5632</v>
      </c>
      <c r="I165" s="1" t="n">
        <v>2</v>
      </c>
      <c r="J165" s="3" t="s">
        <v>63</v>
      </c>
    </row>
    <row r="166" customFormat="false" ht="15" hidden="false" customHeight="false" outlineLevel="0" collapsed="false">
      <c r="A166" s="1" t="s">
        <v>367</v>
      </c>
      <c r="B166" s="1"/>
      <c r="C166" s="2" t="n">
        <v>602</v>
      </c>
      <c r="D166" s="1" t="n">
        <f aca="false">HEX2DEC(C166)</f>
        <v>1538</v>
      </c>
      <c r="E166" s="1" t="n">
        <v>2</v>
      </c>
      <c r="F166" s="1" t="n">
        <v>0.0001</v>
      </c>
      <c r="G166" s="1" t="n">
        <v>1602</v>
      </c>
      <c r="H166" s="1" t="n">
        <f aca="false">HEX2DEC(G166)</f>
        <v>5634</v>
      </c>
      <c r="I166" s="1" t="n">
        <v>2</v>
      </c>
      <c r="J166" s="3" t="s">
        <v>63</v>
      </c>
    </row>
    <row r="167" customFormat="false" ht="15" hidden="false" customHeight="false" outlineLevel="0" collapsed="false">
      <c r="A167" s="1" t="s">
        <v>368</v>
      </c>
      <c r="B167" s="1"/>
      <c r="C167" s="2" t="n">
        <v>604</v>
      </c>
      <c r="D167" s="1" t="n">
        <f aca="false">HEX2DEC(C167)</f>
        <v>1540</v>
      </c>
      <c r="E167" s="1" t="n">
        <v>2</v>
      </c>
      <c r="F167" s="1" t="n">
        <v>0.0001</v>
      </c>
      <c r="G167" s="1" t="n">
        <v>1604</v>
      </c>
      <c r="H167" s="1" t="n">
        <f aca="false">HEX2DEC(G167)</f>
        <v>5636</v>
      </c>
      <c r="I167" s="1" t="n">
        <v>2</v>
      </c>
      <c r="J167" s="3" t="s">
        <v>63</v>
      </c>
    </row>
    <row r="168" customFormat="false" ht="15" hidden="false" customHeight="false" outlineLevel="0" collapsed="false">
      <c r="A168" s="1" t="s">
        <v>369</v>
      </c>
      <c r="B168" s="1"/>
      <c r="C168" s="2" t="n">
        <v>606</v>
      </c>
      <c r="D168" s="1" t="n">
        <f aca="false">HEX2DEC(C168)</f>
        <v>1542</v>
      </c>
      <c r="E168" s="1" t="n">
        <v>2</v>
      </c>
      <c r="F168" s="1" t="n">
        <v>0.0001</v>
      </c>
      <c r="G168" s="1" t="n">
        <v>1606</v>
      </c>
      <c r="H168" s="1" t="n">
        <f aca="false">HEX2DEC(G168)</f>
        <v>5638</v>
      </c>
      <c r="I168" s="1" t="n">
        <v>2</v>
      </c>
      <c r="J168" s="3" t="s">
        <v>63</v>
      </c>
    </row>
    <row r="169" customFormat="false" ht="15" hidden="false" customHeight="false" outlineLevel="0" collapsed="false">
      <c r="A169" s="1" t="s">
        <v>370</v>
      </c>
      <c r="B169" s="1"/>
      <c r="C169" s="2" t="n">
        <v>608</v>
      </c>
      <c r="D169" s="1" t="n">
        <f aca="false">HEX2DEC(C169)</f>
        <v>1544</v>
      </c>
      <c r="E169" s="1" t="n">
        <v>2</v>
      </c>
      <c r="F169" s="1" t="n">
        <v>0.0001</v>
      </c>
      <c r="G169" s="1" t="n">
        <v>1608</v>
      </c>
      <c r="H169" s="1" t="n">
        <f aca="false">HEX2DEC(G169)</f>
        <v>5640</v>
      </c>
      <c r="I169" s="1" t="n">
        <v>2</v>
      </c>
      <c r="J169" s="3" t="s">
        <v>63</v>
      </c>
    </row>
    <row r="170" customFormat="false" ht="15" hidden="false" customHeight="false" outlineLevel="0" collapsed="false">
      <c r="A170" s="1" t="s">
        <v>371</v>
      </c>
      <c r="B170" s="1"/>
      <c r="C170" s="4" t="s">
        <v>372</v>
      </c>
      <c r="D170" s="1" t="n">
        <f aca="false">HEX2DEC(C170)</f>
        <v>1546</v>
      </c>
      <c r="E170" s="1" t="n">
        <v>2</v>
      </c>
      <c r="F170" s="1" t="n">
        <v>0.0001</v>
      </c>
      <c r="G170" s="3" t="s">
        <v>373</v>
      </c>
      <c r="H170" s="1" t="n">
        <f aca="false">HEX2DEC(G170)</f>
        <v>5642</v>
      </c>
      <c r="I170" s="1" t="n">
        <v>2</v>
      </c>
      <c r="J170" s="3" t="s">
        <v>63</v>
      </c>
    </row>
    <row r="171" customFormat="false" ht="15" hidden="false" customHeight="false" outlineLevel="0" collapsed="false">
      <c r="A171" s="1" t="s">
        <v>374</v>
      </c>
      <c r="B171" s="1"/>
      <c r="C171" s="4" t="s">
        <v>375</v>
      </c>
      <c r="D171" s="1" t="n">
        <f aca="false">HEX2DEC(C171)</f>
        <v>1548</v>
      </c>
      <c r="E171" s="1" t="n">
        <v>2</v>
      </c>
      <c r="F171" s="1" t="n">
        <v>0.0001</v>
      </c>
      <c r="G171" s="3" t="s">
        <v>376</v>
      </c>
      <c r="H171" s="1" t="n">
        <f aca="false">HEX2DEC(G171)</f>
        <v>5644</v>
      </c>
      <c r="I171" s="1" t="n">
        <v>2</v>
      </c>
      <c r="J171" s="3" t="s">
        <v>63</v>
      </c>
    </row>
    <row r="172" customFormat="false" ht="15" hidden="false" customHeight="false" outlineLevel="0" collapsed="false">
      <c r="A172" s="1" t="s">
        <v>377</v>
      </c>
      <c r="B172" s="1"/>
      <c r="C172" s="4" t="s">
        <v>378</v>
      </c>
      <c r="D172" s="1" t="n">
        <f aca="false">HEX2DEC(C172)</f>
        <v>1550</v>
      </c>
      <c r="E172" s="1" t="n">
        <v>2</v>
      </c>
      <c r="F172" s="1" t="n">
        <v>0.0001</v>
      </c>
      <c r="G172" s="3" t="s">
        <v>379</v>
      </c>
      <c r="H172" s="1" t="n">
        <f aca="false">HEX2DEC(G172)</f>
        <v>5646</v>
      </c>
      <c r="I172" s="1" t="n">
        <v>2</v>
      </c>
      <c r="J172" s="3" t="s">
        <v>63</v>
      </c>
    </row>
    <row r="173" customFormat="false" ht="15" hidden="false" customHeight="false" outlineLevel="0" collapsed="false">
      <c r="A173" s="1" t="s">
        <v>380</v>
      </c>
      <c r="B173" s="1"/>
      <c r="C173" s="2" t="n">
        <v>610</v>
      </c>
      <c r="D173" s="1" t="n">
        <f aca="false">HEX2DEC(C173)</f>
        <v>1552</v>
      </c>
      <c r="E173" s="1" t="n">
        <v>2</v>
      </c>
      <c r="F173" s="1" t="n">
        <v>0.0001</v>
      </c>
      <c r="G173" s="1" t="n">
        <v>1610</v>
      </c>
      <c r="H173" s="1" t="n">
        <f aca="false">HEX2DEC(G173)</f>
        <v>5648</v>
      </c>
      <c r="I173" s="1" t="n">
        <v>2</v>
      </c>
      <c r="J173" s="3" t="s">
        <v>63</v>
      </c>
    </row>
    <row r="174" customFormat="false" ht="15" hidden="false" customHeight="false" outlineLevel="0" collapsed="false">
      <c r="A174" s="1" t="s">
        <v>381</v>
      </c>
      <c r="B174" s="1"/>
      <c r="C174" s="2" t="n">
        <v>612</v>
      </c>
      <c r="D174" s="1" t="n">
        <f aca="false">HEX2DEC(C174)</f>
        <v>1554</v>
      </c>
      <c r="E174" s="1" t="n">
        <v>2</v>
      </c>
      <c r="F174" s="1" t="n">
        <v>0.0001</v>
      </c>
      <c r="G174" s="1" t="n">
        <v>1612</v>
      </c>
      <c r="H174" s="1" t="n">
        <f aca="false">HEX2DEC(G174)</f>
        <v>5650</v>
      </c>
      <c r="I174" s="1" t="n">
        <v>2</v>
      </c>
      <c r="J174" s="3" t="s">
        <v>63</v>
      </c>
    </row>
    <row r="175" customFormat="false" ht="15" hidden="false" customHeight="false" outlineLevel="0" collapsed="false">
      <c r="A175" s="1" t="s">
        <v>382</v>
      </c>
      <c r="B175" s="1"/>
      <c r="C175" s="2" t="n">
        <v>614</v>
      </c>
      <c r="D175" s="1" t="n">
        <f aca="false">HEX2DEC(C175)</f>
        <v>1556</v>
      </c>
      <c r="E175" s="1" t="n">
        <v>2</v>
      </c>
      <c r="F175" s="1" t="n">
        <v>0.0001</v>
      </c>
      <c r="G175" s="1" t="n">
        <v>1614</v>
      </c>
      <c r="H175" s="1" t="n">
        <f aca="false">HEX2DEC(G175)</f>
        <v>5652</v>
      </c>
      <c r="I175" s="1" t="n">
        <v>2</v>
      </c>
      <c r="J175" s="3" t="s">
        <v>63</v>
      </c>
    </row>
    <row r="176" customFormat="false" ht="15" hidden="false" customHeight="false" outlineLevel="0" collapsed="false">
      <c r="A176" s="1" t="s">
        <v>383</v>
      </c>
      <c r="B176" s="1"/>
      <c r="C176" s="2" t="n">
        <v>616</v>
      </c>
      <c r="D176" s="1" t="n">
        <f aca="false">HEX2DEC(C176)</f>
        <v>1558</v>
      </c>
      <c r="E176" s="1" t="n">
        <v>2</v>
      </c>
      <c r="F176" s="1" t="n">
        <v>0.0001</v>
      </c>
      <c r="G176" s="1" t="n">
        <v>1616</v>
      </c>
      <c r="H176" s="1" t="n">
        <f aca="false">HEX2DEC(G176)</f>
        <v>5654</v>
      </c>
      <c r="I176" s="1" t="n">
        <v>2</v>
      </c>
      <c r="J176" s="3" t="s">
        <v>63</v>
      </c>
    </row>
    <row r="177" customFormat="false" ht="15" hidden="false" customHeight="false" outlineLevel="0" collapsed="false">
      <c r="A177" s="1" t="s">
        <v>384</v>
      </c>
      <c r="B177" s="1"/>
      <c r="C177" s="2" t="n">
        <v>618</v>
      </c>
      <c r="D177" s="1" t="n">
        <f aca="false">HEX2DEC(C177)</f>
        <v>1560</v>
      </c>
      <c r="E177" s="1" t="n">
        <v>2</v>
      </c>
      <c r="F177" s="1" t="n">
        <v>0.0001</v>
      </c>
      <c r="G177" s="1" t="n">
        <v>1618</v>
      </c>
      <c r="H177" s="1" t="n">
        <f aca="false">HEX2DEC(G177)</f>
        <v>5656</v>
      </c>
      <c r="I177" s="1" t="n">
        <v>2</v>
      </c>
      <c r="J177" s="3" t="s">
        <v>63</v>
      </c>
    </row>
    <row r="178" customFormat="false" ht="15" hidden="false" customHeight="false" outlineLevel="0" collapsed="false">
      <c r="A178" s="1" t="s">
        <v>385</v>
      </c>
      <c r="B178" s="1"/>
      <c r="C178" s="4" t="s">
        <v>386</v>
      </c>
      <c r="D178" s="1" t="n">
        <f aca="false">HEX2DEC(C178)</f>
        <v>1562</v>
      </c>
      <c r="E178" s="1" t="n">
        <v>2</v>
      </c>
      <c r="F178" s="1" t="n">
        <v>0.0001</v>
      </c>
      <c r="G178" s="3" t="s">
        <v>387</v>
      </c>
      <c r="H178" s="1" t="n">
        <f aca="false">HEX2DEC(G178)</f>
        <v>5658</v>
      </c>
      <c r="I178" s="1" t="n">
        <v>2</v>
      </c>
      <c r="J178" s="3" t="s">
        <v>63</v>
      </c>
    </row>
    <row r="179" customFormat="false" ht="15" hidden="false" customHeight="false" outlineLevel="0" collapsed="false">
      <c r="A179" s="1" t="s">
        <v>388</v>
      </c>
      <c r="B179" s="1"/>
      <c r="C179" s="4" t="s">
        <v>389</v>
      </c>
      <c r="D179" s="1" t="n">
        <f aca="false">HEX2DEC(C179)</f>
        <v>1564</v>
      </c>
      <c r="E179" s="1" t="n">
        <v>2</v>
      </c>
      <c r="F179" s="1" t="n">
        <v>0.0001</v>
      </c>
      <c r="G179" s="3" t="s">
        <v>390</v>
      </c>
      <c r="H179" s="1" t="n">
        <f aca="false">HEX2DEC(G179)</f>
        <v>5660</v>
      </c>
      <c r="I179" s="1" t="n">
        <v>2</v>
      </c>
      <c r="J179" s="3" t="s">
        <v>63</v>
      </c>
    </row>
    <row r="180" customFormat="false" ht="15" hidden="false" customHeight="false" outlineLevel="0" collapsed="false">
      <c r="A180" s="1" t="s">
        <v>391</v>
      </c>
      <c r="B180" s="1"/>
      <c r="C180" s="4" t="s">
        <v>392</v>
      </c>
      <c r="D180" s="1" t="n">
        <f aca="false">HEX2DEC(C180)</f>
        <v>1566</v>
      </c>
      <c r="E180" s="1" t="n">
        <v>2</v>
      </c>
      <c r="F180" s="1" t="n">
        <v>0.0001</v>
      </c>
      <c r="G180" s="3" t="s">
        <v>393</v>
      </c>
      <c r="H180" s="1" t="n">
        <f aca="false">HEX2DEC(G180)</f>
        <v>5662</v>
      </c>
      <c r="I180" s="1" t="n">
        <v>2</v>
      </c>
      <c r="J180" s="3" t="s">
        <v>63</v>
      </c>
    </row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2023-06-30T10:19:52Z</dcterms:created>
  <dc:creator>Enrico Pisciotta</dc:creator>
  <dc:description/>
  <dc:language>it-IT</dc:language>
  <cp:lastModifiedBy/>
  <dcterms:modified xsi:type="dcterms:W3CDTF">2023-07-03T15:06:12Z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