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es Martin\Homework\2021 Fall\ECE40x\nema-matrix-hardware\"/>
    </mc:Choice>
  </mc:AlternateContent>
  <bookViews>
    <workbookView xWindow="0" yWindow="0" windowWidth="15840" windowHeight="7140" activeTab="1"/>
  </bookViews>
  <sheets>
    <sheet name="Px_y" sheetId="1" r:id="rId1"/>
    <sheet name="P##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 s="1"/>
  <c r="D2" i="2" s="1"/>
  <c r="E2" i="2" s="1"/>
  <c r="F2" i="2" s="1"/>
  <c r="G2" i="2" s="1"/>
  <c r="H2" i="2" s="1"/>
  <c r="I2" i="2" s="1"/>
  <c r="J2" i="2" s="1"/>
  <c r="B1" i="2"/>
  <c r="L1" i="2" s="1"/>
  <c r="M1" i="2" s="1"/>
  <c r="N1" i="2" s="1"/>
  <c r="O1" i="2" s="1"/>
  <c r="P1" i="2" s="1"/>
  <c r="Q1" i="2" s="1"/>
  <c r="R1" i="2" s="1"/>
  <c r="S1" i="2" s="1"/>
  <c r="T1" i="2" s="1"/>
  <c r="M2" i="2"/>
  <c r="N2" i="2" s="1"/>
  <c r="O2" i="2" s="1"/>
  <c r="P2" i="2" s="1"/>
  <c r="Q2" i="2" s="1"/>
  <c r="R2" i="2" s="1"/>
  <c r="S2" i="2" s="1"/>
  <c r="T2" i="2" s="1"/>
  <c r="L2" i="2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B4" i="1"/>
  <c r="C1" i="2" l="1"/>
  <c r="D1" i="2" s="1"/>
  <c r="E1" i="2" s="1"/>
  <c r="F1" i="2" s="1"/>
  <c r="G1" i="2" s="1"/>
  <c r="H1" i="2" s="1"/>
  <c r="I1" i="2" s="1"/>
  <c r="J1" i="2" s="1"/>
</calcChain>
</file>

<file path=xl/sharedStrings.xml><?xml version="1.0" encoding="utf-8"?>
<sst xmlns="http://schemas.openxmlformats.org/spreadsheetml/2006/main" count="40" uniqueCount="40">
  <si>
    <t>B2</t>
  </si>
  <si>
    <t>E0</t>
  </si>
  <si>
    <t>F0</t>
  </si>
  <si>
    <t>R</t>
  </si>
  <si>
    <t>B7</t>
  </si>
  <si>
    <t>B6</t>
  </si>
  <si>
    <t>A4</t>
  </si>
  <si>
    <t>A3</t>
  </si>
  <si>
    <t>A2</t>
  </si>
  <si>
    <t>F2</t>
  </si>
  <si>
    <t>F3</t>
  </si>
  <si>
    <t>B3</t>
  </si>
  <si>
    <t>C4</t>
  </si>
  <si>
    <t>C5</t>
  </si>
  <si>
    <t>C6</t>
  </si>
  <si>
    <t>C7</t>
  </si>
  <si>
    <t>D6</t>
  </si>
  <si>
    <t>D7</t>
  </si>
  <si>
    <t>F4</t>
  </si>
  <si>
    <t>GND</t>
  </si>
  <si>
    <t>5V</t>
  </si>
  <si>
    <t>3.3V</t>
  </si>
  <si>
    <t>N</t>
  </si>
  <si>
    <t>D0</t>
  </si>
  <si>
    <t>D1</t>
  </si>
  <si>
    <t>D2</t>
  </si>
  <si>
    <t>D3</t>
  </si>
  <si>
    <t>E1</t>
  </si>
  <si>
    <t>E2</t>
  </si>
  <si>
    <t>E3</t>
  </si>
  <si>
    <t>F1</t>
  </si>
  <si>
    <t>B5</t>
  </si>
  <si>
    <t>B0</t>
  </si>
  <si>
    <t>B1</t>
  </si>
  <si>
    <t>E4</t>
  </si>
  <si>
    <t>E5</t>
  </si>
  <si>
    <t>B4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</si>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</sst>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>
      <selection activeCell="A4" sqref="A4:T4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 ht="18.75" customHeigh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21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0">B4+1</f>
        <v>3</v>
      </c>
      <c r="D4" s="4">
        <f t="shared" si="0"/>
        <v>4</v>
      </c>
      <c r="E4" s="4">
        <f t="shared" si="0"/>
        <v>5</v>
      </c>
      <c r="F4" s="4">
        <f t="shared" si="0"/>
        <v>6</v>
      </c>
      <c r="G4" s="4">
        <f t="shared" si="0"/>
        <v>7</v>
      </c>
      <c r="H4" s="4">
        <f t="shared" si="0"/>
        <v>8</v>
      </c>
      <c r="I4" s="4">
        <f t="shared" si="0"/>
        <v>9</v>
      </c>
      <c r="J4" s="4">
        <f t="shared" si="0"/>
        <v>10</v>
      </c>
      <c r="K4" s="4">
        <f t="shared" si="0"/>
        <v>11</v>
      </c>
      <c r="L4" s="4">
        <f t="shared" si="0"/>
        <v>12</v>
      </c>
      <c r="M4" s="4">
        <f t="shared" si="0"/>
        <v>13</v>
      </c>
      <c r="N4" s="4">
        <f t="shared" si="0"/>
        <v>14</v>
      </c>
      <c r="O4" s="4">
        <f t="shared" si="0"/>
        <v>15</v>
      </c>
      <c r="P4" s="4">
        <f t="shared" si="0"/>
        <v>16</v>
      </c>
      <c r="Q4" s="4">
        <f t="shared" si="0"/>
        <v>17</v>
      </c>
      <c r="R4" s="4">
        <f t="shared" si="0"/>
        <v>18</v>
      </c>
      <c r="S4" s="4">
        <f t="shared" si="0"/>
        <v>19</v>
      </c>
      <c r="T4" s="4">
        <f t="shared" si="0"/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4" sqref="A4:T4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>
        <v>40</v>
      </c>
      <c r="B1" s="1">
        <f>A1-1</f>
        <v>39</v>
      </c>
      <c r="C1" s="1">
        <f t="shared" ref="C1:J2" si="0">B1-1</f>
        <v>38</v>
      </c>
      <c r="D1" s="1">
        <f t="shared" si="0"/>
        <v>37</v>
      </c>
      <c r="E1" s="1">
        <f t="shared" si="0"/>
        <v>36</v>
      </c>
      <c r="F1" s="1">
        <f t="shared" si="0"/>
        <v>35</v>
      </c>
      <c r="G1" s="1">
        <f t="shared" si="0"/>
        <v>34</v>
      </c>
      <c r="H1" s="1">
        <f t="shared" si="0"/>
        <v>33</v>
      </c>
      <c r="I1" s="1">
        <f t="shared" si="0"/>
        <v>32</v>
      </c>
      <c r="J1" s="1">
        <f t="shared" si="0"/>
        <v>31</v>
      </c>
      <c r="K1" s="1">
        <v>21</v>
      </c>
      <c r="L1" s="1">
        <f t="shared" ref="C1:T1" si="1">K1+1</f>
        <v>22</v>
      </c>
      <c r="M1" s="1">
        <f t="shared" si="1"/>
        <v>23</v>
      </c>
      <c r="N1" s="1">
        <f t="shared" si="1"/>
        <v>24</v>
      </c>
      <c r="O1" s="1">
        <f t="shared" si="1"/>
        <v>25</v>
      </c>
      <c r="P1" s="1">
        <f t="shared" si="1"/>
        <v>26</v>
      </c>
      <c r="Q1" s="1">
        <f t="shared" si="1"/>
        <v>27</v>
      </c>
      <c r="R1" s="1">
        <f t="shared" si="1"/>
        <v>28</v>
      </c>
      <c r="S1" s="1">
        <f t="shared" si="1"/>
        <v>29</v>
      </c>
      <c r="T1" s="1">
        <f t="shared" si="1"/>
        <v>30</v>
      </c>
    </row>
    <row r="2" spans="1:20" ht="18.75" customHeight="1" x14ac:dyDescent="0.25">
      <c r="A2" s="1">
        <v>20</v>
      </c>
      <c r="B2" s="1">
        <f>A2-1</f>
        <v>19</v>
      </c>
      <c r="C2" s="1">
        <f t="shared" si="0"/>
        <v>18</v>
      </c>
      <c r="D2" s="1">
        <f t="shared" si="0"/>
        <v>17</v>
      </c>
      <c r="E2" s="1">
        <f t="shared" si="0"/>
        <v>16</v>
      </c>
      <c r="F2" s="1">
        <f t="shared" si="0"/>
        <v>15</v>
      </c>
      <c r="G2" s="1">
        <f t="shared" si="0"/>
        <v>14</v>
      </c>
      <c r="H2" s="1">
        <f t="shared" si="0"/>
        <v>13</v>
      </c>
      <c r="I2" s="1">
        <f t="shared" si="0"/>
        <v>12</v>
      </c>
      <c r="J2" s="1">
        <f t="shared" si="0"/>
        <v>11</v>
      </c>
      <c r="K2" s="3">
        <v>1</v>
      </c>
      <c r="L2" s="3">
        <f>K2+1</f>
        <v>2</v>
      </c>
      <c r="M2" s="3">
        <f t="shared" ref="M2:T2" si="2">L2+1</f>
        <v>3</v>
      </c>
      <c r="N2" s="3">
        <f t="shared" si="2"/>
        <v>4</v>
      </c>
      <c r="O2" s="3">
        <f t="shared" si="2"/>
        <v>5</v>
      </c>
      <c r="P2" s="3">
        <f t="shared" si="2"/>
        <v>6</v>
      </c>
      <c r="Q2" s="3">
        <f t="shared" si="2"/>
        <v>7</v>
      </c>
      <c r="R2" s="3">
        <f t="shared" si="2"/>
        <v>8</v>
      </c>
      <c r="S2" s="3">
        <f t="shared" si="2"/>
        <v>9</v>
      </c>
      <c r="T2" s="3">
        <f t="shared" si="2"/>
        <v>10</v>
      </c>
    </row>
    <row r="4" spans="1:20" ht="18.75" customHeight="1" x14ac:dyDescent="0.25">
      <c r="A4" s="4">
        <v>1</v>
      </c>
      <c r="B4" s="4">
        <f>A4+1</f>
        <v>2</v>
      </c>
      <c r="C4" s="4">
        <f t="shared" ref="C4:T4" si="3">B4+1</f>
        <v>3</v>
      </c>
      <c r="D4" s="4">
        <f t="shared" si="3"/>
        <v>4</v>
      </c>
      <c r="E4" s="4">
        <f t="shared" si="3"/>
        <v>5</v>
      </c>
      <c r="F4" s="4">
        <f t="shared" si="3"/>
        <v>6</v>
      </c>
      <c r="G4" s="4">
        <f t="shared" si="3"/>
        <v>7</v>
      </c>
      <c r="H4" s="4">
        <f t="shared" si="3"/>
        <v>8</v>
      </c>
      <c r="I4" s="4">
        <f t="shared" si="3"/>
        <v>9</v>
      </c>
      <c r="J4" s="4">
        <f t="shared" si="3"/>
        <v>10</v>
      </c>
      <c r="K4" s="4">
        <f t="shared" si="3"/>
        <v>11</v>
      </c>
      <c r="L4" s="4">
        <f t="shared" si="3"/>
        <v>12</v>
      </c>
      <c r="M4" s="4">
        <f t="shared" si="3"/>
        <v>13</v>
      </c>
      <c r="N4" s="4">
        <f t="shared" si="3"/>
        <v>14</v>
      </c>
      <c r="O4" s="4">
        <f t="shared" si="3"/>
        <v>15</v>
      </c>
      <c r="P4" s="4">
        <f t="shared" si="3"/>
        <v>16</v>
      </c>
      <c r="Q4" s="4">
        <f t="shared" si="3"/>
        <v>17</v>
      </c>
      <c r="R4" s="4">
        <f t="shared" si="3"/>
        <v>18</v>
      </c>
      <c r="S4" s="4">
        <f t="shared" si="3"/>
        <v>19</v>
      </c>
      <c r="T4" s="4">
        <f t="shared" si="3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Px_y</vt:lpstr>
      <vt:lpstr>P##</vt:lpstr>
    </vt:vector>
  </TitlesOfParts>
  <Company>University of Maine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Martin</dc:creator>
  <cp:lastModifiedBy>Miles Martin</cp:lastModifiedBy>
  <dcterms:created xsi:type="dcterms:W3CDTF">2021-11-14T22:57:21Z</dcterms:created>
  <dcterms:modified xsi:type="dcterms:W3CDTF">2021-11-14T23:09:33Z</dcterms:modified>
</cp:coreProperties>
</file>