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s Martin\Homework\2021 Fall\ECE40x\nema-matrix-hardware\"/>
    </mc:Choice>
  </mc:AlternateContent>
  <bookViews>
    <workbookView xWindow="0" yWindow="0" windowWidth="15915" windowHeight="2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B36" i="1"/>
  <c r="C36" i="1" s="1"/>
  <c r="D36" i="1" s="1"/>
  <c r="A3" i="1"/>
  <c r="B3" i="1" s="1"/>
  <c r="C3" i="1" s="1"/>
  <c r="D3" i="1" s="1"/>
  <c r="B2" i="1"/>
  <c r="B1" i="1"/>
  <c r="C2" i="1"/>
  <c r="D2" i="1" s="1"/>
  <c r="C1" i="1"/>
  <c r="D1" i="1" s="1"/>
  <c r="A2" i="1"/>
  <c r="A4" i="1" l="1"/>
  <c r="B4" i="1" l="1"/>
  <c r="C4" i="1" s="1"/>
  <c r="D4" i="1" s="1"/>
  <c r="A5" i="1"/>
  <c r="B5" i="1" l="1"/>
  <c r="C5" i="1" s="1"/>
  <c r="D5" i="1" s="1"/>
  <c r="A6" i="1"/>
  <c r="B6" i="1" l="1"/>
  <c r="C6" i="1" s="1"/>
  <c r="D6" i="1" s="1"/>
  <c r="A7" i="1"/>
  <c r="B7" i="1" l="1"/>
  <c r="C7" i="1" s="1"/>
  <c r="D7" i="1" s="1"/>
  <c r="A8" i="1"/>
  <c r="A9" i="1" l="1"/>
  <c r="B8" i="1"/>
  <c r="C8" i="1" s="1"/>
  <c r="D8" i="1" s="1"/>
  <c r="B9" i="1" l="1"/>
  <c r="C9" i="1" s="1"/>
  <c r="D9" i="1" s="1"/>
  <c r="A10" i="1"/>
  <c r="A11" i="1" l="1"/>
  <c r="B10" i="1"/>
  <c r="C10" i="1" s="1"/>
  <c r="D10" i="1" s="1"/>
  <c r="B11" i="1" l="1"/>
  <c r="C11" i="1" s="1"/>
  <c r="D11" i="1" s="1"/>
  <c r="A12" i="1"/>
  <c r="A13" i="1" l="1"/>
  <c r="B12" i="1"/>
  <c r="C12" i="1" s="1"/>
  <c r="D12" i="1" s="1"/>
  <c r="B13" i="1" l="1"/>
  <c r="C13" i="1" s="1"/>
  <c r="D13" i="1" s="1"/>
  <c r="A14" i="1"/>
  <c r="B14" i="1" l="1"/>
  <c r="C14" i="1" s="1"/>
  <c r="D14" i="1" s="1"/>
  <c r="A15" i="1"/>
  <c r="B15" i="1" l="1"/>
  <c r="C15" i="1" s="1"/>
  <c r="D15" i="1" s="1"/>
  <c r="A16" i="1"/>
  <c r="A17" i="1" l="1"/>
  <c r="B16" i="1"/>
  <c r="C16" i="1" s="1"/>
  <c r="D16" i="1" s="1"/>
  <c r="B17" i="1" l="1"/>
  <c r="C17" i="1" s="1"/>
  <c r="D17" i="1" s="1"/>
  <c r="A18" i="1"/>
  <c r="B18" i="1" l="1"/>
  <c r="C18" i="1" s="1"/>
  <c r="D18" i="1" s="1"/>
  <c r="A19" i="1"/>
  <c r="B19" i="1" l="1"/>
  <c r="C19" i="1" s="1"/>
  <c r="D19" i="1" s="1"/>
  <c r="A20" i="1"/>
  <c r="A21" i="1" l="1"/>
  <c r="B20" i="1"/>
  <c r="C20" i="1" s="1"/>
  <c r="D20" i="1" s="1"/>
  <c r="B21" i="1" l="1"/>
  <c r="C21" i="1" s="1"/>
  <c r="D21" i="1" s="1"/>
  <c r="A22" i="1"/>
  <c r="B22" i="1" l="1"/>
  <c r="C22" i="1" s="1"/>
  <c r="D22" i="1" s="1"/>
  <c r="A23" i="1"/>
  <c r="B23" i="1" l="1"/>
  <c r="C23" i="1" s="1"/>
  <c r="D23" i="1" s="1"/>
  <c r="A24" i="1"/>
  <c r="A25" i="1" l="1"/>
  <c r="B24" i="1"/>
  <c r="C24" i="1" s="1"/>
  <c r="D24" i="1" s="1"/>
  <c r="B25" i="1" l="1"/>
  <c r="C25" i="1" s="1"/>
  <c r="D25" i="1" s="1"/>
  <c r="A26" i="1"/>
  <c r="B26" i="1" l="1"/>
  <c r="C26" i="1" s="1"/>
  <c r="D26" i="1" s="1"/>
  <c r="A27" i="1"/>
  <c r="B27" i="1" l="1"/>
  <c r="C27" i="1" s="1"/>
  <c r="D27" i="1" s="1"/>
  <c r="A28" i="1"/>
  <c r="A29" i="1" l="1"/>
  <c r="B28" i="1"/>
  <c r="C28" i="1" s="1"/>
  <c r="D28" i="1" s="1"/>
  <c r="B29" i="1" l="1"/>
  <c r="C29" i="1" s="1"/>
  <c r="D29" i="1" s="1"/>
  <c r="A30" i="1"/>
  <c r="A31" i="1" l="1"/>
  <c r="B30" i="1"/>
  <c r="C30" i="1" s="1"/>
  <c r="D30" i="1" s="1"/>
  <c r="B31" i="1" l="1"/>
  <c r="C31" i="1" s="1"/>
  <c r="D31" i="1" s="1"/>
  <c r="A32" i="1"/>
  <c r="A33" i="1" l="1"/>
  <c r="B32" i="1"/>
  <c r="C32" i="1" s="1"/>
  <c r="D32" i="1" s="1"/>
  <c r="B33" i="1" l="1"/>
  <c r="C33" i="1" s="1"/>
  <c r="D33" i="1" s="1"/>
  <c r="A34" i="1"/>
  <c r="B34" i="1" l="1"/>
  <c r="C34" i="1" s="1"/>
  <c r="D34" i="1" s="1"/>
  <c r="A35" i="1"/>
  <c r="B35" i="1" s="1"/>
  <c r="C35" i="1" s="1"/>
  <c r="D3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2" sqref="A2:D36"/>
    </sheetView>
  </sheetViews>
  <sheetFormatPr defaultRowHeight="15" x14ac:dyDescent="0.25"/>
  <cols>
    <col min="2" max="3" width="0" hidden="1" customWidth="1"/>
  </cols>
  <sheetData>
    <row r="1" spans="1:4" x14ac:dyDescent="0.25">
      <c r="A1">
        <v>0</v>
      </c>
      <c r="B1">
        <f>CODE($A$1)+A1</f>
        <v>48</v>
      </c>
      <c r="C1" t="str">
        <f>CHAR(B1)</f>
        <v>0</v>
      </c>
      <c r="D1" t="str">
        <f>CONCATENATE("+",C1,C1,":",C1,C1)</f>
        <v>+00:00</v>
      </c>
    </row>
    <row r="2" spans="1:4" x14ac:dyDescent="0.25">
      <c r="A2">
        <f>A1+1</f>
        <v>1</v>
      </c>
      <c r="B2">
        <f t="shared" ref="B2:B36" si="0">CODE($A$1)+A2</f>
        <v>49</v>
      </c>
      <c r="C2" t="str">
        <f t="shared" ref="C2:C36" si="1">CHAR(B2)</f>
        <v>1</v>
      </c>
      <c r="D2" t="str">
        <f t="shared" ref="D2:D36" si="2">CONCATENATE("+",C2,C2,":",C2,C2)</f>
        <v>+11:11</v>
      </c>
    </row>
    <row r="3" spans="1:4" x14ac:dyDescent="0.25">
      <c r="A3">
        <f t="shared" ref="A3:A35" si="3">A2+1</f>
        <v>2</v>
      </c>
      <c r="B3">
        <f t="shared" si="0"/>
        <v>50</v>
      </c>
      <c r="C3" t="str">
        <f t="shared" si="1"/>
        <v>2</v>
      </c>
      <c r="D3" t="str">
        <f t="shared" si="2"/>
        <v>+22:22</v>
      </c>
    </row>
    <row r="4" spans="1:4" x14ac:dyDescent="0.25">
      <c r="A4">
        <f t="shared" si="3"/>
        <v>3</v>
      </c>
      <c r="B4">
        <f t="shared" si="0"/>
        <v>51</v>
      </c>
      <c r="C4" t="str">
        <f t="shared" si="1"/>
        <v>3</v>
      </c>
      <c r="D4" t="str">
        <f t="shared" si="2"/>
        <v>+33:33</v>
      </c>
    </row>
    <row r="5" spans="1:4" x14ac:dyDescent="0.25">
      <c r="A5">
        <f t="shared" si="3"/>
        <v>4</v>
      </c>
      <c r="B5">
        <f t="shared" si="0"/>
        <v>52</v>
      </c>
      <c r="C5" t="str">
        <f t="shared" si="1"/>
        <v>4</v>
      </c>
      <c r="D5" t="str">
        <f t="shared" si="2"/>
        <v>+44:44</v>
      </c>
    </row>
    <row r="6" spans="1:4" x14ac:dyDescent="0.25">
      <c r="A6">
        <f t="shared" si="3"/>
        <v>5</v>
      </c>
      <c r="B6">
        <f t="shared" si="0"/>
        <v>53</v>
      </c>
      <c r="C6" t="str">
        <f t="shared" si="1"/>
        <v>5</v>
      </c>
      <c r="D6" t="str">
        <f t="shared" si="2"/>
        <v>+55:55</v>
      </c>
    </row>
    <row r="7" spans="1:4" x14ac:dyDescent="0.25">
      <c r="A7">
        <f t="shared" si="3"/>
        <v>6</v>
      </c>
      <c r="B7">
        <f t="shared" si="0"/>
        <v>54</v>
      </c>
      <c r="C7" t="str">
        <f t="shared" si="1"/>
        <v>6</v>
      </c>
      <c r="D7" t="str">
        <f t="shared" si="2"/>
        <v>+66:66</v>
      </c>
    </row>
    <row r="8" spans="1:4" x14ac:dyDescent="0.25">
      <c r="A8">
        <f t="shared" si="3"/>
        <v>7</v>
      </c>
      <c r="B8">
        <f t="shared" si="0"/>
        <v>55</v>
      </c>
      <c r="C8" t="str">
        <f t="shared" si="1"/>
        <v>7</v>
      </c>
      <c r="D8" t="str">
        <f t="shared" si="2"/>
        <v>+77:77</v>
      </c>
    </row>
    <row r="9" spans="1:4" x14ac:dyDescent="0.25">
      <c r="A9">
        <f t="shared" si="3"/>
        <v>8</v>
      </c>
      <c r="B9">
        <f t="shared" si="0"/>
        <v>56</v>
      </c>
      <c r="C9" t="str">
        <f t="shared" si="1"/>
        <v>8</v>
      </c>
      <c r="D9" t="str">
        <f t="shared" si="2"/>
        <v>+88:88</v>
      </c>
    </row>
    <row r="10" spans="1:4" x14ac:dyDescent="0.25">
      <c r="A10">
        <f t="shared" si="3"/>
        <v>9</v>
      </c>
      <c r="B10">
        <f t="shared" si="0"/>
        <v>57</v>
      </c>
      <c r="C10" t="str">
        <f t="shared" si="1"/>
        <v>9</v>
      </c>
      <c r="D10" t="str">
        <f t="shared" si="2"/>
        <v>+99:99</v>
      </c>
    </row>
    <row r="11" spans="1:4" x14ac:dyDescent="0.25">
      <c r="A11">
        <f t="shared" si="3"/>
        <v>10</v>
      </c>
      <c r="B11">
        <f t="shared" si="0"/>
        <v>58</v>
      </c>
      <c r="C11" t="str">
        <f t="shared" si="1"/>
        <v>:</v>
      </c>
      <c r="D11" t="str">
        <f t="shared" si="2"/>
        <v>+:::::</v>
      </c>
    </row>
    <row r="12" spans="1:4" x14ac:dyDescent="0.25">
      <c r="A12">
        <f t="shared" si="3"/>
        <v>11</v>
      </c>
      <c r="B12">
        <f t="shared" si="0"/>
        <v>59</v>
      </c>
      <c r="C12" t="str">
        <f t="shared" si="1"/>
        <v>;</v>
      </c>
      <c r="D12" t="str">
        <f t="shared" si="2"/>
        <v>+;;:;;</v>
      </c>
    </row>
    <row r="13" spans="1:4" x14ac:dyDescent="0.25">
      <c r="A13">
        <f t="shared" si="3"/>
        <v>12</v>
      </c>
      <c r="B13">
        <f t="shared" si="0"/>
        <v>60</v>
      </c>
      <c r="C13" t="str">
        <f t="shared" si="1"/>
        <v>&lt;</v>
      </c>
      <c r="D13" t="str">
        <f t="shared" si="2"/>
        <v>+&lt;&lt;:&lt;&lt;</v>
      </c>
    </row>
    <row r="14" spans="1:4" x14ac:dyDescent="0.25">
      <c r="A14">
        <f t="shared" si="3"/>
        <v>13</v>
      </c>
      <c r="B14">
        <f t="shared" si="0"/>
        <v>61</v>
      </c>
      <c r="C14" t="str">
        <f t="shared" si="1"/>
        <v>=</v>
      </c>
      <c r="D14" t="str">
        <f t="shared" si="2"/>
        <v>+==:==</v>
      </c>
    </row>
    <row r="15" spans="1:4" x14ac:dyDescent="0.25">
      <c r="A15">
        <f t="shared" si="3"/>
        <v>14</v>
      </c>
      <c r="B15">
        <f t="shared" si="0"/>
        <v>62</v>
      </c>
      <c r="C15" t="str">
        <f t="shared" si="1"/>
        <v>&gt;</v>
      </c>
      <c r="D15" t="str">
        <f t="shared" si="2"/>
        <v>+&gt;&gt;:&gt;&gt;</v>
      </c>
    </row>
    <row r="16" spans="1:4" x14ac:dyDescent="0.25">
      <c r="A16">
        <f t="shared" si="3"/>
        <v>15</v>
      </c>
      <c r="B16">
        <f t="shared" si="0"/>
        <v>63</v>
      </c>
      <c r="C16" t="str">
        <f t="shared" si="1"/>
        <v>?</v>
      </c>
      <c r="D16" t="str">
        <f t="shared" si="2"/>
        <v>+??:??</v>
      </c>
    </row>
    <row r="17" spans="1:4" x14ac:dyDescent="0.25">
      <c r="A17">
        <f t="shared" si="3"/>
        <v>16</v>
      </c>
      <c r="B17">
        <f t="shared" si="0"/>
        <v>64</v>
      </c>
      <c r="C17" t="str">
        <f t="shared" si="1"/>
        <v>@</v>
      </c>
      <c r="D17" t="str">
        <f t="shared" si="2"/>
        <v>+@@:@@</v>
      </c>
    </row>
    <row r="18" spans="1:4" x14ac:dyDescent="0.25">
      <c r="A18">
        <f t="shared" si="3"/>
        <v>17</v>
      </c>
      <c r="B18">
        <f t="shared" si="0"/>
        <v>65</v>
      </c>
      <c r="C18" t="str">
        <f t="shared" si="1"/>
        <v>A</v>
      </c>
      <c r="D18" t="str">
        <f t="shared" si="2"/>
        <v>+AA:AA</v>
      </c>
    </row>
    <row r="19" spans="1:4" x14ac:dyDescent="0.25">
      <c r="A19">
        <f t="shared" si="3"/>
        <v>18</v>
      </c>
      <c r="B19">
        <f t="shared" si="0"/>
        <v>66</v>
      </c>
      <c r="C19" t="str">
        <f t="shared" si="1"/>
        <v>B</v>
      </c>
      <c r="D19" t="str">
        <f t="shared" si="2"/>
        <v>+BB:BB</v>
      </c>
    </row>
    <row r="20" spans="1:4" x14ac:dyDescent="0.25">
      <c r="A20">
        <f t="shared" si="3"/>
        <v>19</v>
      </c>
      <c r="B20">
        <f t="shared" si="0"/>
        <v>67</v>
      </c>
      <c r="C20" t="str">
        <f t="shared" si="1"/>
        <v>C</v>
      </c>
      <c r="D20" t="str">
        <f t="shared" si="2"/>
        <v>+CC:CC</v>
      </c>
    </row>
    <row r="21" spans="1:4" x14ac:dyDescent="0.25">
      <c r="A21">
        <f t="shared" si="3"/>
        <v>20</v>
      </c>
      <c r="B21">
        <f t="shared" si="0"/>
        <v>68</v>
      </c>
      <c r="C21" t="str">
        <f t="shared" si="1"/>
        <v>D</v>
      </c>
      <c r="D21" t="str">
        <f t="shared" si="2"/>
        <v>+DD:DD</v>
      </c>
    </row>
    <row r="22" spans="1:4" x14ac:dyDescent="0.25">
      <c r="A22">
        <f t="shared" si="3"/>
        <v>21</v>
      </c>
      <c r="B22">
        <f t="shared" si="0"/>
        <v>69</v>
      </c>
      <c r="C22" t="str">
        <f t="shared" si="1"/>
        <v>E</v>
      </c>
      <c r="D22" t="str">
        <f t="shared" si="2"/>
        <v>+EE:EE</v>
      </c>
    </row>
    <row r="23" spans="1:4" x14ac:dyDescent="0.25">
      <c r="A23">
        <f t="shared" si="3"/>
        <v>22</v>
      </c>
      <c r="B23">
        <f t="shared" si="0"/>
        <v>70</v>
      </c>
      <c r="C23" t="str">
        <f t="shared" si="1"/>
        <v>F</v>
      </c>
      <c r="D23" t="str">
        <f t="shared" si="2"/>
        <v>+FF:FF</v>
      </c>
    </row>
    <row r="24" spans="1:4" x14ac:dyDescent="0.25">
      <c r="A24">
        <f t="shared" si="3"/>
        <v>23</v>
      </c>
      <c r="B24">
        <f t="shared" si="0"/>
        <v>71</v>
      </c>
      <c r="C24" t="str">
        <f t="shared" si="1"/>
        <v>G</v>
      </c>
      <c r="D24" t="str">
        <f t="shared" si="2"/>
        <v>+GG:GG</v>
      </c>
    </row>
    <row r="25" spans="1:4" x14ac:dyDescent="0.25">
      <c r="A25">
        <f t="shared" si="3"/>
        <v>24</v>
      </c>
      <c r="B25">
        <f t="shared" si="0"/>
        <v>72</v>
      </c>
      <c r="C25" t="str">
        <f t="shared" si="1"/>
        <v>H</v>
      </c>
      <c r="D25" t="str">
        <f t="shared" si="2"/>
        <v>+HH:HH</v>
      </c>
    </row>
    <row r="26" spans="1:4" x14ac:dyDescent="0.25">
      <c r="A26">
        <f t="shared" si="3"/>
        <v>25</v>
      </c>
      <c r="B26">
        <f t="shared" si="0"/>
        <v>73</v>
      </c>
      <c r="C26" t="str">
        <f t="shared" si="1"/>
        <v>I</v>
      </c>
      <c r="D26" t="str">
        <f t="shared" si="2"/>
        <v>+II:II</v>
      </c>
    </row>
    <row r="27" spans="1:4" x14ac:dyDescent="0.25">
      <c r="A27">
        <f t="shared" si="3"/>
        <v>26</v>
      </c>
      <c r="B27">
        <f t="shared" si="0"/>
        <v>74</v>
      </c>
      <c r="C27" t="str">
        <f t="shared" si="1"/>
        <v>J</v>
      </c>
      <c r="D27" t="str">
        <f t="shared" si="2"/>
        <v>+JJ:JJ</v>
      </c>
    </row>
    <row r="28" spans="1:4" x14ac:dyDescent="0.25">
      <c r="A28">
        <f t="shared" si="3"/>
        <v>27</v>
      </c>
      <c r="B28">
        <f t="shared" si="0"/>
        <v>75</v>
      </c>
      <c r="C28" t="str">
        <f t="shared" si="1"/>
        <v>K</v>
      </c>
      <c r="D28" t="str">
        <f t="shared" si="2"/>
        <v>+KK:KK</v>
      </c>
    </row>
    <row r="29" spans="1:4" x14ac:dyDescent="0.25">
      <c r="A29">
        <f t="shared" si="3"/>
        <v>28</v>
      </c>
      <c r="B29">
        <f t="shared" si="0"/>
        <v>76</v>
      </c>
      <c r="C29" t="str">
        <f t="shared" si="1"/>
        <v>L</v>
      </c>
      <c r="D29" t="str">
        <f t="shared" si="2"/>
        <v>+LL:LL</v>
      </c>
    </row>
    <row r="30" spans="1:4" x14ac:dyDescent="0.25">
      <c r="A30">
        <f t="shared" si="3"/>
        <v>29</v>
      </c>
      <c r="B30">
        <f t="shared" si="0"/>
        <v>77</v>
      </c>
      <c r="C30" t="str">
        <f t="shared" si="1"/>
        <v>M</v>
      </c>
      <c r="D30" t="str">
        <f t="shared" si="2"/>
        <v>+MM:MM</v>
      </c>
    </row>
    <row r="31" spans="1:4" x14ac:dyDescent="0.25">
      <c r="A31">
        <f t="shared" si="3"/>
        <v>30</v>
      </c>
      <c r="B31">
        <f t="shared" si="0"/>
        <v>78</v>
      </c>
      <c r="C31" t="str">
        <f t="shared" si="1"/>
        <v>N</v>
      </c>
      <c r="D31" t="str">
        <f t="shared" si="2"/>
        <v>+NN:NN</v>
      </c>
    </row>
    <row r="32" spans="1:4" x14ac:dyDescent="0.25">
      <c r="A32">
        <f t="shared" si="3"/>
        <v>31</v>
      </c>
      <c r="B32">
        <f t="shared" si="0"/>
        <v>79</v>
      </c>
      <c r="C32" t="str">
        <f t="shared" si="1"/>
        <v>O</v>
      </c>
      <c r="D32" t="str">
        <f t="shared" si="2"/>
        <v>+OO:OO</v>
      </c>
    </row>
    <row r="33" spans="1:4" x14ac:dyDescent="0.25">
      <c r="A33">
        <f t="shared" si="3"/>
        <v>32</v>
      </c>
      <c r="B33">
        <f t="shared" si="0"/>
        <v>80</v>
      </c>
      <c r="C33" t="str">
        <f t="shared" si="1"/>
        <v>P</v>
      </c>
      <c r="D33" t="str">
        <f t="shared" si="2"/>
        <v>+PP:PP</v>
      </c>
    </row>
    <row r="34" spans="1:4" x14ac:dyDescent="0.25">
      <c r="A34">
        <f t="shared" si="3"/>
        <v>33</v>
      </c>
      <c r="B34">
        <f t="shared" si="0"/>
        <v>81</v>
      </c>
      <c r="C34" t="str">
        <f t="shared" si="1"/>
        <v>Q</v>
      </c>
      <c r="D34" t="str">
        <f t="shared" si="2"/>
        <v>+QQ:QQ</v>
      </c>
    </row>
    <row r="35" spans="1:4" x14ac:dyDescent="0.25">
      <c r="A35">
        <f t="shared" si="3"/>
        <v>34</v>
      </c>
      <c r="B35">
        <f t="shared" si="0"/>
        <v>82</v>
      </c>
      <c r="C35" t="str">
        <f t="shared" si="1"/>
        <v>R</v>
      </c>
      <c r="D35" t="str">
        <f t="shared" si="2"/>
        <v>+RR:RR</v>
      </c>
    </row>
    <row r="36" spans="1:4" x14ac:dyDescent="0.25">
      <c r="A36">
        <f>A35+1</f>
        <v>35</v>
      </c>
      <c r="B36">
        <f t="shared" si="0"/>
        <v>83</v>
      </c>
      <c r="C36" t="str">
        <f t="shared" si="1"/>
        <v>S</v>
      </c>
      <c r="D36" t="str">
        <f t="shared" si="2"/>
        <v>+SS:SS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Martin</dc:creator>
  <cp:lastModifiedBy>Miles Martin</cp:lastModifiedBy>
  <dcterms:created xsi:type="dcterms:W3CDTF">2022-04-04T20:18:22Z</dcterms:created>
  <dcterms:modified xsi:type="dcterms:W3CDTF">2022-04-05T00:19:45Z</dcterms:modified>
</cp:coreProperties>
</file>