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840" windowHeight="7140" activeTab="4"/>
  </bookViews>
  <sheets>
    <sheet name="Px_y" sheetId="1" r:id="rId1"/>
    <sheet name="P##" sheetId="2" r:id="rId2"/>
    <sheet name="Pixels" sheetId="4" r:id="rId3"/>
    <sheet name="Sheet2" sheetId="6" r:id="rId4"/>
    <sheet name="Sheet1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7" l="1"/>
  <c r="X6" i="7"/>
  <c r="Y4" i="7"/>
  <c r="Y7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B2" i="2" l="1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C1" i="2" l="1"/>
  <c r="D1" i="2" s="1"/>
  <c r="E1" i="2" s="1"/>
  <c r="F1" i="2" s="1"/>
  <c r="G1" i="2" s="1"/>
  <c r="H1" i="2" s="1"/>
  <c r="I1" i="2" s="1"/>
  <c r="J1" i="2" s="1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<sst xmlns="http://schemas.openxmlformats.org/spreadsheetml/2006/main" count="162" uniqueCount="75">
  <si>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</si>
  <si>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</si>
  <si>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</si>
  <si>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</si>
  <si>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</si>
  <si>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</si>
  <si>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</si>
  <si>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</si>
  <si>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</si>
  <si>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</si>
  <si>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</si>
  <si>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</si>
  <si>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</si>
  <si>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</si>
  <si>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</si>
  <si>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</si>
  <si>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</si>
  <si>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</si>
  <si>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</si>
  <si>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</si>
  <si>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</si>
  <si>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</si>
  <si>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</si>
  <si>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</si>
  <si>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</si>
  <si>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</si>
  <si>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</si>
  <si>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</si>
  <si>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</si>
  <si>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</si>
  <si>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</si>
  <si>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</si>
  <si>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</si>
  <si>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</si>
  <si>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</si>
  <si>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</si>
  <si>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</si>
  <si>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</si>
  <si>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</si>
  <si>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</si>
  <si>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</si>
  <si>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</si>
  <si>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</si>
  <si>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</si>
  <si>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</si>
  <si>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</si>
  <si>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</si>
  <si>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</si>
  <si>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</si>
  <si>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</si>
  <si>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</si>
  <si>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</si>
  <si>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</si>
  <si>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</si>
  <si>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</si>
  <si>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</si>
  <si>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</si>
  <si>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</si>
  <si>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</si>
  <si>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</si>
  <si>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</si>
  <si>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</si>
  <si>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n/a</t>
  </si>
  <si>
    <t>Unallocated non-rows</t>
  </si>
  <si>
    <t>rows in order</t>
  </si>
  <si>
    <t>Columns in order</t>
  </si>
  <si>
    <t>Column pin candidates</t>
  </si>
  <si>
    <t xml:space="preserve"> Row pin candidates</t>
  </si>
  <si>
    <t>0,1,3</t>
  </si>
  <si>
    <t>1,3</t>
  </si>
  <si>
    <t>1,2,3</t>
  </si>
  <si>
    <t>NG</t>
  </si>
  <si>
    <t>6ish</t>
  </si>
  <si>
    <t>Zero-indexed array index</t>
  </si>
  <si>
    <t>Zero-indexed            light number LRTB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</si>
</sst>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sqref="A1:T9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ht="18.7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</row>
    <row r="6" spans="1:20" ht="18.7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</row>
    <row r="7" spans="1:20" ht="18.7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202" zoomScaleNormal="202" workbookViewId="0">
      <selection activeCell="R6" sqref="M6:R6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>
        <v>20</v>
      </c>
      <c r="B1" s="1">
        <f>A1-1</f>
        <v>19</v>
      </c>
      <c r="C1" s="1">
        <f t="shared" ref="C1:J2" si="0">B1-1</f>
        <v>18</v>
      </c>
      <c r="D1" s="1">
        <f t="shared" si="0"/>
        <v>17</v>
      </c>
      <c r="E1" s="1">
        <f t="shared" si="0"/>
        <v>16</v>
      </c>
      <c r="F1" s="1">
        <f t="shared" si="0"/>
        <v>15</v>
      </c>
      <c r="G1" s="1">
        <f t="shared" si="0"/>
        <v>14</v>
      </c>
      <c r="H1" s="1">
        <f t="shared" si="0"/>
        <v>13</v>
      </c>
      <c r="I1" s="1">
        <f t="shared" si="0"/>
        <v>12</v>
      </c>
      <c r="J1" s="1">
        <f t="shared" si="0"/>
        <v>11</v>
      </c>
      <c r="K1" s="1">
        <v>21</v>
      </c>
      <c r="L1" s="1">
        <f t="shared" ref="L1:T1" si="1">K1+1</f>
        <v>22</v>
      </c>
      <c r="M1" s="1">
        <f t="shared" si="1"/>
        <v>23</v>
      </c>
      <c r="N1" s="1">
        <f t="shared" si="1"/>
        <v>24</v>
      </c>
      <c r="O1" s="1">
        <f t="shared" si="1"/>
        <v>25</v>
      </c>
      <c r="P1" s="1">
        <f t="shared" si="1"/>
        <v>26</v>
      </c>
      <c r="Q1" s="1">
        <f t="shared" si="1"/>
        <v>27</v>
      </c>
      <c r="R1" s="1">
        <f t="shared" si="1"/>
        <v>28</v>
      </c>
      <c r="S1" s="1">
        <f t="shared" si="1"/>
        <v>29</v>
      </c>
      <c r="T1" s="1">
        <f t="shared" si="1"/>
        <v>30</v>
      </c>
    </row>
    <row r="2" spans="1:20" ht="18.75" customHeight="1" x14ac:dyDescent="0.25">
      <c r="A2" s="1">
        <v>40</v>
      </c>
      <c r="B2" s="1">
        <f>A2-1</f>
        <v>39</v>
      </c>
      <c r="C2" s="1">
        <f t="shared" si="0"/>
        <v>38</v>
      </c>
      <c r="D2" s="1">
        <f t="shared" si="0"/>
        <v>37</v>
      </c>
      <c r="E2" s="1">
        <f t="shared" si="0"/>
        <v>36</v>
      </c>
      <c r="F2" s="1">
        <f t="shared" si="0"/>
        <v>35</v>
      </c>
      <c r="G2" s="1">
        <f t="shared" si="0"/>
        <v>34</v>
      </c>
      <c r="H2" s="1">
        <f t="shared" si="0"/>
        <v>33</v>
      </c>
      <c r="I2" s="1">
        <f t="shared" si="0"/>
        <v>32</v>
      </c>
      <c r="J2" s="1">
        <f t="shared" si="0"/>
        <v>31</v>
      </c>
      <c r="K2" s="3">
        <v>1</v>
      </c>
      <c r="L2" s="3">
        <f>K2+1</f>
        <v>2</v>
      </c>
      <c r="M2" s="3">
        <f t="shared" ref="M2:T2" si="2">L2+1</f>
        <v>3</v>
      </c>
      <c r="N2" s="3">
        <f t="shared" si="2"/>
        <v>4</v>
      </c>
      <c r="O2" s="3">
        <f t="shared" si="2"/>
        <v>5</v>
      </c>
      <c r="P2" s="3">
        <f t="shared" si="2"/>
        <v>6</v>
      </c>
      <c r="Q2" s="3">
        <f t="shared" si="2"/>
        <v>7</v>
      </c>
      <c r="R2" s="3">
        <f t="shared" si="2"/>
        <v>8</v>
      </c>
      <c r="S2" s="3">
        <f t="shared" si="2"/>
        <v>9</v>
      </c>
      <c r="T2" s="3">
        <f t="shared" si="2"/>
        <v>10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3">B4+1</f>
        <v>3</v>
      </c>
      <c r="D4" s="4">
        <f t="shared" si="3"/>
        <v>4</v>
      </c>
      <c r="E4" s="4">
        <f t="shared" si="3"/>
        <v>5</v>
      </c>
      <c r="F4" s="4">
        <f t="shared" si="3"/>
        <v>6</v>
      </c>
      <c r="G4" s="4">
        <f t="shared" si="3"/>
        <v>7</v>
      </c>
      <c r="H4" s="4">
        <f t="shared" si="3"/>
        <v>8</v>
      </c>
      <c r="I4" s="4">
        <f t="shared" si="3"/>
        <v>9</v>
      </c>
      <c r="J4" s="4">
        <f t="shared" si="3"/>
        <v>10</v>
      </c>
      <c r="K4" s="4">
        <f t="shared" si="3"/>
        <v>11</v>
      </c>
      <c r="L4" s="4">
        <f t="shared" si="3"/>
        <v>12</v>
      </c>
      <c r="M4" s="4">
        <f t="shared" si="3"/>
        <v>13</v>
      </c>
      <c r="N4" s="4">
        <f t="shared" si="3"/>
        <v>14</v>
      </c>
      <c r="O4" s="4">
        <f t="shared" si="3"/>
        <v>15</v>
      </c>
      <c r="P4" s="4">
        <f t="shared" si="3"/>
        <v>16</v>
      </c>
      <c r="Q4" s="4">
        <f t="shared" si="3"/>
        <v>17</v>
      </c>
      <c r="R4" s="4">
        <f t="shared" si="3"/>
        <v>18</v>
      </c>
      <c r="S4" s="4">
        <f t="shared" si="3"/>
        <v>19</v>
      </c>
      <c r="T4" s="4">
        <f t="shared" si="3"/>
        <v>20</v>
      </c>
    </row>
    <row r="6" spans="1:20" ht="18.75" customHeight="1" x14ac:dyDescent="0.25">
      <c r="A6" s="1" t="s">
        <v>18</v>
      </c>
      <c r="B6" s="1" t="s">
        <v>0</v>
      </c>
      <c r="C6" s="1" t="s">
        <v>1</v>
      </c>
      <c r="D6" s="1" t="s">
        <v>2</v>
      </c>
      <c r="E6" s="1" t="s">
        <v>39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</row>
    <row r="7" spans="1:20" ht="18.75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2" t="s">
        <v>20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  <c r="T7" s="1" t="s">
        <v>38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4">B9+1</f>
        <v>3</v>
      </c>
      <c r="D9" s="4">
        <f t="shared" si="4"/>
        <v>4</v>
      </c>
      <c r="E9" s="4">
        <f t="shared" si="4"/>
        <v>5</v>
      </c>
      <c r="F9" s="4">
        <f t="shared" si="4"/>
        <v>6</v>
      </c>
      <c r="G9" s="4">
        <f t="shared" si="4"/>
        <v>7</v>
      </c>
      <c r="H9" s="4">
        <f t="shared" si="4"/>
        <v>8</v>
      </c>
      <c r="I9" s="4">
        <f t="shared" si="4"/>
        <v>9</v>
      </c>
      <c r="J9" s="4">
        <f t="shared" si="4"/>
        <v>10</v>
      </c>
      <c r="K9" s="4">
        <f t="shared" si="4"/>
        <v>11</v>
      </c>
      <c r="L9" s="4">
        <f t="shared" si="4"/>
        <v>12</v>
      </c>
      <c r="M9" s="4">
        <f t="shared" si="4"/>
        <v>13</v>
      </c>
      <c r="N9" s="4">
        <f t="shared" si="4"/>
        <v>14</v>
      </c>
      <c r="O9" s="4">
        <f t="shared" si="4"/>
        <v>15</v>
      </c>
      <c r="P9" s="4">
        <f t="shared" si="4"/>
        <v>16</v>
      </c>
      <c r="Q9" s="4">
        <f t="shared" si="4"/>
        <v>17</v>
      </c>
      <c r="R9" s="4">
        <f t="shared" si="4"/>
        <v>18</v>
      </c>
      <c r="S9" s="4">
        <f t="shared" si="4"/>
        <v>19</v>
      </c>
      <c r="T9" s="4">
        <f t="shared" si="4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"/>
  <sheetViews>
    <sheetView topLeftCell="A10" zoomScale="170" zoomScaleNormal="170" workbookViewId="0">
      <selection activeCell="A11" sqref="A11:T14"/>
    </sheetView>
  </sheetViews>
  <sheetFormatPr defaultColWidth="3.5703125" defaultRowHeight="18.75" customHeight="1" x14ac:dyDescent="0.25"/>
  <sheetData>
    <row r="1" spans="1:25" ht="18.75" customHeight="1" x14ac:dyDescent="0.25">
      <c r="A1">
        <v>20</v>
      </c>
      <c r="E1">
        <v>16</v>
      </c>
      <c r="F1">
        <v>15</v>
      </c>
      <c r="G1">
        <v>14</v>
      </c>
      <c r="K1">
        <v>21</v>
      </c>
      <c r="L1">
        <v>22</v>
      </c>
      <c r="S1">
        <v>29</v>
      </c>
      <c r="T1">
        <v>30</v>
      </c>
      <c r="V1" s="7" t="s">
        <v>63</v>
      </c>
      <c r="W1" s="7"/>
      <c r="X1" s="7"/>
      <c r="Y1" s="7"/>
    </row>
    <row r="2" spans="1:25" ht="18.75" customHeight="1" x14ac:dyDescent="0.25">
      <c r="K2" s="6">
        <v>1</v>
      </c>
      <c r="L2">
        <v>2</v>
      </c>
      <c r="M2">
        <v>3</v>
      </c>
      <c r="N2">
        <v>4</v>
      </c>
      <c r="P2">
        <v>6</v>
      </c>
      <c r="Q2">
        <v>7</v>
      </c>
      <c r="S2">
        <v>9</v>
      </c>
      <c r="T2">
        <v>10</v>
      </c>
      <c r="V2" s="7"/>
      <c r="W2" s="7"/>
      <c r="X2" s="7"/>
      <c r="Y2" s="7"/>
    </row>
    <row r="4" spans="1:25" ht="18.75" customHeight="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6" spans="1:25" ht="18.75" customHeight="1" x14ac:dyDescent="0.25">
      <c r="B6">
        <v>19</v>
      </c>
      <c r="C6">
        <v>18</v>
      </c>
      <c r="D6">
        <v>17</v>
      </c>
      <c r="H6">
        <v>13</v>
      </c>
      <c r="I6">
        <v>12</v>
      </c>
      <c r="J6">
        <v>11</v>
      </c>
      <c r="M6">
        <v>23</v>
      </c>
      <c r="N6">
        <v>24</v>
      </c>
      <c r="O6">
        <v>25</v>
      </c>
      <c r="P6">
        <v>26</v>
      </c>
      <c r="Q6">
        <v>27</v>
      </c>
      <c r="R6" s="5">
        <v>28</v>
      </c>
      <c r="V6" s="7" t="s">
        <v>67</v>
      </c>
      <c r="W6" s="7"/>
      <c r="X6" s="7"/>
      <c r="Y6" s="7"/>
    </row>
    <row r="7" spans="1:25" ht="18.75" customHeight="1" x14ac:dyDescent="0.25">
      <c r="A7">
        <v>40</v>
      </c>
      <c r="B7" t="s">
        <v>71</v>
      </c>
      <c r="C7" t="s">
        <v>71</v>
      </c>
      <c r="D7">
        <v>37</v>
      </c>
      <c r="E7">
        <v>36</v>
      </c>
      <c r="F7">
        <v>35</v>
      </c>
      <c r="G7">
        <v>34</v>
      </c>
      <c r="H7">
        <v>33</v>
      </c>
      <c r="I7">
        <v>32</v>
      </c>
      <c r="J7">
        <v>31</v>
      </c>
      <c r="O7">
        <v>5</v>
      </c>
      <c r="R7">
        <v>8</v>
      </c>
      <c r="V7" s="7"/>
      <c r="W7" s="7"/>
      <c r="X7" s="7"/>
      <c r="Y7" s="7"/>
    </row>
    <row r="9" spans="1:25" ht="18.75" customHeight="1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</row>
    <row r="11" spans="1:25" ht="18.75" customHeight="1" x14ac:dyDescent="0.25">
      <c r="B11" t="s">
        <v>62</v>
      </c>
      <c r="D11" t="s">
        <v>61</v>
      </c>
      <c r="H11" t="s">
        <v>60</v>
      </c>
      <c r="I11" t="s">
        <v>59</v>
      </c>
      <c r="J11" t="s">
        <v>58</v>
      </c>
      <c r="M11" t="s">
        <v>45</v>
      </c>
      <c r="O11" t="s">
        <v>43</v>
      </c>
      <c r="P11" t="s">
        <v>42</v>
      </c>
      <c r="Q11" t="s">
        <v>41</v>
      </c>
      <c r="R11" s="5" t="s">
        <v>40</v>
      </c>
      <c r="S11" s="5"/>
      <c r="V11" s="7" t="s">
        <v>64</v>
      </c>
      <c r="W11" s="7"/>
      <c r="X11" s="7"/>
      <c r="Y11" s="7"/>
    </row>
    <row r="12" spans="1:25" ht="18.75" customHeight="1" x14ac:dyDescent="0.25">
      <c r="A12" t="s">
        <v>57</v>
      </c>
      <c r="D12" t="s">
        <v>54</v>
      </c>
      <c r="E12" t="s">
        <v>53</v>
      </c>
      <c r="F12" t="s">
        <v>52</v>
      </c>
      <c r="G12" t="s">
        <v>51</v>
      </c>
      <c r="H12" t="s">
        <v>50</v>
      </c>
      <c r="I12" t="s">
        <v>49</v>
      </c>
      <c r="J12" t="s">
        <v>48</v>
      </c>
      <c r="L12" t="s">
        <v>44</v>
      </c>
      <c r="M12" t="s">
        <v>56</v>
      </c>
      <c r="N12" t="s">
        <v>55</v>
      </c>
      <c r="O12" t="s">
        <v>47</v>
      </c>
      <c r="R12" t="s">
        <v>46</v>
      </c>
      <c r="T12" t="s">
        <v>72</v>
      </c>
      <c r="V12" s="7"/>
      <c r="W12" s="7"/>
      <c r="X12" s="7"/>
      <c r="Y12" s="7"/>
    </row>
    <row r="14" spans="1:25" ht="18.75" customHeight="1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6" spans="1:25" ht="18.75" customHeight="1" x14ac:dyDescent="0.25">
      <c r="B16" t="s">
        <v>43</v>
      </c>
      <c r="C16" t="s">
        <v>42</v>
      </c>
      <c r="F16" t="s">
        <v>41</v>
      </c>
      <c r="G16" t="s">
        <v>40</v>
      </c>
      <c r="V16" s="7" t="s">
        <v>65</v>
      </c>
      <c r="W16" s="7"/>
      <c r="X16" s="7"/>
      <c r="Y16" s="7"/>
    </row>
    <row r="17" spans="1:25" ht="18.75" customHeight="1" x14ac:dyDescent="0.25">
      <c r="V17" s="7"/>
      <c r="W17" s="7"/>
      <c r="X17" s="7"/>
      <c r="Y17" s="7"/>
    </row>
    <row r="19" spans="1:25" ht="18.75" customHeight="1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1" spans="1:25" ht="18.75" customHeight="1" x14ac:dyDescent="0.25">
      <c r="B21">
        <v>19</v>
      </c>
      <c r="C21">
        <v>18</v>
      </c>
      <c r="F21">
        <v>15</v>
      </c>
      <c r="G21">
        <v>14</v>
      </c>
      <c r="V21" s="7" t="s">
        <v>66</v>
      </c>
      <c r="W21" s="7"/>
      <c r="X21" s="7"/>
      <c r="Y21" s="7"/>
    </row>
    <row r="22" spans="1:25" ht="18.75" customHeight="1" x14ac:dyDescent="0.25">
      <c r="V22" s="7"/>
      <c r="W22" s="7"/>
      <c r="X22" s="7"/>
      <c r="Y22" s="7"/>
    </row>
    <row r="24" spans="1:25" ht="18.75" customHeight="1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</row>
    <row r="26" spans="1:25" ht="18.75" customHeight="1" x14ac:dyDescent="0.25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21</v>
      </c>
      <c r="L26">
        <v>22</v>
      </c>
      <c r="M26">
        <v>23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29</v>
      </c>
      <c r="T26">
        <v>30</v>
      </c>
    </row>
    <row r="27" spans="1:25" ht="18.75" customHeight="1" x14ac:dyDescent="0.25">
      <c r="A27">
        <v>40</v>
      </c>
      <c r="B27">
        <v>39</v>
      </c>
      <c r="C27">
        <v>38</v>
      </c>
      <c r="D27">
        <v>37</v>
      </c>
      <c r="E27">
        <v>36</v>
      </c>
      <c r="F27">
        <v>35</v>
      </c>
      <c r="G27">
        <v>34</v>
      </c>
      <c r="H27">
        <v>33</v>
      </c>
      <c r="I27">
        <v>32</v>
      </c>
      <c r="J27">
        <v>31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</row>
    <row r="29" spans="1:25" ht="18.75" customHeight="1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</row>
  </sheetData>
  <mergeCells count="5">
    <mergeCell ref="V1:Y2"/>
    <mergeCell ref="V6:Y7"/>
    <mergeCell ref="V11:Y12"/>
    <mergeCell ref="V16:Y17"/>
    <mergeCell ref="V21:Y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14.28515625" defaultRowHeight="15" x14ac:dyDescent="0.25"/>
  <sheetData>
    <row r="1" spans="1:4" x14ac:dyDescent="0.25">
      <c r="A1" t="s">
        <v>68</v>
      </c>
      <c r="B1" t="s">
        <v>69</v>
      </c>
      <c r="C1" t="s">
        <v>70</v>
      </c>
      <c r="D1" t="s">
        <v>69</v>
      </c>
    </row>
    <row r="2" spans="1:4" x14ac:dyDescent="0.25">
      <c r="A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topLeftCell="C1" workbookViewId="0">
      <selection activeCell="AE8" sqref="AE8"/>
    </sheetView>
  </sheetViews>
  <sheetFormatPr defaultColWidth="4.28515625" defaultRowHeight="22.5" customHeight="1" x14ac:dyDescent="0.25"/>
  <sheetData>
    <row r="1" spans="1:30" ht="22.5" customHeight="1" thickBot="1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V1" s="18" t="s">
        <v>73</v>
      </c>
      <c r="W1" s="18"/>
      <c r="X1" s="18"/>
      <c r="Y1" s="18"/>
      <c r="AA1" s="19" t="s">
        <v>74</v>
      </c>
      <c r="AB1" s="19"/>
      <c r="AC1" s="19"/>
      <c r="AD1" s="19"/>
    </row>
    <row r="2" spans="1:30" ht="22.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V2" s="9">
        <v>0</v>
      </c>
      <c r="W2" s="10">
        <v>1</v>
      </c>
      <c r="X2" s="10">
        <v>2</v>
      </c>
      <c r="Y2" s="11">
        <v>3</v>
      </c>
      <c r="AA2" s="9">
        <v>0</v>
      </c>
      <c r="AB2" s="10">
        <v>1</v>
      </c>
      <c r="AC2" s="10">
        <v>2</v>
      </c>
      <c r="AD2" s="11">
        <v>3</v>
      </c>
    </row>
    <row r="3" spans="1:30" ht="22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12">
        <v>4</v>
      </c>
      <c r="W3" s="20"/>
      <c r="X3" s="13">
        <v>5</v>
      </c>
      <c r="Y3" s="14">
        <v>6</v>
      </c>
      <c r="AA3" s="12">
        <v>4</v>
      </c>
      <c r="AB3" s="20"/>
      <c r="AC3" s="13">
        <v>5</v>
      </c>
      <c r="AD3" s="14">
        <v>6</v>
      </c>
    </row>
    <row r="4" spans="1:30" ht="22.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  <c r="V4" s="12">
        <v>7</v>
      </c>
      <c r="W4" s="13">
        <v>8</v>
      </c>
      <c r="X4" s="13">
        <v>9</v>
      </c>
      <c r="Y4" s="14">
        <f>Y3</f>
        <v>6</v>
      </c>
      <c r="AA4" s="12">
        <v>7</v>
      </c>
      <c r="AB4" s="13">
        <v>8</v>
      </c>
      <c r="AC4" s="13">
        <v>9</v>
      </c>
      <c r="AD4" s="14">
        <v>10</v>
      </c>
    </row>
    <row r="5" spans="1:30" ht="22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2">
        <v>10</v>
      </c>
      <c r="W5" s="13">
        <v>11</v>
      </c>
      <c r="X5" s="13">
        <v>12</v>
      </c>
      <c r="Y5" s="14">
        <v>13</v>
      </c>
      <c r="AA5" s="12">
        <v>11</v>
      </c>
      <c r="AB5" s="13">
        <v>12</v>
      </c>
      <c r="AC5" s="13">
        <v>13</v>
      </c>
      <c r="AD5" s="14">
        <v>14</v>
      </c>
    </row>
    <row r="6" spans="1:30" ht="22.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  <c r="V6" s="12">
        <v>14</v>
      </c>
      <c r="W6" s="22">
        <v>15</v>
      </c>
      <c r="X6" s="13">
        <f>X3</f>
        <v>5</v>
      </c>
      <c r="Y6" s="23">
        <v>16</v>
      </c>
      <c r="AA6" s="12">
        <v>15</v>
      </c>
      <c r="AB6" s="13">
        <v>16</v>
      </c>
      <c r="AC6" s="13">
        <v>17</v>
      </c>
      <c r="AD6" s="14">
        <v>18</v>
      </c>
    </row>
    <row r="7" spans="1:30" ht="22.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  <c r="V7" s="12">
        <v>17</v>
      </c>
      <c r="W7" s="20"/>
      <c r="X7" s="13">
        <v>18</v>
      </c>
      <c r="Y7" s="23">
        <f>Y6</f>
        <v>16</v>
      </c>
      <c r="AA7" s="12">
        <v>19</v>
      </c>
      <c r="AB7" s="20"/>
      <c r="AC7" s="13">
        <v>20</v>
      </c>
      <c r="AD7" s="14">
        <v>21</v>
      </c>
    </row>
    <row r="8" spans="1:30" ht="22.5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5">
        <v>19</v>
      </c>
      <c r="W8" s="21">
        <f>V3</f>
        <v>4</v>
      </c>
      <c r="X8" s="16">
        <v>20</v>
      </c>
      <c r="Y8" s="17">
        <v>21</v>
      </c>
      <c r="AA8" s="15">
        <v>22</v>
      </c>
      <c r="AB8" s="16">
        <v>23</v>
      </c>
      <c r="AC8" s="16">
        <v>24</v>
      </c>
      <c r="AD8" s="17">
        <v>25</v>
      </c>
    </row>
    <row r="9" spans="1:30" ht="22.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  <c r="V9" s="13"/>
      <c r="W9" s="13"/>
      <c r="X9" s="13"/>
      <c r="Y9" s="13"/>
      <c r="Z9" s="8"/>
      <c r="AA9" s="13"/>
      <c r="AB9" s="13"/>
      <c r="AC9" s="13"/>
      <c r="AD9" s="13"/>
    </row>
  </sheetData>
  <mergeCells count="2">
    <mergeCell ref="V1:Y1"/>
    <mergeCell ref="AA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Px_y</vt:lpstr>
      <vt:lpstr>P##</vt:lpstr>
      <vt:lpstr>Pixels</vt:lpstr>
      <vt:lpstr>Sheet2</vt:lpstr>
      <vt:lpstr>Sheet1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2021-11-14T22:57:21Z</dcterms:created>
  <dcterms:modified xsi:type="dcterms:W3CDTF">2021-12-15T21:31:51Z</dcterms:modified>
</cp:coreProperties>
</file>