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U LAPTOP\Desktop\ACE_Reporting\System-upload\"/>
    </mc:Choice>
  </mc:AlternateContent>
  <bookViews>
    <workbookView xWindow="0" yWindow="0" windowWidth="19200" windowHeight="82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<sst xmlns="http://schemas.openxmlformats.org/spreadsheetml/2006/main" count="26" uniqueCount="26">
  <si>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PublicationYear</t>
  </si>
  <si>
    <t>Publication Title</t>
  </si>
  <si>
    <t>Journal Title</t>
  </si>
  <si>
    <t>JournalISSN</t>
  </si>
  <si>
    <t>Journal volume</t>
  </si>
  <si>
    <t>Journal Issue</t>
  </si>
  <si>
    <t>Page start</t>
  </si>
  <si>
    <t>Page end</t>
  </si>
  <si>
    <t>Authors</t>
  </si>
  <si>
    <t>ACE Authors</t>
  </si>
  <si>
    <t>affiliations</t>
  </si>
  <si>
    <t>institutions</t>
  </si>
  <si>
    <t>countries</t>
  </si>
  <si>
    <t>ACEs</t>
  </si>
  <si>
    <t>EID</t>
  </si>
  <si>
    <t>INDICATOR 7 :</t>
  </si>
  <si>
    <t xml:space="preserve"> % Increase of internationally recognized research publications by the ACEs                       (→ Research Quantity and Quality)</t>
  </si>
  <si>
    <t>Environmental and behavioral drivers of buruli ulcer disease in selected communities along the densu river basin of Ghana: A case-control study</t>
  </si>
  <si>
    <t>The American Journal of Tropical Medicine and Hygiene</t>
  </si>
  <si>
    <t>Aboagye, S.Y.  ,Asare, P.  ,Otchere, I.D, Koka, E. , Ekow Mensah, G. , Yirenya-Tawiah, D. , Yeboah-Manu, D.</t>
  </si>
  <si>
    <t>Aboagye, S.Y.  ,Asare, P.  ,Otchere, I.D, Koka, E.</t>
  </si>
  <si>
    <t>96(5): 1076–1083</t>
  </si>
  <si>
    <t>NCBI</t>
  </si>
  <si>
    <t>WACCBIP</t>
  </si>
  <si>
    <t>University of Ghana</t>
  </si>
  <si>
    <t>Ghana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</si>
</sst>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dd/mm/yyyy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Font="1"/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vertical="top"/>
    </xf>
    <xf numFmtId="14" fontId="1" fillId="0" borderId="1" xfId="0" applyNumberFormat="1" applyFont="1" applyBorder="1"/>
    <xf numFmtId="14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D11" sqref="D11"/>
    </sheetView>
  </sheetViews>
  <sheetFormatPr defaultRowHeight="15" x14ac:dyDescent="0.25"/>
  <cols>
    <col min="1" max="1" width="15.5703125" style="7" bestFit="1" customWidth="1"/>
    <col min="2" max="2" width="15.5703125" bestFit="1" customWidth="1"/>
    <col min="3" max="3" width="12.140625" bestFit="1" customWidth="1"/>
    <col min="4" max="4" width="11.85546875" bestFit="1" customWidth="1"/>
    <col min="5" max="5" width="15" bestFit="1" customWidth="1"/>
    <col min="6" max="6" width="13.42578125" bestFit="1" customWidth="1"/>
    <col min="7" max="7" width="10.85546875" bestFit="1" customWidth="1"/>
    <col min="8" max="8" width="9.5703125" bestFit="1" customWidth="1"/>
    <col min="10" max="10" width="12.7109375" bestFit="1" customWidth="1"/>
    <col min="11" max="11" width="10.5703125" bestFit="1" customWidth="1"/>
    <col min="12" max="12" width="11.42578125" bestFit="1" customWidth="1"/>
    <col min="13" max="13" width="9.7109375" bestFit="1" customWidth="1"/>
  </cols>
  <sheetData>
    <row r="1" spans="1:15" s="3" customFormat="1" ht="40.5" customHeight="1" x14ac:dyDescent="0.25">
      <c r="A1" s="5" t="s">
        <v>15</v>
      </c>
      <c r="B1" s="4" t="s">
        <v>16</v>
      </c>
      <c r="C1" s="4"/>
      <c r="D1" s="4"/>
      <c r="E1" s="4"/>
    </row>
    <row r="2" spans="1:15" s="3" customFormat="1" x14ac:dyDescent="0.25">
      <c r="A2" s="6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2" t="s">
        <v>14</v>
      </c>
    </row>
    <row r="3" spans="1:15" x14ac:dyDescent="0.25">
      <c r="A3" s="8">
        <v>42856</v>
      </c>
      <c r="B3" t="s">
        <v>17</v>
      </c>
      <c r="C3" t="s">
        <v>18</v>
      </c>
      <c r="D3">
        <v>28500810</v>
      </c>
      <c r="E3" t="s">
        <v>21</v>
      </c>
      <c r="F3" t="s">
        <v>22</v>
      </c>
      <c r="G3">
        <v>1076</v>
      </c>
      <c r="H3">
        <v>1083</v>
      </c>
      <c r="I3" t="s">
        <v>19</v>
      </c>
      <c r="J3" t="s">
        <v>20</v>
      </c>
      <c r="K3" t="s">
        <v>23</v>
      </c>
      <c r="L3" t="s">
        <v>24</v>
      </c>
      <c r="M3" t="s">
        <v>25</v>
      </c>
      <c r="O3">
        <v>2.5489999999999999</v>
      </c>
    </row>
    <row r="4" spans="1:15" x14ac:dyDescent="0.25">
      <c r="A4" s="8"/>
    </row>
  </sheetData>
  <mergeCells count="1">
    <mergeCell ref="B1:E1"/>
  </mergeCells>
  <conditionalFormatting sqref="O2">
    <cfRule type="containsText" dxfId="2" priority="3" operator="containsText" text=".8">
      <formula>NOT(ISERROR(SEARCH(".8",O2)))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B7A4194-39E2-468C-BB7F-81E544CBC336}">
            <xm:f>NOT(ISERROR(SEARCH(0.1,O2)))</xm:f>
            <xm:f>0.1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8DA49E27-51AD-4DE9-A5E6-AF85E751A1CB}">
            <xm:f>NOT(ISERROR(SEARCH(0.9,O2)))</xm:f>
            <xm:f>0.9</xm:f>
            <x14:dxf>
              <fill>
                <patternFill>
                  <bgColor rgb="FFFFFF00"/>
                </patternFill>
              </fill>
            </x14:dxf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Sowee - Makedu</dc:creator>
  <cp:lastModifiedBy>Windows User</cp:lastModifiedBy>
  <dcterms:created xsi:type="dcterms:W3CDTF">2018-10-01T17:08:27Z</dcterms:created>
  <dcterms:modified xsi:type="dcterms:W3CDTF">2018-12-03T14:03:25Z</dcterms:modified>
</cp:coreProperties>
</file>