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tonio Di Gennaro\Downloads\"/>
    </mc:Choice>
  </mc:AlternateContent>
  <xr:revisionPtr revIDLastSave="0" documentId="13_ncr:41000001_{1C08BC71-A0DD-3845-AA1A-1C97CE01F515}" xr6:coauthVersionLast="47" xr6:coauthVersionMax="47" xr10:uidLastSave="{00000000-0000-0000-0000-000000000000}"/>
  <bookViews>
    <workbookView xWindow="-120" yWindow="-120" windowWidth="29040" windowHeight="15720" tabRatio="985" xr2:uid="{00000000-000D-0000-FFFF-FFFF00000000}"/>
  </bookViews>
  <sheets>
    <sheet name="Foglio1" sheetId="1" r:id="rId1"/>
  </sheets>
  <calcPr calcId="191028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<sst xmlns="http://schemas.openxmlformats.org/spreadsheetml/2006/main" count="91" uniqueCount="67">
  <si>
    <t>Antonio</t>
  </si>
  <si>
    <t>Speedy</t>
  </si>
  <si>
    <t>data odierna</t>
  </si>
  <si>
    <t>Username</t>
  </si>
  <si>
    <t>Expire Date</t>
  </si>
  <si>
    <t>Notes</t>
  </si>
  <si>
    <t>Crediti</t>
  </si>
  <si>
    <t>avere</t>
  </si>
  <si>
    <t>RESTANTI</t>
  </si>
  <si>
    <t>Mimmoumberto</t>
  </si>
  <si>
    <t>framarcar francesco orazio</t>
  </si>
  <si>
    <t>framarcnip</t>
  </si>
  <si>
    <t>framarcar nipote</t>
  </si>
  <si>
    <t xml:space="preserve">gcrist suocero (padre Umberto) </t>
  </si>
  <si>
    <t>galba</t>
  </si>
  <si>
    <t>pesan</t>
  </si>
  <si>
    <t>galba2</t>
  </si>
  <si>
    <t>pignafrat</t>
  </si>
  <si>
    <t>maremoto1</t>
  </si>
  <si>
    <t>menzio</t>
  </si>
  <si>
    <t>marco</t>
  </si>
  <si>
    <t>framarcar</t>
  </si>
  <si>
    <t>gianldes</t>
  </si>
  <si>
    <t>pasquatap</t>
  </si>
  <si>
    <t>enzofruvic</t>
  </si>
  <si>
    <t>enzfrutt</t>
  </si>
  <si>
    <t>giacri</t>
  </si>
  <si>
    <t xml:space="preserve">gianluca cristiano </t>
  </si>
  <si>
    <t>palzio</t>
  </si>
  <si>
    <t>palumbo zio</t>
  </si>
  <si>
    <t>mattalba</t>
  </si>
  <si>
    <t>giufon</t>
  </si>
  <si>
    <t>fratello mimmoumberto</t>
  </si>
  <si>
    <t>palzio2</t>
  </si>
  <si>
    <t>bobparen</t>
  </si>
  <si>
    <t>mauriziofrut</t>
  </si>
  <si>
    <t>diabolik81</t>
  </si>
  <si>
    <t>marino auto cugino framarcar</t>
  </si>
  <si>
    <t>padre marino auto diabolik81</t>
  </si>
  <si>
    <t>nop</t>
  </si>
  <si>
    <t>egida</t>
  </si>
  <si>
    <t>Umberto suocero gcrist</t>
  </si>
  <si>
    <t>men2</t>
  </si>
  <si>
    <t>salsc</t>
  </si>
  <si>
    <t>rafaba</t>
  </si>
  <si>
    <t>salvatore carabiniere</t>
  </si>
  <si>
    <t>1 mese</t>
  </si>
  <si>
    <t>Raffaele Abate</t>
  </si>
  <si>
    <t>maurizio2</t>
  </si>
  <si>
    <t>umbgcrist</t>
  </si>
  <si>
    <t>Umbsuocgcrist</t>
  </si>
  <si>
    <t>redsca</t>
  </si>
  <si>
    <t>scarpati 9 al mese</t>
  </si>
  <si>
    <t>redsca2</t>
  </si>
  <si>
    <t>scarpati2 9 al mese</t>
  </si>
  <si>
    <t>redbros</t>
  </si>
  <si>
    <t>amico scarpati</t>
  </si>
  <si>
    <t>redbros2</t>
  </si>
  <si>
    <t>amico scarpati 2</t>
  </si>
  <si>
    <t>donatoc</t>
  </si>
  <si>
    <t xml:space="preserve">10 mese </t>
  </si>
  <si>
    <t>10 mese</t>
  </si>
  <si>
    <t>50 semestre</t>
  </si>
  <si>
    <t xml:space="preserve">50 semestre </t>
  </si>
  <si>
    <t>5 mese</t>
  </si>
  <si>
    <t xml:space="preserve">5 mese </t>
  </si>
  <si>
    <t>9 mese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</si>
</sst>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5" x14ac:knownFonts="1">
    <font>
      <sz val="11"/>
      <color rgb="FF000000"/>
      <name val="Calibri"/>
      <family val="2"/>
      <charset val="1"/>
    </font>
    <font>
      <u/>
      <sz val="11"/>
      <color rgb="FF0563C1"/>
      <name val="Calibri"/>
      <family val="2"/>
      <charset val="1"/>
    </font>
    <font>
      <b/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  <font>
      <b/>
      <sz val="12"/>
      <color rgb="FF000000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 applyBorder="0" applyProtection="0"/>
    <xf numFmtId="0" fontId="3" fillId="0" borderId="0" applyNumberFormat="0" applyFill="0" applyBorder="0" applyAlignment="0" applyProtection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3" fillId="0" borderId="0" xfId="2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6" fontId="0" fillId="0" borderId="0" xfId="0" applyNumberFormat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/>
    </xf>
    <xf numFmtId="0" fontId="0" fillId="7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9" borderId="0" xfId="0" applyFill="1" applyAlignment="1">
      <alignment horizontal="center" vertical="center"/>
    </xf>
  </cellXfs>
  <cellStyles count="3">
    <cellStyle name="Hyperlink" xfId="2" xr:uid="{00000000-0005-0000-0000-000000000000}"/>
    <cellStyle name="Normale" xfId="0" builtinId="0"/>
    <cellStyle name="Testo descrittivo" xfId="1" builtinId="53" customBuiltin="1"/>
  </cellStyles>
  <dxfs count="1">
    <dxf>
      <fill>
        <patternFill>
          <bgColor rgb="FFFF0000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53"/>
  <sheetViews>
    <sheetView tabSelected="1" zoomScale="80" zoomScaleNormal="80" workbookViewId="0">
      <selection activeCell="F25" sqref="F25"/>
    </sheetView>
  </sheetViews>
  <sheetFormatPr defaultRowHeight="15" x14ac:dyDescent="0.2"/>
  <cols>
    <col min="1" max="1" width="18.29296875" style="1" customWidth="1"/>
    <col min="2" max="2" width="25.828125" style="1" customWidth="1"/>
    <col min="3" max="3" width="18.5625" style="1"/>
    <col min="4" max="4" width="46.140625" style="1" customWidth="1"/>
    <col min="5" max="5" width="15.33203125" style="1" customWidth="1"/>
    <col min="6" max="6" width="8.203125" style="1" customWidth="1"/>
    <col min="7" max="7" width="11.1640625" style="1" customWidth="1"/>
    <col min="8" max="8" width="9.81640625" style="1" customWidth="1"/>
    <col min="9" max="9" width="46.9453125" style="1" customWidth="1"/>
    <col min="10" max="10" width="101.69921875" style="1" customWidth="1"/>
    <col min="11" max="1025" width="9.14453125" style="1"/>
  </cols>
  <sheetData>
    <row r="1" spans="1:7" x14ac:dyDescent="0.2">
      <c r="A1" s="5" t="s">
        <v>0</v>
      </c>
      <c r="B1" s="17" t="s">
        <v>1</v>
      </c>
      <c r="C1" s="17"/>
      <c r="D1" s="17"/>
      <c r="E1" s="17"/>
      <c r="F1" s="17"/>
      <c r="G1" s="17"/>
    </row>
    <row r="2" spans="1:7" x14ac:dyDescent="0.2">
      <c r="A2" s="5" t="s">
        <v>2</v>
      </c>
      <c r="B2" s="6" t="s">
        <v>3</v>
      </c>
      <c r="C2" s="6" t="s">
        <v>4</v>
      </c>
      <c r="D2" s="6" t="s">
        <v>5</v>
      </c>
      <c r="E2" s="6" t="s">
        <v>6</v>
      </c>
      <c r="F2" s="4" t="s">
        <v>7</v>
      </c>
      <c r="G2" s="4" t="s">
        <v>8</v>
      </c>
    </row>
    <row r="3" spans="1:7" x14ac:dyDescent="0.2">
      <c r="A3" s="1" t="s">
        <v>60</v>
      </c>
      <c r="B3" s="7" t="s">
        <v>49</v>
      </c>
      <c r="C3" s="2">
        <v>46300</v>
      </c>
      <c r="D3" s="1" t="s">
        <v>13</v>
      </c>
      <c r="G3" s="9"/>
    </row>
    <row r="4" spans="1:7" x14ac:dyDescent="0.2">
      <c r="A4" s="1" t="s">
        <v>61</v>
      </c>
      <c r="B4" s="7" t="s">
        <v>50</v>
      </c>
      <c r="C4" s="2">
        <v>46300</v>
      </c>
      <c r="D4" s="1" t="s">
        <v>41</v>
      </c>
      <c r="F4" s="13"/>
    </row>
    <row r="5" spans="1:7" x14ac:dyDescent="0.2">
      <c r="A5" s="1" t="s">
        <v>62</v>
      </c>
      <c r="B5" s="7" t="s">
        <v>26</v>
      </c>
      <c r="C5" s="2">
        <v>46430</v>
      </c>
      <c r="D5" s="1" t="s">
        <v>27</v>
      </c>
      <c r="F5" s="1">
        <v>50</v>
      </c>
    </row>
    <row r="6" spans="1:7" x14ac:dyDescent="0.2">
      <c r="A6" s="1" t="s">
        <v>62</v>
      </c>
      <c r="B6" s="8" t="s">
        <v>21</v>
      </c>
      <c r="C6" s="2">
        <v>46370</v>
      </c>
      <c r="D6" s="1" t="s">
        <v>10</v>
      </c>
    </row>
    <row r="7" spans="1:7" x14ac:dyDescent="0.2">
      <c r="A7" s="1" t="s">
        <v>62</v>
      </c>
      <c r="B7" s="8" t="s">
        <v>11</v>
      </c>
      <c r="C7" s="2">
        <v>46392</v>
      </c>
      <c r="D7" s="1" t="s">
        <v>12</v>
      </c>
    </row>
    <row r="8" spans="1:7" x14ac:dyDescent="0.2">
      <c r="A8" s="1" t="s">
        <v>62</v>
      </c>
      <c r="B8" s="8" t="s">
        <v>36</v>
      </c>
      <c r="C8" s="2">
        <v>46490</v>
      </c>
      <c r="D8" s="1" t="s">
        <v>37</v>
      </c>
      <c r="E8" s="1" t="s">
        <v>39</v>
      </c>
    </row>
    <row r="9" spans="1:7" x14ac:dyDescent="0.2">
      <c r="A9" s="1" t="s">
        <v>63</v>
      </c>
      <c r="B9" s="8" t="s">
        <v>59</v>
      </c>
      <c r="C9" s="2">
        <v>46490</v>
      </c>
      <c r="D9" s="1" t="s">
        <v>38</v>
      </c>
      <c r="E9" s="1" t="s">
        <v>39</v>
      </c>
    </row>
    <row r="10" spans="1:7" x14ac:dyDescent="0.2">
      <c r="A10" s="1" t="s">
        <v>63</v>
      </c>
      <c r="B10" s="15" t="s">
        <v>9</v>
      </c>
      <c r="C10" s="2">
        <v>46417</v>
      </c>
    </row>
    <row r="11" spans="1:7" x14ac:dyDescent="0.2">
      <c r="A11" s="1" t="s">
        <v>63</v>
      </c>
      <c r="B11" s="15" t="s">
        <v>31</v>
      </c>
      <c r="C11" s="2">
        <v>46460</v>
      </c>
      <c r="D11" s="1" t="s">
        <v>32</v>
      </c>
    </row>
    <row r="12" spans="1:7" x14ac:dyDescent="0.2">
      <c r="A12" s="1" t="s">
        <v>61</v>
      </c>
      <c r="B12" s="16" t="s">
        <v>43</v>
      </c>
      <c r="C12" s="2">
        <v>46286</v>
      </c>
      <c r="D12" s="1" t="s">
        <v>45</v>
      </c>
      <c r="F12" s="1" t="s">
        <v>46</v>
      </c>
    </row>
    <row r="13" spans="1:7" x14ac:dyDescent="0.2">
      <c r="A13" s="1" t="s">
        <v>62</v>
      </c>
      <c r="B13" s="16" t="s">
        <v>44</v>
      </c>
      <c r="C13" s="2">
        <v>46287</v>
      </c>
      <c r="D13" s="1" t="s">
        <v>47</v>
      </c>
      <c r="F13" s="1" t="s">
        <v>46</v>
      </c>
    </row>
    <row r="14" spans="1:7" x14ac:dyDescent="0.2">
      <c r="A14" s="1" t="s">
        <v>61</v>
      </c>
      <c r="B14" s="12" t="s">
        <v>24</v>
      </c>
      <c r="C14" s="2">
        <v>46334</v>
      </c>
    </row>
    <row r="15" spans="1:7" x14ac:dyDescent="0.2">
      <c r="A15" s="1" t="s">
        <v>63</v>
      </c>
      <c r="B15" s="12" t="s">
        <v>35</v>
      </c>
      <c r="C15" s="2">
        <v>46331</v>
      </c>
    </row>
    <row r="16" spans="1:7" x14ac:dyDescent="0.2">
      <c r="A16" s="1" t="s">
        <v>63</v>
      </c>
      <c r="B16" s="12" t="s">
        <v>48</v>
      </c>
      <c r="C16" s="2">
        <v>46415</v>
      </c>
    </row>
    <row r="17" spans="1:6" x14ac:dyDescent="0.2">
      <c r="A17" s="1" t="s">
        <v>64</v>
      </c>
      <c r="B17" s="12" t="s">
        <v>25</v>
      </c>
      <c r="C17" s="2">
        <v>46364</v>
      </c>
    </row>
    <row r="18" spans="1:6" x14ac:dyDescent="0.2">
      <c r="A18" s="1" t="s">
        <v>64</v>
      </c>
      <c r="B18" s="11" t="s">
        <v>22</v>
      </c>
      <c r="C18" s="2">
        <v>46285</v>
      </c>
      <c r="E18" t="s">
        <v>39</v>
      </c>
      <c r="F18"/>
    </row>
    <row r="19" spans="1:6" x14ac:dyDescent="0.2">
      <c r="A19" s="1" t="s">
        <v>64</v>
      </c>
      <c r="B19" s="11" t="s">
        <v>17</v>
      </c>
      <c r="C19" s="2">
        <v>46353</v>
      </c>
      <c r="D19" s="1" t="s">
        <v>20</v>
      </c>
      <c r="F19"/>
    </row>
    <row r="20" spans="1:6" x14ac:dyDescent="0.2">
      <c r="A20" s="1" t="s">
        <v>64</v>
      </c>
      <c r="B20" s="11" t="s">
        <v>18</v>
      </c>
      <c r="C20" s="2">
        <v>46282</v>
      </c>
      <c r="F20"/>
    </row>
    <row r="21" spans="1:6" x14ac:dyDescent="0.2">
      <c r="A21" s="1" t="s">
        <v>64</v>
      </c>
      <c r="B21" s="11" t="s">
        <v>19</v>
      </c>
      <c r="C21" s="2">
        <v>46292</v>
      </c>
      <c r="F21" s="14"/>
    </row>
    <row r="22" spans="1:6" x14ac:dyDescent="0.2">
      <c r="A22" s="1" t="s">
        <v>64</v>
      </c>
      <c r="B22" s="11" t="s">
        <v>42</v>
      </c>
      <c r="C22" s="2">
        <v>46272</v>
      </c>
      <c r="F22"/>
    </row>
    <row r="23" spans="1:6" x14ac:dyDescent="0.2">
      <c r="A23" s="1" t="s">
        <v>65</v>
      </c>
      <c r="B23" s="11" t="s">
        <v>28</v>
      </c>
      <c r="C23" s="2">
        <v>46136</v>
      </c>
      <c r="D23" s="1" t="s">
        <v>29</v>
      </c>
      <c r="F23"/>
    </row>
    <row r="24" spans="1:6" x14ac:dyDescent="0.2">
      <c r="A24" s="1" t="s">
        <v>64</v>
      </c>
      <c r="B24" s="11" t="s">
        <v>33</v>
      </c>
      <c r="C24" s="2">
        <v>46301</v>
      </c>
      <c r="F24"/>
    </row>
    <row r="25" spans="1:6" x14ac:dyDescent="0.2">
      <c r="A25" s="1" t="s">
        <v>66</v>
      </c>
      <c r="B25" s="18" t="s">
        <v>51</v>
      </c>
      <c r="C25" s="2">
        <v>46296</v>
      </c>
      <c r="D25" s="1" t="s">
        <v>52</v>
      </c>
      <c r="F25" t="s">
        <v>46</v>
      </c>
    </row>
    <row r="26" spans="1:6" x14ac:dyDescent="0.2">
      <c r="A26" s="1" t="s">
        <v>66</v>
      </c>
      <c r="B26" s="18" t="s">
        <v>53</v>
      </c>
      <c r="C26" s="2">
        <v>46305</v>
      </c>
      <c r="D26" s="1" t="s">
        <v>54</v>
      </c>
      <c r="F26" t="s">
        <v>46</v>
      </c>
    </row>
    <row r="27" spans="1:6" x14ac:dyDescent="0.2">
      <c r="A27" s="1" t="s">
        <v>66</v>
      </c>
      <c r="B27" s="18" t="s">
        <v>55</v>
      </c>
      <c r="C27" s="2">
        <v>46643</v>
      </c>
      <c r="D27" s="1" t="s">
        <v>56</v>
      </c>
      <c r="F27">
        <v>120</v>
      </c>
    </row>
    <row r="28" spans="1:6" x14ac:dyDescent="0.2">
      <c r="A28" s="1" t="s">
        <v>66</v>
      </c>
      <c r="B28" s="18" t="s">
        <v>57</v>
      </c>
      <c r="C28" s="2">
        <v>46643</v>
      </c>
      <c r="D28" s="1" t="s">
        <v>58</v>
      </c>
      <c r="F28">
        <v>120</v>
      </c>
    </row>
    <row r="29" spans="1:6" x14ac:dyDescent="0.2">
      <c r="B29" s="10" t="s">
        <v>14</v>
      </c>
      <c r="C29" s="2">
        <v>46421</v>
      </c>
      <c r="F29"/>
    </row>
    <row r="30" spans="1:6" x14ac:dyDescent="0.2">
      <c r="B30" s="10" t="s">
        <v>40</v>
      </c>
      <c r="C30" s="2">
        <v>46014</v>
      </c>
      <c r="F30"/>
    </row>
    <row r="31" spans="1:6" x14ac:dyDescent="0.2">
      <c r="B31" s="10" t="s">
        <v>34</v>
      </c>
      <c r="C31" s="2">
        <v>46337</v>
      </c>
      <c r="F31"/>
    </row>
    <row r="32" spans="1:6" x14ac:dyDescent="0.2">
      <c r="B32" s="10" t="s">
        <v>30</v>
      </c>
      <c r="C32" s="2">
        <v>45822</v>
      </c>
      <c r="F32"/>
    </row>
    <row r="33" spans="2:6" x14ac:dyDescent="0.2">
      <c r="B33" s="10" t="s">
        <v>16</v>
      </c>
      <c r="C33" s="2">
        <v>46058</v>
      </c>
      <c r="F33"/>
    </row>
    <row r="34" spans="2:6" x14ac:dyDescent="0.2">
      <c r="B34" s="10" t="s">
        <v>15</v>
      </c>
      <c r="C34" s="2">
        <v>45723</v>
      </c>
      <c r="F34"/>
    </row>
    <row r="35" spans="2:6" x14ac:dyDescent="0.2">
      <c r="B35" s="10" t="s">
        <v>23</v>
      </c>
      <c r="C35" s="2">
        <v>45877</v>
      </c>
    </row>
    <row r="37" spans="2:6" x14ac:dyDescent="0.2">
      <c r="C37" s="2"/>
    </row>
    <row r="38" spans="2:6" x14ac:dyDescent="0.2">
      <c r="C38" s="2"/>
    </row>
    <row r="39" spans="2:6" x14ac:dyDescent="0.2">
      <c r="C39" s="2"/>
    </row>
    <row r="40" spans="2:6" x14ac:dyDescent="0.2">
      <c r="C40" s="2"/>
    </row>
    <row r="41" spans="2:6" x14ac:dyDescent="0.2">
      <c r="C41" s="2"/>
    </row>
    <row r="52" spans="2:3" x14ac:dyDescent="0.2">
      <c r="B52" s="3"/>
      <c r="C52" s="2"/>
    </row>
    <row r="53" spans="2:3" x14ac:dyDescent="0.2">
      <c r="C53" s="2"/>
    </row>
  </sheetData>
  <mergeCells count="1">
    <mergeCell ref="B1:G1"/>
  </mergeCells>
  <conditionalFormatting sqref="C3:C35">
    <cfRule type="expression" dxfId="0" priority="5">
      <formula>IF($C3&lt; TODAY()+1,INT(ROW()),($C3&lt; TODAY()+1))</formula>
    </cfRule>
  </conditionalFormatting>
  <pageMargins left="0.7" right="0.7" top="0.75" bottom="0.75" header="0.51180555555555496" footer="0.51180555555555496"/>
  <pageSetup paperSize="9" firstPageNumber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</dc:creator>
  <cp:keywords/>
  <dc:description/>
  <cp:lastModifiedBy>Antonio Di Gennaro</cp:lastModifiedBy>
  <cp:revision>2</cp:revision>
  <dcterms:created xsi:type="dcterms:W3CDTF">2016-11-28T12:24:12Z</dcterms:created>
  <dcterms:modified xsi:type="dcterms:W3CDTF">2024-08-28T14:12:16Z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WorkbookGuid">
    <vt:lpwstr>4d491f54-02df-4585-8691-b1ab3b0e31bf</vt:lpwstr>
  </property>
</Properties>
</file>