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Sheet1!$A$1:$J$864</definedName>
  </definedNames>
  <calcPr/>
  <extLst>
    <ext uri="GoogleSheetsCustomDataVersion2">
      <go:sheetsCustomData xmlns:go="http://customooxmlschemas.google.com/" r:id="rId5" roundtripDataChecksum="E0xg1foX21aIlXZbY/bmNs8yzGcJGSUmcABuFIpjnio="/>
    </ext>
  </extLst>
</workbook>
</file>

<file path=xl/sharedStrings.xml><?xml version="1.0" encoding="utf-8"?>
<sst xmlns="http://schemas.openxmlformats.org/spreadsheetml/2006/main" count="1736" uniqueCount="914">
  <si>
    <t>시군구</t>
  </si>
  <si>
    <t>행정동</t>
  </si>
  <si>
    <t>복지_지수</t>
  </si>
  <si>
    <t>안전_지수</t>
  </si>
  <si>
    <t>교육_지수</t>
  </si>
  <si>
    <t>환경_지수</t>
  </si>
  <si>
    <t>건강_지수</t>
  </si>
  <si>
    <t>총점</t>
  </si>
  <si>
    <t>100점 환산</t>
  </si>
  <si>
    <t>순위</t>
  </si>
  <si>
    <t>연수구</t>
  </si>
  <si>
    <t>송도2동</t>
  </si>
  <si>
    <t>동구</t>
  </si>
  <si>
    <t>송림2동</t>
  </si>
  <si>
    <t>송도1동</t>
  </si>
  <si>
    <t>서구</t>
  </si>
  <si>
    <t>가좌3동</t>
  </si>
  <si>
    <t>동춘2동</t>
  </si>
  <si>
    <t>강서구</t>
  </si>
  <si>
    <t>가양1동</t>
  </si>
  <si>
    <t>연수1동</t>
  </si>
  <si>
    <t>송도3동</t>
  </si>
  <si>
    <t>연수2동</t>
  </si>
  <si>
    <t>관악구</t>
  </si>
  <si>
    <t>중앙동</t>
  </si>
  <si>
    <t>동춘3동</t>
  </si>
  <si>
    <t>옥련2동</t>
  </si>
  <si>
    <t>선학동</t>
  </si>
  <si>
    <t>연수3동</t>
  </si>
  <si>
    <t>송도5동</t>
  </si>
  <si>
    <t>동춘1동</t>
  </si>
  <si>
    <t>성남시분당구</t>
  </si>
  <si>
    <t>야탑1동</t>
  </si>
  <si>
    <t>송도4동</t>
  </si>
  <si>
    <t>청학동</t>
  </si>
  <si>
    <t>옥련1동</t>
  </si>
  <si>
    <t>연희동</t>
  </si>
  <si>
    <t>하남시</t>
  </si>
  <si>
    <t>덕풍2동</t>
  </si>
  <si>
    <t>원당동</t>
  </si>
  <si>
    <t>아라2동</t>
  </si>
  <si>
    <t>옹진군</t>
  </si>
  <si>
    <t>북도면</t>
  </si>
  <si>
    <t>구로구</t>
  </si>
  <si>
    <t>구로2동</t>
  </si>
  <si>
    <t>청라2동</t>
  </si>
  <si>
    <t>금창동</t>
  </si>
  <si>
    <t>가좌4동</t>
  </si>
  <si>
    <t>마전동</t>
  </si>
  <si>
    <t>석남1동</t>
  </si>
  <si>
    <t>고양시일산동구</t>
  </si>
  <si>
    <t>장항2동</t>
  </si>
  <si>
    <t>신현원창동</t>
  </si>
  <si>
    <t>청라3동</t>
  </si>
  <si>
    <t>가정1동</t>
  </si>
  <si>
    <t>미사1동</t>
  </si>
  <si>
    <t>청라1동</t>
  </si>
  <si>
    <t>검단동</t>
  </si>
  <si>
    <t>석남3동</t>
  </si>
  <si>
    <t>성남시수정구</t>
  </si>
  <si>
    <t>태평3동</t>
  </si>
  <si>
    <t>오류왕길동</t>
  </si>
  <si>
    <t>중구</t>
  </si>
  <si>
    <t>명동</t>
  </si>
  <si>
    <t>검암경서동</t>
  </si>
  <si>
    <t>아라1동</t>
  </si>
  <si>
    <t>불로대곡동</t>
  </si>
  <si>
    <t>당하동</t>
  </si>
  <si>
    <t>노원구</t>
  </si>
  <si>
    <t>상계10동</t>
  </si>
  <si>
    <t>가좌1동</t>
  </si>
  <si>
    <t>가정2동</t>
  </si>
  <si>
    <t>감일동</t>
  </si>
  <si>
    <t>신장2동</t>
  </si>
  <si>
    <t>미사3동</t>
  </si>
  <si>
    <t>성북구</t>
  </si>
  <si>
    <t>월곡1동</t>
  </si>
  <si>
    <t>남양주시</t>
  </si>
  <si>
    <t>금곡동</t>
  </si>
  <si>
    <t>미사2동</t>
  </si>
  <si>
    <t>도봉구</t>
  </si>
  <si>
    <t>쌍문4동</t>
  </si>
  <si>
    <t>덕풍3동</t>
  </si>
  <si>
    <t>위례동</t>
  </si>
  <si>
    <t>가좌2동</t>
  </si>
  <si>
    <t>덕풍1동</t>
  </si>
  <si>
    <t>창1동</t>
  </si>
  <si>
    <t>가정3동</t>
  </si>
  <si>
    <t>고양시덕양구</t>
  </si>
  <si>
    <t>화정2동</t>
  </si>
  <si>
    <t>중랑구</t>
  </si>
  <si>
    <t>면목본동</t>
  </si>
  <si>
    <t>등촌1동</t>
  </si>
  <si>
    <t>화곡본동</t>
  </si>
  <si>
    <t>돈암1동</t>
  </si>
  <si>
    <t>방화2동</t>
  </si>
  <si>
    <t>석남2동</t>
  </si>
  <si>
    <t>계양구</t>
  </si>
  <si>
    <t>작전1동</t>
  </si>
  <si>
    <t>방학1동</t>
  </si>
  <si>
    <t>성사2동</t>
  </si>
  <si>
    <t>신원동</t>
  </si>
  <si>
    <t>원신동</t>
  </si>
  <si>
    <t>고양시일산서구</t>
  </si>
  <si>
    <t>대화동</t>
  </si>
  <si>
    <t>발산1동</t>
  </si>
  <si>
    <t>부평구</t>
  </si>
  <si>
    <t>부개2동</t>
  </si>
  <si>
    <t>산곡2동</t>
  </si>
  <si>
    <t>성북동</t>
  </si>
  <si>
    <t>동작구</t>
  </si>
  <si>
    <t>신대방2동</t>
  </si>
  <si>
    <t>정릉2동</t>
  </si>
  <si>
    <t>안양시만안구</t>
  </si>
  <si>
    <t>석수1동</t>
  </si>
  <si>
    <t>화도읍</t>
  </si>
  <si>
    <t>동선동</t>
  </si>
  <si>
    <t>가양2동</t>
  </si>
  <si>
    <t>삼송2동</t>
  </si>
  <si>
    <t>쌍문1동</t>
  </si>
  <si>
    <t>삼선동</t>
  </si>
  <si>
    <t>안양5동</t>
  </si>
  <si>
    <t>광진구</t>
  </si>
  <si>
    <t>중곡2동</t>
  </si>
  <si>
    <t>돈암2동</t>
  </si>
  <si>
    <t>광명시</t>
  </si>
  <si>
    <t>소하2동</t>
  </si>
  <si>
    <t>행주동</t>
  </si>
  <si>
    <t>중곡4동</t>
  </si>
  <si>
    <t>삼산2동</t>
  </si>
  <si>
    <t>김포시</t>
  </si>
  <si>
    <t>월곶면</t>
  </si>
  <si>
    <t>계양1동</t>
  </si>
  <si>
    <t>신내1동</t>
  </si>
  <si>
    <t>흥도동</t>
  </si>
  <si>
    <t>면목3·8동</t>
  </si>
  <si>
    <t>창3동</t>
  </si>
  <si>
    <t>보문동</t>
  </si>
  <si>
    <t>주엽1동</t>
  </si>
  <si>
    <t>종암동</t>
  </si>
  <si>
    <t>마두1동</t>
  </si>
  <si>
    <t>쌍문2동</t>
  </si>
  <si>
    <t>화곡4동</t>
  </si>
  <si>
    <t>월곡2동</t>
  </si>
  <si>
    <t>행신1동</t>
  </si>
  <si>
    <t>하계1동</t>
  </si>
  <si>
    <t>중계본동</t>
  </si>
  <si>
    <t>장위1동</t>
  </si>
  <si>
    <t>서대문구</t>
  </si>
  <si>
    <t>충현동</t>
  </si>
  <si>
    <t>남가좌2동</t>
  </si>
  <si>
    <t>길음1동</t>
  </si>
  <si>
    <t>정릉3동</t>
  </si>
  <si>
    <t>관산동</t>
  </si>
  <si>
    <t>십정2동</t>
  </si>
  <si>
    <t>용인시처인구</t>
  </si>
  <si>
    <t>백석1동</t>
  </si>
  <si>
    <t>포곡읍</t>
  </si>
  <si>
    <t>주엽2동</t>
  </si>
  <si>
    <t>신흥3동</t>
  </si>
  <si>
    <t>도봉2동</t>
  </si>
  <si>
    <t>홍은2동</t>
  </si>
  <si>
    <t>고양동</t>
  </si>
  <si>
    <t>대덕동</t>
  </si>
  <si>
    <t>계산2동</t>
  </si>
  <si>
    <t>쌍문3동</t>
  </si>
  <si>
    <t>강동구</t>
  </si>
  <si>
    <t>상일1동</t>
  </si>
  <si>
    <t>효성1동</t>
  </si>
  <si>
    <t>도봉1동</t>
  </si>
  <si>
    <t>장위3동</t>
  </si>
  <si>
    <t>덕이동</t>
  </si>
  <si>
    <t>부평2동</t>
  </si>
  <si>
    <t>중화1동</t>
  </si>
  <si>
    <t>창4동</t>
  </si>
  <si>
    <t>방학2동</t>
  </si>
  <si>
    <t>홍제2동</t>
  </si>
  <si>
    <t>정릉4동</t>
  </si>
  <si>
    <t>묵1동</t>
  </si>
  <si>
    <t>용인시기흥구</t>
  </si>
  <si>
    <t>동백2동</t>
  </si>
  <si>
    <t>장위2동</t>
  </si>
  <si>
    <t>안암동</t>
  </si>
  <si>
    <t>북가좌1동</t>
  </si>
  <si>
    <t>갈산1동</t>
  </si>
  <si>
    <t>별내면</t>
  </si>
  <si>
    <t>삼송1동</t>
  </si>
  <si>
    <t>창2동</t>
  </si>
  <si>
    <t>행신4동</t>
  </si>
  <si>
    <t>청천2동</t>
  </si>
  <si>
    <t>효자동</t>
  </si>
  <si>
    <t>자양4동</t>
  </si>
  <si>
    <t>일산2동</t>
  </si>
  <si>
    <t>천호1동</t>
  </si>
  <si>
    <t>남가좌1동</t>
  </si>
  <si>
    <t>염창동</t>
  </si>
  <si>
    <t>화전동</t>
  </si>
  <si>
    <t>공항동</t>
  </si>
  <si>
    <t>석수2동</t>
  </si>
  <si>
    <t>하안2동</t>
  </si>
  <si>
    <t>부개3동</t>
  </si>
  <si>
    <t>홍제1동</t>
  </si>
  <si>
    <t>군자동</t>
  </si>
  <si>
    <t>모현읍</t>
  </si>
  <si>
    <t>성사1동</t>
  </si>
  <si>
    <t>석관동</t>
  </si>
  <si>
    <t>효성2동</t>
  </si>
  <si>
    <t>능곡동</t>
  </si>
  <si>
    <t>구의3동</t>
  </si>
  <si>
    <t>방학3동</t>
  </si>
  <si>
    <t>고덕2동</t>
  </si>
  <si>
    <t>일산1동</t>
  </si>
  <si>
    <t>계산1동</t>
  </si>
  <si>
    <t>상계1동</t>
  </si>
  <si>
    <t>등촌3동</t>
  </si>
  <si>
    <t>작전서운동</t>
  </si>
  <si>
    <t>천현동</t>
  </si>
  <si>
    <t>망우본동</t>
  </si>
  <si>
    <t>천연동</t>
  </si>
  <si>
    <t>이동읍</t>
  </si>
  <si>
    <t>안양8동</t>
  </si>
  <si>
    <t>가좌동</t>
  </si>
  <si>
    <t>화정1동</t>
  </si>
  <si>
    <t>부평5동</t>
  </si>
  <si>
    <t>탄현2동</t>
  </si>
  <si>
    <t>백석2동</t>
  </si>
  <si>
    <t>충훈동</t>
  </si>
  <si>
    <t>홍은1동</t>
  </si>
  <si>
    <t>행신2동</t>
  </si>
  <si>
    <t>태평4동</t>
  </si>
  <si>
    <t>진건읍</t>
  </si>
  <si>
    <t>자양3동</t>
  </si>
  <si>
    <t>일신동</t>
  </si>
  <si>
    <t>망우3동</t>
  </si>
  <si>
    <t>성남시중원구</t>
  </si>
  <si>
    <t>은행2동</t>
  </si>
  <si>
    <t>일산3동</t>
  </si>
  <si>
    <t>우장산동</t>
  </si>
  <si>
    <t>부평1동</t>
  </si>
  <si>
    <t>부평3동</t>
  </si>
  <si>
    <t>방화1동</t>
  </si>
  <si>
    <t>화곡1동</t>
  </si>
  <si>
    <t>상봉1동</t>
  </si>
  <si>
    <t>길동</t>
  </si>
  <si>
    <t>신내2동</t>
  </si>
  <si>
    <t>탄현1동</t>
  </si>
  <si>
    <t>계양2동</t>
  </si>
  <si>
    <t>광명3동</t>
  </si>
  <si>
    <t>창릉동</t>
  </si>
  <si>
    <t>역북동</t>
  </si>
  <si>
    <t>암사3동</t>
  </si>
  <si>
    <t>구리시</t>
  </si>
  <si>
    <t>교문1동</t>
  </si>
  <si>
    <t>다산1동</t>
  </si>
  <si>
    <t>광장동</t>
  </si>
  <si>
    <t>능동</t>
  </si>
  <si>
    <t>구의1동</t>
  </si>
  <si>
    <t>화곡6동</t>
  </si>
  <si>
    <t>주교동</t>
  </si>
  <si>
    <t>갈산2동</t>
  </si>
  <si>
    <t>행신3동</t>
  </si>
  <si>
    <t>부개1동</t>
  </si>
  <si>
    <t>식사동</t>
  </si>
  <si>
    <t>안양6동</t>
  </si>
  <si>
    <t>창5동</t>
  </si>
  <si>
    <t>계산4동</t>
  </si>
  <si>
    <t>삼산1동</t>
  </si>
  <si>
    <t>산곡3동</t>
  </si>
  <si>
    <t>명일1동</t>
  </si>
  <si>
    <t>등촌2동</t>
  </si>
  <si>
    <t>강일동</t>
  </si>
  <si>
    <t>고덕1동</t>
  </si>
  <si>
    <t>호평동</t>
  </si>
  <si>
    <t>화수2동</t>
  </si>
  <si>
    <t>자양1동</t>
  </si>
  <si>
    <t>산곡1동</t>
  </si>
  <si>
    <t>삼가동</t>
  </si>
  <si>
    <t>양천구</t>
  </si>
  <si>
    <t>신정1동</t>
  </si>
  <si>
    <t>면목4동</t>
  </si>
  <si>
    <t>북아현동</t>
  </si>
  <si>
    <t>송포동</t>
  </si>
  <si>
    <t>홍제3동</t>
  </si>
  <si>
    <t>방화3동</t>
  </si>
  <si>
    <t>산곡4동</t>
  </si>
  <si>
    <t>성내1동</t>
  </si>
  <si>
    <t>부평4동</t>
  </si>
  <si>
    <t>오남읍</t>
  </si>
  <si>
    <t>영흥면</t>
  </si>
  <si>
    <t>화곡2동</t>
  </si>
  <si>
    <t>진접읍</t>
  </si>
  <si>
    <t>둔촌2동</t>
  </si>
  <si>
    <t>평내동</t>
  </si>
  <si>
    <t>안양7동</t>
  </si>
  <si>
    <t>남사읍</t>
  </si>
  <si>
    <t>목4동</t>
  </si>
  <si>
    <t>정발산동</t>
  </si>
  <si>
    <t>동대문구</t>
  </si>
  <si>
    <t>장안1동</t>
  </si>
  <si>
    <t>중산2동</t>
  </si>
  <si>
    <t>유림2동</t>
  </si>
  <si>
    <t>사당3동</t>
  </si>
  <si>
    <t>철산3동</t>
  </si>
  <si>
    <t>감북동</t>
  </si>
  <si>
    <t>별내동</t>
  </si>
  <si>
    <t>풍산동</t>
  </si>
  <si>
    <t>암사1동</t>
  </si>
  <si>
    <t>다산2동</t>
  </si>
  <si>
    <t>양지읍</t>
  </si>
  <si>
    <t>상일2동</t>
  </si>
  <si>
    <t>광명7동</t>
  </si>
  <si>
    <t>마두2동</t>
  </si>
  <si>
    <t>구로4동</t>
  </si>
  <si>
    <t>면목2동</t>
  </si>
  <si>
    <t>성동구</t>
  </si>
  <si>
    <t>행당2동</t>
  </si>
  <si>
    <t>화양동</t>
  </si>
  <si>
    <t>계산3동</t>
  </si>
  <si>
    <t>휘경2동</t>
  </si>
  <si>
    <t>와부읍</t>
  </si>
  <si>
    <t>자양2동</t>
  </si>
  <si>
    <t>광명5동</t>
  </si>
  <si>
    <t>성남동</t>
  </si>
  <si>
    <t>호현동</t>
  </si>
  <si>
    <t>구의2동</t>
  </si>
  <si>
    <t>상도2동</t>
  </si>
  <si>
    <t>중곡3동</t>
  </si>
  <si>
    <t>은평구</t>
  </si>
  <si>
    <t>진관동</t>
  </si>
  <si>
    <t>응암3동</t>
  </si>
  <si>
    <t>공릉2동</t>
  </si>
  <si>
    <t>퇴계원읍</t>
  </si>
  <si>
    <t>유림1동</t>
  </si>
  <si>
    <t>금광2동</t>
  </si>
  <si>
    <t>청천1동</t>
  </si>
  <si>
    <t>천호2동</t>
  </si>
  <si>
    <t>태평1동</t>
  </si>
  <si>
    <t>월계1동</t>
  </si>
  <si>
    <t>일직동</t>
  </si>
  <si>
    <t>중산1동</t>
  </si>
  <si>
    <t>산성동</t>
  </si>
  <si>
    <t>명일2동</t>
  </si>
  <si>
    <t>중계1동</t>
  </si>
  <si>
    <t>부평6동</t>
  </si>
  <si>
    <t>묵2동</t>
  </si>
  <si>
    <t>자월면</t>
  </si>
  <si>
    <t>금호2·3가동</t>
  </si>
  <si>
    <t>신월4동</t>
  </si>
  <si>
    <t>안양1동</t>
  </si>
  <si>
    <t>마장동</t>
  </si>
  <si>
    <t>안양9동</t>
  </si>
  <si>
    <t>금호1가동</t>
  </si>
  <si>
    <t>면목7동</t>
  </si>
  <si>
    <t>십정1동</t>
  </si>
  <si>
    <t>흑석동</t>
  </si>
  <si>
    <t>사당4동</t>
  </si>
  <si>
    <t>안양2동</t>
  </si>
  <si>
    <t>천호3동</t>
  </si>
  <si>
    <t>전농2동</t>
  </si>
  <si>
    <t>작전2동</t>
  </si>
  <si>
    <t>왕십리도선동</t>
  </si>
  <si>
    <t>동부동</t>
  </si>
  <si>
    <t>둔촌1동</t>
  </si>
  <si>
    <t>광명4동</t>
  </si>
  <si>
    <t>상도4동</t>
  </si>
  <si>
    <t>암사2동</t>
  </si>
  <si>
    <t>회기동</t>
  </si>
  <si>
    <t>송림3·5동</t>
  </si>
  <si>
    <t>용인시수지구</t>
  </si>
  <si>
    <t>풍덕천2동</t>
  </si>
  <si>
    <t>신정6동</t>
  </si>
  <si>
    <t>청량리동</t>
  </si>
  <si>
    <t>강북구</t>
  </si>
  <si>
    <t>송천동</t>
  </si>
  <si>
    <t>고척2동</t>
  </si>
  <si>
    <t>응봉동</t>
  </si>
  <si>
    <t>전농1동</t>
  </si>
  <si>
    <t>행당1동</t>
  </si>
  <si>
    <t>사근동</t>
  </si>
  <si>
    <t>광명6동</t>
  </si>
  <si>
    <t>신월3동</t>
  </si>
  <si>
    <t>답십리1동</t>
  </si>
  <si>
    <t>소하1동</t>
  </si>
  <si>
    <t>대방동</t>
  </si>
  <si>
    <t>서현1동</t>
  </si>
  <si>
    <t>상현1동</t>
  </si>
  <si>
    <t>신도림동</t>
  </si>
  <si>
    <t>남동구</t>
  </si>
  <si>
    <t>간석1동</t>
  </si>
  <si>
    <t>성복동</t>
  </si>
  <si>
    <t>풍덕천1동</t>
  </si>
  <si>
    <t>장안2동</t>
  </si>
  <si>
    <t>옥수동</t>
  </si>
  <si>
    <t>상도3동</t>
  </si>
  <si>
    <t>항동</t>
  </si>
  <si>
    <t>신사1동</t>
  </si>
  <si>
    <t>가양3동</t>
  </si>
  <si>
    <t>철산1동</t>
  </si>
  <si>
    <t>상대원1동</t>
  </si>
  <si>
    <t>양지동</t>
  </si>
  <si>
    <t>안양3동</t>
  </si>
  <si>
    <t>중계4동</t>
  </si>
  <si>
    <t>소공동</t>
  </si>
  <si>
    <t>도촌동</t>
  </si>
  <si>
    <t>상계9동</t>
  </si>
  <si>
    <t>장수서창동</t>
  </si>
  <si>
    <t>하안1동</t>
  </si>
  <si>
    <t>안양시동안구</t>
  </si>
  <si>
    <t>비산2동</t>
  </si>
  <si>
    <t>목1동</t>
  </si>
  <si>
    <t>신대방1동</t>
  </si>
  <si>
    <t>단대동</t>
  </si>
  <si>
    <t>송정동</t>
  </si>
  <si>
    <t>갈현2동</t>
  </si>
  <si>
    <t>송파구</t>
  </si>
  <si>
    <t>가락본동</t>
  </si>
  <si>
    <t>중계2·3동</t>
  </si>
  <si>
    <t>구산동</t>
  </si>
  <si>
    <t>월계2동</t>
  </si>
  <si>
    <t>수진2동</t>
  </si>
  <si>
    <t>신월7동</t>
  </si>
  <si>
    <t>초이동</t>
  </si>
  <si>
    <t>장항1동</t>
  </si>
  <si>
    <t>죽전1동</t>
  </si>
  <si>
    <t>불광1동</t>
  </si>
  <si>
    <t>역촌동</t>
  </si>
  <si>
    <t>신봉동</t>
  </si>
  <si>
    <t>오류2동</t>
  </si>
  <si>
    <t>상현3동</t>
  </si>
  <si>
    <t>증산동</t>
  </si>
  <si>
    <t>대청면</t>
  </si>
  <si>
    <t>인덕원동</t>
  </si>
  <si>
    <t>가리봉동</t>
  </si>
  <si>
    <t>신월5동</t>
  </si>
  <si>
    <t>서농동</t>
  </si>
  <si>
    <t>응암2동</t>
  </si>
  <si>
    <t>신포동</t>
  </si>
  <si>
    <t>금광1동</t>
  </si>
  <si>
    <t>사당5동</t>
  </si>
  <si>
    <t>성수1가1동</t>
  </si>
  <si>
    <t>개봉3동</t>
  </si>
  <si>
    <t>영덕1동</t>
  </si>
  <si>
    <t>하안3동</t>
  </si>
  <si>
    <t>구로5동</t>
  </si>
  <si>
    <t>상계8동</t>
  </si>
  <si>
    <t>사당2동</t>
  </si>
  <si>
    <t>신장1동</t>
  </si>
  <si>
    <t>노량진1동</t>
  </si>
  <si>
    <t>월계3동</t>
  </si>
  <si>
    <t>동천동</t>
  </si>
  <si>
    <t>목5동</t>
  </si>
  <si>
    <t>정자동</t>
  </si>
  <si>
    <t>백암면</t>
  </si>
  <si>
    <t>하계2동</t>
  </si>
  <si>
    <t>사당1동</t>
  </si>
  <si>
    <t>죽전3동</t>
  </si>
  <si>
    <t>신정2동</t>
  </si>
  <si>
    <t>상갈동</t>
  </si>
  <si>
    <t>공릉1동</t>
  </si>
  <si>
    <t>응암1동</t>
  </si>
  <si>
    <t>미추홀구</t>
  </si>
  <si>
    <t>관교동</t>
  </si>
  <si>
    <t>용답동</t>
  </si>
  <si>
    <t>제기동</t>
  </si>
  <si>
    <t>오류1동</t>
  </si>
  <si>
    <t>하안4동</t>
  </si>
  <si>
    <t>신촌동</t>
  </si>
  <si>
    <t>상계2동</t>
  </si>
  <si>
    <t>고등동</t>
  </si>
  <si>
    <t>번2동</t>
  </si>
  <si>
    <t>구로3동</t>
  </si>
  <si>
    <t>신설동</t>
  </si>
  <si>
    <t>보라동</t>
  </si>
  <si>
    <t>수궁동</t>
  </si>
  <si>
    <t>신사2동</t>
  </si>
  <si>
    <t>신갈동</t>
  </si>
  <si>
    <t>왕십리2동</t>
  </si>
  <si>
    <t>고척1동</t>
  </si>
  <si>
    <t>녹번동</t>
  </si>
  <si>
    <t>성수2가1동</t>
  </si>
  <si>
    <t>죽전2동</t>
  </si>
  <si>
    <t>답십리2동</t>
  </si>
  <si>
    <t>마북동</t>
  </si>
  <si>
    <t>하대원동</t>
  </si>
  <si>
    <t>상계5동</t>
  </si>
  <si>
    <t>대조동</t>
  </si>
  <si>
    <t>고봉동</t>
  </si>
  <si>
    <t>구로1동</t>
  </si>
  <si>
    <t>부천시원미구</t>
  </si>
  <si>
    <t>소사동</t>
  </si>
  <si>
    <t>마포구</t>
  </si>
  <si>
    <t>합정동</t>
  </si>
  <si>
    <t>목3동</t>
  </si>
  <si>
    <t>덕적면</t>
  </si>
  <si>
    <t>신정7동</t>
  </si>
  <si>
    <t>동백1동</t>
  </si>
  <si>
    <t>이문2동</t>
  </si>
  <si>
    <t>은행1동</t>
  </si>
  <si>
    <t>수색동</t>
  </si>
  <si>
    <t>개봉1동</t>
  </si>
  <si>
    <t>금호4가동</t>
  </si>
  <si>
    <t>상계3·4동</t>
  </si>
  <si>
    <t>상계6·7동</t>
  </si>
  <si>
    <t>신월2동</t>
  </si>
  <si>
    <t>상현2동</t>
  </si>
  <si>
    <t>도화1동</t>
  </si>
  <si>
    <t>상도1동</t>
  </si>
  <si>
    <t>상하동</t>
  </si>
  <si>
    <t>백령면</t>
  </si>
  <si>
    <t>보정동</t>
  </si>
  <si>
    <t>구성동</t>
  </si>
  <si>
    <t>용현5동</t>
  </si>
  <si>
    <t>방이2동</t>
  </si>
  <si>
    <t>수동면</t>
  </si>
  <si>
    <t>목2동</t>
  </si>
  <si>
    <t>신흥2동</t>
  </si>
  <si>
    <t>춘궁동</t>
  </si>
  <si>
    <t>신정3동</t>
  </si>
  <si>
    <t>불광2동</t>
  </si>
  <si>
    <t>조안면</t>
  </si>
  <si>
    <t>구갈동</t>
  </si>
  <si>
    <t>수내2동</t>
  </si>
  <si>
    <t>수진1동</t>
  </si>
  <si>
    <t>주안8동</t>
  </si>
  <si>
    <t>신월6동</t>
  </si>
  <si>
    <t>성수2가3동</t>
  </si>
  <si>
    <t>동백3동</t>
  </si>
  <si>
    <t>도화2·3동</t>
  </si>
  <si>
    <t>정릉1동</t>
  </si>
  <si>
    <t>신정4동</t>
  </si>
  <si>
    <t>학익2동</t>
  </si>
  <si>
    <t>원삼면</t>
  </si>
  <si>
    <t>잠실6동</t>
  </si>
  <si>
    <t>안양4동</t>
  </si>
  <si>
    <t>북가좌2동</t>
  </si>
  <si>
    <t>논현고잔동</t>
  </si>
  <si>
    <t>철산2동</t>
  </si>
  <si>
    <t>영덕2동</t>
  </si>
  <si>
    <t>대흥동</t>
  </si>
  <si>
    <t>구미동</t>
  </si>
  <si>
    <t>학익1동</t>
  </si>
  <si>
    <t>정자1동</t>
  </si>
  <si>
    <t>판교동</t>
  </si>
  <si>
    <t>주안2동</t>
  </si>
  <si>
    <t>송림1동</t>
  </si>
  <si>
    <t>길음2동</t>
  </si>
  <si>
    <t>이매1동</t>
  </si>
  <si>
    <t>문학동</t>
  </si>
  <si>
    <t>노량진2동</t>
  </si>
  <si>
    <t>삼평동</t>
  </si>
  <si>
    <t>상암동</t>
  </si>
  <si>
    <t>태평2동</t>
  </si>
  <si>
    <t>염리동</t>
  </si>
  <si>
    <t>수내3동</t>
  </si>
  <si>
    <t>상대원3동</t>
  </si>
  <si>
    <t>하성면</t>
  </si>
  <si>
    <t>공덕동</t>
  </si>
  <si>
    <t>화곡3동</t>
  </si>
  <si>
    <t>기흥동</t>
  </si>
  <si>
    <t>화곡8동</t>
  </si>
  <si>
    <t>주안6동</t>
  </si>
  <si>
    <t>논현1동</t>
  </si>
  <si>
    <t>면목5동</t>
  </si>
  <si>
    <t>구월1동</t>
  </si>
  <si>
    <t>광희동</t>
  </si>
  <si>
    <t>백현동</t>
  </si>
  <si>
    <t>부흥동</t>
  </si>
  <si>
    <t>동구동</t>
  </si>
  <si>
    <t>숭의4동</t>
  </si>
  <si>
    <t>영등포구</t>
  </si>
  <si>
    <t>대림1동</t>
  </si>
  <si>
    <t>갈산동</t>
  </si>
  <si>
    <t>구월3동</t>
  </si>
  <si>
    <t>평안동</t>
  </si>
  <si>
    <t>장기동</t>
  </si>
  <si>
    <t>도화동</t>
  </si>
  <si>
    <t>연평면</t>
  </si>
  <si>
    <t>갈매동</t>
  </si>
  <si>
    <t>주안4동</t>
  </si>
  <si>
    <t>복정동</t>
  </si>
  <si>
    <t>구미1동</t>
  </si>
  <si>
    <t>야탑3동</t>
  </si>
  <si>
    <t>갈현1동</t>
  </si>
  <si>
    <t>거여2동</t>
  </si>
  <si>
    <t>서현2동</t>
  </si>
  <si>
    <t>서창2동</t>
  </si>
  <si>
    <t>수내1동</t>
  </si>
  <si>
    <t>상봉2동</t>
  </si>
  <si>
    <t>주안7동</t>
  </si>
  <si>
    <t>구월2동</t>
  </si>
  <si>
    <t>용강동</t>
  </si>
  <si>
    <t>구월4동</t>
  </si>
  <si>
    <t>성산2동</t>
  </si>
  <si>
    <t>정자3동</t>
  </si>
  <si>
    <t>잠실본동</t>
  </si>
  <si>
    <t>망원2동</t>
  </si>
  <si>
    <t>간석2동</t>
  </si>
  <si>
    <t>이매2동</t>
  </si>
  <si>
    <t>성산1동</t>
  </si>
  <si>
    <t>만수2동</t>
  </si>
  <si>
    <t>영종동</t>
  </si>
  <si>
    <t>운중동</t>
  </si>
  <si>
    <t>범계동</t>
  </si>
  <si>
    <t>서교동</t>
  </si>
  <si>
    <t>서강동</t>
  </si>
  <si>
    <t>운양동</t>
  </si>
  <si>
    <t>중화2동</t>
  </si>
  <si>
    <t>호계3동</t>
  </si>
  <si>
    <t>호계2동</t>
  </si>
  <si>
    <t>도원동</t>
  </si>
  <si>
    <t>송림6동</t>
  </si>
  <si>
    <t>성내2동</t>
  </si>
  <si>
    <t>부림동</t>
  </si>
  <si>
    <t>문정1동</t>
  </si>
  <si>
    <t>귀인동</t>
  </si>
  <si>
    <t>용현1·4동</t>
  </si>
  <si>
    <t>풍무동</t>
  </si>
  <si>
    <t>성내3동</t>
  </si>
  <si>
    <t>연남동</t>
  </si>
  <si>
    <t>만수1동</t>
  </si>
  <si>
    <t>구래동</t>
  </si>
  <si>
    <t>분당동</t>
  </si>
  <si>
    <t>아현동</t>
  </si>
  <si>
    <t>신수동</t>
  </si>
  <si>
    <t>교문2동</t>
  </si>
  <si>
    <t>만수3동</t>
  </si>
  <si>
    <t>오륜동</t>
  </si>
  <si>
    <t>시흥동</t>
  </si>
  <si>
    <t>만수4동</t>
  </si>
  <si>
    <t>논현2동</t>
  </si>
  <si>
    <t>사우동</t>
  </si>
  <si>
    <t>중곡1동</t>
  </si>
  <si>
    <t>관양동</t>
  </si>
  <si>
    <t>장기본동</t>
  </si>
  <si>
    <t>만수5동</t>
  </si>
  <si>
    <t>야탑2동</t>
  </si>
  <si>
    <t>마산동</t>
  </si>
  <si>
    <t>간석4동</t>
  </si>
  <si>
    <t>영종1동</t>
  </si>
  <si>
    <t>주안5동</t>
  </si>
  <si>
    <t>만수6동</t>
  </si>
  <si>
    <t>계양3동</t>
  </si>
  <si>
    <t>잠실2동</t>
  </si>
  <si>
    <t>박달동</t>
  </si>
  <si>
    <t>비산1동</t>
  </si>
  <si>
    <t>거여1동</t>
  </si>
  <si>
    <t>고촌읍</t>
  </si>
  <si>
    <t>남촌도림동</t>
  </si>
  <si>
    <t>평촌동</t>
  </si>
  <si>
    <t>화수1·화평동</t>
  </si>
  <si>
    <t>김포본동</t>
  </si>
  <si>
    <t>양촌읍</t>
  </si>
  <si>
    <t>운서1동</t>
  </si>
  <si>
    <t>수택1동</t>
  </si>
  <si>
    <t>수택3동</t>
  </si>
  <si>
    <t>영종2동</t>
  </si>
  <si>
    <t>잠실7동</t>
  </si>
  <si>
    <t>오금동</t>
  </si>
  <si>
    <t>송현1·2동</t>
  </si>
  <si>
    <t>성수1가2동</t>
  </si>
  <si>
    <t>이문1동</t>
  </si>
  <si>
    <t>비산3동</t>
  </si>
  <si>
    <t>개봉2동</t>
  </si>
  <si>
    <t>양정동</t>
  </si>
  <si>
    <t>풍납2동</t>
  </si>
  <si>
    <t>수유3동</t>
  </si>
  <si>
    <t>신월1동</t>
  </si>
  <si>
    <t>북도면장봉출장소</t>
  </si>
  <si>
    <t>대청면소청출장소</t>
  </si>
  <si>
    <t>자월면이작출장소</t>
  </si>
  <si>
    <t>삼전동</t>
  </si>
  <si>
    <t>송파1동</t>
  </si>
  <si>
    <t>가락2동</t>
  </si>
  <si>
    <t>동인천동</t>
  </si>
  <si>
    <t>가락1동</t>
  </si>
  <si>
    <t>인창동</t>
  </si>
  <si>
    <t>마천2동</t>
  </si>
  <si>
    <t>간석3동</t>
  </si>
  <si>
    <t>미아동</t>
  </si>
  <si>
    <t>마천1동</t>
  </si>
  <si>
    <t>잠실3동</t>
  </si>
  <si>
    <t>용두동</t>
  </si>
  <si>
    <t>인헌동</t>
  </si>
  <si>
    <t>통진읍</t>
  </si>
  <si>
    <t>미성동</t>
  </si>
  <si>
    <t>장지동</t>
  </si>
  <si>
    <t>신사동</t>
  </si>
  <si>
    <t>송파2동</t>
  </si>
  <si>
    <t>석촌동</t>
  </si>
  <si>
    <t>운서2동</t>
  </si>
  <si>
    <t>서림동</t>
  </si>
  <si>
    <t>잠실4동</t>
  </si>
  <si>
    <t>문정2동</t>
  </si>
  <si>
    <t>방이1동</t>
  </si>
  <si>
    <t>우이동</t>
  </si>
  <si>
    <t>송현3동</t>
  </si>
  <si>
    <t>수택2동</t>
  </si>
  <si>
    <t>번1동</t>
  </si>
  <si>
    <t>난곡동</t>
  </si>
  <si>
    <t>신길4동</t>
  </si>
  <si>
    <t>풍납1동</t>
  </si>
  <si>
    <t>서원동</t>
  </si>
  <si>
    <t>철산4동</t>
  </si>
  <si>
    <t>성현동</t>
  </si>
  <si>
    <t>학온동</t>
  </si>
  <si>
    <t>번3동</t>
  </si>
  <si>
    <t>휘경1동</t>
  </si>
  <si>
    <t>용현3동</t>
  </si>
  <si>
    <t>삼각산동</t>
  </si>
  <si>
    <t>난향동</t>
  </si>
  <si>
    <t>화도읍동부출장소</t>
  </si>
  <si>
    <t>화도읍남부출장소</t>
  </si>
  <si>
    <t>대학동</t>
  </si>
  <si>
    <t>행운동</t>
  </si>
  <si>
    <t>보라매동</t>
  </si>
  <si>
    <t>신흥1동</t>
  </si>
  <si>
    <t>정자2동</t>
  </si>
  <si>
    <t>달안동</t>
  </si>
  <si>
    <t>대곶면</t>
  </si>
  <si>
    <t>신흥동</t>
  </si>
  <si>
    <t>송중동</t>
  </si>
  <si>
    <t>광명2동</t>
  </si>
  <si>
    <t>상대원2동</t>
  </si>
  <si>
    <t>만석동</t>
  </si>
  <si>
    <t>남현동</t>
  </si>
  <si>
    <t>용현2동</t>
  </si>
  <si>
    <t>연안동</t>
  </si>
  <si>
    <t>삼양동</t>
  </si>
  <si>
    <t>청구동</t>
  </si>
  <si>
    <t>필동</t>
  </si>
  <si>
    <t>은천동</t>
  </si>
  <si>
    <t>송림4동</t>
  </si>
  <si>
    <t>수유1동</t>
  </si>
  <si>
    <t>청룡동</t>
  </si>
  <si>
    <t>숭의2동</t>
  </si>
  <si>
    <t>인수동</t>
  </si>
  <si>
    <t>조원동</t>
  </si>
  <si>
    <t>망원1동</t>
  </si>
  <si>
    <t>낙성대동</t>
  </si>
  <si>
    <t>광명1동</t>
  </si>
  <si>
    <t>삼성동</t>
  </si>
  <si>
    <t>율목동</t>
  </si>
  <si>
    <t>다산동</t>
  </si>
  <si>
    <t>개항동</t>
  </si>
  <si>
    <t>주안1동</t>
  </si>
  <si>
    <t>주안3동</t>
  </si>
  <si>
    <t>중림동</t>
  </si>
  <si>
    <t>숭의1·3동</t>
  </si>
  <si>
    <t>장충동</t>
  </si>
  <si>
    <t>호계1동</t>
  </si>
  <si>
    <t>여의동</t>
  </si>
  <si>
    <t>금천구</t>
  </si>
  <si>
    <t>독산4동</t>
  </si>
  <si>
    <t>영등포본동</t>
  </si>
  <si>
    <t>당산2동</t>
  </si>
  <si>
    <t>문래동</t>
  </si>
  <si>
    <t>강남구</t>
  </si>
  <si>
    <t>역삼2동</t>
  </si>
  <si>
    <t>신당5동</t>
  </si>
  <si>
    <t>동화동</t>
  </si>
  <si>
    <t>양평2동</t>
  </si>
  <si>
    <t>신길7동</t>
  </si>
  <si>
    <t>신당동</t>
  </si>
  <si>
    <t>대림3동</t>
  </si>
  <si>
    <t>수유2동</t>
  </si>
  <si>
    <t>용유동</t>
  </si>
  <si>
    <t>신길5동</t>
  </si>
  <si>
    <t>신길1동</t>
  </si>
  <si>
    <t>영등포동</t>
  </si>
  <si>
    <t>양평1동</t>
  </si>
  <si>
    <t>회현동</t>
  </si>
  <si>
    <t>대림2동</t>
  </si>
  <si>
    <t>신길6동</t>
  </si>
  <si>
    <t>청림동</t>
  </si>
  <si>
    <t>대치1동</t>
  </si>
  <si>
    <t>개포1동</t>
  </si>
  <si>
    <t>신림동</t>
  </si>
  <si>
    <t>신길3동</t>
  </si>
  <si>
    <t>도곡1동</t>
  </si>
  <si>
    <t>시흥1동</t>
  </si>
  <si>
    <t>도곡2동</t>
  </si>
  <si>
    <t>압구정동</t>
  </si>
  <si>
    <t>서초구</t>
  </si>
  <si>
    <t>반포4동</t>
  </si>
  <si>
    <t>청담동</t>
  </si>
  <si>
    <t>삼성2동</t>
  </si>
  <si>
    <t>대치2동</t>
  </si>
  <si>
    <t>내곡동</t>
  </si>
  <si>
    <t>일원본동</t>
  </si>
  <si>
    <t>독산2동</t>
  </si>
  <si>
    <t>서초1동</t>
  </si>
  <si>
    <t>시흥3동</t>
  </si>
  <si>
    <t>수서동</t>
  </si>
  <si>
    <t>개포3동</t>
  </si>
  <si>
    <t>을지로동</t>
  </si>
  <si>
    <t>세곡동</t>
  </si>
  <si>
    <t>대치4동</t>
  </si>
  <si>
    <t>개포2동</t>
  </si>
  <si>
    <t>약수동</t>
  </si>
  <si>
    <t>황학동</t>
  </si>
  <si>
    <t>방배4동</t>
  </si>
  <si>
    <t>당산1동</t>
  </si>
  <si>
    <t>삼성1동</t>
  </si>
  <si>
    <t>용산구</t>
  </si>
  <si>
    <t>한남동</t>
  </si>
  <si>
    <t>시흥4동</t>
  </si>
  <si>
    <t>반포본동</t>
  </si>
  <si>
    <t>독산3동</t>
  </si>
  <si>
    <t>시흥5동</t>
  </si>
  <si>
    <t>반포2동</t>
  </si>
  <si>
    <t>도림동</t>
  </si>
  <si>
    <t>시흥2동</t>
  </si>
  <si>
    <t>가산동</t>
  </si>
  <si>
    <t>보광동</t>
  </si>
  <si>
    <t>잠원동</t>
  </si>
  <si>
    <t>서초2동</t>
  </si>
  <si>
    <t>개포4동</t>
  </si>
  <si>
    <t>독산1동</t>
  </si>
  <si>
    <t>역삼1동</t>
  </si>
  <si>
    <t>청파동</t>
  </si>
  <si>
    <t>방배1동</t>
  </si>
  <si>
    <t>방배2동</t>
  </si>
  <si>
    <t>반포1동</t>
  </si>
  <si>
    <t>일원1동</t>
  </si>
  <si>
    <t>서초4동</t>
  </si>
  <si>
    <t>반포3동</t>
  </si>
  <si>
    <t>양재2동</t>
  </si>
  <si>
    <t>강화군</t>
  </si>
  <si>
    <t>강화읍</t>
  </si>
  <si>
    <t>양재1동</t>
  </si>
  <si>
    <t>서초3동</t>
  </si>
  <si>
    <t>방배본동</t>
  </si>
  <si>
    <t>부천시오정구</t>
  </si>
  <si>
    <t>원종2동</t>
  </si>
  <si>
    <t>방배3동</t>
  </si>
  <si>
    <t>부천시소사구</t>
  </si>
  <si>
    <t>소사본1동</t>
  </si>
  <si>
    <t>고강1동</t>
  </si>
  <si>
    <t>상2동</t>
  </si>
  <si>
    <t>하점면</t>
  </si>
  <si>
    <t>심곡3동</t>
  </si>
  <si>
    <t>길상면</t>
  </si>
  <si>
    <t>심곡본동</t>
  </si>
  <si>
    <t>도당동</t>
  </si>
  <si>
    <t>송내1동</t>
  </si>
  <si>
    <t>중1동</t>
  </si>
  <si>
    <t>오정동</t>
  </si>
  <si>
    <t>용산2가동</t>
  </si>
  <si>
    <t>효창동</t>
  </si>
  <si>
    <t>송내2동</t>
  </si>
  <si>
    <t>고강본동</t>
  </si>
  <si>
    <t>선원면</t>
  </si>
  <si>
    <t>화도면</t>
  </si>
  <si>
    <t>역곡1동</t>
  </si>
  <si>
    <t>이촌1동</t>
  </si>
  <si>
    <t>옥길동</t>
  </si>
  <si>
    <t>후암동</t>
  </si>
  <si>
    <t>괴안동</t>
  </si>
  <si>
    <t>중동</t>
  </si>
  <si>
    <t>한강로동</t>
  </si>
  <si>
    <t>역곡2동</t>
  </si>
  <si>
    <t>성곡동</t>
  </si>
  <si>
    <t>원미1동</t>
  </si>
  <si>
    <t>범박동</t>
  </si>
  <si>
    <t>삼산면</t>
  </si>
  <si>
    <t>상3동</t>
  </si>
  <si>
    <t>역곡3동</t>
  </si>
  <si>
    <t>원효로2동</t>
  </si>
  <si>
    <t>서빙고동</t>
  </si>
  <si>
    <t>중2동</t>
  </si>
  <si>
    <t>중3동</t>
  </si>
  <si>
    <t>상1동</t>
  </si>
  <si>
    <t>원효로1동</t>
  </si>
  <si>
    <t>약대동</t>
  </si>
  <si>
    <t>상동</t>
  </si>
  <si>
    <t>남영동</t>
  </si>
  <si>
    <t>소사본동</t>
  </si>
  <si>
    <t>심곡2동</t>
  </si>
  <si>
    <t>중4동</t>
  </si>
  <si>
    <t>심곡본1동</t>
  </si>
  <si>
    <t>이태원2동</t>
  </si>
  <si>
    <t>내가면</t>
  </si>
  <si>
    <t>불은면</t>
  </si>
  <si>
    <t>양도면</t>
  </si>
  <si>
    <t>송해면</t>
  </si>
  <si>
    <t>원종1동</t>
  </si>
  <si>
    <t>이태원1동</t>
  </si>
  <si>
    <t>종로구</t>
  </si>
  <si>
    <t>삼청동</t>
  </si>
  <si>
    <t>종로1·2·3·4가동</t>
  </si>
  <si>
    <t>양사면</t>
  </si>
  <si>
    <t>용문동</t>
  </si>
  <si>
    <t>교동면</t>
  </si>
  <si>
    <t>서도면</t>
  </si>
  <si>
    <t>서도면볼음출장소</t>
  </si>
  <si>
    <t>이촌2동</t>
  </si>
  <si>
    <t>심곡1동</t>
  </si>
  <si>
    <t>춘의동</t>
  </si>
  <si>
    <t>원미2동</t>
  </si>
  <si>
    <t>종로5·6가동</t>
  </si>
  <si>
    <t>창신2동</t>
  </si>
  <si>
    <t>사직동</t>
  </si>
  <si>
    <t>가회동</t>
  </si>
  <si>
    <t>이화동</t>
  </si>
  <si>
    <t>창신1동</t>
  </si>
  <si>
    <t>교남동</t>
  </si>
  <si>
    <t>청운효자동</t>
  </si>
  <si>
    <t>부암동</t>
  </si>
  <si>
    <t>무악동</t>
  </si>
  <si>
    <t>혜화동</t>
  </si>
  <si>
    <t>창신3동</t>
  </si>
  <si>
    <t>숭인2동</t>
  </si>
  <si>
    <t>숭인1동</t>
  </si>
  <si>
    <t>평창동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</si>
</sst>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57"/>
    <col customWidth="1" min="2" max="2" width="16.57"/>
    <col customWidth="1" min="3" max="7" width="12.71"/>
    <col customWidth="1" min="8" max="8" width="12.29"/>
    <col customWidth="1" min="9" max="9" width="13.43"/>
    <col customWidth="1" min="10" max="10" width="7.86"/>
    <col customWidth="1" min="1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</row>
    <row r="2">
      <c r="A2" s="3" t="s">
        <v>10</v>
      </c>
      <c r="B2" s="3" t="s">
        <v>11</v>
      </c>
      <c r="C2" s="3">
        <v>9.9345E-4</v>
      </c>
      <c r="D2" s="3">
        <v>0.261407263</v>
      </c>
      <c r="E2" s="3">
        <v>0.05317003</v>
      </c>
      <c r="F2" s="3">
        <v>0.124219334</v>
      </c>
      <c r="G2" s="3">
        <v>0.109911482</v>
      </c>
      <c r="H2" s="3">
        <v>0.549701559</v>
      </c>
      <c r="I2" s="3">
        <v>84.37876458276862</v>
      </c>
      <c r="J2" s="2">
        <f t="shared" ref="J2:J864" si="1">rank(I2,$I$2:$I$864,0)</f>
        <v>1</v>
      </c>
    </row>
    <row r="3">
      <c r="A3" s="3" t="s">
        <v>12</v>
      </c>
      <c r="B3" s="3" t="s">
        <v>13</v>
      </c>
      <c r="C3" s="3">
        <v>0.0804</v>
      </c>
      <c r="D3" s="3">
        <v>0.177780864</v>
      </c>
      <c r="E3" s="3">
        <v>0.090221047</v>
      </c>
      <c r="F3" s="3">
        <v>0.083397646</v>
      </c>
      <c r="G3" s="3">
        <v>0.088085831</v>
      </c>
      <c r="H3" s="3">
        <v>0.5198853880000001</v>
      </c>
      <c r="I3" s="3">
        <v>80.03563154114073</v>
      </c>
      <c r="J3" s="2">
        <f t="shared" si="1"/>
        <v>2</v>
      </c>
    </row>
    <row r="4">
      <c r="A4" s="3" t="s">
        <v>10</v>
      </c>
      <c r="B4" s="3" t="s">
        <v>14</v>
      </c>
      <c r="C4" s="3">
        <v>5.09561E-4</v>
      </c>
      <c r="D4" s="3">
        <v>0.261407263</v>
      </c>
      <c r="E4" s="3">
        <v>0.0601133</v>
      </c>
      <c r="F4" s="3">
        <v>0.087209729</v>
      </c>
      <c r="G4" s="3">
        <v>0.093344687</v>
      </c>
      <c r="H4" s="3">
        <v>0.50258454</v>
      </c>
      <c r="I4" s="3">
        <v>77.127319375879</v>
      </c>
      <c r="J4" s="2">
        <f t="shared" si="1"/>
        <v>3</v>
      </c>
    </row>
    <row r="5">
      <c r="A5" s="3" t="s">
        <v>15</v>
      </c>
      <c r="B5" s="3" t="s">
        <v>16</v>
      </c>
      <c r="C5" s="3">
        <v>0.014922639</v>
      </c>
      <c r="D5" s="3">
        <v>0.250350249</v>
      </c>
      <c r="E5" s="3">
        <v>0.040526629</v>
      </c>
      <c r="F5" s="3">
        <v>0.056136052</v>
      </c>
      <c r="G5" s="3">
        <v>0.129369417</v>
      </c>
      <c r="H5" s="3">
        <v>0.491304986</v>
      </c>
      <c r="I5" s="3">
        <v>75.0769180539699</v>
      </c>
      <c r="J5" s="2">
        <f t="shared" si="1"/>
        <v>4</v>
      </c>
    </row>
    <row r="6">
      <c r="A6" s="3" t="s">
        <v>10</v>
      </c>
      <c r="B6" s="3" t="s">
        <v>17</v>
      </c>
      <c r="C6" s="3">
        <v>5.63815E-4</v>
      </c>
      <c r="D6" s="3">
        <v>0.261407263</v>
      </c>
      <c r="E6" s="3">
        <v>0.047371735</v>
      </c>
      <c r="F6" s="3">
        <v>0.07205613</v>
      </c>
      <c r="G6" s="3">
        <v>0.108180577</v>
      </c>
      <c r="H6" s="3">
        <v>0.48957952</v>
      </c>
      <c r="I6" s="3">
        <v>74.75266281008298</v>
      </c>
      <c r="J6" s="2">
        <f t="shared" si="1"/>
        <v>5</v>
      </c>
    </row>
    <row r="7">
      <c r="A7" s="3" t="s">
        <v>18</v>
      </c>
      <c r="B7" s="3" t="s">
        <v>19</v>
      </c>
      <c r="C7" s="3">
        <v>2.7778E-4</v>
      </c>
      <c r="D7" s="3">
        <v>0.232835382</v>
      </c>
      <c r="E7" s="3">
        <v>0.038808305</v>
      </c>
      <c r="F7" s="3">
        <v>0.074705371</v>
      </c>
      <c r="G7" s="3">
        <v>0.142133272</v>
      </c>
      <c r="H7" s="3">
        <v>0.4887601100000001</v>
      </c>
      <c r="I7" s="3">
        <v>74.59770166091312</v>
      </c>
      <c r="J7" s="2">
        <f t="shared" si="1"/>
        <v>6</v>
      </c>
    </row>
    <row r="8">
      <c r="A8" s="3" t="s">
        <v>10</v>
      </c>
      <c r="B8" s="3" t="s">
        <v>20</v>
      </c>
      <c r="C8" s="3">
        <v>0.017861366</v>
      </c>
      <c r="D8" s="3">
        <v>0.261407263</v>
      </c>
      <c r="E8" s="3">
        <v>0.035522953</v>
      </c>
      <c r="F8" s="3">
        <v>0.080159064</v>
      </c>
      <c r="G8" s="3">
        <v>0.093344687</v>
      </c>
      <c r="H8" s="3">
        <v>0.488295333</v>
      </c>
      <c r="I8" s="3">
        <v>74.50952795508478</v>
      </c>
      <c r="J8" s="2">
        <f t="shared" si="1"/>
        <v>7</v>
      </c>
    </row>
    <row r="9">
      <c r="A9" s="3" t="s">
        <v>10</v>
      </c>
      <c r="B9" s="3" t="s">
        <v>21</v>
      </c>
      <c r="C9" s="3">
        <v>0.0</v>
      </c>
      <c r="D9" s="3">
        <v>0.261407263</v>
      </c>
      <c r="E9" s="3">
        <v>0.050302786</v>
      </c>
      <c r="F9" s="3">
        <v>0.082451937</v>
      </c>
      <c r="G9" s="3">
        <v>0.093344687</v>
      </c>
      <c r="H9" s="3">
        <v>0.4875066729999999</v>
      </c>
      <c r="I9" s="3">
        <v>74.35944978040915</v>
      </c>
      <c r="J9" s="2">
        <f t="shared" si="1"/>
        <v>8</v>
      </c>
    </row>
    <row r="10">
      <c r="A10" s="3" t="s">
        <v>10</v>
      </c>
      <c r="B10" s="3" t="s">
        <v>22</v>
      </c>
      <c r="C10" s="3">
        <v>0.002242264</v>
      </c>
      <c r="D10" s="3">
        <v>0.261407263</v>
      </c>
      <c r="E10" s="3">
        <v>0.054557464</v>
      </c>
      <c r="F10" s="3">
        <v>0.072423562</v>
      </c>
      <c r="G10" s="3">
        <v>0.093344687</v>
      </c>
      <c r="H10" s="3">
        <v>0.48397524</v>
      </c>
      <c r="I10" s="3">
        <v>73.6803695566126</v>
      </c>
      <c r="J10" s="2">
        <f t="shared" si="1"/>
        <v>9</v>
      </c>
    </row>
    <row r="11">
      <c r="A11" s="3" t="s">
        <v>23</v>
      </c>
      <c r="B11" s="3" t="s">
        <v>24</v>
      </c>
      <c r="C11" s="3">
        <v>0.008251231</v>
      </c>
      <c r="D11" s="3">
        <v>0.186821426</v>
      </c>
      <c r="E11" s="3">
        <v>0.028100123</v>
      </c>
      <c r="F11" s="3">
        <v>0.066916846</v>
      </c>
      <c r="G11" s="3">
        <v>0.193498638</v>
      </c>
      <c r="H11" s="3">
        <v>0.483588264</v>
      </c>
      <c r="I11" s="3">
        <v>73.60525688148124</v>
      </c>
      <c r="J11" s="2">
        <f t="shared" si="1"/>
        <v>10</v>
      </c>
    </row>
    <row r="12">
      <c r="A12" s="3" t="s">
        <v>10</v>
      </c>
      <c r="B12" s="3" t="s">
        <v>25</v>
      </c>
      <c r="C12" s="3">
        <v>5.33654E-4</v>
      </c>
      <c r="D12" s="3">
        <v>0.261407263</v>
      </c>
      <c r="E12" s="3">
        <v>0.054837874</v>
      </c>
      <c r="F12" s="3">
        <v>0.072116244</v>
      </c>
      <c r="G12" s="3">
        <v>0.093344687</v>
      </c>
      <c r="H12" s="3">
        <v>0.482239722</v>
      </c>
      <c r="I12" s="3">
        <v>73.34243057758586</v>
      </c>
      <c r="J12" s="2">
        <f t="shared" si="1"/>
        <v>11</v>
      </c>
    </row>
    <row r="13">
      <c r="A13" s="3" t="s">
        <v>10</v>
      </c>
      <c r="B13" s="3" t="s">
        <v>26</v>
      </c>
      <c r="C13" s="3">
        <v>0.001473299</v>
      </c>
      <c r="D13" s="3">
        <v>0.261407263</v>
      </c>
      <c r="E13" s="3">
        <v>0.047083405</v>
      </c>
      <c r="F13" s="3">
        <v>0.071934275</v>
      </c>
      <c r="G13" s="3">
        <v>0.098968524</v>
      </c>
      <c r="H13" s="3">
        <v>0.480866766</v>
      </c>
      <c r="I13" s="3">
        <v>73.07314090988947</v>
      </c>
      <c r="J13" s="2">
        <f t="shared" si="1"/>
        <v>12</v>
      </c>
    </row>
    <row r="14">
      <c r="A14" s="3" t="s">
        <v>10</v>
      </c>
      <c r="B14" s="3" t="s">
        <v>27</v>
      </c>
      <c r="C14" s="3">
        <v>0.009739308</v>
      </c>
      <c r="D14" s="3">
        <v>0.261407263</v>
      </c>
      <c r="E14" s="3">
        <v>0.036103229</v>
      </c>
      <c r="F14" s="3">
        <v>0.078425667</v>
      </c>
      <c r="G14" s="3">
        <v>0.093344687</v>
      </c>
      <c r="H14" s="3">
        <v>0.479020154</v>
      </c>
      <c r="I14" s="3">
        <v>72.70825164184077</v>
      </c>
      <c r="J14" s="2">
        <f t="shared" si="1"/>
        <v>13</v>
      </c>
    </row>
    <row r="15">
      <c r="A15" s="3" t="s">
        <v>10</v>
      </c>
      <c r="B15" s="3" t="s">
        <v>28</v>
      </c>
      <c r="C15" s="3">
        <v>0.004578371</v>
      </c>
      <c r="D15" s="3">
        <v>0.261407263</v>
      </c>
      <c r="E15" s="3">
        <v>0.038063655</v>
      </c>
      <c r="F15" s="3">
        <v>0.073227733</v>
      </c>
      <c r="G15" s="3">
        <v>0.10164057</v>
      </c>
      <c r="H15" s="3">
        <v>0.4789175920000001</v>
      </c>
      <c r="I15" s="3">
        <v>72.68789516281424</v>
      </c>
      <c r="J15" s="2">
        <f t="shared" si="1"/>
        <v>14</v>
      </c>
    </row>
    <row r="16">
      <c r="A16" s="3" t="s">
        <v>10</v>
      </c>
      <c r="B16" s="3" t="s">
        <v>29</v>
      </c>
      <c r="C16" s="3">
        <v>0.0</v>
      </c>
      <c r="D16" s="3">
        <v>0.261407263</v>
      </c>
      <c r="E16" s="3">
        <v>0.050901916</v>
      </c>
      <c r="F16" s="3">
        <v>0.072334866</v>
      </c>
      <c r="G16" s="3">
        <v>0.093344687</v>
      </c>
      <c r="H16" s="3">
        <v>0.477988732</v>
      </c>
      <c r="I16" s="3">
        <v>72.50310425948524</v>
      </c>
      <c r="J16" s="2">
        <f t="shared" si="1"/>
        <v>15</v>
      </c>
    </row>
    <row r="17">
      <c r="A17" s="3" t="s">
        <v>10</v>
      </c>
      <c r="B17" s="3" t="s">
        <v>30</v>
      </c>
      <c r="C17" s="3">
        <v>3.64986E-4</v>
      </c>
      <c r="D17" s="3">
        <v>0.261407263</v>
      </c>
      <c r="E17" s="3">
        <v>0.04770185</v>
      </c>
      <c r="F17" s="3">
        <v>0.07490227</v>
      </c>
      <c r="G17" s="3">
        <v>0.093344687</v>
      </c>
      <c r="H17" s="3">
        <v>0.477721056</v>
      </c>
      <c r="I17" s="3">
        <v>72.4497079648597</v>
      </c>
      <c r="J17" s="2">
        <f t="shared" si="1"/>
        <v>16</v>
      </c>
    </row>
    <row r="18">
      <c r="A18" s="3" t="s">
        <v>31</v>
      </c>
      <c r="B18" s="3" t="s">
        <v>32</v>
      </c>
      <c r="C18" s="3">
        <v>5.63541E-4</v>
      </c>
      <c r="D18" s="3">
        <v>0.19224403</v>
      </c>
      <c r="E18" s="3">
        <v>0.052741913</v>
      </c>
      <c r="F18" s="3">
        <v>0.053328092</v>
      </c>
      <c r="G18" s="3">
        <v>0.17746373</v>
      </c>
      <c r="H18" s="3">
        <v>0.476341306</v>
      </c>
      <c r="I18" s="3">
        <v>72.17345709648936</v>
      </c>
      <c r="J18" s="2">
        <f t="shared" si="1"/>
        <v>17</v>
      </c>
    </row>
    <row r="19">
      <c r="A19" s="3" t="s">
        <v>10</v>
      </c>
      <c r="B19" s="3" t="s">
        <v>33</v>
      </c>
      <c r="C19" s="3">
        <v>1.67583E-4</v>
      </c>
      <c r="D19" s="3">
        <v>0.261407263</v>
      </c>
      <c r="E19" s="3">
        <v>0.04867448</v>
      </c>
      <c r="F19" s="3">
        <v>0.072691132</v>
      </c>
      <c r="G19" s="3">
        <v>0.093344687</v>
      </c>
      <c r="H19" s="3">
        <v>0.476285145</v>
      </c>
      <c r="I19" s="3">
        <v>72.16217666613167</v>
      </c>
      <c r="J19" s="2">
        <f t="shared" si="1"/>
        <v>18</v>
      </c>
    </row>
    <row r="20">
      <c r="A20" s="3" t="s">
        <v>10</v>
      </c>
      <c r="B20" s="3" t="s">
        <v>34</v>
      </c>
      <c r="C20" s="3">
        <v>0.010933521</v>
      </c>
      <c r="D20" s="3">
        <v>0.261407263</v>
      </c>
      <c r="E20" s="3">
        <v>0.036485073</v>
      </c>
      <c r="F20" s="3">
        <v>0.074040053</v>
      </c>
      <c r="G20" s="3">
        <v>0.093344687</v>
      </c>
      <c r="H20" s="3">
        <v>0.476210597</v>
      </c>
      <c r="I20" s="3">
        <v>72.1471987072815</v>
      </c>
      <c r="J20" s="2">
        <f t="shared" si="1"/>
        <v>19</v>
      </c>
    </row>
    <row r="21" ht="15.75" customHeight="1">
      <c r="A21" s="3" t="s">
        <v>10</v>
      </c>
      <c r="B21" s="3" t="s">
        <v>35</v>
      </c>
      <c r="C21" s="3">
        <v>0.003318113</v>
      </c>
      <c r="D21" s="3">
        <v>0.261407263</v>
      </c>
      <c r="E21" s="3">
        <v>0.043121066</v>
      </c>
      <c r="F21" s="3">
        <v>0.072085461</v>
      </c>
      <c r="G21" s="3">
        <v>0.093344687</v>
      </c>
      <c r="H21" s="3">
        <v>0.47327659</v>
      </c>
      <c r="I21" s="3">
        <v>71.55379617056725</v>
      </c>
      <c r="J21" s="2">
        <f t="shared" si="1"/>
        <v>20</v>
      </c>
    </row>
    <row r="22" ht="15.75" customHeight="1">
      <c r="A22" s="3" t="s">
        <v>15</v>
      </c>
      <c r="B22" s="3" t="s">
        <v>36</v>
      </c>
      <c r="C22" s="3">
        <v>0.008190131</v>
      </c>
      <c r="D22" s="3">
        <v>0.250350249</v>
      </c>
      <c r="E22" s="3">
        <v>0.040793341</v>
      </c>
      <c r="F22" s="3">
        <v>0.059970116</v>
      </c>
      <c r="G22" s="3">
        <v>0.110823297</v>
      </c>
      <c r="H22" s="3">
        <v>0.470127134</v>
      </c>
      <c r="I22" s="3">
        <v>70.90841756803503</v>
      </c>
      <c r="J22" s="2">
        <f t="shared" si="1"/>
        <v>21</v>
      </c>
    </row>
    <row r="23" ht="15.75" customHeight="1">
      <c r="A23" s="3" t="s">
        <v>37</v>
      </c>
      <c r="B23" s="3" t="s">
        <v>38</v>
      </c>
      <c r="C23" s="3">
        <v>0.013720095</v>
      </c>
      <c r="D23" s="3">
        <v>0.219921895</v>
      </c>
      <c r="E23" s="3">
        <v>0.042170441</v>
      </c>
      <c r="F23" s="3">
        <v>0.078238444</v>
      </c>
      <c r="G23" s="3">
        <v>0.11432007</v>
      </c>
      <c r="H23" s="3">
        <v>0.468370945</v>
      </c>
      <c r="I23" s="3">
        <v>70.5448184550985</v>
      </c>
      <c r="J23" s="2">
        <f t="shared" si="1"/>
        <v>22</v>
      </c>
    </row>
    <row r="24" ht="15.75" customHeight="1">
      <c r="A24" s="3" t="s">
        <v>15</v>
      </c>
      <c r="B24" s="3" t="s">
        <v>39</v>
      </c>
      <c r="C24" s="3">
        <v>4.13882E-4</v>
      </c>
      <c r="D24" s="3">
        <v>0.250350249</v>
      </c>
      <c r="E24" s="3">
        <v>0.051809952</v>
      </c>
      <c r="F24" s="3">
        <v>0.055927143</v>
      </c>
      <c r="G24" s="3">
        <v>0.107773893</v>
      </c>
      <c r="H24" s="3">
        <v>0.466275119</v>
      </c>
      <c r="I24" s="3">
        <v>70.10745738747468</v>
      </c>
      <c r="J24" s="2">
        <f t="shared" si="1"/>
        <v>23</v>
      </c>
    </row>
    <row r="25" ht="15.75" customHeight="1">
      <c r="A25" s="3" t="s">
        <v>15</v>
      </c>
      <c r="B25" s="3" t="s">
        <v>40</v>
      </c>
      <c r="C25" s="3">
        <v>0.0</v>
      </c>
      <c r="D25" s="3">
        <v>0.250350249</v>
      </c>
      <c r="E25" s="3">
        <v>0.050357168</v>
      </c>
      <c r="F25" s="3">
        <v>0.056435029</v>
      </c>
      <c r="G25" s="3">
        <v>0.10883801</v>
      </c>
      <c r="H25" s="3">
        <v>0.465980456</v>
      </c>
      <c r="I25" s="3">
        <v>70.0456685879044</v>
      </c>
      <c r="J25" s="2">
        <f t="shared" si="1"/>
        <v>24</v>
      </c>
    </row>
    <row r="26" ht="15.75" customHeight="1">
      <c r="A26" s="3" t="s">
        <v>41</v>
      </c>
      <c r="B26" s="3" t="s">
        <v>42</v>
      </c>
      <c r="C26" s="3">
        <v>0.00804647</v>
      </c>
      <c r="D26" s="3">
        <v>0.210516213</v>
      </c>
      <c r="E26" s="3">
        <v>0.086118149</v>
      </c>
      <c r="F26" s="3">
        <v>0.081101984</v>
      </c>
      <c r="G26" s="3">
        <v>0.078094005</v>
      </c>
      <c r="H26" s="3">
        <v>0.4638768210000001</v>
      </c>
      <c r="I26" s="3">
        <v>69.60243724983546</v>
      </c>
      <c r="J26" s="2">
        <f t="shared" si="1"/>
        <v>25</v>
      </c>
    </row>
    <row r="27" ht="15.75" customHeight="1">
      <c r="A27" s="3" t="s">
        <v>43</v>
      </c>
      <c r="B27" s="3" t="s">
        <v>44</v>
      </c>
      <c r="C27" s="3">
        <v>0.004166784</v>
      </c>
      <c r="D27" s="3">
        <v>0.214651547</v>
      </c>
      <c r="E27" s="3">
        <v>0.033623255</v>
      </c>
      <c r="F27" s="3">
        <v>0.054860616</v>
      </c>
      <c r="G27" s="3">
        <v>0.155656799</v>
      </c>
      <c r="H27" s="3">
        <v>0.462959001</v>
      </c>
      <c r="I27" s="3">
        <v>69.40790135857729</v>
      </c>
      <c r="J27" s="2">
        <f t="shared" si="1"/>
        <v>26</v>
      </c>
    </row>
    <row r="28" ht="15.75" customHeight="1">
      <c r="A28" s="3" t="s">
        <v>15</v>
      </c>
      <c r="B28" s="3" t="s">
        <v>45</v>
      </c>
      <c r="C28" s="3">
        <v>3.87932E-4</v>
      </c>
      <c r="D28" s="3">
        <v>0.250350249</v>
      </c>
      <c r="E28" s="3">
        <v>0.050220842</v>
      </c>
      <c r="F28" s="3">
        <v>0.058228167</v>
      </c>
      <c r="G28" s="3">
        <v>0.102661146</v>
      </c>
      <c r="H28" s="3">
        <v>0.461848336</v>
      </c>
      <c r="I28" s="3">
        <v>69.17156313989076</v>
      </c>
      <c r="J28" s="2">
        <f t="shared" si="1"/>
        <v>27</v>
      </c>
    </row>
    <row r="29" ht="15.75" customHeight="1">
      <c r="A29" s="3" t="s">
        <v>12</v>
      </c>
      <c r="B29" s="3" t="s">
        <v>46</v>
      </c>
      <c r="C29" s="3">
        <v>0.048306237</v>
      </c>
      <c r="D29" s="3">
        <v>0.177780864</v>
      </c>
      <c r="E29" s="3">
        <v>0.063611984</v>
      </c>
      <c r="F29" s="3">
        <v>0.083457616</v>
      </c>
      <c r="G29" s="3">
        <v>0.088085831</v>
      </c>
      <c r="H29" s="3">
        <v>0.461242532</v>
      </c>
      <c r="I29" s="3">
        <v>69.04222857890306</v>
      </c>
      <c r="J29" s="2">
        <f t="shared" si="1"/>
        <v>28</v>
      </c>
    </row>
    <row r="30" ht="15.75" customHeight="1">
      <c r="A30" s="3" t="s">
        <v>15</v>
      </c>
      <c r="B30" s="3" t="s">
        <v>47</v>
      </c>
      <c r="C30" s="3">
        <v>0.010874439</v>
      </c>
      <c r="D30" s="3">
        <v>0.250350249</v>
      </c>
      <c r="E30" s="3">
        <v>0.045224508</v>
      </c>
      <c r="F30" s="3">
        <v>0.056012607</v>
      </c>
      <c r="G30" s="3">
        <v>0.0965</v>
      </c>
      <c r="H30" s="3">
        <v>0.458961803</v>
      </c>
      <c r="I30" s="3">
        <v>68.55264197758916</v>
      </c>
      <c r="J30" s="2">
        <f t="shared" si="1"/>
        <v>29</v>
      </c>
    </row>
    <row r="31" ht="15.75" customHeight="1">
      <c r="A31" s="3" t="s">
        <v>15</v>
      </c>
      <c r="B31" s="3" t="s">
        <v>48</v>
      </c>
      <c r="C31" s="3">
        <v>0.00155123</v>
      </c>
      <c r="D31" s="3">
        <v>0.250350249</v>
      </c>
      <c r="E31" s="3">
        <v>0.054277542</v>
      </c>
      <c r="F31" s="3">
        <v>0.055735665</v>
      </c>
      <c r="G31" s="3">
        <v>0.0965</v>
      </c>
      <c r="H31" s="3">
        <v>0.458414686</v>
      </c>
      <c r="I31" s="3">
        <v>68.43457497442421</v>
      </c>
      <c r="J31" s="2">
        <f t="shared" si="1"/>
        <v>30</v>
      </c>
    </row>
    <row r="32" ht="15.75" customHeight="1">
      <c r="A32" s="3" t="s">
        <v>15</v>
      </c>
      <c r="B32" s="3" t="s">
        <v>49</v>
      </c>
      <c r="C32" s="3">
        <v>0.006592339</v>
      </c>
      <c r="D32" s="3">
        <v>0.250350249</v>
      </c>
      <c r="E32" s="3">
        <v>0.039692497</v>
      </c>
      <c r="F32" s="3">
        <v>0.056000995</v>
      </c>
      <c r="G32" s="3">
        <v>0.105729962</v>
      </c>
      <c r="H32" s="3">
        <v>0.458366042</v>
      </c>
      <c r="I32" s="3">
        <v>68.4240661186117</v>
      </c>
      <c r="J32" s="2">
        <f t="shared" si="1"/>
        <v>31</v>
      </c>
    </row>
    <row r="33" ht="15.75" customHeight="1">
      <c r="A33" s="3" t="s">
        <v>50</v>
      </c>
      <c r="B33" s="3" t="s">
        <v>51</v>
      </c>
      <c r="C33" s="3">
        <v>6.98455E-4</v>
      </c>
      <c r="D33" s="3">
        <v>0.230846727</v>
      </c>
      <c r="E33" s="3">
        <v>0.044584807</v>
      </c>
      <c r="F33" s="3">
        <v>0.063952713</v>
      </c>
      <c r="G33" s="3">
        <v>0.118109453</v>
      </c>
      <c r="H33" s="3">
        <v>0.458192155</v>
      </c>
      <c r="I33" s="3">
        <v>68.38648486650698</v>
      </c>
      <c r="J33" s="2">
        <f t="shared" si="1"/>
        <v>32</v>
      </c>
    </row>
    <row r="34" ht="15.75" customHeight="1">
      <c r="A34" s="3" t="s">
        <v>15</v>
      </c>
      <c r="B34" s="3" t="s">
        <v>52</v>
      </c>
      <c r="C34" s="3">
        <v>8.38305E-4</v>
      </c>
      <c r="D34" s="3">
        <v>0.250350249</v>
      </c>
      <c r="E34" s="3">
        <v>0.051687721</v>
      </c>
      <c r="F34" s="3">
        <v>0.055928488</v>
      </c>
      <c r="G34" s="3">
        <v>0.099004012</v>
      </c>
      <c r="H34" s="3">
        <v>0.4578087750000001</v>
      </c>
      <c r="I34" s="3">
        <v>68.30354215430609</v>
      </c>
      <c r="J34" s="2">
        <f t="shared" si="1"/>
        <v>33</v>
      </c>
    </row>
    <row r="35" ht="15.75" customHeight="1">
      <c r="A35" s="3" t="s">
        <v>15</v>
      </c>
      <c r="B35" s="3" t="s">
        <v>53</v>
      </c>
      <c r="C35" s="3">
        <v>0.0</v>
      </c>
      <c r="D35" s="3">
        <v>0.250350249</v>
      </c>
      <c r="E35" s="3">
        <v>0.052866462</v>
      </c>
      <c r="F35" s="3">
        <v>0.058021552</v>
      </c>
      <c r="G35" s="3">
        <v>0.0965</v>
      </c>
      <c r="H35" s="3">
        <v>0.457738263</v>
      </c>
      <c r="I35" s="3">
        <v>68.28827447505653</v>
      </c>
      <c r="J35" s="2">
        <f t="shared" si="1"/>
        <v>34</v>
      </c>
    </row>
    <row r="36" ht="15.75" customHeight="1">
      <c r="A36" s="3" t="s">
        <v>15</v>
      </c>
      <c r="B36" s="3" t="s">
        <v>54</v>
      </c>
      <c r="C36" s="3">
        <v>3.78607E-4</v>
      </c>
      <c r="D36" s="3">
        <v>0.250350249</v>
      </c>
      <c r="E36" s="3">
        <v>0.050698988</v>
      </c>
      <c r="F36" s="3">
        <v>0.055678379</v>
      </c>
      <c r="G36" s="3">
        <v>0.100158472</v>
      </c>
      <c r="H36" s="3">
        <v>0.457264695</v>
      </c>
      <c r="I36" s="3">
        <v>68.18563277344998</v>
      </c>
      <c r="J36" s="2">
        <f t="shared" si="1"/>
        <v>35</v>
      </c>
    </row>
    <row r="37" ht="15.75" customHeight="1">
      <c r="A37" s="3" t="s">
        <v>37</v>
      </c>
      <c r="B37" s="3" t="s">
        <v>55</v>
      </c>
      <c r="C37" s="3">
        <v>1.72107E-4</v>
      </c>
      <c r="D37" s="3">
        <v>0.219921895</v>
      </c>
      <c r="E37" s="3">
        <v>0.054365536</v>
      </c>
      <c r="F37" s="3">
        <v>0.078249608</v>
      </c>
      <c r="G37" s="3">
        <v>0.104388353</v>
      </c>
      <c r="H37" s="3">
        <v>0.457097499</v>
      </c>
      <c r="I37" s="3">
        <v>68.1493522105159</v>
      </c>
      <c r="J37" s="2">
        <f t="shared" si="1"/>
        <v>36</v>
      </c>
    </row>
    <row r="38" ht="15.75" customHeight="1">
      <c r="A38" s="3" t="s">
        <v>15</v>
      </c>
      <c r="B38" s="3" t="s">
        <v>56</v>
      </c>
      <c r="C38" s="3">
        <v>3.04073E-4</v>
      </c>
      <c r="D38" s="3">
        <v>0.250350249</v>
      </c>
      <c r="E38" s="3">
        <v>0.0528774</v>
      </c>
      <c r="F38" s="3">
        <v>0.056397684</v>
      </c>
      <c r="G38" s="3">
        <v>0.0965</v>
      </c>
      <c r="H38" s="3">
        <v>0.456429406</v>
      </c>
      <c r="I38" s="3">
        <v>68.00416036449737</v>
      </c>
      <c r="J38" s="2">
        <f t="shared" si="1"/>
        <v>37</v>
      </c>
    </row>
    <row r="39" ht="15.75" customHeight="1">
      <c r="A39" s="3" t="s">
        <v>15</v>
      </c>
      <c r="B39" s="3" t="s">
        <v>57</v>
      </c>
      <c r="C39" s="3">
        <v>0.003680699</v>
      </c>
      <c r="D39" s="3">
        <v>0.250350249</v>
      </c>
      <c r="E39" s="3">
        <v>0.048780444</v>
      </c>
      <c r="F39" s="3">
        <v>0.055849817</v>
      </c>
      <c r="G39" s="3">
        <v>0.097708219</v>
      </c>
      <c r="H39" s="3">
        <v>0.456369428</v>
      </c>
      <c r="I39" s="3">
        <v>67.9911086411067</v>
      </c>
      <c r="J39" s="2">
        <f t="shared" si="1"/>
        <v>38</v>
      </c>
    </row>
    <row r="40" ht="15.75" customHeight="1">
      <c r="A40" s="3" t="s">
        <v>15</v>
      </c>
      <c r="B40" s="3" t="s">
        <v>58</v>
      </c>
      <c r="C40" s="3">
        <v>0.019734741</v>
      </c>
      <c r="D40" s="3">
        <v>0.250350249</v>
      </c>
      <c r="E40" s="3">
        <v>0.033867097</v>
      </c>
      <c r="F40" s="3">
        <v>0.055700271</v>
      </c>
      <c r="G40" s="3">
        <v>0.0965</v>
      </c>
      <c r="H40" s="3">
        <v>0.4561523580000001</v>
      </c>
      <c r="I40" s="3">
        <v>67.94384882469205</v>
      </c>
      <c r="J40" s="2">
        <f t="shared" si="1"/>
        <v>39</v>
      </c>
    </row>
    <row r="41" ht="15.75" customHeight="1">
      <c r="A41" s="3" t="s">
        <v>59</v>
      </c>
      <c r="B41" s="3" t="s">
        <v>60</v>
      </c>
      <c r="C41" s="3">
        <v>0.005862086</v>
      </c>
      <c r="D41" s="3">
        <v>0.19224403</v>
      </c>
      <c r="E41" s="3">
        <v>0.038669537</v>
      </c>
      <c r="F41" s="3">
        <v>0.071610962</v>
      </c>
      <c r="G41" s="3">
        <v>0.145348933</v>
      </c>
      <c r="H41" s="3">
        <v>0.453735548</v>
      </c>
      <c r="I41" s="3">
        <v>67.41519631765462</v>
      </c>
      <c r="J41" s="2">
        <f t="shared" si="1"/>
        <v>40</v>
      </c>
    </row>
    <row r="42" ht="15.75" customHeight="1">
      <c r="A42" s="3" t="s">
        <v>15</v>
      </c>
      <c r="B42" s="3" t="s">
        <v>61</v>
      </c>
      <c r="C42" s="3">
        <v>9.63479E-4</v>
      </c>
      <c r="D42" s="3">
        <v>0.250350249</v>
      </c>
      <c r="E42" s="3">
        <v>0.041356666</v>
      </c>
      <c r="F42" s="3">
        <v>0.060270929</v>
      </c>
      <c r="G42" s="3">
        <v>0.09924567100000001</v>
      </c>
      <c r="H42" s="3">
        <v>0.4521869940000001</v>
      </c>
      <c r="I42" s="3">
        <v>67.07411073054567</v>
      </c>
      <c r="J42" s="2">
        <f t="shared" si="1"/>
        <v>41</v>
      </c>
    </row>
    <row r="43" ht="15.75" customHeight="1">
      <c r="A43" s="3" t="s">
        <v>62</v>
      </c>
      <c r="B43" s="3" t="s">
        <v>63</v>
      </c>
      <c r="C43" s="3">
        <v>0.059826473</v>
      </c>
      <c r="D43" s="3">
        <v>0.170895889</v>
      </c>
      <c r="E43" s="3">
        <v>0.088044201</v>
      </c>
      <c r="F43" s="3">
        <v>0.067975005</v>
      </c>
      <c r="G43" s="3">
        <v>0.064683924</v>
      </c>
      <c r="H43" s="3">
        <v>0.451425492</v>
      </c>
      <c r="I43" s="3">
        <v>66.90571680566467</v>
      </c>
      <c r="J43" s="2">
        <f t="shared" si="1"/>
        <v>42</v>
      </c>
    </row>
    <row r="44" ht="15.75" customHeight="1">
      <c r="A44" s="3" t="s">
        <v>15</v>
      </c>
      <c r="B44" s="3" t="s">
        <v>64</v>
      </c>
      <c r="C44" s="3">
        <v>4.30045E-4</v>
      </c>
      <c r="D44" s="3">
        <v>0.250350249</v>
      </c>
      <c r="E44" s="3">
        <v>0.046461786</v>
      </c>
      <c r="F44" s="3">
        <v>0.055976536</v>
      </c>
      <c r="G44" s="3">
        <v>0.098147029</v>
      </c>
      <c r="H44" s="3">
        <v>0.451365645</v>
      </c>
      <c r="I44" s="3">
        <v>66.89246416198985</v>
      </c>
      <c r="J44" s="2">
        <f t="shared" si="1"/>
        <v>43</v>
      </c>
    </row>
    <row r="45" ht="15.75" customHeight="1">
      <c r="A45" s="3" t="s">
        <v>15</v>
      </c>
      <c r="B45" s="3" t="s">
        <v>65</v>
      </c>
      <c r="C45" s="3">
        <v>0.0</v>
      </c>
      <c r="D45" s="3">
        <v>0.250350249</v>
      </c>
      <c r="E45" s="3">
        <v>0.048088059</v>
      </c>
      <c r="F45" s="3">
        <v>0.056240404</v>
      </c>
      <c r="G45" s="3">
        <v>0.0965</v>
      </c>
      <c r="H45" s="3">
        <v>0.451178712</v>
      </c>
      <c r="I45" s="3">
        <v>66.85105208019098</v>
      </c>
      <c r="J45" s="2">
        <f t="shared" si="1"/>
        <v>44</v>
      </c>
    </row>
    <row r="46" ht="15.75" customHeight="1">
      <c r="A46" s="3" t="s">
        <v>15</v>
      </c>
      <c r="B46" s="3" t="s">
        <v>66</v>
      </c>
      <c r="C46" s="3">
        <v>0.0</v>
      </c>
      <c r="D46" s="3">
        <v>0.250350249</v>
      </c>
      <c r="E46" s="3">
        <v>0.045489926</v>
      </c>
      <c r="F46" s="3">
        <v>0.055710268</v>
      </c>
      <c r="G46" s="3">
        <v>0.098561155</v>
      </c>
      <c r="H46" s="3">
        <v>0.4501115980000001</v>
      </c>
      <c r="I46" s="3">
        <v>66.61415138460995</v>
      </c>
      <c r="J46" s="2">
        <f t="shared" si="1"/>
        <v>45</v>
      </c>
    </row>
    <row r="47" ht="15.75" customHeight="1">
      <c r="A47" s="3" t="s">
        <v>15</v>
      </c>
      <c r="B47" s="3" t="s">
        <v>67</v>
      </c>
      <c r="C47" s="3">
        <v>0.0</v>
      </c>
      <c r="D47" s="3">
        <v>0.250350249</v>
      </c>
      <c r="E47" s="3">
        <v>0.046506378</v>
      </c>
      <c r="F47" s="3">
        <v>0.055808959</v>
      </c>
      <c r="G47" s="3">
        <v>0.09721125</v>
      </c>
      <c r="H47" s="3">
        <v>0.4498768360000001</v>
      </c>
      <c r="I47" s="3">
        <v>66.56192067278259</v>
      </c>
      <c r="J47" s="2">
        <f t="shared" si="1"/>
        <v>46</v>
      </c>
    </row>
    <row r="48" ht="15.75" customHeight="1">
      <c r="A48" s="3" t="s">
        <v>68</v>
      </c>
      <c r="B48" s="3" t="s">
        <v>69</v>
      </c>
      <c r="C48" s="3">
        <v>5.22975E-4</v>
      </c>
      <c r="D48" s="3">
        <v>0.212887403</v>
      </c>
      <c r="E48" s="3">
        <v>0.036633234</v>
      </c>
      <c r="F48" s="3">
        <v>0.067499328</v>
      </c>
      <c r="G48" s="3">
        <v>0.13214833</v>
      </c>
      <c r="H48" s="3">
        <v>0.4496912700000001</v>
      </c>
      <c r="I48" s="3">
        <v>66.52060651116064</v>
      </c>
      <c r="J48" s="2">
        <f t="shared" si="1"/>
        <v>47</v>
      </c>
    </row>
    <row r="49" ht="15.75" customHeight="1">
      <c r="A49" s="3" t="s">
        <v>15</v>
      </c>
      <c r="B49" s="3" t="s">
        <v>70</v>
      </c>
      <c r="C49" s="3">
        <v>0.014455328</v>
      </c>
      <c r="D49" s="3">
        <v>0.250350249</v>
      </c>
      <c r="E49" s="3">
        <v>0.032219549</v>
      </c>
      <c r="F49" s="3">
        <v>0.055747443</v>
      </c>
      <c r="G49" s="3">
        <v>0.0965</v>
      </c>
      <c r="H49" s="3">
        <v>0.449272569</v>
      </c>
      <c r="I49" s="3">
        <v>66.4272944765279</v>
      </c>
      <c r="J49" s="2">
        <f t="shared" si="1"/>
        <v>48</v>
      </c>
    </row>
    <row r="50" ht="15.75" customHeight="1">
      <c r="A50" s="3" t="s">
        <v>15</v>
      </c>
      <c r="B50" s="3" t="s">
        <v>71</v>
      </c>
      <c r="C50" s="3">
        <v>0.0</v>
      </c>
      <c r="D50" s="3">
        <v>0.250350249</v>
      </c>
      <c r="E50" s="3">
        <v>0.046512692</v>
      </c>
      <c r="F50" s="3">
        <v>0.055678379</v>
      </c>
      <c r="G50" s="3">
        <v>0.0965</v>
      </c>
      <c r="H50" s="3">
        <v>0.4490413200000001</v>
      </c>
      <c r="I50" s="3">
        <v>66.3757030440918</v>
      </c>
      <c r="J50" s="2">
        <f t="shared" si="1"/>
        <v>49</v>
      </c>
    </row>
    <row r="51" ht="15.75" customHeight="1">
      <c r="A51" s="3" t="s">
        <v>37</v>
      </c>
      <c r="B51" s="3" t="s">
        <v>72</v>
      </c>
      <c r="C51" s="3">
        <v>0.0</v>
      </c>
      <c r="D51" s="3">
        <v>0.219921895</v>
      </c>
      <c r="E51" s="3">
        <v>0.048544533</v>
      </c>
      <c r="F51" s="3">
        <v>0.078566384</v>
      </c>
      <c r="G51" s="3">
        <v>0.101893681</v>
      </c>
      <c r="H51" s="3">
        <v>0.448926493</v>
      </c>
      <c r="I51" s="3">
        <v>66.35007071982152</v>
      </c>
      <c r="J51" s="2">
        <f t="shared" si="1"/>
        <v>50</v>
      </c>
    </row>
    <row r="52" ht="15.75" customHeight="1">
      <c r="A52" s="3" t="s">
        <v>37</v>
      </c>
      <c r="B52" s="3" t="s">
        <v>73</v>
      </c>
      <c r="C52" s="3">
        <v>0.003502384</v>
      </c>
      <c r="D52" s="3">
        <v>0.219921895</v>
      </c>
      <c r="E52" s="3">
        <v>0.047213911</v>
      </c>
      <c r="F52" s="3">
        <v>0.080848115</v>
      </c>
      <c r="G52" s="3">
        <v>0.09657330700000001</v>
      </c>
      <c r="H52" s="3">
        <v>0.448059612</v>
      </c>
      <c r="I52" s="3">
        <v>66.1562508518087</v>
      </c>
      <c r="J52" s="2">
        <f t="shared" si="1"/>
        <v>51</v>
      </c>
    </row>
    <row r="53" ht="15.75" customHeight="1">
      <c r="A53" s="3" t="s">
        <v>37</v>
      </c>
      <c r="B53" s="3" t="s">
        <v>74</v>
      </c>
      <c r="C53" s="3">
        <v>9.50779E-4</v>
      </c>
      <c r="D53" s="3">
        <v>0.219921895</v>
      </c>
      <c r="E53" s="3">
        <v>0.048486202</v>
      </c>
      <c r="F53" s="3">
        <v>0.079174193</v>
      </c>
      <c r="G53" s="3">
        <v>0.09952488100000001</v>
      </c>
      <c r="H53" s="3">
        <v>0.44805795</v>
      </c>
      <c r="I53" s="3">
        <v>66.1558787330717</v>
      </c>
      <c r="J53" s="2">
        <f t="shared" si="1"/>
        <v>52</v>
      </c>
    </row>
    <row r="54" ht="15.75" customHeight="1">
      <c r="A54" s="3" t="s">
        <v>75</v>
      </c>
      <c r="B54" s="3" t="s">
        <v>76</v>
      </c>
      <c r="C54" s="3">
        <v>0.00280826</v>
      </c>
      <c r="D54" s="3">
        <v>0.262084134</v>
      </c>
      <c r="E54" s="3">
        <v>0.035729593</v>
      </c>
      <c r="F54" s="3">
        <v>0.049698616</v>
      </c>
      <c r="G54" s="3">
        <v>0.097653623</v>
      </c>
      <c r="H54" s="3">
        <v>0.447974226</v>
      </c>
      <c r="I54" s="3">
        <v>66.13713049858087</v>
      </c>
      <c r="J54" s="2">
        <f t="shared" si="1"/>
        <v>53</v>
      </c>
    </row>
    <row r="55" ht="15.75" customHeight="1">
      <c r="A55" s="3" t="s">
        <v>77</v>
      </c>
      <c r="B55" s="3" t="s">
        <v>78</v>
      </c>
      <c r="C55" s="3">
        <v>0.031840741</v>
      </c>
      <c r="D55" s="3">
        <v>0.216693059</v>
      </c>
      <c r="E55" s="3">
        <v>0.040246046</v>
      </c>
      <c r="F55" s="3">
        <v>0.06440838</v>
      </c>
      <c r="G55" s="3">
        <v>0.093971076</v>
      </c>
      <c r="H55" s="3">
        <v>0.447159302</v>
      </c>
      <c r="I55" s="3">
        <v>65.95438137490835</v>
      </c>
      <c r="J55" s="2">
        <f t="shared" si="1"/>
        <v>54</v>
      </c>
    </row>
    <row r="56" ht="15.75" customHeight="1">
      <c r="A56" s="3" t="s">
        <v>37</v>
      </c>
      <c r="B56" s="3" t="s">
        <v>79</v>
      </c>
      <c r="C56" s="3">
        <v>2.3712E-4</v>
      </c>
      <c r="D56" s="3">
        <v>0.219921895</v>
      </c>
      <c r="E56" s="3">
        <v>0.052090434</v>
      </c>
      <c r="F56" s="3">
        <v>0.079690031</v>
      </c>
      <c r="G56" s="3">
        <v>0.094922343</v>
      </c>
      <c r="H56" s="3">
        <v>0.446861823</v>
      </c>
      <c r="I56" s="3">
        <v>65.8875520548135</v>
      </c>
      <c r="J56" s="2">
        <f t="shared" si="1"/>
        <v>55</v>
      </c>
    </row>
    <row r="57" ht="15.75" customHeight="1">
      <c r="A57" s="3" t="s">
        <v>80</v>
      </c>
      <c r="B57" s="3" t="s">
        <v>81</v>
      </c>
      <c r="C57" s="3">
        <v>0.001901427</v>
      </c>
      <c r="D57" s="3">
        <v>0.251147865</v>
      </c>
      <c r="E57" s="3">
        <v>0.04937464</v>
      </c>
      <c r="F57" s="3">
        <v>0.066368628</v>
      </c>
      <c r="G57" s="3">
        <v>0.077905646</v>
      </c>
      <c r="H57" s="3">
        <v>0.446698206</v>
      </c>
      <c r="I57" s="3">
        <v>65.85076817836868</v>
      </c>
      <c r="J57" s="2">
        <f t="shared" si="1"/>
        <v>56</v>
      </c>
    </row>
    <row r="58" ht="15.75" customHeight="1">
      <c r="A58" s="3" t="s">
        <v>37</v>
      </c>
      <c r="B58" s="3" t="s">
        <v>82</v>
      </c>
      <c r="C58" s="3">
        <v>0.00355868</v>
      </c>
      <c r="D58" s="3">
        <v>0.219921895</v>
      </c>
      <c r="E58" s="3">
        <v>0.047274078</v>
      </c>
      <c r="F58" s="3">
        <v>0.07925337</v>
      </c>
      <c r="G58" s="3">
        <v>0.094922343</v>
      </c>
      <c r="H58" s="3">
        <v>0.444930366</v>
      </c>
      <c r="I58" s="3">
        <v>65.4521179014089</v>
      </c>
      <c r="J58" s="2">
        <f t="shared" si="1"/>
        <v>57</v>
      </c>
    </row>
    <row r="59" ht="15.75" customHeight="1">
      <c r="A59" s="3" t="s">
        <v>37</v>
      </c>
      <c r="B59" s="3" t="s">
        <v>83</v>
      </c>
      <c r="C59" s="3">
        <v>2.62657E-4</v>
      </c>
      <c r="D59" s="3">
        <v>0.219921895</v>
      </c>
      <c r="E59" s="3">
        <v>0.049447725</v>
      </c>
      <c r="F59" s="3">
        <v>0.078507752</v>
      </c>
      <c r="G59" s="3">
        <v>0.096161042</v>
      </c>
      <c r="H59" s="3">
        <v>0.444301071</v>
      </c>
      <c r="I59" s="3">
        <v>65.30968166487419</v>
      </c>
      <c r="J59" s="2">
        <f t="shared" si="1"/>
        <v>58</v>
      </c>
    </row>
    <row r="60" ht="15.75" customHeight="1">
      <c r="A60" s="3" t="s">
        <v>15</v>
      </c>
      <c r="B60" s="3" t="s">
        <v>84</v>
      </c>
      <c r="C60" s="3">
        <v>0.004757582</v>
      </c>
      <c r="D60" s="3">
        <v>0.250350249</v>
      </c>
      <c r="E60" s="3">
        <v>0.036773089</v>
      </c>
      <c r="F60" s="3">
        <v>0.055802744</v>
      </c>
      <c r="G60" s="3">
        <v>0.0965</v>
      </c>
      <c r="H60" s="3">
        <v>0.444183664</v>
      </c>
      <c r="I60" s="3">
        <v>65.2830769956882</v>
      </c>
      <c r="J60" s="2">
        <f t="shared" si="1"/>
        <v>59</v>
      </c>
    </row>
    <row r="61" ht="15.75" customHeight="1">
      <c r="A61" s="3" t="s">
        <v>37</v>
      </c>
      <c r="B61" s="3" t="s">
        <v>85</v>
      </c>
      <c r="C61" s="3">
        <v>0.004417941</v>
      </c>
      <c r="D61" s="3">
        <v>0.219921895</v>
      </c>
      <c r="E61" s="3">
        <v>0.042936237</v>
      </c>
      <c r="F61" s="3">
        <v>0.079118643</v>
      </c>
      <c r="G61" s="3">
        <v>0.094922343</v>
      </c>
      <c r="H61" s="3">
        <v>0.441317059</v>
      </c>
      <c r="I61" s="3">
        <v>64.63056774249934</v>
      </c>
      <c r="J61" s="2">
        <f t="shared" si="1"/>
        <v>60</v>
      </c>
    </row>
    <row r="62" ht="15.75" customHeight="1">
      <c r="A62" s="3" t="s">
        <v>80</v>
      </c>
      <c r="B62" s="3" t="s">
        <v>86</v>
      </c>
      <c r="C62" s="3">
        <v>4.00431E-4</v>
      </c>
      <c r="D62" s="3">
        <v>0.251147865</v>
      </c>
      <c r="E62" s="3">
        <v>0.043638434</v>
      </c>
      <c r="F62" s="3">
        <v>0.068619751</v>
      </c>
      <c r="G62" s="3">
        <v>0.077021502</v>
      </c>
      <c r="H62" s="3">
        <v>0.440827983</v>
      </c>
      <c r="I62" s="3">
        <v>64.51868775380204</v>
      </c>
      <c r="J62" s="2">
        <f t="shared" si="1"/>
        <v>61</v>
      </c>
    </row>
    <row r="63" ht="15.75" customHeight="1">
      <c r="A63" s="3" t="s">
        <v>15</v>
      </c>
      <c r="B63" s="3" t="s">
        <v>87</v>
      </c>
      <c r="C63" s="3">
        <v>0.003340062</v>
      </c>
      <c r="D63" s="3">
        <v>0.250350249</v>
      </c>
      <c r="E63" s="3">
        <v>0.033633737</v>
      </c>
      <c r="F63" s="3">
        <v>0.05618231</v>
      </c>
      <c r="G63" s="3">
        <v>0.0965</v>
      </c>
      <c r="H63" s="3">
        <v>0.440006358</v>
      </c>
      <c r="I63" s="3">
        <v>64.3303771508655</v>
      </c>
      <c r="J63" s="2">
        <f t="shared" si="1"/>
        <v>62</v>
      </c>
    </row>
    <row r="64" ht="15.75" customHeight="1">
      <c r="A64" s="3" t="s">
        <v>88</v>
      </c>
      <c r="B64" s="3" t="s">
        <v>89</v>
      </c>
      <c r="C64" s="3">
        <v>8.86788E-4</v>
      </c>
      <c r="D64" s="3">
        <v>0.230846727</v>
      </c>
      <c r="E64" s="3">
        <v>0.04849378</v>
      </c>
      <c r="F64" s="3">
        <v>0.071904773</v>
      </c>
      <c r="G64" s="3">
        <v>0.087749957</v>
      </c>
      <c r="H64" s="3">
        <v>0.439882025</v>
      </c>
      <c r="I64" s="3">
        <v>64.30184211921767</v>
      </c>
      <c r="J64" s="2">
        <f t="shared" si="1"/>
        <v>63</v>
      </c>
    </row>
    <row r="65" ht="15.75" customHeight="1">
      <c r="A65" s="3" t="s">
        <v>90</v>
      </c>
      <c r="B65" s="3" t="s">
        <v>91</v>
      </c>
      <c r="C65" s="3">
        <v>0.010099436</v>
      </c>
      <c r="D65" s="3">
        <v>0.183043917</v>
      </c>
      <c r="E65" s="3">
        <v>0.036136627</v>
      </c>
      <c r="F65" s="3">
        <v>0.101919489</v>
      </c>
      <c r="G65" s="3">
        <v>0.108545523</v>
      </c>
      <c r="H65" s="3">
        <v>0.4397449919999999</v>
      </c>
      <c r="I65" s="3">
        <v>64.27038061805584</v>
      </c>
      <c r="J65" s="2">
        <f t="shared" si="1"/>
        <v>64</v>
      </c>
    </row>
    <row r="66" ht="15.75" customHeight="1">
      <c r="A66" s="3" t="s">
        <v>18</v>
      </c>
      <c r="B66" s="3" t="s">
        <v>92</v>
      </c>
      <c r="C66" s="3">
        <v>0.0</v>
      </c>
      <c r="D66" s="3">
        <v>0.232835382</v>
      </c>
      <c r="E66" s="3">
        <v>0.035254799</v>
      </c>
      <c r="F66" s="3">
        <v>0.072007207</v>
      </c>
      <c r="G66" s="3">
        <v>0.099127215</v>
      </c>
      <c r="H66" s="3">
        <v>0.439224603</v>
      </c>
      <c r="I66" s="3">
        <v>64.15079222722704</v>
      </c>
      <c r="J66" s="2">
        <f t="shared" si="1"/>
        <v>65</v>
      </c>
    </row>
    <row r="67" ht="15.75" customHeight="1">
      <c r="A67" s="3" t="s">
        <v>18</v>
      </c>
      <c r="B67" s="3" t="s">
        <v>93</v>
      </c>
      <c r="C67" s="3">
        <v>0.001439794</v>
      </c>
      <c r="D67" s="3">
        <v>0.232835382</v>
      </c>
      <c r="E67" s="3">
        <v>0.034423307</v>
      </c>
      <c r="F67" s="3">
        <v>0.072047168</v>
      </c>
      <c r="G67" s="3">
        <v>0.096502752</v>
      </c>
      <c r="H67" s="3">
        <v>0.437248403</v>
      </c>
      <c r="I67" s="3">
        <v>63.6950550003519</v>
      </c>
      <c r="J67" s="2">
        <f t="shared" si="1"/>
        <v>66</v>
      </c>
    </row>
    <row r="68" ht="15.75" customHeight="1">
      <c r="A68" s="3" t="s">
        <v>75</v>
      </c>
      <c r="B68" s="3" t="s">
        <v>94</v>
      </c>
      <c r="C68" s="3">
        <v>0.003388488</v>
      </c>
      <c r="D68" s="3">
        <v>0.262084134</v>
      </c>
      <c r="E68" s="3">
        <v>0.044703969</v>
      </c>
      <c r="F68" s="3">
        <v>0.050396595</v>
      </c>
      <c r="G68" s="3">
        <v>0.076485339</v>
      </c>
      <c r="H68" s="3">
        <v>0.437058525</v>
      </c>
      <c r="I68" s="3">
        <v>63.65113534065708</v>
      </c>
      <c r="J68" s="2">
        <f t="shared" si="1"/>
        <v>67</v>
      </c>
    </row>
    <row r="69" ht="15.75" customHeight="1">
      <c r="A69" s="3" t="s">
        <v>18</v>
      </c>
      <c r="B69" s="3" t="s">
        <v>95</v>
      </c>
      <c r="C69" s="3">
        <v>0.002471744</v>
      </c>
      <c r="D69" s="3">
        <v>0.232835382</v>
      </c>
      <c r="E69" s="3">
        <v>0.037927567</v>
      </c>
      <c r="F69" s="3">
        <v>0.074164491</v>
      </c>
      <c r="G69" s="3">
        <v>0.088470672</v>
      </c>
      <c r="H69" s="3">
        <v>0.4358698560000001</v>
      </c>
      <c r="I69" s="3">
        <v>63.37567561670267</v>
      </c>
      <c r="J69" s="2">
        <f t="shared" si="1"/>
        <v>68</v>
      </c>
    </row>
    <row r="70" ht="15.75" customHeight="1">
      <c r="A70" s="3" t="s">
        <v>15</v>
      </c>
      <c r="B70" s="3" t="s">
        <v>96</v>
      </c>
      <c r="C70" s="3">
        <v>0.0</v>
      </c>
      <c r="D70" s="3">
        <v>0.250350249</v>
      </c>
      <c r="E70" s="3">
        <v>0.033118772</v>
      </c>
      <c r="F70" s="3">
        <v>0.055678379</v>
      </c>
      <c r="G70" s="3">
        <v>0.0965</v>
      </c>
      <c r="H70" s="3">
        <v>0.4356474</v>
      </c>
      <c r="I70" s="3">
        <v>63.32402620105908</v>
      </c>
      <c r="J70" s="2">
        <f t="shared" si="1"/>
        <v>69</v>
      </c>
    </row>
    <row r="71" ht="15.75" customHeight="1">
      <c r="A71" s="3" t="s">
        <v>97</v>
      </c>
      <c r="B71" s="3" t="s">
        <v>98</v>
      </c>
      <c r="C71" s="3">
        <v>0.003306145</v>
      </c>
      <c r="D71" s="3">
        <v>0.234566171</v>
      </c>
      <c r="E71" s="3">
        <v>0.043237919</v>
      </c>
      <c r="F71" s="3">
        <v>0.061367391</v>
      </c>
      <c r="G71" s="3">
        <v>0.09284901100000001</v>
      </c>
      <c r="H71" s="3">
        <v>0.435326637</v>
      </c>
      <c r="I71" s="3">
        <v>63.24949815784655</v>
      </c>
      <c r="J71" s="2">
        <f t="shared" si="1"/>
        <v>70</v>
      </c>
    </row>
    <row r="72" ht="15.75" customHeight="1">
      <c r="A72" s="3" t="s">
        <v>80</v>
      </c>
      <c r="B72" s="3" t="s">
        <v>99</v>
      </c>
      <c r="C72" s="3">
        <v>0.001527243</v>
      </c>
      <c r="D72" s="3">
        <v>0.251147865</v>
      </c>
      <c r="E72" s="3">
        <v>0.040179864</v>
      </c>
      <c r="F72" s="3">
        <v>0.066383941</v>
      </c>
      <c r="G72" s="3">
        <v>0.07606117400000001</v>
      </c>
      <c r="H72" s="3">
        <v>0.4353000870000001</v>
      </c>
      <c r="I72" s="3">
        <v>63.24332652391049</v>
      </c>
      <c r="J72" s="2">
        <f t="shared" si="1"/>
        <v>71</v>
      </c>
    </row>
    <row r="73" ht="15.75" customHeight="1">
      <c r="A73" s="3" t="s">
        <v>88</v>
      </c>
      <c r="B73" s="3" t="s">
        <v>100</v>
      </c>
      <c r="C73" s="3">
        <v>0.008186691</v>
      </c>
      <c r="D73" s="3">
        <v>0.230846727</v>
      </c>
      <c r="E73" s="3">
        <v>0.044935397</v>
      </c>
      <c r="F73" s="3">
        <v>0.078264992</v>
      </c>
      <c r="G73" s="3">
        <v>0.072309264</v>
      </c>
      <c r="H73" s="3">
        <v>0.4345430709999999</v>
      </c>
      <c r="I73" s="3">
        <v>63.06717374267168</v>
      </c>
      <c r="J73" s="2">
        <f t="shared" si="1"/>
        <v>72</v>
      </c>
    </row>
    <row r="74" ht="15.75" customHeight="1">
      <c r="A74" s="3" t="s">
        <v>23</v>
      </c>
      <c r="B74" s="3" t="s">
        <v>101</v>
      </c>
      <c r="C74" s="3">
        <v>0.0</v>
      </c>
      <c r="D74" s="3">
        <v>0.186821426</v>
      </c>
      <c r="E74" s="3">
        <v>0.03505872</v>
      </c>
      <c r="F74" s="3">
        <v>0.066919855</v>
      </c>
      <c r="G74" s="3">
        <v>0.145721165</v>
      </c>
      <c r="H74" s="3">
        <v>0.434521166</v>
      </c>
      <c r="I74" s="3">
        <v>63.06207137677418</v>
      </c>
      <c r="J74" s="2">
        <f t="shared" si="1"/>
        <v>73</v>
      </c>
    </row>
    <row r="75" ht="15.75" customHeight="1">
      <c r="A75" s="3" t="s">
        <v>88</v>
      </c>
      <c r="B75" s="3" t="s">
        <v>102</v>
      </c>
      <c r="C75" s="3">
        <v>0.001179403</v>
      </c>
      <c r="D75" s="3">
        <v>0.230846727</v>
      </c>
      <c r="E75" s="3">
        <v>0.051248445</v>
      </c>
      <c r="F75" s="3">
        <v>0.072816723</v>
      </c>
      <c r="G75" s="3">
        <v>0.076955277</v>
      </c>
      <c r="H75" s="3">
        <v>0.4330465749999999</v>
      </c>
      <c r="I75" s="3">
        <v>62.71792613099417</v>
      </c>
      <c r="J75" s="2">
        <f t="shared" si="1"/>
        <v>74</v>
      </c>
    </row>
    <row r="76" ht="15.75" customHeight="1">
      <c r="A76" s="3" t="s">
        <v>103</v>
      </c>
      <c r="B76" s="3" t="s">
        <v>104</v>
      </c>
      <c r="C76" s="3">
        <v>0.002738528</v>
      </c>
      <c r="D76" s="3">
        <v>0.230846727</v>
      </c>
      <c r="E76" s="3">
        <v>0.045061672</v>
      </c>
      <c r="F76" s="3">
        <v>0.069257435</v>
      </c>
      <c r="G76" s="3">
        <v>0.084781614</v>
      </c>
      <c r="H76" s="3">
        <v>0.432685976</v>
      </c>
      <c r="I76" s="3">
        <v>62.63357031801013</v>
      </c>
      <c r="J76" s="2">
        <f t="shared" si="1"/>
        <v>75</v>
      </c>
    </row>
    <row r="77" ht="15.75" customHeight="1">
      <c r="A77" s="3" t="s">
        <v>18</v>
      </c>
      <c r="B77" s="3" t="s">
        <v>105</v>
      </c>
      <c r="C77" s="3">
        <v>3.99993E-4</v>
      </c>
      <c r="D77" s="3">
        <v>0.232835382</v>
      </c>
      <c r="E77" s="3">
        <v>0.04423842</v>
      </c>
      <c r="F77" s="3">
        <v>0.072441581</v>
      </c>
      <c r="G77" s="3">
        <v>0.082493368</v>
      </c>
      <c r="H77" s="3">
        <v>0.432408744</v>
      </c>
      <c r="I77" s="3">
        <v>62.56866444628047</v>
      </c>
      <c r="J77" s="2">
        <f t="shared" si="1"/>
        <v>76</v>
      </c>
    </row>
    <row r="78" ht="15.75" customHeight="1">
      <c r="A78" s="3" t="s">
        <v>106</v>
      </c>
      <c r="B78" s="3" t="s">
        <v>107</v>
      </c>
      <c r="C78" s="3">
        <v>0.004614584</v>
      </c>
      <c r="D78" s="3">
        <v>0.216526702</v>
      </c>
      <c r="E78" s="3">
        <v>0.048384318</v>
      </c>
      <c r="F78" s="3">
        <v>0.069630708</v>
      </c>
      <c r="G78" s="3">
        <v>0.09297998699999999</v>
      </c>
      <c r="H78" s="3">
        <v>0.4321362989999999</v>
      </c>
      <c r="I78" s="3">
        <v>62.50483522870624</v>
      </c>
      <c r="J78" s="2">
        <f t="shared" si="1"/>
        <v>77</v>
      </c>
    </row>
    <row r="79" ht="15.75" customHeight="1">
      <c r="A79" s="3" t="s">
        <v>106</v>
      </c>
      <c r="B79" s="3" t="s">
        <v>108</v>
      </c>
      <c r="C79" s="3">
        <v>0.0</v>
      </c>
      <c r="D79" s="3">
        <v>0.216526702</v>
      </c>
      <c r="E79" s="3">
        <v>0.053457843</v>
      </c>
      <c r="F79" s="3">
        <v>0.069483234</v>
      </c>
      <c r="G79" s="3">
        <v>0.09240262399999999</v>
      </c>
      <c r="H79" s="3">
        <v>0.431870403</v>
      </c>
      <c r="I79" s="3">
        <v>62.44249837831156</v>
      </c>
      <c r="J79" s="2">
        <f t="shared" si="1"/>
        <v>78</v>
      </c>
    </row>
    <row r="80" ht="15.75" customHeight="1">
      <c r="A80" s="3" t="s">
        <v>75</v>
      </c>
      <c r="B80" s="3" t="s">
        <v>109</v>
      </c>
      <c r="C80" s="3">
        <v>0.0132409</v>
      </c>
      <c r="D80" s="3">
        <v>0.262084134</v>
      </c>
      <c r="E80" s="3">
        <v>0.029106381</v>
      </c>
      <c r="F80" s="3">
        <v>0.049741368</v>
      </c>
      <c r="G80" s="3">
        <v>0.076809267</v>
      </c>
      <c r="H80" s="3">
        <v>0.4309820500000001</v>
      </c>
      <c r="I80" s="3">
        <v>62.23393407189895</v>
      </c>
      <c r="J80" s="2">
        <f t="shared" si="1"/>
        <v>79</v>
      </c>
    </row>
    <row r="81" ht="15.75" customHeight="1">
      <c r="A81" s="3" t="s">
        <v>110</v>
      </c>
      <c r="B81" s="3" t="s">
        <v>111</v>
      </c>
      <c r="C81" s="3">
        <v>0.001566919</v>
      </c>
      <c r="D81" s="3">
        <v>0.227517769</v>
      </c>
      <c r="E81" s="3">
        <v>0.040181823</v>
      </c>
      <c r="F81" s="3">
        <v>0.066265837</v>
      </c>
      <c r="G81" s="3">
        <v>0.095315445</v>
      </c>
      <c r="H81" s="3">
        <v>0.430847793</v>
      </c>
      <c r="I81" s="3">
        <v>62.20237405594587</v>
      </c>
      <c r="J81" s="2">
        <f t="shared" si="1"/>
        <v>80</v>
      </c>
    </row>
    <row r="82" ht="15.75" customHeight="1">
      <c r="A82" s="3" t="s">
        <v>75</v>
      </c>
      <c r="B82" s="3" t="s">
        <v>112</v>
      </c>
      <c r="C82" s="3">
        <v>4.30035E-4</v>
      </c>
      <c r="D82" s="3">
        <v>0.262084134</v>
      </c>
      <c r="E82" s="3">
        <v>0.033148013</v>
      </c>
      <c r="F82" s="3">
        <v>0.048502543</v>
      </c>
      <c r="G82" s="3">
        <v>0.086459094</v>
      </c>
      <c r="H82" s="3">
        <v>0.430623819</v>
      </c>
      <c r="I82" s="3">
        <v>62.14970110892779</v>
      </c>
      <c r="J82" s="2">
        <f t="shared" si="1"/>
        <v>81</v>
      </c>
    </row>
    <row r="83" ht="15.75" customHeight="1">
      <c r="A83" s="3" t="s">
        <v>113</v>
      </c>
      <c r="B83" s="3" t="s">
        <v>114</v>
      </c>
      <c r="C83" s="3">
        <v>0.001018395</v>
      </c>
      <c r="D83" s="3">
        <v>0.234836551</v>
      </c>
      <c r="E83" s="3">
        <v>0.043290473</v>
      </c>
      <c r="F83" s="3">
        <v>0.058906727</v>
      </c>
      <c r="G83" s="3">
        <v>0.092380563</v>
      </c>
      <c r="H83" s="3">
        <v>0.430432709</v>
      </c>
      <c r="I83" s="3">
        <v>62.10473425642324</v>
      </c>
      <c r="J83" s="2">
        <f t="shared" si="1"/>
        <v>82</v>
      </c>
    </row>
    <row r="84" ht="15.75" customHeight="1">
      <c r="A84" s="3" t="s">
        <v>77</v>
      </c>
      <c r="B84" s="3" t="s">
        <v>115</v>
      </c>
      <c r="C84" s="3">
        <v>0.009790031</v>
      </c>
      <c r="D84" s="3">
        <v>0.216693059</v>
      </c>
      <c r="E84" s="3">
        <v>0.055447775</v>
      </c>
      <c r="F84" s="3">
        <v>0.057093383</v>
      </c>
      <c r="G84" s="3">
        <v>0.09130292599999999</v>
      </c>
      <c r="H84" s="3">
        <v>0.430327174</v>
      </c>
      <c r="I84" s="3">
        <v>62.07989368268776</v>
      </c>
      <c r="J84" s="2">
        <f t="shared" si="1"/>
        <v>83</v>
      </c>
    </row>
    <row r="85" ht="15.75" customHeight="1">
      <c r="A85" s="3" t="s">
        <v>75</v>
      </c>
      <c r="B85" s="3" t="s">
        <v>116</v>
      </c>
      <c r="C85" s="3">
        <v>0.006757706</v>
      </c>
      <c r="D85" s="3">
        <v>0.262084134</v>
      </c>
      <c r="E85" s="3">
        <v>0.039895158</v>
      </c>
      <c r="F85" s="3">
        <v>0.04848302</v>
      </c>
      <c r="G85" s="3">
        <v>0.07283515</v>
      </c>
      <c r="H85" s="3">
        <v>0.430055168</v>
      </c>
      <c r="I85" s="3">
        <v>62.01584039129517</v>
      </c>
      <c r="J85" s="2">
        <f t="shared" si="1"/>
        <v>84</v>
      </c>
    </row>
    <row r="86" ht="15.75" customHeight="1">
      <c r="A86" s="3" t="s">
        <v>18</v>
      </c>
      <c r="B86" s="3" t="s">
        <v>117</v>
      </c>
      <c r="C86" s="3">
        <v>7.20029E-4</v>
      </c>
      <c r="D86" s="3">
        <v>0.232835382</v>
      </c>
      <c r="E86" s="3">
        <v>0.034780927</v>
      </c>
      <c r="F86" s="3">
        <v>0.072319354</v>
      </c>
      <c r="G86" s="3">
        <v>0.089177998</v>
      </c>
      <c r="H86" s="3">
        <v>0.42983369</v>
      </c>
      <c r="I86" s="3">
        <v>61.96365473342163</v>
      </c>
      <c r="J86" s="2">
        <f t="shared" si="1"/>
        <v>85</v>
      </c>
    </row>
    <row r="87" ht="15.75" customHeight="1">
      <c r="A87" s="3" t="s">
        <v>88</v>
      </c>
      <c r="B87" s="3" t="s">
        <v>118</v>
      </c>
      <c r="C87" s="3">
        <v>9.93601E-4</v>
      </c>
      <c r="D87" s="3">
        <v>0.230846727</v>
      </c>
      <c r="E87" s="3">
        <v>0.046150909</v>
      </c>
      <c r="F87" s="3">
        <v>0.072672408</v>
      </c>
      <c r="G87" s="3">
        <v>0.079159831</v>
      </c>
      <c r="H87" s="3">
        <v>0.429823476</v>
      </c>
      <c r="I87" s="3">
        <v>61.96124739600277</v>
      </c>
      <c r="J87" s="2">
        <f t="shared" si="1"/>
        <v>86</v>
      </c>
    </row>
    <row r="88" ht="15.75" customHeight="1">
      <c r="A88" s="3" t="s">
        <v>80</v>
      </c>
      <c r="B88" s="3" t="s">
        <v>119</v>
      </c>
      <c r="C88" s="3">
        <v>0.010000873</v>
      </c>
      <c r="D88" s="3">
        <v>0.251147865</v>
      </c>
      <c r="E88" s="3">
        <v>0.035214867</v>
      </c>
      <c r="F88" s="3">
        <v>0.068695397</v>
      </c>
      <c r="G88" s="3">
        <v>0.064420981</v>
      </c>
      <c r="H88" s="3">
        <v>0.429479983</v>
      </c>
      <c r="I88" s="3">
        <v>61.88025535299603</v>
      </c>
      <c r="J88" s="2">
        <f t="shared" si="1"/>
        <v>87</v>
      </c>
    </row>
    <row r="89" ht="15.75" customHeight="1">
      <c r="A89" s="3" t="s">
        <v>75</v>
      </c>
      <c r="B89" s="3" t="s">
        <v>120</v>
      </c>
      <c r="C89" s="3">
        <v>0.002435554</v>
      </c>
      <c r="D89" s="3">
        <v>0.262084134</v>
      </c>
      <c r="E89" s="3">
        <v>0.037875219</v>
      </c>
      <c r="F89" s="3">
        <v>0.048551002</v>
      </c>
      <c r="G89" s="3">
        <v>0.078468813</v>
      </c>
      <c r="H89" s="3">
        <v>0.4294147220000001</v>
      </c>
      <c r="I89" s="3">
        <v>61.86486000671788</v>
      </c>
      <c r="J89" s="2">
        <f t="shared" si="1"/>
        <v>88</v>
      </c>
    </row>
    <row r="90" ht="15.75" customHeight="1">
      <c r="A90" s="3" t="s">
        <v>113</v>
      </c>
      <c r="B90" s="3" t="s">
        <v>121</v>
      </c>
      <c r="C90" s="3">
        <v>0.0</v>
      </c>
      <c r="D90" s="3">
        <v>0.234836551</v>
      </c>
      <c r="E90" s="3">
        <v>0.04606644</v>
      </c>
      <c r="F90" s="3">
        <v>0.036504528</v>
      </c>
      <c r="G90" s="3">
        <v>0.111848936</v>
      </c>
      <c r="H90" s="3">
        <v>0.429256455</v>
      </c>
      <c r="I90" s="3">
        <v>61.8275142538258</v>
      </c>
      <c r="J90" s="2">
        <f t="shared" si="1"/>
        <v>89</v>
      </c>
    </row>
    <row r="91" ht="15.75" customHeight="1">
      <c r="A91" s="3" t="s">
        <v>122</v>
      </c>
      <c r="B91" s="3" t="s">
        <v>123</v>
      </c>
      <c r="C91" s="3">
        <v>0.0</v>
      </c>
      <c r="D91" s="3">
        <v>0.222145552</v>
      </c>
      <c r="E91" s="3">
        <v>0.039799049</v>
      </c>
      <c r="F91" s="3">
        <v>0.083882977</v>
      </c>
      <c r="G91" s="3">
        <v>0.08340283899999999</v>
      </c>
      <c r="H91" s="3">
        <v>0.429230417</v>
      </c>
      <c r="I91" s="3">
        <v>61.82136881042774</v>
      </c>
      <c r="J91" s="2">
        <f t="shared" si="1"/>
        <v>90</v>
      </c>
    </row>
    <row r="92" ht="15.75" customHeight="1">
      <c r="A92" s="3" t="s">
        <v>75</v>
      </c>
      <c r="B92" s="3" t="s">
        <v>124</v>
      </c>
      <c r="C92" s="3">
        <v>0.001619336</v>
      </c>
      <c r="D92" s="3">
        <v>0.262084134</v>
      </c>
      <c r="E92" s="3">
        <v>0.044108399</v>
      </c>
      <c r="F92" s="3">
        <v>0.048488808</v>
      </c>
      <c r="G92" s="3">
        <v>0.07283515</v>
      </c>
      <c r="H92" s="3">
        <v>0.4291358270000001</v>
      </c>
      <c r="I92" s="3">
        <v>61.79904066108632</v>
      </c>
      <c r="J92" s="2">
        <f t="shared" si="1"/>
        <v>91</v>
      </c>
    </row>
    <row r="93" ht="15.75" customHeight="1">
      <c r="A93" s="3" t="s">
        <v>125</v>
      </c>
      <c r="B93" s="3" t="s">
        <v>126</v>
      </c>
      <c r="C93" s="3">
        <v>0.011763014</v>
      </c>
      <c r="D93" s="3">
        <v>0.20378953</v>
      </c>
      <c r="E93" s="3">
        <v>0.046006818</v>
      </c>
      <c r="F93" s="3">
        <v>0.060878178</v>
      </c>
      <c r="G93" s="3">
        <v>0.106117117</v>
      </c>
      <c r="H93" s="3">
        <v>0.4285546569999999</v>
      </c>
      <c r="I93" s="3">
        <v>61.66174529602349</v>
      </c>
      <c r="J93" s="2">
        <f t="shared" si="1"/>
        <v>92</v>
      </c>
    </row>
    <row r="94" ht="15.75" customHeight="1">
      <c r="A94" s="3" t="s">
        <v>88</v>
      </c>
      <c r="B94" s="3" t="s">
        <v>127</v>
      </c>
      <c r="C94" s="3">
        <v>0.013404549</v>
      </c>
      <c r="D94" s="3">
        <v>0.230846727</v>
      </c>
      <c r="E94" s="3">
        <v>0.033739452</v>
      </c>
      <c r="F94" s="3">
        <v>0.077819349</v>
      </c>
      <c r="G94" s="3">
        <v>0.072309264</v>
      </c>
      <c r="H94" s="3">
        <v>0.428119341</v>
      </c>
      <c r="I94" s="3">
        <v>61.55878432670253</v>
      </c>
      <c r="J94" s="2">
        <f t="shared" si="1"/>
        <v>93</v>
      </c>
    </row>
    <row r="95" ht="15.75" customHeight="1">
      <c r="A95" s="3" t="s">
        <v>122</v>
      </c>
      <c r="B95" s="3" t="s">
        <v>128</v>
      </c>
      <c r="C95" s="3">
        <v>0.010076979</v>
      </c>
      <c r="D95" s="3">
        <v>0.222145552</v>
      </c>
      <c r="E95" s="3">
        <v>0.044517862</v>
      </c>
      <c r="F95" s="3">
        <v>0.083884143</v>
      </c>
      <c r="G95" s="3">
        <v>0.067313351</v>
      </c>
      <c r="H95" s="3">
        <v>0.427937887</v>
      </c>
      <c r="I95" s="3">
        <v>61.51583615574129</v>
      </c>
      <c r="J95" s="2">
        <f t="shared" si="1"/>
        <v>94</v>
      </c>
    </row>
    <row r="96" ht="15.75" customHeight="1">
      <c r="A96" s="3" t="s">
        <v>106</v>
      </c>
      <c r="B96" s="3" t="s">
        <v>129</v>
      </c>
      <c r="C96" s="3">
        <v>6.9045E-4</v>
      </c>
      <c r="D96" s="3">
        <v>0.216526702</v>
      </c>
      <c r="E96" s="3">
        <v>0.052618657</v>
      </c>
      <c r="F96" s="3">
        <v>0.069872481</v>
      </c>
      <c r="G96" s="3">
        <v>0.087876635</v>
      </c>
      <c r="H96" s="3">
        <v>0.4275849249999999</v>
      </c>
      <c r="I96" s="3">
        <v>61.43224255192376</v>
      </c>
      <c r="J96" s="2">
        <f t="shared" si="1"/>
        <v>95</v>
      </c>
    </row>
    <row r="97" ht="15.75" customHeight="1">
      <c r="A97" s="3" t="s">
        <v>130</v>
      </c>
      <c r="B97" s="3" t="s">
        <v>131</v>
      </c>
      <c r="C97" s="3">
        <v>0.050524825</v>
      </c>
      <c r="D97" s="3">
        <v>0.187169171</v>
      </c>
      <c r="E97" s="3">
        <v>0.027279106</v>
      </c>
      <c r="F97" s="3">
        <v>0.082103675</v>
      </c>
      <c r="G97" s="3">
        <v>0.08046049</v>
      </c>
      <c r="H97" s="3">
        <v>0.427537267</v>
      </c>
      <c r="I97" s="3">
        <v>61.42095030869927</v>
      </c>
      <c r="J97" s="2">
        <f t="shared" si="1"/>
        <v>96</v>
      </c>
    </row>
    <row r="98" ht="15.75" customHeight="1">
      <c r="A98" s="3" t="s">
        <v>97</v>
      </c>
      <c r="B98" s="3" t="s">
        <v>132</v>
      </c>
      <c r="C98" s="3">
        <v>0.005731884</v>
      </c>
      <c r="D98" s="3">
        <v>0.234566171</v>
      </c>
      <c r="E98" s="3">
        <v>0.051385698</v>
      </c>
      <c r="F98" s="3">
        <v>0.061814559</v>
      </c>
      <c r="G98" s="3">
        <v>0.073954927</v>
      </c>
      <c r="H98" s="3">
        <v>0.427453239</v>
      </c>
      <c r="I98" s="3">
        <v>61.40103744419062</v>
      </c>
      <c r="J98" s="2">
        <f t="shared" si="1"/>
        <v>97</v>
      </c>
    </row>
    <row r="99" ht="15.75" customHeight="1">
      <c r="A99" s="3" t="s">
        <v>90</v>
      </c>
      <c r="B99" s="3" t="s">
        <v>133</v>
      </c>
      <c r="C99" s="3">
        <v>5.66457E-4</v>
      </c>
      <c r="D99" s="3">
        <v>0.183043917</v>
      </c>
      <c r="E99" s="3">
        <v>0.036212632</v>
      </c>
      <c r="F99" s="3">
        <v>0.102962621</v>
      </c>
      <c r="G99" s="3">
        <v>0.104609664</v>
      </c>
      <c r="H99" s="3">
        <v>0.427395291</v>
      </c>
      <c r="I99" s="3">
        <v>61.38730276645254</v>
      </c>
      <c r="J99" s="2">
        <f t="shared" si="1"/>
        <v>98</v>
      </c>
    </row>
    <row r="100" ht="15.75" customHeight="1">
      <c r="A100" s="3" t="s">
        <v>88</v>
      </c>
      <c r="B100" s="3" t="s">
        <v>134</v>
      </c>
      <c r="C100" s="3">
        <v>3.15489E-4</v>
      </c>
      <c r="D100" s="3">
        <v>0.230846727</v>
      </c>
      <c r="E100" s="3">
        <v>0.048434343</v>
      </c>
      <c r="F100" s="3">
        <v>0.072641026</v>
      </c>
      <c r="G100" s="3">
        <v>0.075141491</v>
      </c>
      <c r="H100" s="3">
        <v>0.427379076</v>
      </c>
      <c r="I100" s="3">
        <v>61.38345920647367</v>
      </c>
      <c r="J100" s="2">
        <f t="shared" si="1"/>
        <v>99</v>
      </c>
    </row>
    <row r="101" ht="15.75" customHeight="1">
      <c r="A101" s="3" t="s">
        <v>90</v>
      </c>
      <c r="B101" s="3" t="s">
        <v>135</v>
      </c>
      <c r="C101" s="3">
        <v>0.009441928</v>
      </c>
      <c r="D101" s="3">
        <v>0.183043917</v>
      </c>
      <c r="E101" s="3">
        <v>0.043584627</v>
      </c>
      <c r="F101" s="3">
        <v>0.1019</v>
      </c>
      <c r="G101" s="3">
        <v>0.089400545</v>
      </c>
      <c r="H101" s="3">
        <v>0.427371017</v>
      </c>
      <c r="I101" s="3">
        <v>61.38154887000474</v>
      </c>
      <c r="J101" s="2">
        <f t="shared" si="1"/>
        <v>100</v>
      </c>
    </row>
    <row r="102" ht="15.75" customHeight="1">
      <c r="A102" s="3" t="s">
        <v>80</v>
      </c>
      <c r="B102" s="3" t="s">
        <v>136</v>
      </c>
      <c r="C102" s="3">
        <v>0.004326604</v>
      </c>
      <c r="D102" s="3">
        <v>0.251147865</v>
      </c>
      <c r="E102" s="3">
        <v>0.037770099</v>
      </c>
      <c r="F102" s="3">
        <v>0.069624371</v>
      </c>
      <c r="G102" s="3">
        <v>0.064420981</v>
      </c>
      <c r="H102" s="3">
        <v>0.42728992</v>
      </c>
      <c r="I102" s="3">
        <v>61.36232337426454</v>
      </c>
      <c r="J102" s="2">
        <f t="shared" si="1"/>
        <v>101</v>
      </c>
    </row>
    <row r="103" ht="15.75" customHeight="1">
      <c r="A103" s="3" t="s">
        <v>75</v>
      </c>
      <c r="B103" s="3" t="s">
        <v>137</v>
      </c>
      <c r="C103" s="3">
        <v>5.89689E-4</v>
      </c>
      <c r="D103" s="3">
        <v>0.262084134</v>
      </c>
      <c r="E103" s="3">
        <v>0.039571137</v>
      </c>
      <c r="F103" s="3">
        <v>0.048602491</v>
      </c>
      <c r="G103" s="3">
        <v>0.076012877</v>
      </c>
      <c r="H103" s="3">
        <v>0.4268603280000001</v>
      </c>
      <c r="I103" s="3">
        <v>61.26042192671823</v>
      </c>
      <c r="J103" s="2">
        <f t="shared" si="1"/>
        <v>102</v>
      </c>
    </row>
    <row r="104" ht="15.75" customHeight="1">
      <c r="A104" s="3" t="s">
        <v>103</v>
      </c>
      <c r="B104" s="3" t="s">
        <v>138</v>
      </c>
      <c r="C104" s="3">
        <v>0.001121989</v>
      </c>
      <c r="D104" s="3">
        <v>0.230846727</v>
      </c>
      <c r="E104" s="3">
        <v>0.046414266</v>
      </c>
      <c r="F104" s="3">
        <v>0.06837055</v>
      </c>
      <c r="G104" s="3">
        <v>0.080092495</v>
      </c>
      <c r="H104" s="3">
        <v>0.426846027</v>
      </c>
      <c r="I104" s="3">
        <v>61.2570279546046</v>
      </c>
      <c r="J104" s="2">
        <f t="shared" si="1"/>
        <v>103</v>
      </c>
    </row>
    <row r="105" ht="15.75" customHeight="1">
      <c r="A105" s="3" t="s">
        <v>75</v>
      </c>
      <c r="B105" s="3" t="s">
        <v>139</v>
      </c>
      <c r="C105" s="3">
        <v>0.002224145</v>
      </c>
      <c r="D105" s="3">
        <v>0.262084134</v>
      </c>
      <c r="E105" s="3">
        <v>0.037569699</v>
      </c>
      <c r="F105" s="3">
        <v>0.04850549</v>
      </c>
      <c r="G105" s="3">
        <v>0.076328048</v>
      </c>
      <c r="H105" s="3">
        <v>0.426711516</v>
      </c>
      <c r="I105" s="3">
        <v>61.22509990740942</v>
      </c>
      <c r="J105" s="2">
        <f t="shared" si="1"/>
        <v>104</v>
      </c>
    </row>
    <row r="106" ht="15.75" customHeight="1">
      <c r="A106" s="3" t="s">
        <v>50</v>
      </c>
      <c r="B106" s="3" t="s">
        <v>140</v>
      </c>
      <c r="C106" s="3">
        <v>0.003113021</v>
      </c>
      <c r="D106" s="3">
        <v>0.230846727</v>
      </c>
      <c r="E106" s="3">
        <v>0.050445283</v>
      </c>
      <c r="F106" s="3">
        <v>0.062553032</v>
      </c>
      <c r="G106" s="3">
        <v>0.079750033</v>
      </c>
      <c r="H106" s="3">
        <v>0.426708096</v>
      </c>
      <c r="I106" s="3">
        <v>61.22428799727341</v>
      </c>
      <c r="J106" s="2">
        <f t="shared" si="1"/>
        <v>105</v>
      </c>
    </row>
    <row r="107" ht="15.75" customHeight="1">
      <c r="A107" s="3" t="s">
        <v>80</v>
      </c>
      <c r="B107" s="3" t="s">
        <v>141</v>
      </c>
      <c r="C107" s="3">
        <v>0.0031018</v>
      </c>
      <c r="D107" s="3">
        <v>0.251147865</v>
      </c>
      <c r="E107" s="3">
        <v>0.041619383</v>
      </c>
      <c r="F107" s="3">
        <v>0.06637593</v>
      </c>
      <c r="G107" s="3">
        <v>0.064420981</v>
      </c>
      <c r="H107" s="3">
        <v>0.426665959</v>
      </c>
      <c r="I107" s="3">
        <v>61.21428413576295</v>
      </c>
      <c r="J107" s="2">
        <f t="shared" si="1"/>
        <v>106</v>
      </c>
    </row>
    <row r="108" ht="15.75" customHeight="1">
      <c r="A108" s="3" t="s">
        <v>18</v>
      </c>
      <c r="B108" s="3" t="s">
        <v>142</v>
      </c>
      <c r="C108" s="3">
        <v>0.003413134</v>
      </c>
      <c r="D108" s="3">
        <v>0.232835382</v>
      </c>
      <c r="E108" s="3">
        <v>0.037712094</v>
      </c>
      <c r="F108" s="3">
        <v>0.078015936</v>
      </c>
      <c r="G108" s="3">
        <v>0.074675749</v>
      </c>
      <c r="H108" s="3">
        <v>0.4266522950000001</v>
      </c>
      <c r="I108" s="3">
        <v>61.2110399247508</v>
      </c>
      <c r="J108" s="2">
        <f t="shared" si="1"/>
        <v>107</v>
      </c>
    </row>
    <row r="109" ht="15.75" customHeight="1">
      <c r="A109" s="3" t="s">
        <v>75</v>
      </c>
      <c r="B109" s="3" t="s">
        <v>143</v>
      </c>
      <c r="C109" s="3">
        <v>0.001512978</v>
      </c>
      <c r="D109" s="3">
        <v>0.262084134</v>
      </c>
      <c r="E109" s="3">
        <v>0.041699546</v>
      </c>
      <c r="F109" s="3">
        <v>0.04849179</v>
      </c>
      <c r="G109" s="3">
        <v>0.07283515</v>
      </c>
      <c r="H109" s="3">
        <v>0.426623598</v>
      </c>
      <c r="I109" s="3">
        <v>61.20422614076055</v>
      </c>
      <c r="J109" s="2">
        <f t="shared" si="1"/>
        <v>108</v>
      </c>
    </row>
    <row r="110" ht="15.75" customHeight="1">
      <c r="A110" s="3" t="s">
        <v>88</v>
      </c>
      <c r="B110" s="3" t="s">
        <v>144</v>
      </c>
      <c r="C110" s="3">
        <v>0.0024762</v>
      </c>
      <c r="D110" s="3">
        <v>0.230846727</v>
      </c>
      <c r="E110" s="3">
        <v>0.034907006</v>
      </c>
      <c r="F110" s="3">
        <v>0.071737663</v>
      </c>
      <c r="G110" s="3">
        <v>0.086534264</v>
      </c>
      <c r="H110" s="3">
        <v>0.42650186</v>
      </c>
      <c r="I110" s="3">
        <v>61.17531593516547</v>
      </c>
      <c r="J110" s="2">
        <f t="shared" si="1"/>
        <v>109</v>
      </c>
    </row>
    <row r="111" ht="15.75" customHeight="1">
      <c r="A111" s="3" t="s">
        <v>68</v>
      </c>
      <c r="B111" s="3" t="s">
        <v>145</v>
      </c>
      <c r="C111" s="3">
        <v>0.001870362</v>
      </c>
      <c r="D111" s="3">
        <v>0.212887403</v>
      </c>
      <c r="E111" s="3">
        <v>0.044905633</v>
      </c>
      <c r="F111" s="3">
        <v>0.067499328</v>
      </c>
      <c r="G111" s="3">
        <v>0.099257362</v>
      </c>
      <c r="H111" s="3">
        <v>0.426420088</v>
      </c>
      <c r="I111" s="3">
        <v>61.15589239285824</v>
      </c>
      <c r="J111" s="2">
        <f t="shared" si="1"/>
        <v>110</v>
      </c>
    </row>
    <row r="112" ht="15.75" customHeight="1">
      <c r="A112" s="3" t="s">
        <v>68</v>
      </c>
      <c r="B112" s="3" t="s">
        <v>146</v>
      </c>
      <c r="C112" s="3">
        <v>0.003122557</v>
      </c>
      <c r="D112" s="3">
        <v>0.212887403</v>
      </c>
      <c r="E112" s="3">
        <v>0.035158626</v>
      </c>
      <c r="F112" s="3">
        <v>0.097269739</v>
      </c>
      <c r="G112" s="3">
        <v>0.077831063</v>
      </c>
      <c r="H112" s="3">
        <v>0.426269388</v>
      </c>
      <c r="I112" s="3">
        <v>61.12008690084208</v>
      </c>
      <c r="J112" s="2">
        <f t="shared" si="1"/>
        <v>111</v>
      </c>
    </row>
    <row r="113" ht="15.75" customHeight="1">
      <c r="A113" s="3" t="s">
        <v>75</v>
      </c>
      <c r="B113" s="3" t="s">
        <v>147</v>
      </c>
      <c r="C113" s="3">
        <v>0.004470726</v>
      </c>
      <c r="D113" s="3">
        <v>0.262084134</v>
      </c>
      <c r="E113" s="3">
        <v>0.038378949</v>
      </c>
      <c r="F113" s="3">
        <v>0.048488397</v>
      </c>
      <c r="G113" s="3">
        <v>0.07283515</v>
      </c>
      <c r="H113" s="3">
        <v>0.426257356</v>
      </c>
      <c r="I113" s="3">
        <v>61.11722764588907</v>
      </c>
      <c r="J113" s="2">
        <f t="shared" si="1"/>
        <v>112</v>
      </c>
    </row>
    <row r="114" ht="15.75" customHeight="1">
      <c r="A114" s="3" t="s">
        <v>148</v>
      </c>
      <c r="B114" s="3" t="s">
        <v>149</v>
      </c>
      <c r="C114" s="3">
        <v>0.006578431</v>
      </c>
      <c r="D114" s="3">
        <v>0.22127206</v>
      </c>
      <c r="E114" s="3">
        <v>0.038695778</v>
      </c>
      <c r="F114" s="3">
        <v>0.070003034</v>
      </c>
      <c r="G114" s="3">
        <v>0.089663488</v>
      </c>
      <c r="H114" s="3">
        <v>0.426212791</v>
      </c>
      <c r="I114" s="3">
        <v>61.1066366624382</v>
      </c>
      <c r="J114" s="2">
        <f t="shared" si="1"/>
        <v>113</v>
      </c>
    </row>
    <row r="115" ht="15.75" customHeight="1">
      <c r="A115" s="3" t="s">
        <v>148</v>
      </c>
      <c r="B115" s="3" t="s">
        <v>150</v>
      </c>
      <c r="C115" s="3">
        <v>0.001141692</v>
      </c>
      <c r="D115" s="3">
        <v>0.22127206</v>
      </c>
      <c r="E115" s="3">
        <v>0.040256316</v>
      </c>
      <c r="F115" s="3">
        <v>0.070049571</v>
      </c>
      <c r="G115" s="3">
        <v>0.093326578</v>
      </c>
      <c r="H115" s="3">
        <v>0.426046217</v>
      </c>
      <c r="I115" s="3">
        <v>61.06704065921616</v>
      </c>
      <c r="J115" s="2">
        <f t="shared" si="1"/>
        <v>114</v>
      </c>
    </row>
    <row r="116" ht="15.75" customHeight="1">
      <c r="A116" s="3" t="s">
        <v>75</v>
      </c>
      <c r="B116" s="3" t="s">
        <v>151</v>
      </c>
      <c r="C116" s="3">
        <v>7.62755E-4</v>
      </c>
      <c r="D116" s="3">
        <v>0.262084134</v>
      </c>
      <c r="E116" s="3">
        <v>0.040387601</v>
      </c>
      <c r="F116" s="3">
        <v>0.048528407</v>
      </c>
      <c r="G116" s="3">
        <v>0.074248298</v>
      </c>
      <c r="H116" s="3">
        <v>0.426011195</v>
      </c>
      <c r="I116" s="3">
        <v>61.05871378387599</v>
      </c>
      <c r="J116" s="2">
        <f t="shared" si="1"/>
        <v>115</v>
      </c>
    </row>
    <row r="117" ht="15.75" customHeight="1">
      <c r="A117" s="3" t="s">
        <v>75</v>
      </c>
      <c r="B117" s="3" t="s">
        <v>152</v>
      </c>
      <c r="C117" s="3">
        <v>0.006054639</v>
      </c>
      <c r="D117" s="3">
        <v>0.262084134</v>
      </c>
      <c r="E117" s="3">
        <v>0.036517023</v>
      </c>
      <c r="F117" s="3">
        <v>0.048485388</v>
      </c>
      <c r="G117" s="3">
        <v>0.07283515</v>
      </c>
      <c r="H117" s="3">
        <v>0.425976334</v>
      </c>
      <c r="I117" s="3">
        <v>61.05042454751945</v>
      </c>
      <c r="J117" s="2">
        <f t="shared" si="1"/>
        <v>116</v>
      </c>
    </row>
    <row r="118" ht="15.75" customHeight="1">
      <c r="A118" s="3" t="s">
        <v>88</v>
      </c>
      <c r="B118" s="3" t="s">
        <v>153</v>
      </c>
      <c r="C118" s="3">
        <v>0.001592687</v>
      </c>
      <c r="D118" s="3">
        <v>0.230846727</v>
      </c>
      <c r="E118" s="3">
        <v>0.045914175</v>
      </c>
      <c r="F118" s="3">
        <v>0.071784563</v>
      </c>
      <c r="G118" s="3">
        <v>0.07574062299999999</v>
      </c>
      <c r="H118" s="3">
        <v>0.425878775</v>
      </c>
      <c r="I118" s="3">
        <v>61.02722360945611</v>
      </c>
      <c r="J118" s="2">
        <f t="shared" si="1"/>
        <v>117</v>
      </c>
    </row>
    <row r="119" ht="15.75" customHeight="1">
      <c r="A119" s="3" t="s">
        <v>106</v>
      </c>
      <c r="B119" s="3" t="s">
        <v>154</v>
      </c>
      <c r="C119" s="3">
        <v>0.002784791</v>
      </c>
      <c r="D119" s="3">
        <v>0.216526702</v>
      </c>
      <c r="E119" s="3">
        <v>0.042645851</v>
      </c>
      <c r="F119" s="3">
        <v>0.070155712</v>
      </c>
      <c r="G119" s="3">
        <v>0.09364046899999999</v>
      </c>
      <c r="H119" s="3">
        <v>0.425753525</v>
      </c>
      <c r="I119" s="3">
        <v>60.99743003413047</v>
      </c>
      <c r="J119" s="2">
        <f t="shared" si="1"/>
        <v>118</v>
      </c>
    </row>
    <row r="120" ht="15.75" customHeight="1">
      <c r="A120" s="3" t="s">
        <v>155</v>
      </c>
      <c r="B120" s="3" t="s">
        <v>24</v>
      </c>
      <c r="C120" s="3">
        <v>0.001918637</v>
      </c>
      <c r="D120" s="3">
        <v>0.206571607</v>
      </c>
      <c r="E120" s="3">
        <v>0.050892421</v>
      </c>
      <c r="F120" s="3">
        <v>0.07856023</v>
      </c>
      <c r="G120" s="3">
        <v>0.087783125</v>
      </c>
      <c r="H120" s="3">
        <v>0.42572602</v>
      </c>
      <c r="I120" s="3">
        <v>60.99088624123922</v>
      </c>
      <c r="J120" s="2">
        <f t="shared" si="1"/>
        <v>119</v>
      </c>
    </row>
    <row r="121" ht="15.75" customHeight="1">
      <c r="A121" s="3" t="s">
        <v>50</v>
      </c>
      <c r="B121" s="3" t="s">
        <v>156</v>
      </c>
      <c r="C121" s="3">
        <v>3.30681E-4</v>
      </c>
      <c r="D121" s="3">
        <v>0.230846727</v>
      </c>
      <c r="E121" s="3">
        <v>0.042345743</v>
      </c>
      <c r="F121" s="3">
        <v>0.059545919</v>
      </c>
      <c r="G121" s="3">
        <v>0.092263088</v>
      </c>
      <c r="H121" s="3">
        <v>0.425332158</v>
      </c>
      <c r="I121" s="3">
        <v>60.89713811630734</v>
      </c>
      <c r="J121" s="2">
        <f t="shared" si="1"/>
        <v>120</v>
      </c>
    </row>
    <row r="122" ht="15.75" customHeight="1">
      <c r="A122" s="3" t="s">
        <v>155</v>
      </c>
      <c r="B122" s="3" t="s">
        <v>157</v>
      </c>
      <c r="C122" s="3">
        <v>0.004760681</v>
      </c>
      <c r="D122" s="3">
        <v>0.206571607</v>
      </c>
      <c r="E122" s="3">
        <v>0.049941694</v>
      </c>
      <c r="F122" s="3">
        <v>0.077111123</v>
      </c>
      <c r="G122" s="3">
        <v>0.086887059</v>
      </c>
      <c r="H122" s="3">
        <v>0.425272164</v>
      </c>
      <c r="I122" s="3">
        <v>60.88285109716971</v>
      </c>
      <c r="J122" s="2">
        <f t="shared" si="1"/>
        <v>121</v>
      </c>
    </row>
    <row r="123" ht="15.75" customHeight="1">
      <c r="A123" s="3" t="s">
        <v>103</v>
      </c>
      <c r="B123" s="3" t="s">
        <v>158</v>
      </c>
      <c r="C123" s="3">
        <v>3.53378E-4</v>
      </c>
      <c r="D123" s="3">
        <v>0.230846727</v>
      </c>
      <c r="E123" s="3">
        <v>0.053495535</v>
      </c>
      <c r="F123" s="3">
        <v>0.068092587</v>
      </c>
      <c r="G123" s="3">
        <v>0.072309264</v>
      </c>
      <c r="H123" s="3">
        <v>0.4250974909999999</v>
      </c>
      <c r="I123" s="3">
        <v>60.84124371340177</v>
      </c>
      <c r="J123" s="2">
        <f t="shared" si="1"/>
        <v>122</v>
      </c>
    </row>
    <row r="124" ht="15.75" customHeight="1">
      <c r="A124" s="3" t="s">
        <v>59</v>
      </c>
      <c r="B124" s="3" t="s">
        <v>159</v>
      </c>
      <c r="C124" s="3">
        <v>0.007961526</v>
      </c>
      <c r="D124" s="3">
        <v>0.19224403</v>
      </c>
      <c r="E124" s="3">
        <v>0.003464789</v>
      </c>
      <c r="F124" s="3">
        <v>0.071610962</v>
      </c>
      <c r="G124" s="3">
        <v>0.149787784</v>
      </c>
      <c r="H124" s="3">
        <v>0.425069091</v>
      </c>
      <c r="I124" s="3">
        <v>60.8344772976005</v>
      </c>
      <c r="J124" s="2">
        <f t="shared" si="1"/>
        <v>123</v>
      </c>
    </row>
    <row r="125" ht="15.75" customHeight="1">
      <c r="A125" s="3" t="s">
        <v>80</v>
      </c>
      <c r="B125" s="3" t="s">
        <v>160</v>
      </c>
      <c r="C125" s="3">
        <v>3.64843E-4</v>
      </c>
      <c r="D125" s="3">
        <v>0.251147865</v>
      </c>
      <c r="E125" s="3">
        <v>0.037920003</v>
      </c>
      <c r="F125" s="3">
        <v>0.066873569</v>
      </c>
      <c r="G125" s="3">
        <v>0.068725832</v>
      </c>
      <c r="H125" s="3">
        <v>0.425032112</v>
      </c>
      <c r="I125" s="3">
        <v>60.82566627600234</v>
      </c>
      <c r="J125" s="2">
        <f t="shared" si="1"/>
        <v>124</v>
      </c>
    </row>
    <row r="126" ht="15.75" customHeight="1">
      <c r="A126" s="3" t="s">
        <v>148</v>
      </c>
      <c r="B126" s="3" t="s">
        <v>161</v>
      </c>
      <c r="C126" s="3">
        <v>6.83708E-4</v>
      </c>
      <c r="D126" s="3">
        <v>0.22127206</v>
      </c>
      <c r="E126" s="3">
        <v>0.038783817</v>
      </c>
      <c r="F126" s="3">
        <v>0.07457529</v>
      </c>
      <c r="G126" s="3">
        <v>0.089663488</v>
      </c>
      <c r="H126" s="3">
        <v>0.424978363</v>
      </c>
      <c r="I126" s="3">
        <v>60.81285819272435</v>
      </c>
      <c r="J126" s="2">
        <f t="shared" si="1"/>
        <v>125</v>
      </c>
    </row>
    <row r="127" ht="15.75" customHeight="1">
      <c r="A127" s="3" t="s">
        <v>88</v>
      </c>
      <c r="B127" s="3" t="s">
        <v>162</v>
      </c>
      <c r="C127" s="3">
        <v>0.001874215</v>
      </c>
      <c r="D127" s="3">
        <v>0.230846727</v>
      </c>
      <c r="E127" s="3">
        <v>0.048117747</v>
      </c>
      <c r="F127" s="3">
        <v>0.071775189</v>
      </c>
      <c r="G127" s="3">
        <v>0.072309264</v>
      </c>
      <c r="H127" s="3">
        <v>0.424923142</v>
      </c>
      <c r="I127" s="3">
        <v>60.79969778960352</v>
      </c>
      <c r="J127" s="2">
        <f t="shared" si="1"/>
        <v>126</v>
      </c>
    </row>
    <row r="128" ht="15.75" customHeight="1">
      <c r="A128" s="3" t="s">
        <v>88</v>
      </c>
      <c r="B128" s="3" t="s">
        <v>163</v>
      </c>
      <c r="C128" s="3">
        <v>5.51122E-4</v>
      </c>
      <c r="D128" s="3">
        <v>0.230846727</v>
      </c>
      <c r="E128" s="3">
        <v>0.046481149</v>
      </c>
      <c r="F128" s="3">
        <v>0.071865046</v>
      </c>
      <c r="G128" s="3">
        <v>0.074978414</v>
      </c>
      <c r="H128" s="3">
        <v>0.424722458</v>
      </c>
      <c r="I128" s="3">
        <v>60.75185708419301</v>
      </c>
      <c r="J128" s="2">
        <f t="shared" si="1"/>
        <v>127</v>
      </c>
    </row>
    <row r="129" ht="15.75" customHeight="1">
      <c r="A129" s="3" t="s">
        <v>97</v>
      </c>
      <c r="B129" s="3" t="s">
        <v>164</v>
      </c>
      <c r="C129" s="3">
        <v>0.020377187</v>
      </c>
      <c r="D129" s="3">
        <v>0.234566171</v>
      </c>
      <c r="E129" s="3">
        <v>0.03377403</v>
      </c>
      <c r="F129" s="3">
        <v>0.064577857</v>
      </c>
      <c r="G129" s="3">
        <v>0.071257493</v>
      </c>
      <c r="H129" s="3">
        <v>0.424552738</v>
      </c>
      <c r="I129" s="3">
        <v>60.71138171239677</v>
      </c>
      <c r="J129" s="2">
        <f t="shared" si="1"/>
        <v>128</v>
      </c>
    </row>
    <row r="130" ht="15.75" customHeight="1">
      <c r="A130" s="3" t="s">
        <v>80</v>
      </c>
      <c r="B130" s="3" t="s">
        <v>165</v>
      </c>
      <c r="C130" s="3">
        <v>0.004449882</v>
      </c>
      <c r="D130" s="3">
        <v>0.251147865</v>
      </c>
      <c r="E130" s="3">
        <v>0.038102032</v>
      </c>
      <c r="F130" s="3">
        <v>0.066379118</v>
      </c>
      <c r="G130" s="3">
        <v>0.064420981</v>
      </c>
      <c r="H130" s="3">
        <v>0.4244998780000001</v>
      </c>
      <c r="I130" s="3">
        <v>60.69877248107974</v>
      </c>
      <c r="J130" s="2">
        <f t="shared" si="1"/>
        <v>129</v>
      </c>
    </row>
    <row r="131" ht="15.75" customHeight="1">
      <c r="A131" s="3" t="s">
        <v>166</v>
      </c>
      <c r="B131" s="3" t="s">
        <v>167</v>
      </c>
      <c r="C131" s="3">
        <v>4.76666E-4</v>
      </c>
      <c r="D131" s="3">
        <v>0.216405641</v>
      </c>
      <c r="E131" s="3">
        <v>0.044897792</v>
      </c>
      <c r="F131" s="3">
        <v>0.070607617</v>
      </c>
      <c r="G131" s="3">
        <v>0.092105857</v>
      </c>
      <c r="H131" s="3">
        <v>0.424493573</v>
      </c>
      <c r="I131" s="3">
        <v>60.69726839031768</v>
      </c>
      <c r="J131" s="2">
        <f t="shared" si="1"/>
        <v>130</v>
      </c>
    </row>
    <row r="132" ht="15.75" customHeight="1">
      <c r="A132" s="3" t="s">
        <v>97</v>
      </c>
      <c r="B132" s="3" t="s">
        <v>168</v>
      </c>
      <c r="C132" s="3">
        <v>0.009812292</v>
      </c>
      <c r="D132" s="3">
        <v>0.234566171</v>
      </c>
      <c r="E132" s="3">
        <v>0.042019852</v>
      </c>
      <c r="F132" s="3">
        <v>0.061404562</v>
      </c>
      <c r="G132" s="3">
        <v>0.076585991</v>
      </c>
      <c r="H132" s="3">
        <v>0.424388868</v>
      </c>
      <c r="I132" s="3">
        <v>60.67228750015152</v>
      </c>
      <c r="J132" s="2">
        <f t="shared" si="1"/>
        <v>131</v>
      </c>
    </row>
    <row r="133" ht="15.75" customHeight="1">
      <c r="A133" s="3" t="s">
        <v>80</v>
      </c>
      <c r="B133" s="3" t="s">
        <v>169</v>
      </c>
      <c r="C133" s="3">
        <v>0.008523387</v>
      </c>
      <c r="D133" s="3">
        <v>0.251147865</v>
      </c>
      <c r="E133" s="3">
        <v>0.03388391</v>
      </c>
      <c r="F133" s="3">
        <v>0.066407724</v>
      </c>
      <c r="G133" s="3">
        <v>0.064420981</v>
      </c>
      <c r="H133" s="3">
        <v>0.424383867</v>
      </c>
      <c r="I133" s="3">
        <v>60.67109420403291</v>
      </c>
      <c r="J133" s="2">
        <f t="shared" si="1"/>
        <v>132</v>
      </c>
    </row>
    <row r="134" ht="15.75" customHeight="1">
      <c r="A134" s="3" t="s">
        <v>75</v>
      </c>
      <c r="B134" s="3" t="s">
        <v>170</v>
      </c>
      <c r="C134" s="3">
        <v>0.0</v>
      </c>
      <c r="D134" s="3">
        <v>0.262084134</v>
      </c>
      <c r="E134" s="3">
        <v>0.040623101</v>
      </c>
      <c r="F134" s="3">
        <v>0.048520882</v>
      </c>
      <c r="G134" s="3">
        <v>0.07283515</v>
      </c>
      <c r="H134" s="3">
        <v>0.424063267</v>
      </c>
      <c r="I134" s="3">
        <v>60.59456883346451</v>
      </c>
      <c r="J134" s="2">
        <f t="shared" si="1"/>
        <v>133</v>
      </c>
    </row>
    <row r="135" ht="15.75" customHeight="1">
      <c r="A135" s="3" t="s">
        <v>103</v>
      </c>
      <c r="B135" s="3" t="s">
        <v>171</v>
      </c>
      <c r="C135" s="3">
        <v>0.001975903</v>
      </c>
      <c r="D135" s="3">
        <v>0.230846727</v>
      </c>
      <c r="E135" s="3">
        <v>0.048456561</v>
      </c>
      <c r="F135" s="3">
        <v>0.068388638</v>
      </c>
      <c r="G135" s="3">
        <v>0.074362544</v>
      </c>
      <c r="H135" s="3">
        <v>0.424030373</v>
      </c>
      <c r="I135" s="3">
        <v>60.58671427814296</v>
      </c>
      <c r="J135" s="2">
        <f t="shared" si="1"/>
        <v>134</v>
      </c>
    </row>
    <row r="136" ht="15.75" customHeight="1">
      <c r="A136" s="3" t="s">
        <v>106</v>
      </c>
      <c r="B136" s="3" t="s">
        <v>172</v>
      </c>
      <c r="C136" s="3">
        <v>0.005972204</v>
      </c>
      <c r="D136" s="3">
        <v>0.216526702</v>
      </c>
      <c r="E136" s="3">
        <v>0.035983718</v>
      </c>
      <c r="F136" s="3">
        <v>0.080995883</v>
      </c>
      <c r="G136" s="3">
        <v>0.084404632</v>
      </c>
      <c r="H136" s="3">
        <v>0.423883139</v>
      </c>
      <c r="I136" s="3">
        <v>60.55155048029835</v>
      </c>
      <c r="J136" s="2">
        <f t="shared" si="1"/>
        <v>135</v>
      </c>
    </row>
    <row r="137" ht="15.75" customHeight="1">
      <c r="A137" s="3" t="s">
        <v>90</v>
      </c>
      <c r="B137" s="3" t="s">
        <v>173</v>
      </c>
      <c r="C137" s="3">
        <v>0.002876595</v>
      </c>
      <c r="D137" s="3">
        <v>0.183043917</v>
      </c>
      <c r="E137" s="3">
        <v>0.037004797</v>
      </c>
      <c r="F137" s="3">
        <v>0.101908287</v>
      </c>
      <c r="G137" s="3">
        <v>0.098896291</v>
      </c>
      <c r="H137" s="3">
        <v>0.423729887</v>
      </c>
      <c r="I137" s="3">
        <v>60.51493780150059</v>
      </c>
      <c r="J137" s="2">
        <f t="shared" si="1"/>
        <v>136</v>
      </c>
    </row>
    <row r="138" ht="15.75" customHeight="1">
      <c r="A138" s="3" t="s">
        <v>80</v>
      </c>
      <c r="B138" s="3" t="s">
        <v>174</v>
      </c>
      <c r="C138" s="3">
        <v>0.001615497</v>
      </c>
      <c r="D138" s="3">
        <v>0.251147865</v>
      </c>
      <c r="E138" s="3">
        <v>0.040089648</v>
      </c>
      <c r="F138" s="3">
        <v>0.066448925</v>
      </c>
      <c r="G138" s="3">
        <v>0.064420981</v>
      </c>
      <c r="H138" s="3">
        <v>0.423722916</v>
      </c>
      <c r="I138" s="3">
        <v>60.51327211339834</v>
      </c>
      <c r="J138" s="2">
        <f t="shared" si="1"/>
        <v>137</v>
      </c>
    </row>
    <row r="139" ht="15.75" customHeight="1">
      <c r="A139" s="3" t="s">
        <v>80</v>
      </c>
      <c r="B139" s="3" t="s">
        <v>175</v>
      </c>
      <c r="C139" s="3">
        <v>0.003418562</v>
      </c>
      <c r="D139" s="3">
        <v>0.251147865</v>
      </c>
      <c r="E139" s="3">
        <v>0.038258622</v>
      </c>
      <c r="F139" s="3">
        <v>0.066399103</v>
      </c>
      <c r="G139" s="3">
        <v>0.064420981</v>
      </c>
      <c r="H139" s="3">
        <v>0.4236451330000001</v>
      </c>
      <c r="I139" s="3">
        <v>60.49468457120131</v>
      </c>
      <c r="J139" s="2">
        <f t="shared" si="1"/>
        <v>138</v>
      </c>
    </row>
    <row r="140" ht="15.75" customHeight="1">
      <c r="A140" s="3" t="s">
        <v>148</v>
      </c>
      <c r="B140" s="3" t="s">
        <v>176</v>
      </c>
      <c r="C140" s="3">
        <v>0.004081295</v>
      </c>
      <c r="D140" s="3">
        <v>0.22127206</v>
      </c>
      <c r="E140" s="3">
        <v>0.038482262</v>
      </c>
      <c r="F140" s="3">
        <v>0.070084214</v>
      </c>
      <c r="G140" s="3">
        <v>0.089663488</v>
      </c>
      <c r="H140" s="3">
        <v>0.423583319</v>
      </c>
      <c r="I140" s="3">
        <v>60.47991092280994</v>
      </c>
      <c r="J140" s="2">
        <f t="shared" si="1"/>
        <v>139</v>
      </c>
    </row>
    <row r="141" ht="15.75" customHeight="1">
      <c r="A141" s="3" t="s">
        <v>75</v>
      </c>
      <c r="B141" s="3" t="s">
        <v>177</v>
      </c>
      <c r="C141" s="3">
        <v>0.004333627</v>
      </c>
      <c r="D141" s="3">
        <v>0.262084134</v>
      </c>
      <c r="E141" s="3">
        <v>0.035303297</v>
      </c>
      <c r="F141" s="3">
        <v>0.049006563</v>
      </c>
      <c r="G141" s="3">
        <v>0.07283515</v>
      </c>
      <c r="H141" s="3">
        <v>0.4235627710000001</v>
      </c>
      <c r="I141" s="3">
        <v>60.47499949273341</v>
      </c>
      <c r="J141" s="2">
        <f t="shared" si="1"/>
        <v>140</v>
      </c>
    </row>
    <row r="142" ht="15.75" customHeight="1">
      <c r="A142" s="3" t="s">
        <v>90</v>
      </c>
      <c r="B142" s="3" t="s">
        <v>178</v>
      </c>
      <c r="C142" s="3">
        <v>0.001472454</v>
      </c>
      <c r="D142" s="3">
        <v>0.183043917</v>
      </c>
      <c r="E142" s="3">
        <v>0.041591317</v>
      </c>
      <c r="F142" s="3">
        <v>0.104025306</v>
      </c>
      <c r="G142" s="3">
        <v>0.093399856</v>
      </c>
      <c r="H142" s="3">
        <v>0.42353285</v>
      </c>
      <c r="I142" s="3">
        <v>60.46784732863263</v>
      </c>
      <c r="J142" s="2">
        <f t="shared" si="1"/>
        <v>141</v>
      </c>
    </row>
    <row r="143" ht="15.75" customHeight="1">
      <c r="A143" s="3" t="s">
        <v>179</v>
      </c>
      <c r="B143" s="3" t="s">
        <v>180</v>
      </c>
      <c r="C143" s="3">
        <v>0.002434027</v>
      </c>
      <c r="D143" s="3">
        <v>0.206571607</v>
      </c>
      <c r="E143" s="3">
        <v>0.052426561</v>
      </c>
      <c r="F143" s="3">
        <v>0.056034347</v>
      </c>
      <c r="G143" s="3">
        <v>0.106002027</v>
      </c>
      <c r="H143" s="3">
        <v>0.423468569</v>
      </c>
      <c r="I143" s="3">
        <v>60.45248040952484</v>
      </c>
      <c r="J143" s="2">
        <f t="shared" si="1"/>
        <v>142</v>
      </c>
    </row>
    <row r="144" ht="15.75" customHeight="1">
      <c r="A144" s="3" t="s">
        <v>75</v>
      </c>
      <c r="B144" s="3" t="s">
        <v>181</v>
      </c>
      <c r="C144" s="3">
        <v>0.00720731</v>
      </c>
      <c r="D144" s="3">
        <v>0.262084134</v>
      </c>
      <c r="E144" s="3">
        <v>0.025664802</v>
      </c>
      <c r="F144" s="3">
        <v>0.04848302</v>
      </c>
      <c r="G144" s="3">
        <v>0.079968631</v>
      </c>
      <c r="H144" s="3">
        <v>0.423407897</v>
      </c>
      <c r="I144" s="3">
        <v>60.43797435800775</v>
      </c>
      <c r="J144" s="2">
        <f t="shared" si="1"/>
        <v>143</v>
      </c>
    </row>
    <row r="145" ht="15.75" customHeight="1">
      <c r="A145" s="3" t="s">
        <v>75</v>
      </c>
      <c r="B145" s="3" t="s">
        <v>182</v>
      </c>
      <c r="C145" s="3">
        <v>0.006394838</v>
      </c>
      <c r="D145" s="3">
        <v>0.262084134</v>
      </c>
      <c r="E145" s="3">
        <v>0.033546651</v>
      </c>
      <c r="F145" s="3">
        <v>0.048495111</v>
      </c>
      <c r="G145" s="3">
        <v>0.07283515</v>
      </c>
      <c r="H145" s="3">
        <v>0.423355884</v>
      </c>
      <c r="I145" s="3">
        <v>60.42553712149962</v>
      </c>
      <c r="J145" s="2">
        <f t="shared" si="1"/>
        <v>144</v>
      </c>
    </row>
    <row r="146" ht="15.75" customHeight="1">
      <c r="A146" s="3" t="s">
        <v>148</v>
      </c>
      <c r="B146" s="3" t="s">
        <v>183</v>
      </c>
      <c r="C146" s="3">
        <v>0.0015818</v>
      </c>
      <c r="D146" s="3">
        <v>0.22127206</v>
      </c>
      <c r="E146" s="3">
        <v>0.040465717</v>
      </c>
      <c r="F146" s="3">
        <v>0.070243514</v>
      </c>
      <c r="G146" s="3">
        <v>0.089663488</v>
      </c>
      <c r="H146" s="3">
        <v>0.423226579</v>
      </c>
      <c r="I146" s="3">
        <v>60.39461214652647</v>
      </c>
      <c r="J146" s="2">
        <f t="shared" si="1"/>
        <v>145</v>
      </c>
    </row>
    <row r="147" ht="15.75" customHeight="1">
      <c r="A147" s="3" t="s">
        <v>106</v>
      </c>
      <c r="B147" s="3" t="s">
        <v>184</v>
      </c>
      <c r="C147" s="3">
        <v>0.009902711</v>
      </c>
      <c r="D147" s="3">
        <v>0.216526702</v>
      </c>
      <c r="E147" s="3">
        <v>0.038241046</v>
      </c>
      <c r="F147" s="3">
        <v>0.069836494</v>
      </c>
      <c r="G147" s="3">
        <v>0.08870374299999999</v>
      </c>
      <c r="H147" s="3">
        <v>0.423210696</v>
      </c>
      <c r="I147" s="3">
        <v>60.3908129463881</v>
      </c>
      <c r="J147" s="2">
        <f t="shared" si="1"/>
        <v>146</v>
      </c>
    </row>
    <row r="148" ht="15.75" customHeight="1">
      <c r="A148" s="3" t="s">
        <v>77</v>
      </c>
      <c r="B148" s="3" t="s">
        <v>185</v>
      </c>
      <c r="C148" s="3">
        <v>0.005626235</v>
      </c>
      <c r="D148" s="3">
        <v>0.216693059</v>
      </c>
      <c r="E148" s="3">
        <v>0.053313103</v>
      </c>
      <c r="F148" s="3">
        <v>0.055989223</v>
      </c>
      <c r="G148" s="3">
        <v>0.091508918</v>
      </c>
      <c r="H148" s="3">
        <v>0.4231305379999999</v>
      </c>
      <c r="I148" s="3">
        <v>60.3716373081225</v>
      </c>
      <c r="J148" s="2">
        <f t="shared" si="1"/>
        <v>147</v>
      </c>
    </row>
    <row r="149" ht="15.75" customHeight="1">
      <c r="A149" s="3" t="s">
        <v>88</v>
      </c>
      <c r="B149" s="3" t="s">
        <v>186</v>
      </c>
      <c r="C149" s="3">
        <v>0.0</v>
      </c>
      <c r="D149" s="3">
        <v>0.230846727</v>
      </c>
      <c r="E149" s="3">
        <v>0.045844946</v>
      </c>
      <c r="F149" s="3">
        <v>0.07253767</v>
      </c>
      <c r="G149" s="3">
        <v>0.073822562</v>
      </c>
      <c r="H149" s="3">
        <v>0.423051905</v>
      </c>
      <c r="I149" s="3">
        <v>60.35282338666397</v>
      </c>
      <c r="J149" s="2">
        <f t="shared" si="1"/>
        <v>148</v>
      </c>
    </row>
    <row r="150" ht="15.75" customHeight="1">
      <c r="A150" s="3" t="s">
        <v>80</v>
      </c>
      <c r="B150" s="3" t="s">
        <v>187</v>
      </c>
      <c r="C150" s="3">
        <v>0.003642734</v>
      </c>
      <c r="D150" s="3">
        <v>0.251147865</v>
      </c>
      <c r="E150" s="3">
        <v>0.0360206</v>
      </c>
      <c r="F150" s="3">
        <v>0.067786261</v>
      </c>
      <c r="G150" s="3">
        <v>0.064420981</v>
      </c>
      <c r="H150" s="3">
        <v>0.423018441</v>
      </c>
      <c r="I150" s="3">
        <v>60.3448157796557</v>
      </c>
      <c r="J150" s="2">
        <f t="shared" si="1"/>
        <v>149</v>
      </c>
    </row>
    <row r="151" ht="15.75" customHeight="1">
      <c r="A151" s="3" t="s">
        <v>88</v>
      </c>
      <c r="B151" s="3" t="s">
        <v>188</v>
      </c>
      <c r="C151" s="3">
        <v>0.002470153</v>
      </c>
      <c r="D151" s="3">
        <v>0.230846727</v>
      </c>
      <c r="E151" s="3">
        <v>0.045202501</v>
      </c>
      <c r="F151" s="3">
        <v>0.07217642</v>
      </c>
      <c r="G151" s="3">
        <v>0.072309264</v>
      </c>
      <c r="H151" s="3">
        <v>0.423005065</v>
      </c>
      <c r="I151" s="3">
        <v>60.34161487891848</v>
      </c>
      <c r="J151" s="2">
        <f t="shared" si="1"/>
        <v>150</v>
      </c>
    </row>
    <row r="152" ht="15.75" customHeight="1">
      <c r="A152" s="3" t="s">
        <v>106</v>
      </c>
      <c r="B152" s="3" t="s">
        <v>189</v>
      </c>
      <c r="C152" s="3">
        <v>0.006388959</v>
      </c>
      <c r="D152" s="3">
        <v>0.216526702</v>
      </c>
      <c r="E152" s="3">
        <v>0.041274662</v>
      </c>
      <c r="F152" s="3">
        <v>0.06941809</v>
      </c>
      <c r="G152" s="3">
        <v>0.08926543599999999</v>
      </c>
      <c r="H152" s="3">
        <v>0.422873849</v>
      </c>
      <c r="I152" s="3">
        <v>60.31020996379966</v>
      </c>
      <c r="J152" s="2">
        <f t="shared" si="1"/>
        <v>151</v>
      </c>
    </row>
    <row r="153" ht="15.75" customHeight="1">
      <c r="A153" s="3" t="s">
        <v>88</v>
      </c>
      <c r="B153" s="3" t="s">
        <v>190</v>
      </c>
      <c r="C153" s="3">
        <v>0.0</v>
      </c>
      <c r="D153" s="3">
        <v>0.230846727</v>
      </c>
      <c r="E153" s="3">
        <v>0.046903737</v>
      </c>
      <c r="F153" s="3">
        <v>0.071881326</v>
      </c>
      <c r="G153" s="3">
        <v>0.073167865</v>
      </c>
      <c r="H153" s="3">
        <v>0.422799655</v>
      </c>
      <c r="I153" s="3">
        <v>60.29244879136999</v>
      </c>
      <c r="J153" s="2">
        <f t="shared" si="1"/>
        <v>152</v>
      </c>
    </row>
    <row r="154" ht="15.75" customHeight="1">
      <c r="A154" s="3" t="s">
        <v>122</v>
      </c>
      <c r="B154" s="3" t="s">
        <v>191</v>
      </c>
      <c r="C154" s="3">
        <v>0.008235638</v>
      </c>
      <c r="D154" s="3">
        <v>0.222145552</v>
      </c>
      <c r="E154" s="3">
        <v>0.041091433</v>
      </c>
      <c r="F154" s="3">
        <v>0.083900571</v>
      </c>
      <c r="G154" s="3">
        <v>0.067313351</v>
      </c>
      <c r="H154" s="3">
        <v>0.4226865449999999</v>
      </c>
      <c r="I154" s="3">
        <v>60.26536636653219</v>
      </c>
      <c r="J154" s="2">
        <f t="shared" si="1"/>
        <v>153</v>
      </c>
    </row>
    <row r="155" ht="15.75" customHeight="1">
      <c r="A155" s="3" t="s">
        <v>103</v>
      </c>
      <c r="B155" s="3" t="s">
        <v>192</v>
      </c>
      <c r="C155" s="3">
        <v>0.003255035</v>
      </c>
      <c r="D155" s="3">
        <v>0.230846727</v>
      </c>
      <c r="E155" s="3">
        <v>0.032589638</v>
      </c>
      <c r="F155" s="3">
        <v>0.068196048</v>
      </c>
      <c r="G155" s="3">
        <v>0.087771221</v>
      </c>
      <c r="H155" s="3">
        <v>0.422658669</v>
      </c>
      <c r="I155" s="3">
        <v>60.25869092655934</v>
      </c>
      <c r="J155" s="2">
        <f t="shared" si="1"/>
        <v>154</v>
      </c>
    </row>
    <row r="156" ht="15.75" customHeight="1">
      <c r="A156" s="3" t="s">
        <v>166</v>
      </c>
      <c r="B156" s="3" t="s">
        <v>193</v>
      </c>
      <c r="C156" s="3">
        <v>0.005231075</v>
      </c>
      <c r="D156" s="3">
        <v>0.216405641</v>
      </c>
      <c r="E156" s="3">
        <v>0.036466259</v>
      </c>
      <c r="F156" s="3">
        <v>0.068480264</v>
      </c>
      <c r="G156" s="3">
        <v>0.096074588</v>
      </c>
      <c r="H156" s="3">
        <v>0.422657827</v>
      </c>
      <c r="I156" s="3">
        <v>60.25848928765545</v>
      </c>
      <c r="J156" s="2">
        <f t="shared" si="1"/>
        <v>155</v>
      </c>
    </row>
    <row r="157" ht="15.75" customHeight="1">
      <c r="A157" s="3" t="s">
        <v>148</v>
      </c>
      <c r="B157" s="3" t="s">
        <v>194</v>
      </c>
      <c r="C157" s="3">
        <v>0.0</v>
      </c>
      <c r="D157" s="3">
        <v>0.22127206</v>
      </c>
      <c r="E157" s="3">
        <v>0.041562363</v>
      </c>
      <c r="F157" s="3">
        <v>0.070110318</v>
      </c>
      <c r="G157" s="3">
        <v>0.089663488</v>
      </c>
      <c r="H157" s="3">
        <v>0.422608229</v>
      </c>
      <c r="I157" s="3">
        <v>60.24661113603884</v>
      </c>
      <c r="J157" s="2">
        <f t="shared" si="1"/>
        <v>156</v>
      </c>
    </row>
    <row r="158" ht="15.75" customHeight="1">
      <c r="A158" s="3" t="s">
        <v>18</v>
      </c>
      <c r="B158" s="3" t="s">
        <v>195</v>
      </c>
      <c r="C158" s="3">
        <v>5.0923E-4</v>
      </c>
      <c r="D158" s="3">
        <v>0.232835382</v>
      </c>
      <c r="E158" s="3">
        <v>0.039212285</v>
      </c>
      <c r="F158" s="3">
        <v>0.072342211</v>
      </c>
      <c r="G158" s="3">
        <v>0.077657562</v>
      </c>
      <c r="H158" s="3">
        <v>0.42255667</v>
      </c>
      <c r="I158" s="3">
        <v>60.23426206751869</v>
      </c>
      <c r="J158" s="2">
        <f t="shared" si="1"/>
        <v>157</v>
      </c>
    </row>
    <row r="159" ht="15.75" customHeight="1">
      <c r="A159" s="3" t="s">
        <v>88</v>
      </c>
      <c r="B159" s="3" t="s">
        <v>196</v>
      </c>
      <c r="C159" s="3">
        <v>3.35124E-4</v>
      </c>
      <c r="D159" s="3">
        <v>0.230846727</v>
      </c>
      <c r="E159" s="3">
        <v>0.04428936</v>
      </c>
      <c r="F159" s="3">
        <v>0.071978446</v>
      </c>
      <c r="G159" s="3">
        <v>0.0750672</v>
      </c>
      <c r="H159" s="3">
        <v>0.422516857</v>
      </c>
      <c r="I159" s="3">
        <v>60.22472543090803</v>
      </c>
      <c r="J159" s="2">
        <f t="shared" si="1"/>
        <v>158</v>
      </c>
    </row>
    <row r="160" ht="15.75" customHeight="1">
      <c r="A160" s="3" t="s">
        <v>18</v>
      </c>
      <c r="B160" s="3" t="s">
        <v>197</v>
      </c>
      <c r="C160" s="3">
        <v>0.003547939</v>
      </c>
      <c r="D160" s="3">
        <v>0.232835382</v>
      </c>
      <c r="E160" s="3">
        <v>0.039248876</v>
      </c>
      <c r="F160" s="3">
        <v>0.072132193</v>
      </c>
      <c r="G160" s="3">
        <v>0.074675749</v>
      </c>
      <c r="H160" s="3">
        <v>0.422440139</v>
      </c>
      <c r="I160" s="3">
        <v>60.20634653854029</v>
      </c>
      <c r="J160" s="2">
        <f t="shared" si="1"/>
        <v>159</v>
      </c>
    </row>
    <row r="161" ht="15.75" customHeight="1">
      <c r="A161" s="3" t="s">
        <v>113</v>
      </c>
      <c r="B161" s="3" t="s">
        <v>198</v>
      </c>
      <c r="C161" s="3">
        <v>0.003459244</v>
      </c>
      <c r="D161" s="3">
        <v>0.234836551</v>
      </c>
      <c r="E161" s="3">
        <v>0.048067318</v>
      </c>
      <c r="F161" s="3">
        <v>0.036846583</v>
      </c>
      <c r="G161" s="3">
        <v>0.099149632</v>
      </c>
      <c r="H161" s="3">
        <v>0.422359328</v>
      </c>
      <c r="I161" s="3">
        <v>60.18698399682501</v>
      </c>
      <c r="J161" s="2">
        <f t="shared" si="1"/>
        <v>160</v>
      </c>
    </row>
    <row r="162" ht="15.75" customHeight="1">
      <c r="A162" s="3" t="s">
        <v>148</v>
      </c>
      <c r="B162" s="3" t="s">
        <v>36</v>
      </c>
      <c r="C162" s="3">
        <v>5.61529E-4</v>
      </c>
      <c r="D162" s="3">
        <v>0.22127206</v>
      </c>
      <c r="E162" s="3">
        <v>0.036334217</v>
      </c>
      <c r="F162" s="3">
        <v>0.070515038</v>
      </c>
      <c r="G162" s="3">
        <v>0.093611651</v>
      </c>
      <c r="H162" s="3">
        <v>0.422294495</v>
      </c>
      <c r="I162" s="3">
        <v>60.17144752340123</v>
      </c>
      <c r="J162" s="2">
        <f t="shared" si="1"/>
        <v>161</v>
      </c>
    </row>
    <row r="163" ht="15.75" customHeight="1">
      <c r="A163" s="3" t="s">
        <v>125</v>
      </c>
      <c r="B163" s="3" t="s">
        <v>199</v>
      </c>
      <c r="C163" s="3">
        <v>0.005048116</v>
      </c>
      <c r="D163" s="3">
        <v>0.20378953</v>
      </c>
      <c r="E163" s="3">
        <v>0.038533202</v>
      </c>
      <c r="F163" s="3">
        <v>0.061333841</v>
      </c>
      <c r="G163" s="3">
        <v>0.113566131</v>
      </c>
      <c r="H163" s="3">
        <v>0.4222708199999999</v>
      </c>
      <c r="I163" s="3">
        <v>60.16577357442504</v>
      </c>
      <c r="J163" s="2">
        <f t="shared" si="1"/>
        <v>162</v>
      </c>
    </row>
    <row r="164" ht="15.75" customHeight="1">
      <c r="A164" s="3" t="s">
        <v>106</v>
      </c>
      <c r="B164" s="3" t="s">
        <v>200</v>
      </c>
      <c r="C164" s="3">
        <v>3.40175E-4</v>
      </c>
      <c r="D164" s="3">
        <v>0.216526702</v>
      </c>
      <c r="E164" s="3">
        <v>0.051047419</v>
      </c>
      <c r="F164" s="3">
        <v>0.069701947</v>
      </c>
      <c r="G164" s="3">
        <v>0.084404632</v>
      </c>
      <c r="H164" s="3">
        <v>0.422020875</v>
      </c>
      <c r="I164" s="3">
        <v>60.10585513646006</v>
      </c>
      <c r="J164" s="2">
        <f t="shared" si="1"/>
        <v>163</v>
      </c>
    </row>
    <row r="165" ht="15.75" customHeight="1">
      <c r="A165" s="3" t="s">
        <v>148</v>
      </c>
      <c r="B165" s="3" t="s">
        <v>201</v>
      </c>
      <c r="C165" s="3">
        <v>0.0</v>
      </c>
      <c r="D165" s="3">
        <v>0.22127206</v>
      </c>
      <c r="E165" s="3">
        <v>0.040623101</v>
      </c>
      <c r="F165" s="3">
        <v>0.070398147</v>
      </c>
      <c r="G165" s="3">
        <v>0.089663488</v>
      </c>
      <c r="H165" s="3">
        <v>0.421956796</v>
      </c>
      <c r="I165" s="3">
        <v>60.09048881988965</v>
      </c>
      <c r="J165" s="2">
        <f t="shared" si="1"/>
        <v>164</v>
      </c>
    </row>
    <row r="166" ht="15.75" customHeight="1">
      <c r="A166" s="3" t="s">
        <v>122</v>
      </c>
      <c r="B166" s="3" t="s">
        <v>202</v>
      </c>
      <c r="C166" s="3">
        <v>0.004937397</v>
      </c>
      <c r="D166" s="3">
        <v>0.222145552</v>
      </c>
      <c r="E166" s="3">
        <v>0.039494122</v>
      </c>
      <c r="F166" s="3">
        <v>0.083883253</v>
      </c>
      <c r="G166" s="3">
        <v>0.071493558</v>
      </c>
      <c r="H166" s="3">
        <v>0.421953882</v>
      </c>
      <c r="I166" s="3">
        <v>60.08978998758976</v>
      </c>
      <c r="J166" s="2">
        <f t="shared" si="1"/>
        <v>165</v>
      </c>
    </row>
    <row r="167" ht="15.75" customHeight="1">
      <c r="A167" s="3" t="s">
        <v>155</v>
      </c>
      <c r="B167" s="3" t="s">
        <v>203</v>
      </c>
      <c r="C167" s="3">
        <v>0.003697645</v>
      </c>
      <c r="D167" s="3">
        <v>0.206571607</v>
      </c>
      <c r="E167" s="3">
        <v>0.04309901</v>
      </c>
      <c r="F167" s="3">
        <v>0.08511992</v>
      </c>
      <c r="G167" s="3">
        <v>0.083385917</v>
      </c>
      <c r="H167" s="3">
        <v>0.4218740990000001</v>
      </c>
      <c r="I167" s="3">
        <v>60.07065491999602</v>
      </c>
      <c r="J167" s="2">
        <f t="shared" si="1"/>
        <v>166</v>
      </c>
    </row>
    <row r="168" ht="15.75" customHeight="1">
      <c r="A168" s="3" t="s">
        <v>88</v>
      </c>
      <c r="B168" s="3" t="s">
        <v>204</v>
      </c>
      <c r="C168" s="3">
        <v>0.00171959</v>
      </c>
      <c r="D168" s="3">
        <v>0.230846727</v>
      </c>
      <c r="E168" s="3">
        <v>0.040333694</v>
      </c>
      <c r="F168" s="3">
        <v>0.072233719</v>
      </c>
      <c r="G168" s="3">
        <v>0.076469694</v>
      </c>
      <c r="H168" s="3">
        <v>0.4216034240000001</v>
      </c>
      <c r="I168" s="3">
        <v>60.00571364163283</v>
      </c>
      <c r="J168" s="2">
        <f t="shared" si="1"/>
        <v>167</v>
      </c>
    </row>
    <row r="169" ht="15.75" customHeight="1">
      <c r="A169" s="3" t="s">
        <v>75</v>
      </c>
      <c r="B169" s="3" t="s">
        <v>205</v>
      </c>
      <c r="C169" s="3">
        <v>0.001933114</v>
      </c>
      <c r="D169" s="3">
        <v>0.262084134</v>
      </c>
      <c r="E169" s="3">
        <v>0.033222861</v>
      </c>
      <c r="F169" s="3">
        <v>0.049751341</v>
      </c>
      <c r="G169" s="3">
        <v>0.074586236</v>
      </c>
      <c r="H169" s="3">
        <v>0.421577686</v>
      </c>
      <c r="I169" s="3">
        <v>59.99953665679228</v>
      </c>
      <c r="J169" s="2">
        <f t="shared" si="1"/>
        <v>168</v>
      </c>
    </row>
    <row r="170" ht="15.75" customHeight="1">
      <c r="A170" s="3" t="s">
        <v>97</v>
      </c>
      <c r="B170" s="3" t="s">
        <v>206</v>
      </c>
      <c r="C170" s="3">
        <v>0.008103949</v>
      </c>
      <c r="D170" s="3">
        <v>0.234566171</v>
      </c>
      <c r="E170" s="3">
        <v>0.045771548</v>
      </c>
      <c r="F170" s="3">
        <v>0.061868077</v>
      </c>
      <c r="G170" s="3">
        <v>0.071257493</v>
      </c>
      <c r="H170" s="3">
        <v>0.421567238</v>
      </c>
      <c r="I170" s="3">
        <v>59.99702910091503</v>
      </c>
      <c r="J170" s="2">
        <f t="shared" si="1"/>
        <v>169</v>
      </c>
    </row>
    <row r="171" ht="15.75" customHeight="1">
      <c r="A171" s="3" t="s">
        <v>88</v>
      </c>
      <c r="B171" s="3" t="s">
        <v>207</v>
      </c>
      <c r="C171" s="3">
        <v>0.00503845</v>
      </c>
      <c r="D171" s="3">
        <v>0.230846727</v>
      </c>
      <c r="E171" s="3">
        <v>0.039197295</v>
      </c>
      <c r="F171" s="3">
        <v>0.071601222</v>
      </c>
      <c r="G171" s="3">
        <v>0.074880503</v>
      </c>
      <c r="H171" s="3">
        <v>0.421564197</v>
      </c>
      <c r="I171" s="3">
        <v>59.99629924062992</v>
      </c>
      <c r="J171" s="2">
        <f t="shared" si="1"/>
        <v>170</v>
      </c>
    </row>
    <row r="172" ht="15.75" customHeight="1">
      <c r="A172" s="3" t="s">
        <v>122</v>
      </c>
      <c r="B172" s="3" t="s">
        <v>208</v>
      </c>
      <c r="C172" s="3">
        <v>6.73973E-4</v>
      </c>
      <c r="D172" s="3">
        <v>0.222145552</v>
      </c>
      <c r="E172" s="3">
        <v>0.037102041</v>
      </c>
      <c r="F172" s="3">
        <v>0.083947203</v>
      </c>
      <c r="G172" s="3">
        <v>0.077654066</v>
      </c>
      <c r="H172" s="3">
        <v>0.421522835</v>
      </c>
      <c r="I172" s="3">
        <v>59.9863716442132</v>
      </c>
      <c r="J172" s="2">
        <f t="shared" si="1"/>
        <v>171</v>
      </c>
    </row>
    <row r="173" ht="15.75" customHeight="1">
      <c r="A173" s="3" t="s">
        <v>80</v>
      </c>
      <c r="B173" s="3" t="s">
        <v>209</v>
      </c>
      <c r="C173" s="3">
        <v>0.002207076</v>
      </c>
      <c r="D173" s="3">
        <v>0.251147865</v>
      </c>
      <c r="E173" s="3">
        <v>0.037366058</v>
      </c>
      <c r="F173" s="3">
        <v>0.06637339</v>
      </c>
      <c r="G173" s="3">
        <v>0.064420981</v>
      </c>
      <c r="H173" s="3">
        <v>0.42151537</v>
      </c>
      <c r="I173" s="3">
        <v>59.98457982752365</v>
      </c>
      <c r="J173" s="2">
        <f t="shared" si="1"/>
        <v>172</v>
      </c>
    </row>
    <row r="174" ht="15.75" customHeight="1">
      <c r="A174" s="3" t="s">
        <v>166</v>
      </c>
      <c r="B174" s="3" t="s">
        <v>210</v>
      </c>
      <c r="C174" s="3">
        <v>0.002248504</v>
      </c>
      <c r="D174" s="3">
        <v>0.216405641</v>
      </c>
      <c r="E174" s="3">
        <v>0.044900212</v>
      </c>
      <c r="F174" s="3">
        <v>0.069669926</v>
      </c>
      <c r="G174" s="3">
        <v>0.088268969</v>
      </c>
      <c r="H174" s="3">
        <v>0.421493252</v>
      </c>
      <c r="I174" s="3">
        <v>59.97927070869846</v>
      </c>
      <c r="J174" s="2">
        <f t="shared" si="1"/>
        <v>173</v>
      </c>
    </row>
    <row r="175" ht="15.75" customHeight="1">
      <c r="A175" s="3" t="s">
        <v>103</v>
      </c>
      <c r="B175" s="3" t="s">
        <v>211</v>
      </c>
      <c r="C175" s="3">
        <v>0.003722047</v>
      </c>
      <c r="D175" s="3">
        <v>0.230846727</v>
      </c>
      <c r="E175" s="3">
        <v>0.046525392</v>
      </c>
      <c r="F175" s="3">
        <v>0.068013282</v>
      </c>
      <c r="G175" s="3">
        <v>0.072309264</v>
      </c>
      <c r="H175" s="3">
        <v>0.421416712</v>
      </c>
      <c r="I175" s="3">
        <v>59.96089653620064</v>
      </c>
      <c r="J175" s="2">
        <f t="shared" si="1"/>
        <v>174</v>
      </c>
    </row>
    <row r="176" ht="15.75" customHeight="1">
      <c r="A176" s="3" t="s">
        <v>97</v>
      </c>
      <c r="B176" s="3" t="s">
        <v>212</v>
      </c>
      <c r="C176" s="3">
        <v>0.009832638</v>
      </c>
      <c r="D176" s="3">
        <v>0.234566171</v>
      </c>
      <c r="E176" s="3">
        <v>0.034955147</v>
      </c>
      <c r="F176" s="3">
        <v>0.061293073</v>
      </c>
      <c r="G176" s="3">
        <v>0.080703782</v>
      </c>
      <c r="H176" s="3">
        <v>0.421350811</v>
      </c>
      <c r="I176" s="3">
        <v>59.94507411429927</v>
      </c>
      <c r="J176" s="2">
        <f t="shared" si="1"/>
        <v>175</v>
      </c>
    </row>
    <row r="177" ht="15.75" customHeight="1">
      <c r="A177" s="3" t="s">
        <v>68</v>
      </c>
      <c r="B177" s="3" t="s">
        <v>213</v>
      </c>
      <c r="C177" s="3">
        <v>0.004048617</v>
      </c>
      <c r="D177" s="3">
        <v>0.212887403</v>
      </c>
      <c r="E177" s="3">
        <v>0.035942383</v>
      </c>
      <c r="F177" s="3">
        <v>0.090620859</v>
      </c>
      <c r="G177" s="3">
        <v>0.077831063</v>
      </c>
      <c r="H177" s="3">
        <v>0.421330325</v>
      </c>
      <c r="I177" s="3">
        <v>59.94015512985658</v>
      </c>
      <c r="J177" s="2">
        <f t="shared" si="1"/>
        <v>176</v>
      </c>
    </row>
    <row r="178" ht="15.75" customHeight="1">
      <c r="A178" s="3" t="s">
        <v>18</v>
      </c>
      <c r="B178" s="3" t="s">
        <v>214</v>
      </c>
      <c r="C178" s="3">
        <v>0.004079444</v>
      </c>
      <c r="D178" s="3">
        <v>0.232835382</v>
      </c>
      <c r="E178" s="3">
        <v>0.037420137</v>
      </c>
      <c r="F178" s="3">
        <v>0.072177762</v>
      </c>
      <c r="G178" s="3">
        <v>0.074675749</v>
      </c>
      <c r="H178" s="3">
        <v>0.421188474</v>
      </c>
      <c r="I178" s="3">
        <v>59.90608916488966</v>
      </c>
      <c r="J178" s="2">
        <f t="shared" si="1"/>
        <v>177</v>
      </c>
    </row>
    <row r="179" ht="15.75" customHeight="1">
      <c r="A179" s="3" t="s">
        <v>97</v>
      </c>
      <c r="B179" s="3" t="s">
        <v>215</v>
      </c>
      <c r="C179" s="3">
        <v>0.003034144</v>
      </c>
      <c r="D179" s="3">
        <v>0.234566171</v>
      </c>
      <c r="E179" s="3">
        <v>0.050497046</v>
      </c>
      <c r="F179" s="3">
        <v>0.061774838</v>
      </c>
      <c r="G179" s="3">
        <v>0.071257493</v>
      </c>
      <c r="H179" s="3">
        <v>0.421129692</v>
      </c>
      <c r="I179" s="3">
        <v>59.89196967442655</v>
      </c>
      <c r="J179" s="2">
        <f t="shared" si="1"/>
        <v>178</v>
      </c>
    </row>
    <row r="180" ht="15.75" customHeight="1">
      <c r="A180" s="3" t="s">
        <v>37</v>
      </c>
      <c r="B180" s="3" t="s">
        <v>216</v>
      </c>
      <c r="C180" s="3">
        <v>0.0</v>
      </c>
      <c r="D180" s="3">
        <v>0.219921895</v>
      </c>
      <c r="E180" s="3">
        <v>0.0278678</v>
      </c>
      <c r="F180" s="3">
        <v>0.078344811</v>
      </c>
      <c r="G180" s="3">
        <v>0.094922343</v>
      </c>
      <c r="H180" s="3">
        <v>0.421056849</v>
      </c>
      <c r="I180" s="3">
        <v>59.87447044078003</v>
      </c>
      <c r="J180" s="2">
        <f t="shared" si="1"/>
        <v>179</v>
      </c>
    </row>
    <row r="181" ht="15.75" customHeight="1">
      <c r="A181" s="3" t="s">
        <v>90</v>
      </c>
      <c r="B181" s="3" t="s">
        <v>217</v>
      </c>
      <c r="C181" s="3">
        <v>0.001184433</v>
      </c>
      <c r="D181" s="3">
        <v>0.183043917</v>
      </c>
      <c r="E181" s="3">
        <v>0.03476067</v>
      </c>
      <c r="F181" s="3">
        <v>0.103844006</v>
      </c>
      <c r="G181" s="3">
        <v>0.09821622099999999</v>
      </c>
      <c r="H181" s="3">
        <v>0.421049247</v>
      </c>
      <c r="I181" s="3">
        <v>59.87264405049854</v>
      </c>
      <c r="J181" s="2">
        <f t="shared" si="1"/>
        <v>180</v>
      </c>
    </row>
    <row r="182" ht="15.75" customHeight="1">
      <c r="A182" s="3" t="s">
        <v>148</v>
      </c>
      <c r="B182" s="3" t="s">
        <v>218</v>
      </c>
      <c r="C182" s="3">
        <v>0.004623786</v>
      </c>
      <c r="D182" s="3">
        <v>0.22127206</v>
      </c>
      <c r="E182" s="3">
        <v>0.034599658</v>
      </c>
      <c r="F182" s="3">
        <v>0.070861818</v>
      </c>
      <c r="G182" s="3">
        <v>0.089663488</v>
      </c>
      <c r="H182" s="3">
        <v>0.42102081</v>
      </c>
      <c r="I182" s="3">
        <v>59.86581178161097</v>
      </c>
      <c r="J182" s="2">
        <f t="shared" si="1"/>
        <v>181</v>
      </c>
    </row>
    <row r="183" ht="15.75" customHeight="1">
      <c r="A183" s="3" t="s">
        <v>155</v>
      </c>
      <c r="B183" s="3" t="s">
        <v>219</v>
      </c>
      <c r="C183" s="3">
        <v>0.008302697</v>
      </c>
      <c r="D183" s="3">
        <v>0.206571607</v>
      </c>
      <c r="E183" s="3">
        <v>0.043896804</v>
      </c>
      <c r="F183" s="3">
        <v>0.078426727</v>
      </c>
      <c r="G183" s="3">
        <v>0.083730888</v>
      </c>
      <c r="H183" s="3">
        <v>0.420928723</v>
      </c>
      <c r="I183" s="3">
        <v>59.84368434470352</v>
      </c>
      <c r="J183" s="2">
        <f t="shared" si="1"/>
        <v>182</v>
      </c>
    </row>
    <row r="184" ht="15.75" customHeight="1">
      <c r="A184" s="3" t="s">
        <v>113</v>
      </c>
      <c r="B184" s="3" t="s">
        <v>220</v>
      </c>
      <c r="C184" s="3">
        <v>0.011586997</v>
      </c>
      <c r="D184" s="3">
        <v>0.234836551</v>
      </c>
      <c r="E184" s="3">
        <v>0.045236076</v>
      </c>
      <c r="F184" s="3">
        <v>0.036865085</v>
      </c>
      <c r="G184" s="3">
        <v>0.092380563</v>
      </c>
      <c r="H184" s="3">
        <v>0.4209052720000001</v>
      </c>
      <c r="I184" s="3">
        <v>59.83804870041844</v>
      </c>
      <c r="J184" s="2">
        <f t="shared" si="1"/>
        <v>183</v>
      </c>
    </row>
    <row r="185" ht="15.75" customHeight="1">
      <c r="A185" s="3" t="s">
        <v>103</v>
      </c>
      <c r="B185" s="3" t="s">
        <v>221</v>
      </c>
      <c r="C185" s="3">
        <v>0.002221249</v>
      </c>
      <c r="D185" s="3">
        <v>0.230846727</v>
      </c>
      <c r="E185" s="3">
        <v>0.047130295</v>
      </c>
      <c r="F185" s="3">
        <v>0.068357017</v>
      </c>
      <c r="G185" s="3">
        <v>0.072309264</v>
      </c>
      <c r="H185" s="3">
        <v>0.420864552</v>
      </c>
      <c r="I185" s="3">
        <v>59.82826242599776</v>
      </c>
      <c r="J185" s="2">
        <f t="shared" si="1"/>
        <v>184</v>
      </c>
    </row>
    <row r="186" ht="15.75" customHeight="1">
      <c r="A186" s="3" t="s">
        <v>88</v>
      </c>
      <c r="B186" s="3" t="s">
        <v>222</v>
      </c>
      <c r="C186" s="3">
        <v>5.33961E-4</v>
      </c>
      <c r="D186" s="3">
        <v>0.230846727</v>
      </c>
      <c r="E186" s="3">
        <v>0.045144679</v>
      </c>
      <c r="F186" s="3">
        <v>0.072003836</v>
      </c>
      <c r="G186" s="3">
        <v>0.072309264</v>
      </c>
      <c r="H186" s="3">
        <v>0.420838467</v>
      </c>
      <c r="I186" s="3">
        <v>59.82199298268878</v>
      </c>
      <c r="J186" s="2">
        <f t="shared" si="1"/>
        <v>185</v>
      </c>
    </row>
    <row r="187" ht="15.75" customHeight="1">
      <c r="A187" s="3" t="s">
        <v>106</v>
      </c>
      <c r="B187" s="3" t="s">
        <v>223</v>
      </c>
      <c r="C187" s="3">
        <v>7.52247E-4</v>
      </c>
      <c r="D187" s="3">
        <v>0.216526702</v>
      </c>
      <c r="E187" s="3">
        <v>0.040207953</v>
      </c>
      <c r="F187" s="3">
        <v>0.069483726</v>
      </c>
      <c r="G187" s="3">
        <v>0.09373025299999999</v>
      </c>
      <c r="H187" s="3">
        <v>0.420700881</v>
      </c>
      <c r="I187" s="3">
        <v>59.78891933185125</v>
      </c>
      <c r="J187" s="2">
        <f t="shared" si="1"/>
        <v>186</v>
      </c>
    </row>
    <row r="188" ht="15.75" customHeight="1">
      <c r="A188" s="3" t="s">
        <v>103</v>
      </c>
      <c r="B188" s="3" t="s">
        <v>224</v>
      </c>
      <c r="C188" s="3">
        <v>0.0</v>
      </c>
      <c r="D188" s="3">
        <v>0.230846727</v>
      </c>
      <c r="E188" s="3">
        <v>0.048849338</v>
      </c>
      <c r="F188" s="3">
        <v>0.068647812</v>
      </c>
      <c r="G188" s="3">
        <v>0.072309264</v>
      </c>
      <c r="H188" s="3">
        <v>0.420653141</v>
      </c>
      <c r="I188" s="3">
        <v>59.7774412543959</v>
      </c>
      <c r="J188" s="2">
        <f t="shared" si="1"/>
        <v>187</v>
      </c>
    </row>
    <row r="189" ht="15.75" customHeight="1">
      <c r="A189" s="3" t="s">
        <v>50</v>
      </c>
      <c r="B189" s="3" t="s">
        <v>225</v>
      </c>
      <c r="C189" s="3">
        <v>0.011844162</v>
      </c>
      <c r="D189" s="3">
        <v>0.230846727</v>
      </c>
      <c r="E189" s="3">
        <v>0.046721387</v>
      </c>
      <c r="F189" s="3">
        <v>0.058907626</v>
      </c>
      <c r="G189" s="3">
        <v>0.072309264</v>
      </c>
      <c r="H189" s="3">
        <v>0.4206291659999999</v>
      </c>
      <c r="I189" s="3">
        <v>59.77167656635311</v>
      </c>
      <c r="J189" s="2">
        <f t="shared" si="1"/>
        <v>188</v>
      </c>
    </row>
    <row r="190" ht="15.75" customHeight="1">
      <c r="A190" s="3" t="s">
        <v>113</v>
      </c>
      <c r="B190" s="3" t="s">
        <v>226</v>
      </c>
      <c r="C190" s="3">
        <v>0.007923494</v>
      </c>
      <c r="D190" s="3">
        <v>0.234836551</v>
      </c>
      <c r="E190" s="3">
        <v>0.047649026</v>
      </c>
      <c r="F190" s="3">
        <v>0.037703713</v>
      </c>
      <c r="G190" s="3">
        <v>0.092380563</v>
      </c>
      <c r="H190" s="3">
        <v>0.420493347</v>
      </c>
      <c r="I190" s="3">
        <v>59.73901436323913</v>
      </c>
      <c r="J190" s="2">
        <f t="shared" si="1"/>
        <v>189</v>
      </c>
    </row>
    <row r="191" ht="15.75" customHeight="1">
      <c r="A191" s="3" t="s">
        <v>148</v>
      </c>
      <c r="B191" s="3" t="s">
        <v>227</v>
      </c>
      <c r="C191" s="3">
        <v>3.98967E-4</v>
      </c>
      <c r="D191" s="3">
        <v>0.22127206</v>
      </c>
      <c r="E191" s="3">
        <v>0.034955557</v>
      </c>
      <c r="F191" s="3">
        <v>0.070101406</v>
      </c>
      <c r="G191" s="3">
        <v>0.093760481</v>
      </c>
      <c r="H191" s="3">
        <v>0.420488471</v>
      </c>
      <c r="I191" s="3">
        <v>59.73784160575045</v>
      </c>
      <c r="J191" s="2">
        <f t="shared" si="1"/>
        <v>190</v>
      </c>
    </row>
    <row r="192" ht="15.75" customHeight="1">
      <c r="A192" s="3" t="s">
        <v>88</v>
      </c>
      <c r="B192" s="3" t="s">
        <v>228</v>
      </c>
      <c r="C192" s="3">
        <v>0.001445485</v>
      </c>
      <c r="D192" s="3">
        <v>0.230846727</v>
      </c>
      <c r="E192" s="3">
        <v>0.0440561</v>
      </c>
      <c r="F192" s="3">
        <v>0.071802841</v>
      </c>
      <c r="G192" s="3">
        <v>0.072309264</v>
      </c>
      <c r="H192" s="3">
        <v>0.420460417</v>
      </c>
      <c r="I192" s="3">
        <v>59.73109394508207</v>
      </c>
      <c r="J192" s="2">
        <f t="shared" si="1"/>
        <v>191</v>
      </c>
    </row>
    <row r="193" ht="15.75" customHeight="1">
      <c r="A193" s="3" t="s">
        <v>59</v>
      </c>
      <c r="B193" s="3" t="s">
        <v>229</v>
      </c>
      <c r="C193" s="3">
        <v>0.029602194</v>
      </c>
      <c r="D193" s="3">
        <v>0.19224403</v>
      </c>
      <c r="E193" s="3">
        <v>0.041741759</v>
      </c>
      <c r="F193" s="3">
        <v>0.071610962</v>
      </c>
      <c r="G193" s="3">
        <v>0.08519346</v>
      </c>
      <c r="H193" s="3">
        <v>0.420392405</v>
      </c>
      <c r="I193" s="3">
        <v>59.71473389707449</v>
      </c>
      <c r="J193" s="2">
        <f t="shared" si="1"/>
        <v>192</v>
      </c>
    </row>
    <row r="194" ht="15.75" customHeight="1">
      <c r="A194" s="3" t="s">
        <v>77</v>
      </c>
      <c r="B194" s="3" t="s">
        <v>230</v>
      </c>
      <c r="C194" s="3">
        <v>0.013389471</v>
      </c>
      <c r="D194" s="3">
        <v>0.216693059</v>
      </c>
      <c r="E194" s="3">
        <v>0.040003447</v>
      </c>
      <c r="F194" s="3">
        <v>0.058205243</v>
      </c>
      <c r="G194" s="3">
        <v>0.09207763899999999</v>
      </c>
      <c r="H194" s="3">
        <v>0.420368859</v>
      </c>
      <c r="I194" s="3">
        <v>59.70906948538951</v>
      </c>
      <c r="J194" s="2">
        <f t="shared" si="1"/>
        <v>193</v>
      </c>
    </row>
    <row r="195" ht="15.75" customHeight="1">
      <c r="A195" s="3" t="s">
        <v>122</v>
      </c>
      <c r="B195" s="3" t="s">
        <v>231</v>
      </c>
      <c r="C195" s="3">
        <v>6.96567E-4</v>
      </c>
      <c r="D195" s="3">
        <v>0.222145552</v>
      </c>
      <c r="E195" s="3">
        <v>0.036553803</v>
      </c>
      <c r="F195" s="3">
        <v>0.083887973</v>
      </c>
      <c r="G195" s="3">
        <v>0.07706716799999999</v>
      </c>
      <c r="H195" s="3">
        <v>0.420351063</v>
      </c>
      <c r="I195" s="3">
        <v>59.70478816725455</v>
      </c>
      <c r="J195" s="2">
        <f t="shared" si="1"/>
        <v>194</v>
      </c>
    </row>
    <row r="196" ht="15.75" customHeight="1">
      <c r="A196" s="3" t="s">
        <v>106</v>
      </c>
      <c r="B196" s="3" t="s">
        <v>232</v>
      </c>
      <c r="C196" s="3">
        <v>0.007867082</v>
      </c>
      <c r="D196" s="3">
        <v>0.216526702</v>
      </c>
      <c r="E196" s="3">
        <v>0.038158683</v>
      </c>
      <c r="F196" s="3">
        <v>0.069540969</v>
      </c>
      <c r="G196" s="3">
        <v>0.08818314799999999</v>
      </c>
      <c r="H196" s="3">
        <v>0.420276584</v>
      </c>
      <c r="I196" s="3">
        <v>59.68686858777097</v>
      </c>
      <c r="J196" s="2">
        <f t="shared" si="1"/>
        <v>195</v>
      </c>
    </row>
    <row r="197" ht="15.75" customHeight="1">
      <c r="A197" s="3" t="s">
        <v>90</v>
      </c>
      <c r="B197" s="3" t="s">
        <v>233</v>
      </c>
      <c r="C197" s="3">
        <v>0.009548412</v>
      </c>
      <c r="D197" s="3">
        <v>0.183043917</v>
      </c>
      <c r="E197" s="3">
        <v>0.036070433</v>
      </c>
      <c r="F197" s="3">
        <v>0.101928872</v>
      </c>
      <c r="G197" s="3">
        <v>0.089400545</v>
      </c>
      <c r="H197" s="3">
        <v>0.419992179</v>
      </c>
      <c r="I197" s="3">
        <v>59.61841725195858</v>
      </c>
      <c r="J197" s="2">
        <f t="shared" si="1"/>
        <v>196</v>
      </c>
    </row>
    <row r="198" ht="15.75" customHeight="1">
      <c r="A198" s="3" t="s">
        <v>234</v>
      </c>
      <c r="B198" s="3" t="s">
        <v>235</v>
      </c>
      <c r="C198" s="3">
        <v>0.016480655</v>
      </c>
      <c r="D198" s="3">
        <v>0.19224403</v>
      </c>
      <c r="E198" s="3">
        <v>0.041632905</v>
      </c>
      <c r="F198" s="3">
        <v>0.071462117</v>
      </c>
      <c r="G198" s="3">
        <v>0.098108013</v>
      </c>
      <c r="H198" s="3">
        <v>0.41992772</v>
      </c>
      <c r="I198" s="3">
        <v>59.60289787597771</v>
      </c>
      <c r="J198" s="2">
        <f t="shared" si="1"/>
        <v>197</v>
      </c>
    </row>
    <row r="199" ht="15.75" customHeight="1">
      <c r="A199" s="3" t="s">
        <v>103</v>
      </c>
      <c r="B199" s="3" t="s">
        <v>236</v>
      </c>
      <c r="C199" s="3">
        <v>0.0</v>
      </c>
      <c r="D199" s="3">
        <v>0.230846727</v>
      </c>
      <c r="E199" s="3">
        <v>0.04829243</v>
      </c>
      <c r="F199" s="3">
        <v>0.068301366</v>
      </c>
      <c r="G199" s="3">
        <v>0.072309264</v>
      </c>
      <c r="H199" s="3">
        <v>0.419749787</v>
      </c>
      <c r="I199" s="3">
        <v>59.56004813634884</v>
      </c>
      <c r="J199" s="2">
        <f t="shared" si="1"/>
        <v>198</v>
      </c>
    </row>
    <row r="200" ht="15.75" customHeight="1">
      <c r="A200" s="3" t="s">
        <v>18</v>
      </c>
      <c r="B200" s="3" t="s">
        <v>237</v>
      </c>
      <c r="C200" s="3">
        <v>6.52233E-4</v>
      </c>
      <c r="D200" s="3">
        <v>0.232835382</v>
      </c>
      <c r="E200" s="3">
        <v>0.038443718</v>
      </c>
      <c r="F200" s="3">
        <v>0.07306434</v>
      </c>
      <c r="G200" s="3">
        <v>0.074675749</v>
      </c>
      <c r="H200" s="3">
        <v>0.419671422</v>
      </c>
      <c r="I200" s="3">
        <v>59.54117168630072</v>
      </c>
      <c r="J200" s="2">
        <f t="shared" si="1"/>
        <v>199</v>
      </c>
    </row>
    <row r="201" ht="15.75" customHeight="1">
      <c r="A201" s="3" t="s">
        <v>106</v>
      </c>
      <c r="B201" s="3" t="s">
        <v>238</v>
      </c>
      <c r="C201" s="3">
        <v>0.0</v>
      </c>
      <c r="D201" s="3">
        <v>0.216526702</v>
      </c>
      <c r="E201" s="3">
        <v>0.049297419</v>
      </c>
      <c r="F201" s="3">
        <v>0.069422416</v>
      </c>
      <c r="G201" s="3">
        <v>0.084404632</v>
      </c>
      <c r="H201" s="3">
        <v>0.4196511689999999</v>
      </c>
      <c r="I201" s="3">
        <v>59.5362927131108</v>
      </c>
      <c r="J201" s="2">
        <f t="shared" si="1"/>
        <v>200</v>
      </c>
    </row>
    <row r="202" ht="15.75" customHeight="1">
      <c r="A202" s="3" t="s">
        <v>106</v>
      </c>
      <c r="B202" s="3" t="s">
        <v>239</v>
      </c>
      <c r="C202" s="3">
        <v>0.00877758</v>
      </c>
      <c r="D202" s="3">
        <v>0.216526702</v>
      </c>
      <c r="E202" s="3">
        <v>0.038751485</v>
      </c>
      <c r="F202" s="3">
        <v>0.070946341</v>
      </c>
      <c r="G202" s="3">
        <v>0.084404632</v>
      </c>
      <c r="H202" s="3">
        <v>0.4194067399999999</v>
      </c>
      <c r="I202" s="3">
        <v>59.47739462240938</v>
      </c>
      <c r="J202" s="2">
        <f t="shared" si="1"/>
        <v>201</v>
      </c>
    </row>
    <row r="203" ht="15.75" customHeight="1">
      <c r="A203" s="3" t="s">
        <v>18</v>
      </c>
      <c r="B203" s="3" t="s">
        <v>240</v>
      </c>
      <c r="C203" s="3">
        <v>0.001270972</v>
      </c>
      <c r="D203" s="3">
        <v>0.232835382</v>
      </c>
      <c r="E203" s="3">
        <v>0.038452884</v>
      </c>
      <c r="F203" s="3">
        <v>0.072098505</v>
      </c>
      <c r="G203" s="3">
        <v>0.074675749</v>
      </c>
      <c r="H203" s="3">
        <v>0.419333492</v>
      </c>
      <c r="I203" s="3">
        <v>59.4597393184927</v>
      </c>
      <c r="J203" s="2">
        <f t="shared" si="1"/>
        <v>202</v>
      </c>
    </row>
    <row r="204" ht="15.75" customHeight="1">
      <c r="A204" s="3" t="s">
        <v>18</v>
      </c>
      <c r="B204" s="3" t="s">
        <v>241</v>
      </c>
      <c r="C204" s="3">
        <v>0.002911391</v>
      </c>
      <c r="D204" s="3">
        <v>0.232835382</v>
      </c>
      <c r="E204" s="3">
        <v>0.036833497</v>
      </c>
      <c r="F204" s="3">
        <v>0.072021148</v>
      </c>
      <c r="G204" s="3">
        <v>0.074675749</v>
      </c>
      <c r="H204" s="3">
        <v>0.419277167</v>
      </c>
      <c r="I204" s="3">
        <v>59.4461613790495</v>
      </c>
      <c r="J204" s="2">
        <f t="shared" si="1"/>
        <v>203</v>
      </c>
    </row>
    <row r="205" ht="15.75" customHeight="1">
      <c r="A205" s="3" t="s">
        <v>90</v>
      </c>
      <c r="B205" s="3" t="s">
        <v>242</v>
      </c>
      <c r="C205" s="3">
        <v>0.001927952</v>
      </c>
      <c r="D205" s="3">
        <v>0.183043917</v>
      </c>
      <c r="E205" s="3">
        <v>0.039248612</v>
      </c>
      <c r="F205" s="3">
        <v>0.101908118</v>
      </c>
      <c r="G205" s="3">
        <v>0.093142518</v>
      </c>
      <c r="H205" s="3">
        <v>0.419271117</v>
      </c>
      <c r="I205" s="3">
        <v>59.44470285484331</v>
      </c>
      <c r="J205" s="2">
        <f t="shared" si="1"/>
        <v>204</v>
      </c>
    </row>
    <row r="206" ht="15.75" customHeight="1">
      <c r="A206" s="3" t="s">
        <v>166</v>
      </c>
      <c r="B206" s="3" t="s">
        <v>243</v>
      </c>
      <c r="C206" s="3">
        <v>0.004667506</v>
      </c>
      <c r="D206" s="3">
        <v>0.216405641</v>
      </c>
      <c r="E206" s="3">
        <v>0.03448365</v>
      </c>
      <c r="F206" s="3">
        <v>0.06846897</v>
      </c>
      <c r="G206" s="3">
        <v>0.095068563</v>
      </c>
      <c r="H206" s="3">
        <v>0.41909433</v>
      </c>
      <c r="I206" s="3">
        <v>59.40207598121465</v>
      </c>
      <c r="J206" s="2">
        <f t="shared" si="1"/>
        <v>205</v>
      </c>
    </row>
    <row r="207" ht="15.75" customHeight="1">
      <c r="A207" s="3" t="s">
        <v>90</v>
      </c>
      <c r="B207" s="3" t="s">
        <v>244</v>
      </c>
      <c r="C207" s="3">
        <v>0.002275259</v>
      </c>
      <c r="D207" s="3">
        <v>0.183043917</v>
      </c>
      <c r="E207" s="3">
        <v>0.042246238</v>
      </c>
      <c r="F207" s="3">
        <v>0.101936091</v>
      </c>
      <c r="G207" s="3">
        <v>0.089400545</v>
      </c>
      <c r="H207" s="3">
        <v>0.41890205</v>
      </c>
      <c r="I207" s="3">
        <v>59.35569734763164</v>
      </c>
      <c r="J207" s="2">
        <f t="shared" si="1"/>
        <v>206</v>
      </c>
    </row>
    <row r="208" ht="15.75" customHeight="1">
      <c r="A208" s="3" t="s">
        <v>103</v>
      </c>
      <c r="B208" s="3" t="s">
        <v>245</v>
      </c>
      <c r="C208" s="3">
        <v>3.21035E-4</v>
      </c>
      <c r="D208" s="3">
        <v>0.230846727</v>
      </c>
      <c r="E208" s="3">
        <v>0.045527207</v>
      </c>
      <c r="F208" s="3">
        <v>0.068123835</v>
      </c>
      <c r="G208" s="3">
        <v>0.073684442</v>
      </c>
      <c r="H208" s="3">
        <v>0.418503246</v>
      </c>
      <c r="I208" s="3">
        <v>59.2594512593536</v>
      </c>
      <c r="J208" s="2">
        <f t="shared" si="1"/>
        <v>207</v>
      </c>
    </row>
    <row r="209" ht="15.75" customHeight="1">
      <c r="A209" s="3" t="s">
        <v>97</v>
      </c>
      <c r="B209" s="3" t="s">
        <v>246</v>
      </c>
      <c r="C209" s="3">
        <v>0.004070375</v>
      </c>
      <c r="D209" s="3">
        <v>0.234566171</v>
      </c>
      <c r="E209" s="3">
        <v>0.038709315</v>
      </c>
      <c r="F209" s="3">
        <v>0.061360018</v>
      </c>
      <c r="G209" s="3">
        <v>0.07937583100000001</v>
      </c>
      <c r="H209" s="3">
        <v>0.41808171</v>
      </c>
      <c r="I209" s="3">
        <v>59.15764181357884</v>
      </c>
      <c r="J209" s="2">
        <f t="shared" si="1"/>
        <v>208</v>
      </c>
    </row>
    <row r="210" ht="15.75" customHeight="1">
      <c r="A210" s="3" t="s">
        <v>125</v>
      </c>
      <c r="B210" s="3" t="s">
        <v>247</v>
      </c>
      <c r="C210" s="3">
        <v>0.02808026</v>
      </c>
      <c r="D210" s="3">
        <v>0.20378953</v>
      </c>
      <c r="E210" s="3">
        <v>0.039330687</v>
      </c>
      <c r="F210" s="3">
        <v>0.060064122</v>
      </c>
      <c r="G210" s="3">
        <v>0.086771117</v>
      </c>
      <c r="H210" s="3">
        <v>0.418035716</v>
      </c>
      <c r="I210" s="3">
        <v>59.14652856242748</v>
      </c>
      <c r="J210" s="2">
        <f t="shared" si="1"/>
        <v>209</v>
      </c>
    </row>
    <row r="211" ht="15.75" customHeight="1">
      <c r="A211" s="3" t="s">
        <v>88</v>
      </c>
      <c r="B211" s="3" t="s">
        <v>248</v>
      </c>
      <c r="C211" s="3">
        <v>4.08992E-4</v>
      </c>
      <c r="D211" s="3">
        <v>0.230846727</v>
      </c>
      <c r="E211" s="3">
        <v>0.039307475</v>
      </c>
      <c r="F211" s="3">
        <v>0.072404717</v>
      </c>
      <c r="G211" s="3">
        <v>0.074883925</v>
      </c>
      <c r="H211" s="3">
        <v>0.417851836</v>
      </c>
      <c r="I211" s="3">
        <v>59.10208942230282</v>
      </c>
      <c r="J211" s="2">
        <f t="shared" si="1"/>
        <v>210</v>
      </c>
    </row>
    <row r="212" ht="15.75" customHeight="1">
      <c r="A212" s="3" t="s">
        <v>155</v>
      </c>
      <c r="B212" s="3" t="s">
        <v>249</v>
      </c>
      <c r="C212" s="3">
        <v>2.67852E-4</v>
      </c>
      <c r="D212" s="3">
        <v>0.206571607</v>
      </c>
      <c r="E212" s="3">
        <v>0.046386066</v>
      </c>
      <c r="F212" s="3">
        <v>0.07770517</v>
      </c>
      <c r="G212" s="3">
        <v>0.086490549</v>
      </c>
      <c r="H212" s="3">
        <v>0.417421244</v>
      </c>
      <c r="I212" s="3">
        <v>58.99796814503578</v>
      </c>
      <c r="J212" s="2">
        <f t="shared" si="1"/>
        <v>211</v>
      </c>
    </row>
    <row r="213" ht="15.75" customHeight="1">
      <c r="A213" s="3" t="s">
        <v>166</v>
      </c>
      <c r="B213" s="3" t="s">
        <v>250</v>
      </c>
      <c r="C213" s="3">
        <v>0.001261837</v>
      </c>
      <c r="D213" s="3">
        <v>0.216405641</v>
      </c>
      <c r="E213" s="3">
        <v>0.047420392</v>
      </c>
      <c r="F213" s="3">
        <v>0.068542543</v>
      </c>
      <c r="G213" s="3">
        <v>0.083615804</v>
      </c>
      <c r="H213" s="3">
        <v>0.417246217</v>
      </c>
      <c r="I213" s="3">
        <v>58.95562181541548</v>
      </c>
      <c r="J213" s="2">
        <f t="shared" si="1"/>
        <v>212</v>
      </c>
    </row>
    <row r="214" ht="15.75" customHeight="1">
      <c r="A214" s="3" t="s">
        <v>251</v>
      </c>
      <c r="B214" s="3" t="s">
        <v>252</v>
      </c>
      <c r="C214" s="3">
        <v>0.021769937</v>
      </c>
      <c r="D214" s="3">
        <v>0.16077105</v>
      </c>
      <c r="E214" s="3">
        <v>0.037676011</v>
      </c>
      <c r="F214" s="3">
        <v>0.074746975</v>
      </c>
      <c r="G214" s="3">
        <v>0.122245786</v>
      </c>
      <c r="H214" s="3">
        <v>0.417209759</v>
      </c>
      <c r="I214" s="3">
        <v>58.94679943214719</v>
      </c>
      <c r="J214" s="2">
        <f t="shared" si="1"/>
        <v>213</v>
      </c>
    </row>
    <row r="215" ht="15.75" customHeight="1">
      <c r="A215" s="3" t="s">
        <v>77</v>
      </c>
      <c r="B215" s="3" t="s">
        <v>253</v>
      </c>
      <c r="C215" s="3">
        <v>4.79597E-4</v>
      </c>
      <c r="D215" s="3">
        <v>0.216693059</v>
      </c>
      <c r="E215" s="3">
        <v>0.049648924</v>
      </c>
      <c r="F215" s="3">
        <v>0.055657065</v>
      </c>
      <c r="G215" s="3">
        <v>0.09471042099999999</v>
      </c>
      <c r="H215" s="3">
        <v>0.417189066</v>
      </c>
      <c r="I215" s="3">
        <v>58.94179172702825</v>
      </c>
      <c r="J215" s="2">
        <f t="shared" si="1"/>
        <v>214</v>
      </c>
    </row>
    <row r="216" ht="15.75" customHeight="1">
      <c r="A216" s="3" t="s">
        <v>122</v>
      </c>
      <c r="B216" s="3" t="s">
        <v>254</v>
      </c>
      <c r="C216" s="3">
        <v>5.6267E-4</v>
      </c>
      <c r="D216" s="3">
        <v>0.222145552</v>
      </c>
      <c r="E216" s="3">
        <v>0.042512203</v>
      </c>
      <c r="F216" s="3">
        <v>0.083882368</v>
      </c>
      <c r="G216" s="3">
        <v>0.06806623099999999</v>
      </c>
      <c r="H216" s="3">
        <v>0.4171690239999999</v>
      </c>
      <c r="I216" s="3">
        <v>58.93694138721312</v>
      </c>
      <c r="J216" s="2">
        <f t="shared" si="1"/>
        <v>215</v>
      </c>
    </row>
    <row r="217" ht="15.75" customHeight="1">
      <c r="A217" s="3" t="s">
        <v>122</v>
      </c>
      <c r="B217" s="3" t="s">
        <v>255</v>
      </c>
      <c r="C217" s="3">
        <v>8.6287E-4</v>
      </c>
      <c r="D217" s="3">
        <v>0.222145552</v>
      </c>
      <c r="E217" s="3">
        <v>0.042917637</v>
      </c>
      <c r="F217" s="3">
        <v>0.083907116</v>
      </c>
      <c r="G217" s="3">
        <v>0.067313351</v>
      </c>
      <c r="H217" s="3">
        <v>0.417146526</v>
      </c>
      <c r="I217" s="3">
        <v>58.93149646685801</v>
      </c>
      <c r="J217" s="2">
        <f t="shared" si="1"/>
        <v>216</v>
      </c>
    </row>
    <row r="218" ht="15.75" customHeight="1">
      <c r="A218" s="3" t="s">
        <v>122</v>
      </c>
      <c r="B218" s="3" t="s">
        <v>256</v>
      </c>
      <c r="C218" s="3">
        <v>0.0028004</v>
      </c>
      <c r="D218" s="3">
        <v>0.222145552</v>
      </c>
      <c r="E218" s="3">
        <v>0.041006221</v>
      </c>
      <c r="F218" s="3">
        <v>0.083880318</v>
      </c>
      <c r="G218" s="3">
        <v>0.067313351</v>
      </c>
      <c r="H218" s="3">
        <v>0.417145842</v>
      </c>
      <c r="I218" s="3">
        <v>58.93133092313632</v>
      </c>
      <c r="J218" s="2">
        <f t="shared" si="1"/>
        <v>217</v>
      </c>
    </row>
    <row r="219" ht="15.75" customHeight="1">
      <c r="A219" s="3" t="s">
        <v>18</v>
      </c>
      <c r="B219" s="3" t="s">
        <v>257</v>
      </c>
      <c r="C219" s="3">
        <v>0.002086032</v>
      </c>
      <c r="D219" s="3">
        <v>0.232835382</v>
      </c>
      <c r="E219" s="3">
        <v>0.035133917</v>
      </c>
      <c r="F219" s="3">
        <v>0.072369201</v>
      </c>
      <c r="G219" s="3">
        <v>0.074675749</v>
      </c>
      <c r="H219" s="3">
        <v>0.417100281</v>
      </c>
      <c r="I219" s="3">
        <v>58.92030365865199</v>
      </c>
      <c r="J219" s="2">
        <f t="shared" si="1"/>
        <v>218</v>
      </c>
    </row>
    <row r="220" ht="15.75" customHeight="1">
      <c r="A220" s="3" t="s">
        <v>88</v>
      </c>
      <c r="B220" s="3" t="s">
        <v>258</v>
      </c>
      <c r="C220" s="3">
        <v>9.06456E-4</v>
      </c>
      <c r="D220" s="3">
        <v>0.230846727</v>
      </c>
      <c r="E220" s="3">
        <v>0.040097191</v>
      </c>
      <c r="F220" s="3">
        <v>0.072936334</v>
      </c>
      <c r="G220" s="3">
        <v>0.072309264</v>
      </c>
      <c r="H220" s="3">
        <v>0.417095972</v>
      </c>
      <c r="I220" s="3">
        <v>58.91926069213932</v>
      </c>
      <c r="J220" s="2">
        <f t="shared" si="1"/>
        <v>219</v>
      </c>
    </row>
    <row r="221" ht="15.75" customHeight="1">
      <c r="A221" s="3" t="s">
        <v>106</v>
      </c>
      <c r="B221" s="3" t="s">
        <v>259</v>
      </c>
      <c r="C221" s="3">
        <v>0.006347376</v>
      </c>
      <c r="D221" s="3">
        <v>0.216526702</v>
      </c>
      <c r="E221" s="3">
        <v>0.039969368</v>
      </c>
      <c r="F221" s="3">
        <v>0.069845633</v>
      </c>
      <c r="G221" s="3">
        <v>0.084404632</v>
      </c>
      <c r="H221" s="3">
        <v>0.417093711</v>
      </c>
      <c r="I221" s="3">
        <v>58.91871342801679</v>
      </c>
      <c r="J221" s="2">
        <f t="shared" si="1"/>
        <v>220</v>
      </c>
    </row>
    <row r="222" ht="15.75" customHeight="1">
      <c r="A222" s="3" t="s">
        <v>88</v>
      </c>
      <c r="B222" s="3" t="s">
        <v>260</v>
      </c>
      <c r="C222" s="3">
        <v>0.0</v>
      </c>
      <c r="D222" s="3">
        <v>0.230846727</v>
      </c>
      <c r="E222" s="3">
        <v>0.041951121</v>
      </c>
      <c r="F222" s="3">
        <v>0.07184643</v>
      </c>
      <c r="G222" s="3">
        <v>0.072309264</v>
      </c>
      <c r="H222" s="3">
        <v>0.416953542</v>
      </c>
      <c r="I222" s="3">
        <v>58.88478189427244</v>
      </c>
      <c r="J222" s="2">
        <f t="shared" si="1"/>
        <v>221</v>
      </c>
    </row>
    <row r="223" ht="15.75" customHeight="1">
      <c r="A223" s="3" t="s">
        <v>106</v>
      </c>
      <c r="B223" s="3" t="s">
        <v>261</v>
      </c>
      <c r="C223" s="3">
        <v>0.01417868</v>
      </c>
      <c r="D223" s="3">
        <v>0.216526702</v>
      </c>
      <c r="E223" s="3">
        <v>0.03209719</v>
      </c>
      <c r="F223" s="3">
        <v>0.069515689</v>
      </c>
      <c r="G223" s="3">
        <v>0.084404632</v>
      </c>
      <c r="H223" s="3">
        <v>0.416722893</v>
      </c>
      <c r="I223" s="3">
        <v>58.8289289514773</v>
      </c>
      <c r="J223" s="2">
        <f t="shared" si="1"/>
        <v>222</v>
      </c>
    </row>
    <row r="224" ht="15.75" customHeight="1">
      <c r="A224" s="3" t="s">
        <v>50</v>
      </c>
      <c r="B224" s="3" t="s">
        <v>262</v>
      </c>
      <c r="C224" s="3">
        <v>2.29683E-4</v>
      </c>
      <c r="D224" s="3">
        <v>0.230846727</v>
      </c>
      <c r="E224" s="3">
        <v>0.049610064</v>
      </c>
      <c r="F224" s="3">
        <v>0.059146026</v>
      </c>
      <c r="G224" s="3">
        <v>0.076859734</v>
      </c>
      <c r="H224" s="3">
        <v>0.4166922340000001</v>
      </c>
      <c r="I224" s="3">
        <v>58.82150298738833</v>
      </c>
      <c r="J224" s="2">
        <f t="shared" si="1"/>
        <v>223</v>
      </c>
    </row>
    <row r="225" ht="15.75" customHeight="1">
      <c r="A225" s="3" t="s">
        <v>113</v>
      </c>
      <c r="B225" s="3" t="s">
        <v>263</v>
      </c>
      <c r="C225" s="3">
        <v>0.001594818</v>
      </c>
      <c r="D225" s="3">
        <v>0.234836551</v>
      </c>
      <c r="E225" s="3">
        <v>0.051326995</v>
      </c>
      <c r="F225" s="3">
        <v>0.036537191</v>
      </c>
      <c r="G225" s="3">
        <v>0.092380563</v>
      </c>
      <c r="H225" s="3">
        <v>0.4166761179999999</v>
      </c>
      <c r="I225" s="3">
        <v>58.81759934486305</v>
      </c>
      <c r="J225" s="2">
        <f t="shared" si="1"/>
        <v>224</v>
      </c>
    </row>
    <row r="226" ht="15.75" customHeight="1">
      <c r="A226" s="3" t="s">
        <v>80</v>
      </c>
      <c r="B226" s="3" t="s">
        <v>264</v>
      </c>
      <c r="C226" s="3">
        <v>0.003005856</v>
      </c>
      <c r="D226" s="3">
        <v>0.251147865</v>
      </c>
      <c r="E226" s="3">
        <v>0.031666985</v>
      </c>
      <c r="F226" s="3">
        <v>0.066386359</v>
      </c>
      <c r="G226" s="3">
        <v>0.064420981</v>
      </c>
      <c r="H226" s="3">
        <v>0.416628046</v>
      </c>
      <c r="I226" s="3">
        <v>58.80595461157058</v>
      </c>
      <c r="J226" s="2">
        <f t="shared" si="1"/>
        <v>225</v>
      </c>
    </row>
    <row r="227" ht="15.75" customHeight="1">
      <c r="A227" s="3" t="s">
        <v>97</v>
      </c>
      <c r="B227" s="3" t="s">
        <v>265</v>
      </c>
      <c r="C227" s="3">
        <v>4.1999E-4</v>
      </c>
      <c r="D227" s="3">
        <v>0.234566171</v>
      </c>
      <c r="E227" s="3">
        <v>0.045155165</v>
      </c>
      <c r="F227" s="3">
        <v>0.06151411</v>
      </c>
      <c r="G227" s="3">
        <v>0.074896695</v>
      </c>
      <c r="H227" s="3">
        <v>0.416552131</v>
      </c>
      <c r="I227" s="3">
        <v>58.7875633146154</v>
      </c>
      <c r="J227" s="2">
        <f t="shared" si="1"/>
        <v>226</v>
      </c>
    </row>
    <row r="228" ht="15.75" customHeight="1">
      <c r="A228" s="3" t="s">
        <v>106</v>
      </c>
      <c r="B228" s="3" t="s">
        <v>266</v>
      </c>
      <c r="C228" s="3">
        <v>0.002600565</v>
      </c>
      <c r="D228" s="3">
        <v>0.216526702</v>
      </c>
      <c r="E228" s="3">
        <v>0.04323299</v>
      </c>
      <c r="F228" s="3">
        <v>0.069779633</v>
      </c>
      <c r="G228" s="3">
        <v>0.084404632</v>
      </c>
      <c r="H228" s="3">
        <v>0.416544522</v>
      </c>
      <c r="I228" s="3">
        <v>58.78571980995338</v>
      </c>
      <c r="J228" s="2">
        <f t="shared" si="1"/>
        <v>227</v>
      </c>
    </row>
    <row r="229" ht="15.75" customHeight="1">
      <c r="A229" s="3" t="s">
        <v>106</v>
      </c>
      <c r="B229" s="3" t="s">
        <v>267</v>
      </c>
      <c r="C229" s="3">
        <v>0.002280835</v>
      </c>
      <c r="D229" s="3">
        <v>0.216526702</v>
      </c>
      <c r="E229" s="3">
        <v>0.043503655</v>
      </c>
      <c r="F229" s="3">
        <v>0.069770504</v>
      </c>
      <c r="G229" s="3">
        <v>0.084404632</v>
      </c>
      <c r="H229" s="3">
        <v>0.416486328</v>
      </c>
      <c r="I229" s="3">
        <v>58.77161978237555</v>
      </c>
      <c r="J229" s="2">
        <f t="shared" si="1"/>
        <v>228</v>
      </c>
    </row>
    <row r="230" ht="15.75" customHeight="1">
      <c r="A230" s="3" t="s">
        <v>166</v>
      </c>
      <c r="B230" s="3" t="s">
        <v>268</v>
      </c>
      <c r="C230" s="3">
        <v>0.00271976</v>
      </c>
      <c r="D230" s="3">
        <v>0.216405641</v>
      </c>
      <c r="E230" s="3">
        <v>0.041102684</v>
      </c>
      <c r="F230" s="3">
        <v>0.068674781</v>
      </c>
      <c r="G230" s="3">
        <v>0.087525667</v>
      </c>
      <c r="H230" s="3">
        <v>0.416428533</v>
      </c>
      <c r="I230" s="3">
        <v>58.75761500510713</v>
      </c>
      <c r="J230" s="2">
        <f t="shared" si="1"/>
        <v>229</v>
      </c>
    </row>
    <row r="231" ht="15.75" customHeight="1">
      <c r="A231" s="3" t="s">
        <v>18</v>
      </c>
      <c r="B231" s="3" t="s">
        <v>269</v>
      </c>
      <c r="C231" s="3">
        <v>4.89221E-4</v>
      </c>
      <c r="D231" s="3">
        <v>0.232835382</v>
      </c>
      <c r="E231" s="3">
        <v>0.036400604</v>
      </c>
      <c r="F231" s="3">
        <v>0.071993449</v>
      </c>
      <c r="G231" s="3">
        <v>0.074675749</v>
      </c>
      <c r="H231" s="3">
        <v>0.416394405</v>
      </c>
      <c r="I231" s="3">
        <v>58.74934450549527</v>
      </c>
      <c r="J231" s="2">
        <f t="shared" si="1"/>
        <v>230</v>
      </c>
    </row>
    <row r="232" ht="15.75" customHeight="1">
      <c r="A232" s="3" t="s">
        <v>166</v>
      </c>
      <c r="B232" s="3" t="s">
        <v>270</v>
      </c>
      <c r="C232" s="3">
        <v>0.001550445</v>
      </c>
      <c r="D232" s="3">
        <v>0.216405641</v>
      </c>
      <c r="E232" s="3">
        <v>0.041449596</v>
      </c>
      <c r="F232" s="3">
        <v>0.069098537</v>
      </c>
      <c r="G232" s="3">
        <v>0.087774445</v>
      </c>
      <c r="H232" s="3">
        <v>0.416278664</v>
      </c>
      <c r="I232" s="3">
        <v>58.72129242717893</v>
      </c>
      <c r="J232" s="2">
        <f t="shared" si="1"/>
        <v>231</v>
      </c>
    </row>
    <row r="233" ht="15.75" customHeight="1">
      <c r="A233" s="3" t="s">
        <v>166</v>
      </c>
      <c r="B233" s="3" t="s">
        <v>271</v>
      </c>
      <c r="C233" s="3">
        <v>4.50428E-4</v>
      </c>
      <c r="D233" s="3">
        <v>0.216405641</v>
      </c>
      <c r="E233" s="3">
        <v>0.047063342</v>
      </c>
      <c r="F233" s="3">
        <v>0.068743234</v>
      </c>
      <c r="G233" s="3">
        <v>0.083615804</v>
      </c>
      <c r="H233" s="3">
        <v>0.416278449</v>
      </c>
      <c r="I233" s="3">
        <v>58.7212403124794</v>
      </c>
      <c r="J233" s="2">
        <f t="shared" si="1"/>
        <v>232</v>
      </c>
    </row>
    <row r="234" ht="15.75" customHeight="1">
      <c r="A234" s="3" t="s">
        <v>77</v>
      </c>
      <c r="B234" s="3" t="s">
        <v>272</v>
      </c>
      <c r="C234" s="3">
        <v>0.001847914</v>
      </c>
      <c r="D234" s="3">
        <v>0.216693059</v>
      </c>
      <c r="E234" s="3">
        <v>0.049158569</v>
      </c>
      <c r="F234" s="3">
        <v>0.055560978</v>
      </c>
      <c r="G234" s="3">
        <v>0.09295308199999999</v>
      </c>
      <c r="H234" s="3">
        <v>0.416213602</v>
      </c>
      <c r="I234" s="3">
        <v>58.7055209005181</v>
      </c>
      <c r="J234" s="2">
        <f t="shared" si="1"/>
        <v>233</v>
      </c>
    </row>
    <row r="235" ht="15.75" customHeight="1">
      <c r="A235" s="3" t="s">
        <v>12</v>
      </c>
      <c r="B235" s="3" t="s">
        <v>273</v>
      </c>
      <c r="C235" s="3">
        <v>0.022357788</v>
      </c>
      <c r="D235" s="3">
        <v>0.177780864</v>
      </c>
      <c r="E235" s="3">
        <v>0.044493429</v>
      </c>
      <c r="F235" s="3">
        <v>0.083413118</v>
      </c>
      <c r="G235" s="3">
        <v>0.088085831</v>
      </c>
      <c r="H235" s="3">
        <v>0.41613103</v>
      </c>
      <c r="I235" s="3">
        <v>58.68550224358646</v>
      </c>
      <c r="J235" s="2">
        <f t="shared" si="1"/>
        <v>234</v>
      </c>
    </row>
    <row r="236" ht="15.75" customHeight="1">
      <c r="A236" s="3" t="s">
        <v>122</v>
      </c>
      <c r="B236" s="3" t="s">
        <v>274</v>
      </c>
      <c r="C236" s="3">
        <v>0.003291039</v>
      </c>
      <c r="D236" s="3">
        <v>0.222145552</v>
      </c>
      <c r="E236" s="3">
        <v>0.039481448</v>
      </c>
      <c r="F236" s="3">
        <v>0.083899508</v>
      </c>
      <c r="G236" s="3">
        <v>0.067313351</v>
      </c>
      <c r="H236" s="3">
        <v>0.416130898</v>
      </c>
      <c r="I236" s="3">
        <v>58.68547023936372</v>
      </c>
      <c r="J236" s="2">
        <f t="shared" si="1"/>
        <v>235</v>
      </c>
    </row>
    <row r="237" ht="15.75" customHeight="1">
      <c r="A237" s="3" t="s">
        <v>106</v>
      </c>
      <c r="B237" s="3" t="s">
        <v>275</v>
      </c>
      <c r="C237" s="3">
        <v>0.002146506</v>
      </c>
      <c r="D237" s="3">
        <v>0.216526702</v>
      </c>
      <c r="E237" s="3">
        <v>0.041246488</v>
      </c>
      <c r="F237" s="3">
        <v>0.071371094</v>
      </c>
      <c r="G237" s="3">
        <v>0.084404632</v>
      </c>
      <c r="H237" s="3">
        <v>0.4156954219999999</v>
      </c>
      <c r="I237" s="3">
        <v>58.57984657352593</v>
      </c>
      <c r="J237" s="2">
        <f t="shared" si="1"/>
        <v>236</v>
      </c>
    </row>
    <row r="238" ht="15.75" customHeight="1">
      <c r="A238" s="3" t="s">
        <v>155</v>
      </c>
      <c r="B238" s="3" t="s">
        <v>276</v>
      </c>
      <c r="C238" s="3">
        <v>0.001976757</v>
      </c>
      <c r="D238" s="3">
        <v>0.206571607</v>
      </c>
      <c r="E238" s="3">
        <v>0.045749109</v>
      </c>
      <c r="F238" s="3">
        <v>0.077221542</v>
      </c>
      <c r="G238" s="3">
        <v>0.084080348</v>
      </c>
      <c r="H238" s="3">
        <v>0.415599363</v>
      </c>
      <c r="I238" s="3">
        <v>58.55653703069886</v>
      </c>
      <c r="J238" s="2">
        <f t="shared" si="1"/>
        <v>237</v>
      </c>
    </row>
    <row r="239" ht="15.75" customHeight="1">
      <c r="A239" s="3" t="s">
        <v>277</v>
      </c>
      <c r="B239" s="3" t="s">
        <v>278</v>
      </c>
      <c r="C239" s="3">
        <v>0.0</v>
      </c>
      <c r="D239" s="3">
        <v>0.216114684</v>
      </c>
      <c r="E239" s="3">
        <v>0.044076179</v>
      </c>
      <c r="F239" s="3">
        <v>0.075643147</v>
      </c>
      <c r="G239" s="3">
        <v>0.079666862</v>
      </c>
      <c r="H239" s="3">
        <v>0.415500872</v>
      </c>
      <c r="I239" s="3">
        <v>58.53263336338679</v>
      </c>
      <c r="J239" s="2">
        <f t="shared" si="1"/>
        <v>238</v>
      </c>
    </row>
    <row r="240" ht="15.75" customHeight="1">
      <c r="A240" s="3" t="s">
        <v>90</v>
      </c>
      <c r="B240" s="3" t="s">
        <v>279</v>
      </c>
      <c r="C240" s="3">
        <v>0.004098405</v>
      </c>
      <c r="D240" s="3">
        <v>0.183043917</v>
      </c>
      <c r="E240" s="3">
        <v>0.036825972</v>
      </c>
      <c r="F240" s="3">
        <v>0.101923509</v>
      </c>
      <c r="G240" s="3">
        <v>0.089400545</v>
      </c>
      <c r="H240" s="3">
        <v>0.415292348</v>
      </c>
      <c r="I240" s="3">
        <v>58.48201155113259</v>
      </c>
      <c r="J240" s="2">
        <f t="shared" si="1"/>
        <v>239</v>
      </c>
    </row>
    <row r="241" ht="15.75" customHeight="1">
      <c r="A241" s="3" t="s">
        <v>148</v>
      </c>
      <c r="B241" s="3" t="s">
        <v>280</v>
      </c>
      <c r="C241" s="3">
        <v>0.0</v>
      </c>
      <c r="D241" s="3">
        <v>0.22127206</v>
      </c>
      <c r="E241" s="3">
        <v>0.034311904</v>
      </c>
      <c r="F241" s="3">
        <v>0.070038564</v>
      </c>
      <c r="G241" s="3">
        <v>0.089663488</v>
      </c>
      <c r="H241" s="3">
        <v>0.415286016</v>
      </c>
      <c r="I241" s="3">
        <v>58.48047409814578</v>
      </c>
      <c r="J241" s="2">
        <f t="shared" si="1"/>
        <v>240</v>
      </c>
    </row>
    <row r="242" ht="15.75" customHeight="1">
      <c r="A242" s="3" t="s">
        <v>103</v>
      </c>
      <c r="B242" s="3" t="s">
        <v>281</v>
      </c>
      <c r="C242" s="3">
        <v>0.0</v>
      </c>
      <c r="D242" s="3">
        <v>0.230846727</v>
      </c>
      <c r="E242" s="3">
        <v>0.043609449</v>
      </c>
      <c r="F242" s="3">
        <v>0.068504696</v>
      </c>
      <c r="G242" s="3">
        <v>0.072309264</v>
      </c>
      <c r="H242" s="3">
        <v>0.415270136</v>
      </c>
      <c r="I242" s="3">
        <v>58.47661825271143</v>
      </c>
      <c r="J242" s="2">
        <f t="shared" si="1"/>
        <v>241</v>
      </c>
    </row>
    <row r="243" ht="15.75" customHeight="1">
      <c r="A243" s="3" t="s">
        <v>148</v>
      </c>
      <c r="B243" s="3" t="s">
        <v>282</v>
      </c>
      <c r="C243" s="3">
        <v>0.0</v>
      </c>
      <c r="D243" s="3">
        <v>0.22127206</v>
      </c>
      <c r="E243" s="3">
        <v>0.025406851</v>
      </c>
      <c r="F243" s="3">
        <v>0.070000572</v>
      </c>
      <c r="G243" s="3">
        <v>0.098367447</v>
      </c>
      <c r="H243" s="3">
        <v>0.41504693</v>
      </c>
      <c r="I243" s="3">
        <v>58.42241032224708</v>
      </c>
      <c r="J243" s="2">
        <f t="shared" si="1"/>
        <v>242</v>
      </c>
    </row>
    <row r="244" ht="15.75" customHeight="1">
      <c r="A244" s="3" t="s">
        <v>18</v>
      </c>
      <c r="B244" s="3" t="s">
        <v>283</v>
      </c>
      <c r="C244" s="3">
        <v>4.36222E-4</v>
      </c>
      <c r="D244" s="3">
        <v>0.232835382</v>
      </c>
      <c r="E244" s="3">
        <v>0.03331122</v>
      </c>
      <c r="F244" s="3">
        <v>0.073575294</v>
      </c>
      <c r="G244" s="3">
        <v>0.074675749</v>
      </c>
      <c r="H244" s="3">
        <v>0.414833867</v>
      </c>
      <c r="I244" s="3">
        <v>58.37064670773795</v>
      </c>
      <c r="J244" s="2">
        <f t="shared" si="1"/>
        <v>243</v>
      </c>
    </row>
    <row r="245" ht="15.75" customHeight="1">
      <c r="A245" s="3" t="s">
        <v>106</v>
      </c>
      <c r="B245" s="3" t="s">
        <v>284</v>
      </c>
      <c r="C245" s="3">
        <v>0.002283631</v>
      </c>
      <c r="D245" s="3">
        <v>0.216526702</v>
      </c>
      <c r="E245" s="3">
        <v>0.042114241</v>
      </c>
      <c r="F245" s="3">
        <v>0.06941809</v>
      </c>
      <c r="G245" s="3">
        <v>0.084404632</v>
      </c>
      <c r="H245" s="3">
        <v>0.414747296</v>
      </c>
      <c r="I245" s="3">
        <v>58.34960901785798</v>
      </c>
      <c r="J245" s="2">
        <f t="shared" si="1"/>
        <v>244</v>
      </c>
    </row>
    <row r="246" ht="15.75" customHeight="1">
      <c r="A246" s="3" t="s">
        <v>166</v>
      </c>
      <c r="B246" s="3" t="s">
        <v>285</v>
      </c>
      <c r="C246" s="3">
        <v>0.0</v>
      </c>
      <c r="D246" s="3">
        <v>0.216405641</v>
      </c>
      <c r="E246" s="3">
        <v>0.037166826</v>
      </c>
      <c r="F246" s="3">
        <v>0.068542352</v>
      </c>
      <c r="G246" s="3">
        <v>0.092237016</v>
      </c>
      <c r="H246" s="3">
        <v>0.4143518350000001</v>
      </c>
      <c r="I246" s="3">
        <v>58.25346914304738</v>
      </c>
      <c r="J246" s="2">
        <f t="shared" si="1"/>
        <v>245</v>
      </c>
    </row>
    <row r="247" ht="15.75" customHeight="1">
      <c r="A247" s="3" t="s">
        <v>106</v>
      </c>
      <c r="B247" s="3" t="s">
        <v>286</v>
      </c>
      <c r="C247" s="3">
        <v>0.006690559</v>
      </c>
      <c r="D247" s="3">
        <v>0.216526702</v>
      </c>
      <c r="E247" s="3">
        <v>0.037005859</v>
      </c>
      <c r="F247" s="3">
        <v>0.069648927</v>
      </c>
      <c r="G247" s="3">
        <v>0.084404632</v>
      </c>
      <c r="H247" s="3">
        <v>0.414276679</v>
      </c>
      <c r="I247" s="3">
        <v>58.23519097093174</v>
      </c>
      <c r="J247" s="2">
        <f t="shared" si="1"/>
        <v>246</v>
      </c>
    </row>
    <row r="248" ht="15.75" customHeight="1">
      <c r="A248" s="3" t="s">
        <v>77</v>
      </c>
      <c r="B248" s="3" t="s">
        <v>287</v>
      </c>
      <c r="C248" s="3">
        <v>0.005549565</v>
      </c>
      <c r="D248" s="3">
        <v>0.216693059</v>
      </c>
      <c r="E248" s="3">
        <v>0.046823497</v>
      </c>
      <c r="F248" s="3">
        <v>0.055449889</v>
      </c>
      <c r="G248" s="3">
        <v>0.08967170899999999</v>
      </c>
      <c r="H248" s="3">
        <v>0.414187719</v>
      </c>
      <c r="I248" s="3">
        <v>58.2135526993558</v>
      </c>
      <c r="J248" s="2">
        <f t="shared" si="1"/>
        <v>247</v>
      </c>
    </row>
    <row r="249" ht="15.75" customHeight="1">
      <c r="A249" s="3" t="s">
        <v>41</v>
      </c>
      <c r="B249" s="3" t="s">
        <v>288</v>
      </c>
      <c r="C249" s="3">
        <v>0.010217896</v>
      </c>
      <c r="D249" s="3">
        <v>0.210516213</v>
      </c>
      <c r="E249" s="3">
        <v>0.034199809</v>
      </c>
      <c r="F249" s="3">
        <v>0.081101984</v>
      </c>
      <c r="G249" s="3">
        <v>0.078094005</v>
      </c>
      <c r="H249" s="3">
        <v>0.414129907</v>
      </c>
      <c r="I249" s="3">
        <v>58.19948904585035</v>
      </c>
      <c r="J249" s="2">
        <f t="shared" si="1"/>
        <v>248</v>
      </c>
    </row>
    <row r="250" ht="15.75" customHeight="1">
      <c r="A250" s="3" t="s">
        <v>18</v>
      </c>
      <c r="B250" s="3" t="s">
        <v>289</v>
      </c>
      <c r="C250" s="3">
        <v>0.0</v>
      </c>
      <c r="D250" s="3">
        <v>0.232835382</v>
      </c>
      <c r="E250" s="3">
        <v>0.034558501</v>
      </c>
      <c r="F250" s="3">
        <v>0.072010208</v>
      </c>
      <c r="G250" s="3">
        <v>0.074675749</v>
      </c>
      <c r="H250" s="3">
        <v>0.41407984</v>
      </c>
      <c r="I250" s="3">
        <v>58.18730840461539</v>
      </c>
      <c r="J250" s="2">
        <f t="shared" si="1"/>
        <v>249</v>
      </c>
    </row>
    <row r="251" ht="15.75" customHeight="1">
      <c r="A251" s="3" t="s">
        <v>77</v>
      </c>
      <c r="B251" s="3" t="s">
        <v>290</v>
      </c>
      <c r="C251" s="3">
        <v>0.002114258</v>
      </c>
      <c r="D251" s="3">
        <v>0.216693059</v>
      </c>
      <c r="E251" s="3">
        <v>0.046604279</v>
      </c>
      <c r="F251" s="3">
        <v>0.055926898</v>
      </c>
      <c r="G251" s="3">
        <v>0.09271149</v>
      </c>
      <c r="H251" s="3">
        <v>0.414049984</v>
      </c>
      <c r="I251" s="3">
        <v>58.18004435790245</v>
      </c>
      <c r="J251" s="2">
        <f t="shared" si="1"/>
        <v>250</v>
      </c>
    </row>
    <row r="252" ht="15.75" customHeight="1">
      <c r="A252" s="3" t="s">
        <v>166</v>
      </c>
      <c r="B252" s="3" t="s">
        <v>291</v>
      </c>
      <c r="C252" s="3">
        <v>3.68187E-4</v>
      </c>
      <c r="D252" s="3">
        <v>0.216405641</v>
      </c>
      <c r="E252" s="3">
        <v>0.0355249</v>
      </c>
      <c r="F252" s="3">
        <v>0.071585939</v>
      </c>
      <c r="G252" s="3">
        <v>0.090017525</v>
      </c>
      <c r="H252" s="3">
        <v>0.4139021919999999</v>
      </c>
      <c r="I252" s="3">
        <v>58.14408093913589</v>
      </c>
      <c r="J252" s="2">
        <f t="shared" si="1"/>
        <v>251</v>
      </c>
    </row>
    <row r="253" ht="15.75" customHeight="1">
      <c r="A253" s="3" t="s">
        <v>77</v>
      </c>
      <c r="B253" s="3" t="s">
        <v>292</v>
      </c>
      <c r="C253" s="3">
        <v>0.003294517</v>
      </c>
      <c r="D253" s="3">
        <v>0.216693059</v>
      </c>
      <c r="E253" s="3">
        <v>0.046839779</v>
      </c>
      <c r="F253" s="3">
        <v>0.055543404</v>
      </c>
      <c r="G253" s="3">
        <v>0.09136984399999999</v>
      </c>
      <c r="H253" s="3">
        <v>0.413740603</v>
      </c>
      <c r="I253" s="3">
        <v>58.10475027788244</v>
      </c>
      <c r="J253" s="2">
        <f t="shared" si="1"/>
        <v>252</v>
      </c>
    </row>
    <row r="254" ht="15.75" customHeight="1">
      <c r="A254" s="3" t="s">
        <v>113</v>
      </c>
      <c r="B254" s="3" t="s">
        <v>293</v>
      </c>
      <c r="C254" s="3">
        <v>0.00238585</v>
      </c>
      <c r="D254" s="3">
        <v>0.234836551</v>
      </c>
      <c r="E254" s="3">
        <v>0.047540401</v>
      </c>
      <c r="F254" s="3">
        <v>0.036591593</v>
      </c>
      <c r="G254" s="3">
        <v>0.092380563</v>
      </c>
      <c r="H254" s="3">
        <v>0.4137349579999999</v>
      </c>
      <c r="I254" s="3">
        <v>58.10337610189431</v>
      </c>
      <c r="J254" s="2">
        <f t="shared" si="1"/>
        <v>253</v>
      </c>
    </row>
    <row r="255" ht="15.75" customHeight="1">
      <c r="A255" s="3" t="s">
        <v>155</v>
      </c>
      <c r="B255" s="3" t="s">
        <v>294</v>
      </c>
      <c r="C255" s="3">
        <v>3.95464E-4</v>
      </c>
      <c r="D255" s="3">
        <v>0.206571607</v>
      </c>
      <c r="E255" s="3">
        <v>0.046775659</v>
      </c>
      <c r="F255" s="3">
        <v>0.077625537</v>
      </c>
      <c r="G255" s="3">
        <v>0.082350042</v>
      </c>
      <c r="H255" s="3">
        <v>0.413718309</v>
      </c>
      <c r="I255" s="3">
        <v>58.09932312238978</v>
      </c>
      <c r="J255" s="2">
        <f t="shared" si="1"/>
        <v>254</v>
      </c>
    </row>
    <row r="256" ht="15.75" customHeight="1">
      <c r="A256" s="3" t="s">
        <v>277</v>
      </c>
      <c r="B256" s="3" t="s">
        <v>295</v>
      </c>
      <c r="C256" s="3">
        <v>0.001523503</v>
      </c>
      <c r="D256" s="3">
        <v>0.216114684</v>
      </c>
      <c r="E256" s="3">
        <v>0.038505528</v>
      </c>
      <c r="F256" s="3">
        <v>0.075468237</v>
      </c>
      <c r="G256" s="3">
        <v>0.081780815</v>
      </c>
      <c r="H256" s="3">
        <v>0.413392767</v>
      </c>
      <c r="I256" s="3">
        <v>58.02005231540938</v>
      </c>
      <c r="J256" s="2">
        <f t="shared" si="1"/>
        <v>255</v>
      </c>
    </row>
    <row r="257" ht="15.75" customHeight="1">
      <c r="A257" s="3" t="s">
        <v>50</v>
      </c>
      <c r="B257" s="3" t="s">
        <v>296</v>
      </c>
      <c r="C257" s="3">
        <v>0.004725672</v>
      </c>
      <c r="D257" s="3">
        <v>0.230846727</v>
      </c>
      <c r="E257" s="3">
        <v>0.043942776</v>
      </c>
      <c r="F257" s="3">
        <v>0.059042692</v>
      </c>
      <c r="G257" s="3">
        <v>0.074766835</v>
      </c>
      <c r="H257" s="3">
        <v>0.413324702</v>
      </c>
      <c r="I257" s="3">
        <v>58.00347296352197</v>
      </c>
      <c r="J257" s="2">
        <f t="shared" si="1"/>
        <v>256</v>
      </c>
    </row>
    <row r="258" ht="15.75" customHeight="1">
      <c r="A258" s="3" t="s">
        <v>297</v>
      </c>
      <c r="B258" s="3" t="s">
        <v>298</v>
      </c>
      <c r="C258" s="3">
        <v>9.05782E-4</v>
      </c>
      <c r="D258" s="3">
        <v>0.188738721</v>
      </c>
      <c r="E258" s="3">
        <v>0.039889909</v>
      </c>
      <c r="F258" s="3">
        <v>0.075973104</v>
      </c>
      <c r="G258" s="3">
        <v>0.107603722</v>
      </c>
      <c r="H258" s="3">
        <v>0.413111238</v>
      </c>
      <c r="I258" s="3">
        <v>57.95146545405183</v>
      </c>
      <c r="J258" s="2">
        <f t="shared" si="1"/>
        <v>257</v>
      </c>
    </row>
    <row r="259" ht="15.75" customHeight="1">
      <c r="A259" s="3" t="s">
        <v>50</v>
      </c>
      <c r="B259" s="3" t="s">
        <v>299</v>
      </c>
      <c r="C259" s="3">
        <v>0.0</v>
      </c>
      <c r="D259" s="3">
        <v>0.230846727</v>
      </c>
      <c r="E259" s="3">
        <v>0.048538847</v>
      </c>
      <c r="F259" s="3">
        <v>0.059721101</v>
      </c>
      <c r="G259" s="3">
        <v>0.073873968</v>
      </c>
      <c r="H259" s="3">
        <v>0.412980643</v>
      </c>
      <c r="I259" s="3">
        <v>57.91963910103037</v>
      </c>
      <c r="J259" s="2">
        <f t="shared" si="1"/>
        <v>258</v>
      </c>
    </row>
    <row r="260" ht="15.75" customHeight="1">
      <c r="A260" s="3" t="s">
        <v>155</v>
      </c>
      <c r="B260" s="3" t="s">
        <v>300</v>
      </c>
      <c r="C260" s="3">
        <v>2.05372E-4</v>
      </c>
      <c r="D260" s="3">
        <v>0.206571607</v>
      </c>
      <c r="E260" s="3">
        <v>0.04763421</v>
      </c>
      <c r="F260" s="3">
        <v>0.077106066</v>
      </c>
      <c r="G260" s="3">
        <v>0.081315054</v>
      </c>
      <c r="H260" s="3">
        <v>0.412832309</v>
      </c>
      <c r="I260" s="3">
        <v>57.88348172105207</v>
      </c>
      <c r="J260" s="2">
        <f t="shared" si="1"/>
        <v>259</v>
      </c>
    </row>
    <row r="261" ht="15.75" customHeight="1">
      <c r="A261" s="3" t="s">
        <v>110</v>
      </c>
      <c r="B261" s="3" t="s">
        <v>301</v>
      </c>
      <c r="C261" s="3">
        <v>0.0</v>
      </c>
      <c r="D261" s="3">
        <v>0.227517769</v>
      </c>
      <c r="E261" s="3">
        <v>0.037567042</v>
      </c>
      <c r="F261" s="3">
        <v>0.072228968</v>
      </c>
      <c r="G261" s="3">
        <v>0.075373298</v>
      </c>
      <c r="H261" s="3">
        <v>0.4126870770000001</v>
      </c>
      <c r="I261" s="3">
        <v>57.84807227961136</v>
      </c>
      <c r="J261" s="2">
        <f t="shared" si="1"/>
        <v>260</v>
      </c>
    </row>
    <row r="262" ht="15.75" customHeight="1">
      <c r="A262" s="3" t="s">
        <v>125</v>
      </c>
      <c r="B262" s="3" t="s">
        <v>302</v>
      </c>
      <c r="C262" s="3">
        <v>5.27075E-4</v>
      </c>
      <c r="D262" s="3">
        <v>0.20378953</v>
      </c>
      <c r="E262" s="3">
        <v>0.049902672</v>
      </c>
      <c r="F262" s="3">
        <v>0.060374682</v>
      </c>
      <c r="G262" s="3">
        <v>0.098054403</v>
      </c>
      <c r="H262" s="3">
        <v>0.412648362</v>
      </c>
      <c r="I262" s="3">
        <v>57.83863169723976</v>
      </c>
      <c r="J262" s="2">
        <f t="shared" si="1"/>
        <v>261</v>
      </c>
    </row>
    <row r="263" ht="15.75" customHeight="1">
      <c r="A263" s="3" t="s">
        <v>37</v>
      </c>
      <c r="B263" s="3" t="s">
        <v>303</v>
      </c>
      <c r="C263" s="3">
        <v>0.0</v>
      </c>
      <c r="D263" s="3">
        <v>0.219921895</v>
      </c>
      <c r="E263" s="3">
        <v>0.019418394</v>
      </c>
      <c r="F263" s="3">
        <v>0.07822384</v>
      </c>
      <c r="G263" s="3">
        <v>0.094922343</v>
      </c>
      <c r="H263" s="3">
        <v>0.412486472</v>
      </c>
      <c r="I263" s="3">
        <v>57.79914891480721</v>
      </c>
      <c r="J263" s="2">
        <f t="shared" si="1"/>
        <v>262</v>
      </c>
    </row>
    <row r="264" ht="15.75" customHeight="1">
      <c r="A264" s="3" t="s">
        <v>77</v>
      </c>
      <c r="B264" s="3" t="s">
        <v>304</v>
      </c>
      <c r="C264" s="3">
        <v>3.7244E-4</v>
      </c>
      <c r="D264" s="3">
        <v>0.216693059</v>
      </c>
      <c r="E264" s="3">
        <v>0.048174352</v>
      </c>
      <c r="F264" s="3">
        <v>0.05616147</v>
      </c>
      <c r="G264" s="3">
        <v>0.09101628299999999</v>
      </c>
      <c r="H264" s="3">
        <v>0.4124176039999999</v>
      </c>
      <c r="I264" s="3">
        <v>57.78234991465847</v>
      </c>
      <c r="J264" s="2">
        <f t="shared" si="1"/>
        <v>263</v>
      </c>
    </row>
    <row r="265" ht="15.75" customHeight="1">
      <c r="A265" s="3" t="s">
        <v>50</v>
      </c>
      <c r="B265" s="3" t="s">
        <v>305</v>
      </c>
      <c r="C265" s="3">
        <v>0.001473715</v>
      </c>
      <c r="D265" s="3">
        <v>0.230846727</v>
      </c>
      <c r="E265" s="3">
        <v>0.046180977</v>
      </c>
      <c r="F265" s="3">
        <v>0.059100138</v>
      </c>
      <c r="G265" s="3">
        <v>0.07478275499999999</v>
      </c>
      <c r="H265" s="3">
        <v>0.412384312</v>
      </c>
      <c r="I265" s="3">
        <v>57.77422833721032</v>
      </c>
      <c r="J265" s="2">
        <f t="shared" si="1"/>
        <v>264</v>
      </c>
    </row>
    <row r="266" ht="15.75" customHeight="1">
      <c r="A266" s="3" t="s">
        <v>166</v>
      </c>
      <c r="B266" s="3" t="s">
        <v>306</v>
      </c>
      <c r="C266" s="3">
        <v>0.001414375</v>
      </c>
      <c r="D266" s="3">
        <v>0.216405641</v>
      </c>
      <c r="E266" s="3">
        <v>0.036163172</v>
      </c>
      <c r="F266" s="3">
        <v>0.068492665</v>
      </c>
      <c r="G266" s="3">
        <v>0.089769112</v>
      </c>
      <c r="H266" s="3">
        <v>0.412244965</v>
      </c>
      <c r="I266" s="3">
        <v>57.74023010375578</v>
      </c>
      <c r="J266" s="2">
        <f t="shared" si="1"/>
        <v>265</v>
      </c>
    </row>
    <row r="267" ht="15.75" customHeight="1">
      <c r="A267" s="3" t="s">
        <v>77</v>
      </c>
      <c r="B267" s="3" t="s">
        <v>307</v>
      </c>
      <c r="C267" s="3">
        <v>4.77303E-4</v>
      </c>
      <c r="D267" s="3">
        <v>0.216693059</v>
      </c>
      <c r="E267" s="3">
        <v>0.049007879</v>
      </c>
      <c r="F267" s="3">
        <v>0.05699734</v>
      </c>
      <c r="G267" s="3">
        <v>0.088874659</v>
      </c>
      <c r="H267" s="3">
        <v>0.41205024</v>
      </c>
      <c r="I267" s="3">
        <v>57.6927083263152</v>
      </c>
      <c r="J267" s="2">
        <f t="shared" si="1"/>
        <v>266</v>
      </c>
    </row>
    <row r="268" ht="15.75" customHeight="1">
      <c r="A268" s="3" t="s">
        <v>155</v>
      </c>
      <c r="B268" s="3" t="s">
        <v>308</v>
      </c>
      <c r="C268" s="3">
        <v>0.004214267</v>
      </c>
      <c r="D268" s="3">
        <v>0.206571607</v>
      </c>
      <c r="E268" s="3">
        <v>0.04248847</v>
      </c>
      <c r="F268" s="3">
        <v>0.077385928</v>
      </c>
      <c r="G268" s="3">
        <v>0.081315054</v>
      </c>
      <c r="H268" s="3">
        <v>0.411975326</v>
      </c>
      <c r="I268" s="3">
        <v>57.6744220976322</v>
      </c>
      <c r="J268" s="2">
        <f t="shared" si="1"/>
        <v>267</v>
      </c>
    </row>
    <row r="269" ht="15.75" customHeight="1">
      <c r="A269" s="3" t="s">
        <v>166</v>
      </c>
      <c r="B269" s="3" t="s">
        <v>309</v>
      </c>
      <c r="C269" s="3">
        <v>0.001624448</v>
      </c>
      <c r="D269" s="3">
        <v>0.216405641</v>
      </c>
      <c r="E269" s="3">
        <v>0.041065804</v>
      </c>
      <c r="F269" s="3">
        <v>0.06875301</v>
      </c>
      <c r="G269" s="3">
        <v>0.083615804</v>
      </c>
      <c r="H269" s="3">
        <v>0.411464707</v>
      </c>
      <c r="I269" s="3">
        <v>57.54972613407857</v>
      </c>
      <c r="J269" s="2">
        <f t="shared" si="1"/>
        <v>268</v>
      </c>
    </row>
    <row r="270" ht="15.75" customHeight="1">
      <c r="A270" s="3" t="s">
        <v>125</v>
      </c>
      <c r="B270" s="3" t="s">
        <v>310</v>
      </c>
      <c r="C270" s="3">
        <v>0.009426782</v>
      </c>
      <c r="D270" s="3">
        <v>0.20378953</v>
      </c>
      <c r="E270" s="3">
        <v>0.044833284</v>
      </c>
      <c r="F270" s="3">
        <v>0.066636019</v>
      </c>
      <c r="G270" s="3">
        <v>0.086771117</v>
      </c>
      <c r="H270" s="3">
        <v>0.411456732</v>
      </c>
      <c r="I270" s="3">
        <v>57.54777782854487</v>
      </c>
      <c r="J270" s="2">
        <f t="shared" si="1"/>
        <v>269</v>
      </c>
    </row>
    <row r="271" ht="15.75" customHeight="1">
      <c r="A271" s="3" t="s">
        <v>50</v>
      </c>
      <c r="B271" s="3" t="s">
        <v>311</v>
      </c>
      <c r="C271" s="3">
        <v>0.0</v>
      </c>
      <c r="D271" s="3">
        <v>0.230846727</v>
      </c>
      <c r="E271" s="3">
        <v>0.048768401</v>
      </c>
      <c r="F271" s="3">
        <v>0.059498392</v>
      </c>
      <c r="G271" s="3">
        <v>0.072309264</v>
      </c>
      <c r="H271" s="3">
        <v>0.411422784</v>
      </c>
      <c r="I271" s="3">
        <v>57.53948401430245</v>
      </c>
      <c r="J271" s="2">
        <f t="shared" si="1"/>
        <v>270</v>
      </c>
    </row>
    <row r="272" ht="15.75" customHeight="1">
      <c r="A272" s="3" t="s">
        <v>43</v>
      </c>
      <c r="B272" s="3" t="s">
        <v>312</v>
      </c>
      <c r="C272" s="3">
        <v>0.015113181</v>
      </c>
      <c r="D272" s="3">
        <v>0.214651547</v>
      </c>
      <c r="E272" s="3">
        <v>0.040004859</v>
      </c>
      <c r="F272" s="3">
        <v>0.054881083</v>
      </c>
      <c r="G272" s="3">
        <v>0.086771117</v>
      </c>
      <c r="H272" s="3">
        <v>0.411421787</v>
      </c>
      <c r="I272" s="3">
        <v>57.53924043144814</v>
      </c>
      <c r="J272" s="2">
        <f t="shared" si="1"/>
        <v>271</v>
      </c>
    </row>
    <row r="273" ht="15.75" customHeight="1">
      <c r="A273" s="3" t="s">
        <v>90</v>
      </c>
      <c r="B273" s="3" t="s">
        <v>313</v>
      </c>
      <c r="C273" s="3">
        <v>0.002410887</v>
      </c>
      <c r="D273" s="3">
        <v>0.183043917</v>
      </c>
      <c r="E273" s="3">
        <v>0.034552781</v>
      </c>
      <c r="F273" s="3">
        <v>0.101916538</v>
      </c>
      <c r="G273" s="3">
        <v>0.089400545</v>
      </c>
      <c r="H273" s="3">
        <v>0.411324668</v>
      </c>
      <c r="I273" s="3">
        <v>57.51551097165065</v>
      </c>
      <c r="J273" s="2">
        <f t="shared" si="1"/>
        <v>272</v>
      </c>
    </row>
    <row r="274" ht="15.75" customHeight="1">
      <c r="A274" s="3" t="s">
        <v>314</v>
      </c>
      <c r="B274" s="3" t="s">
        <v>315</v>
      </c>
      <c r="C274" s="3">
        <v>0.0</v>
      </c>
      <c r="D274" s="3">
        <v>0.234167889</v>
      </c>
      <c r="E274" s="3">
        <v>0.040482942</v>
      </c>
      <c r="F274" s="3">
        <v>0.046565162</v>
      </c>
      <c r="G274" s="3">
        <v>0.08994534</v>
      </c>
      <c r="H274" s="3">
        <v>0.411161333</v>
      </c>
      <c r="I274" s="3">
        <v>57.47559489417421</v>
      </c>
      <c r="J274" s="2">
        <f t="shared" si="1"/>
        <v>273</v>
      </c>
    </row>
    <row r="275" ht="15.75" customHeight="1">
      <c r="A275" s="3" t="s">
        <v>122</v>
      </c>
      <c r="B275" s="3" t="s">
        <v>316</v>
      </c>
      <c r="C275" s="3">
        <v>4.06804E-4</v>
      </c>
      <c r="D275" s="3">
        <v>0.222145552</v>
      </c>
      <c r="E275" s="3">
        <v>0.037167903</v>
      </c>
      <c r="F275" s="3">
        <v>0.083911557</v>
      </c>
      <c r="G275" s="3">
        <v>0.067313351</v>
      </c>
      <c r="H275" s="3">
        <v>0.4109451670000001</v>
      </c>
      <c r="I275" s="3">
        <v>57.42275290894131</v>
      </c>
      <c r="J275" s="2">
        <f t="shared" si="1"/>
        <v>274</v>
      </c>
    </row>
    <row r="276" ht="15.75" customHeight="1">
      <c r="A276" s="3" t="s">
        <v>97</v>
      </c>
      <c r="B276" s="3" t="s">
        <v>317</v>
      </c>
      <c r="C276" s="3">
        <v>0.0</v>
      </c>
      <c r="D276" s="3">
        <v>0.234566171</v>
      </c>
      <c r="E276" s="3">
        <v>0.04378749</v>
      </c>
      <c r="F276" s="3">
        <v>0.061283612</v>
      </c>
      <c r="G276" s="3">
        <v>0.071257493</v>
      </c>
      <c r="H276" s="3">
        <v>0.410894766</v>
      </c>
      <c r="I276" s="3">
        <v>57.41042989388458</v>
      </c>
      <c r="J276" s="2">
        <f t="shared" si="1"/>
        <v>275</v>
      </c>
    </row>
    <row r="277" ht="15.75" customHeight="1">
      <c r="A277" s="3" t="s">
        <v>297</v>
      </c>
      <c r="B277" s="3" t="s">
        <v>318</v>
      </c>
      <c r="C277" s="3">
        <v>0.005174192</v>
      </c>
      <c r="D277" s="3">
        <v>0.188738721</v>
      </c>
      <c r="E277" s="3">
        <v>0.039423697</v>
      </c>
      <c r="F277" s="3">
        <v>0.075922256</v>
      </c>
      <c r="G277" s="3">
        <v>0.101474263</v>
      </c>
      <c r="H277" s="3">
        <v>0.410733129</v>
      </c>
      <c r="I277" s="3">
        <v>57.37090353906321</v>
      </c>
      <c r="J277" s="2">
        <f t="shared" si="1"/>
        <v>276</v>
      </c>
    </row>
    <row r="278" ht="15.75" customHeight="1">
      <c r="A278" s="3" t="s">
        <v>77</v>
      </c>
      <c r="B278" s="3" t="s">
        <v>319</v>
      </c>
      <c r="C278" s="3">
        <v>0.002735152</v>
      </c>
      <c r="D278" s="3">
        <v>0.216693059</v>
      </c>
      <c r="E278" s="3">
        <v>0.046224541</v>
      </c>
      <c r="F278" s="3">
        <v>0.055398517</v>
      </c>
      <c r="G278" s="3">
        <v>0.089495041</v>
      </c>
      <c r="H278" s="3">
        <v>0.41054631</v>
      </c>
      <c r="I278" s="3">
        <v>57.32520750161385</v>
      </c>
      <c r="J278" s="2">
        <f t="shared" si="1"/>
        <v>277</v>
      </c>
    </row>
    <row r="279" ht="15.75" customHeight="1">
      <c r="A279" s="3" t="s">
        <v>122</v>
      </c>
      <c r="B279" s="3" t="s">
        <v>320</v>
      </c>
      <c r="C279" s="3">
        <v>0.001613127</v>
      </c>
      <c r="D279" s="3">
        <v>0.222145552</v>
      </c>
      <c r="E279" s="3">
        <v>0.035437091</v>
      </c>
      <c r="F279" s="3">
        <v>0.083891177</v>
      </c>
      <c r="G279" s="3">
        <v>0.067313351</v>
      </c>
      <c r="H279" s="3">
        <v>0.410400298</v>
      </c>
      <c r="I279" s="3">
        <v>57.28948416800495</v>
      </c>
      <c r="J279" s="2">
        <f t="shared" si="1"/>
        <v>278</v>
      </c>
    </row>
    <row r="280" ht="15.75" customHeight="1">
      <c r="A280" s="3" t="s">
        <v>125</v>
      </c>
      <c r="B280" s="3" t="s">
        <v>321</v>
      </c>
      <c r="C280" s="3">
        <v>0.013097205</v>
      </c>
      <c r="D280" s="3">
        <v>0.20378953</v>
      </c>
      <c r="E280" s="3">
        <v>0.046261026</v>
      </c>
      <c r="F280" s="3">
        <v>0.060476898</v>
      </c>
      <c r="G280" s="3">
        <v>0.086771117</v>
      </c>
      <c r="H280" s="3">
        <v>0.410395776</v>
      </c>
      <c r="I280" s="3">
        <v>57.28837769271907</v>
      </c>
      <c r="J280" s="2">
        <f t="shared" si="1"/>
        <v>279</v>
      </c>
    </row>
    <row r="281" ht="15.75" customHeight="1">
      <c r="A281" s="3" t="s">
        <v>234</v>
      </c>
      <c r="B281" s="3" t="s">
        <v>322</v>
      </c>
      <c r="C281" s="3">
        <v>0.009752144</v>
      </c>
      <c r="D281" s="3">
        <v>0.19224403</v>
      </c>
      <c r="E281" s="3">
        <v>0.049343217</v>
      </c>
      <c r="F281" s="3">
        <v>0.071550974</v>
      </c>
      <c r="G281" s="3">
        <v>0.087478061</v>
      </c>
      <c r="H281" s="3">
        <v>0.410368426</v>
      </c>
      <c r="I281" s="3">
        <v>57.28168534378651</v>
      </c>
      <c r="J281" s="2">
        <f t="shared" si="1"/>
        <v>280</v>
      </c>
    </row>
    <row r="282" ht="15.75" customHeight="1">
      <c r="A282" s="3" t="s">
        <v>113</v>
      </c>
      <c r="B282" s="3" t="s">
        <v>323</v>
      </c>
      <c r="C282" s="3">
        <v>4.6323E-4</v>
      </c>
      <c r="D282" s="3">
        <v>0.234836551</v>
      </c>
      <c r="E282" s="3">
        <v>0.045628323</v>
      </c>
      <c r="F282" s="3">
        <v>0.036536322</v>
      </c>
      <c r="G282" s="3">
        <v>0.092380563</v>
      </c>
      <c r="H282" s="3">
        <v>0.409844989</v>
      </c>
      <c r="I282" s="3">
        <v>57.15355296557964</v>
      </c>
      <c r="J282" s="2">
        <f t="shared" si="1"/>
        <v>281</v>
      </c>
    </row>
    <row r="283" ht="15.75" customHeight="1">
      <c r="A283" s="3" t="s">
        <v>122</v>
      </c>
      <c r="B283" s="3" t="s">
        <v>324</v>
      </c>
      <c r="C283" s="3">
        <v>0.001864774</v>
      </c>
      <c r="D283" s="3">
        <v>0.222145552</v>
      </c>
      <c r="E283" s="3">
        <v>0.034614735</v>
      </c>
      <c r="F283" s="3">
        <v>0.083892338</v>
      </c>
      <c r="G283" s="3">
        <v>0.067313351</v>
      </c>
      <c r="H283" s="3">
        <v>0.40983075</v>
      </c>
      <c r="I283" s="3">
        <v>57.15006604575835</v>
      </c>
      <c r="J283" s="2">
        <f t="shared" si="1"/>
        <v>282</v>
      </c>
    </row>
    <row r="284" ht="15.75" customHeight="1">
      <c r="A284" s="3" t="s">
        <v>110</v>
      </c>
      <c r="B284" s="3" t="s">
        <v>325</v>
      </c>
      <c r="C284" s="3">
        <v>3.45534E-4</v>
      </c>
      <c r="D284" s="3">
        <v>0.227517769</v>
      </c>
      <c r="E284" s="3">
        <v>0.039569889</v>
      </c>
      <c r="F284" s="3">
        <v>0.066302808</v>
      </c>
      <c r="G284" s="3">
        <v>0.076091865</v>
      </c>
      <c r="H284" s="3">
        <v>0.409827865</v>
      </c>
      <c r="I284" s="3">
        <v>57.14935954341476</v>
      </c>
      <c r="J284" s="2">
        <f t="shared" si="1"/>
        <v>283</v>
      </c>
    </row>
    <row r="285" ht="15.75" customHeight="1">
      <c r="A285" s="3" t="s">
        <v>122</v>
      </c>
      <c r="B285" s="3" t="s">
        <v>326</v>
      </c>
      <c r="C285" s="3">
        <v>0.004994536</v>
      </c>
      <c r="D285" s="3">
        <v>0.222145552</v>
      </c>
      <c r="E285" s="3">
        <v>0.031399027</v>
      </c>
      <c r="F285" s="3">
        <v>0.08389578</v>
      </c>
      <c r="G285" s="3">
        <v>0.067313351</v>
      </c>
      <c r="H285" s="3">
        <v>0.409748246</v>
      </c>
      <c r="I285" s="3">
        <v>57.12986064383571</v>
      </c>
      <c r="J285" s="2">
        <f t="shared" si="1"/>
        <v>284</v>
      </c>
    </row>
    <row r="286" ht="15.75" customHeight="1">
      <c r="A286" s="3" t="s">
        <v>327</v>
      </c>
      <c r="B286" s="3" t="s">
        <v>328</v>
      </c>
      <c r="C286" s="3">
        <v>0.00162095</v>
      </c>
      <c r="D286" s="3">
        <v>0.211122384</v>
      </c>
      <c r="E286" s="3">
        <v>0.039025071</v>
      </c>
      <c r="F286" s="3">
        <v>0.074673775</v>
      </c>
      <c r="G286" s="3">
        <v>0.08325429399999999</v>
      </c>
      <c r="H286" s="3">
        <v>0.409696474</v>
      </c>
      <c r="I286" s="3">
        <v>57.11718035856574</v>
      </c>
      <c r="J286" s="2">
        <f t="shared" si="1"/>
        <v>285</v>
      </c>
    </row>
    <row r="287" ht="15.75" customHeight="1">
      <c r="A287" s="3" t="s">
        <v>327</v>
      </c>
      <c r="B287" s="3" t="s">
        <v>329</v>
      </c>
      <c r="C287" s="3">
        <v>0.010699574</v>
      </c>
      <c r="D287" s="3">
        <v>0.211122384</v>
      </c>
      <c r="E287" s="3">
        <v>0.042923128</v>
      </c>
      <c r="F287" s="3">
        <v>0.073117756</v>
      </c>
      <c r="G287" s="3">
        <v>0.071783379</v>
      </c>
      <c r="H287" s="3">
        <v>0.4096462209999999</v>
      </c>
      <c r="I287" s="3">
        <v>57.10487122141053</v>
      </c>
      <c r="J287" s="2">
        <f t="shared" si="1"/>
        <v>286</v>
      </c>
    </row>
    <row r="288" ht="15.75" customHeight="1">
      <c r="A288" s="3" t="s">
        <v>68</v>
      </c>
      <c r="B288" s="3" t="s">
        <v>330</v>
      </c>
      <c r="C288" s="3">
        <v>9.12878E-4</v>
      </c>
      <c r="D288" s="3">
        <v>0.212887403</v>
      </c>
      <c r="E288" s="3">
        <v>0.042579018</v>
      </c>
      <c r="F288" s="3">
        <v>0.067499328</v>
      </c>
      <c r="G288" s="3">
        <v>0.085755421</v>
      </c>
      <c r="H288" s="3">
        <v>0.409634048</v>
      </c>
      <c r="I288" s="3">
        <v>57.10188939394929</v>
      </c>
      <c r="J288" s="2">
        <f t="shared" si="1"/>
        <v>287</v>
      </c>
    </row>
    <row r="289" ht="15.75" customHeight="1">
      <c r="A289" s="3" t="s">
        <v>77</v>
      </c>
      <c r="B289" s="3" t="s">
        <v>331</v>
      </c>
      <c r="C289" s="3">
        <v>0.003863287</v>
      </c>
      <c r="D289" s="3">
        <v>0.216693059</v>
      </c>
      <c r="E289" s="3">
        <v>0.04287569</v>
      </c>
      <c r="F289" s="3">
        <v>0.055423929</v>
      </c>
      <c r="G289" s="3">
        <v>0.090772814</v>
      </c>
      <c r="H289" s="3">
        <v>0.4096287789999999</v>
      </c>
      <c r="I289" s="3">
        <v>57.10059871428717</v>
      </c>
      <c r="J289" s="2">
        <f t="shared" si="1"/>
        <v>288</v>
      </c>
    </row>
    <row r="290" ht="15.75" customHeight="1">
      <c r="A290" s="3" t="s">
        <v>155</v>
      </c>
      <c r="B290" s="3" t="s">
        <v>332</v>
      </c>
      <c r="C290" s="3">
        <v>0.00307634</v>
      </c>
      <c r="D290" s="3">
        <v>0.206571607</v>
      </c>
      <c r="E290" s="3">
        <v>0.041628519</v>
      </c>
      <c r="F290" s="3">
        <v>0.077024427</v>
      </c>
      <c r="G290" s="3">
        <v>0.081315054</v>
      </c>
      <c r="H290" s="3">
        <v>0.409615947</v>
      </c>
      <c r="I290" s="3">
        <v>57.09745538267295</v>
      </c>
      <c r="J290" s="2">
        <f t="shared" si="1"/>
        <v>289</v>
      </c>
    </row>
    <row r="291" ht="15.75" customHeight="1">
      <c r="A291" s="3" t="s">
        <v>234</v>
      </c>
      <c r="B291" s="3" t="s">
        <v>333</v>
      </c>
      <c r="C291" s="3">
        <v>0.002836419</v>
      </c>
      <c r="D291" s="3">
        <v>0.19224403</v>
      </c>
      <c r="E291" s="3">
        <v>0.045521746</v>
      </c>
      <c r="F291" s="3">
        <v>0.071791243</v>
      </c>
      <c r="G291" s="3">
        <v>0.097182801</v>
      </c>
      <c r="H291" s="3">
        <v>0.409576239</v>
      </c>
      <c r="I291" s="3">
        <v>57.08772813323637</v>
      </c>
      <c r="J291" s="2">
        <f t="shared" si="1"/>
        <v>290</v>
      </c>
    </row>
    <row r="292" ht="15.75" customHeight="1">
      <c r="A292" s="3" t="s">
        <v>106</v>
      </c>
      <c r="B292" s="3" t="s">
        <v>334</v>
      </c>
      <c r="C292" s="3">
        <v>0.0</v>
      </c>
      <c r="D292" s="3">
        <v>0.216526702</v>
      </c>
      <c r="E292" s="3">
        <v>0.037775709</v>
      </c>
      <c r="F292" s="3">
        <v>0.070697142</v>
      </c>
      <c r="G292" s="3">
        <v>0.084404632</v>
      </c>
      <c r="H292" s="3">
        <v>0.409404185</v>
      </c>
      <c r="I292" s="3">
        <v>57.04557383161975</v>
      </c>
      <c r="J292" s="2">
        <f t="shared" si="1"/>
        <v>291</v>
      </c>
    </row>
    <row r="293" ht="15.75" customHeight="1">
      <c r="A293" s="3" t="s">
        <v>166</v>
      </c>
      <c r="B293" s="3" t="s">
        <v>335</v>
      </c>
      <c r="C293" s="3">
        <v>0.005445886</v>
      </c>
      <c r="D293" s="3">
        <v>0.216405641</v>
      </c>
      <c r="E293" s="3">
        <v>0.035433138</v>
      </c>
      <c r="F293" s="3">
        <v>0.068487853</v>
      </c>
      <c r="G293" s="3">
        <v>0.083615804</v>
      </c>
      <c r="H293" s="3">
        <v>0.409388322</v>
      </c>
      <c r="I293" s="3">
        <v>57.04168678229218</v>
      </c>
      <c r="J293" s="2">
        <f t="shared" si="1"/>
        <v>292</v>
      </c>
    </row>
    <row r="294" ht="15.75" customHeight="1">
      <c r="A294" s="3" t="s">
        <v>59</v>
      </c>
      <c r="B294" s="3" t="s">
        <v>336</v>
      </c>
      <c r="C294" s="3">
        <v>0.00723916</v>
      </c>
      <c r="D294" s="3">
        <v>0.19224403</v>
      </c>
      <c r="E294" s="3">
        <v>0.052607652</v>
      </c>
      <c r="F294" s="3">
        <v>0.071953322</v>
      </c>
      <c r="G294" s="3">
        <v>0.08519346</v>
      </c>
      <c r="H294" s="3">
        <v>0.409237624</v>
      </c>
      <c r="I294" s="3">
        <v>57.004755611612</v>
      </c>
      <c r="J294" s="2">
        <f t="shared" si="1"/>
        <v>293</v>
      </c>
    </row>
    <row r="295" ht="15.75" customHeight="1">
      <c r="A295" s="3" t="s">
        <v>68</v>
      </c>
      <c r="B295" s="3" t="s">
        <v>337</v>
      </c>
      <c r="C295" s="3">
        <v>0.002953401</v>
      </c>
      <c r="D295" s="3">
        <v>0.212887403</v>
      </c>
      <c r="E295" s="3">
        <v>0.034954082</v>
      </c>
      <c r="F295" s="3">
        <v>0.069110686</v>
      </c>
      <c r="G295" s="3">
        <v>0.08919101600000001</v>
      </c>
      <c r="H295" s="3">
        <v>0.409096588</v>
      </c>
      <c r="I295" s="3">
        <v>56.97018521777105</v>
      </c>
      <c r="J295" s="2">
        <f t="shared" si="1"/>
        <v>294</v>
      </c>
    </row>
    <row r="296" ht="15.75" customHeight="1">
      <c r="A296" s="3" t="s">
        <v>125</v>
      </c>
      <c r="B296" s="3" t="s">
        <v>338</v>
      </c>
      <c r="C296" s="3">
        <v>0.0</v>
      </c>
      <c r="D296" s="3">
        <v>0.20378953</v>
      </c>
      <c r="E296" s="3">
        <v>0.048117089</v>
      </c>
      <c r="F296" s="3">
        <v>0.060965235</v>
      </c>
      <c r="G296" s="3">
        <v>0.09607463399999999</v>
      </c>
      <c r="H296" s="3">
        <v>0.408946488</v>
      </c>
      <c r="I296" s="3">
        <v>56.93338561267858</v>
      </c>
      <c r="J296" s="2">
        <f t="shared" si="1"/>
        <v>295</v>
      </c>
    </row>
    <row r="297" ht="15.75" customHeight="1">
      <c r="A297" s="3" t="s">
        <v>50</v>
      </c>
      <c r="B297" s="3" t="s">
        <v>339</v>
      </c>
      <c r="C297" s="3">
        <v>0.0</v>
      </c>
      <c r="D297" s="3">
        <v>0.230846727</v>
      </c>
      <c r="E297" s="3">
        <v>0.046149962</v>
      </c>
      <c r="F297" s="3">
        <v>0.059448823</v>
      </c>
      <c r="G297" s="3">
        <v>0.072309264</v>
      </c>
      <c r="H297" s="3">
        <v>0.408754776</v>
      </c>
      <c r="I297" s="3">
        <v>56.88637297287868</v>
      </c>
      <c r="J297" s="2">
        <f t="shared" si="1"/>
        <v>296</v>
      </c>
    </row>
    <row r="298" ht="15.75" customHeight="1">
      <c r="A298" s="3" t="s">
        <v>59</v>
      </c>
      <c r="B298" s="3" t="s">
        <v>340</v>
      </c>
      <c r="C298" s="3">
        <v>0.002120105</v>
      </c>
      <c r="D298" s="3">
        <v>0.19224403</v>
      </c>
      <c r="E298" s="3">
        <v>0.041741458</v>
      </c>
      <c r="F298" s="3">
        <v>0.075212384</v>
      </c>
      <c r="G298" s="3">
        <v>0.09740684399999999</v>
      </c>
      <c r="H298" s="3">
        <v>0.408724821</v>
      </c>
      <c r="I298" s="3">
        <v>56.87902612438045</v>
      </c>
      <c r="J298" s="2">
        <f t="shared" si="1"/>
        <v>297</v>
      </c>
    </row>
    <row r="299" ht="15.75" customHeight="1">
      <c r="A299" s="3" t="s">
        <v>166</v>
      </c>
      <c r="B299" s="3" t="s">
        <v>341</v>
      </c>
      <c r="C299" s="3">
        <v>0.0</v>
      </c>
      <c r="D299" s="3">
        <v>0.216405641</v>
      </c>
      <c r="E299" s="3">
        <v>0.039841188</v>
      </c>
      <c r="F299" s="3">
        <v>0.068488386</v>
      </c>
      <c r="G299" s="3">
        <v>0.083615804</v>
      </c>
      <c r="H299" s="3">
        <v>0.408351019</v>
      </c>
      <c r="I299" s="3">
        <v>56.78732101862837</v>
      </c>
      <c r="J299" s="2">
        <f t="shared" si="1"/>
        <v>298</v>
      </c>
    </row>
    <row r="300" ht="15.75" customHeight="1">
      <c r="A300" s="3" t="s">
        <v>68</v>
      </c>
      <c r="B300" s="3" t="s">
        <v>342</v>
      </c>
      <c r="C300" s="3">
        <v>0.0</v>
      </c>
      <c r="D300" s="3">
        <v>0.212887403</v>
      </c>
      <c r="E300" s="3">
        <v>0.044130216</v>
      </c>
      <c r="F300" s="3">
        <v>0.067499328</v>
      </c>
      <c r="G300" s="3">
        <v>0.083637185</v>
      </c>
      <c r="H300" s="3">
        <v>0.408154132</v>
      </c>
      <c r="I300" s="3">
        <v>56.73899984055734</v>
      </c>
      <c r="J300" s="2">
        <f t="shared" si="1"/>
        <v>299</v>
      </c>
    </row>
    <row r="301" ht="15.75" customHeight="1">
      <c r="A301" s="3" t="s">
        <v>106</v>
      </c>
      <c r="B301" s="3" t="s">
        <v>343</v>
      </c>
      <c r="C301" s="3">
        <v>0.0</v>
      </c>
      <c r="D301" s="3">
        <v>0.216526702</v>
      </c>
      <c r="E301" s="3">
        <v>0.037729738</v>
      </c>
      <c r="F301" s="3">
        <v>0.069464506</v>
      </c>
      <c r="G301" s="3">
        <v>0.084404632</v>
      </c>
      <c r="H301" s="3">
        <v>0.4081255779999999</v>
      </c>
      <c r="I301" s="3">
        <v>56.73199088120973</v>
      </c>
      <c r="J301" s="2">
        <f t="shared" si="1"/>
        <v>300</v>
      </c>
    </row>
    <row r="302" ht="15.75" customHeight="1">
      <c r="A302" s="3" t="s">
        <v>90</v>
      </c>
      <c r="B302" s="3" t="s">
        <v>344</v>
      </c>
      <c r="C302" s="3">
        <v>0.0</v>
      </c>
      <c r="D302" s="3">
        <v>0.183043917</v>
      </c>
      <c r="E302" s="3">
        <v>0.033741413</v>
      </c>
      <c r="F302" s="3">
        <v>0.101908648</v>
      </c>
      <c r="G302" s="3">
        <v>0.089400545</v>
      </c>
      <c r="H302" s="3">
        <v>0.408094523</v>
      </c>
      <c r="I302" s="3">
        <v>56.72436771223169</v>
      </c>
      <c r="J302" s="2">
        <f t="shared" si="1"/>
        <v>301</v>
      </c>
    </row>
    <row r="303" ht="15.75" customHeight="1">
      <c r="A303" s="3" t="s">
        <v>41</v>
      </c>
      <c r="B303" s="3" t="s">
        <v>345</v>
      </c>
      <c r="C303" s="3">
        <v>0.009975892</v>
      </c>
      <c r="D303" s="3">
        <v>0.210516213</v>
      </c>
      <c r="E303" s="3">
        <v>0.028343772</v>
      </c>
      <c r="F303" s="3">
        <v>0.081101984</v>
      </c>
      <c r="G303" s="3">
        <v>0.078094005</v>
      </c>
      <c r="H303" s="3">
        <v>0.408031866</v>
      </c>
      <c r="I303" s="3">
        <v>56.70898613158061</v>
      </c>
      <c r="J303" s="2">
        <f t="shared" si="1"/>
        <v>302</v>
      </c>
    </row>
    <row r="304" ht="15.75" customHeight="1">
      <c r="A304" s="3" t="s">
        <v>314</v>
      </c>
      <c r="B304" s="3" t="s">
        <v>346</v>
      </c>
      <c r="C304" s="3">
        <v>0.001887914</v>
      </c>
      <c r="D304" s="3">
        <v>0.234167889</v>
      </c>
      <c r="E304" s="3">
        <v>0.033409257</v>
      </c>
      <c r="F304" s="3">
        <v>0.04663964</v>
      </c>
      <c r="G304" s="3">
        <v>0.091847727</v>
      </c>
      <c r="H304" s="3">
        <v>0.407952427</v>
      </c>
      <c r="I304" s="3">
        <v>56.68948290204213</v>
      </c>
      <c r="J304" s="2">
        <f t="shared" si="1"/>
        <v>303</v>
      </c>
    </row>
    <row r="305" ht="15.75" customHeight="1">
      <c r="A305" s="3" t="s">
        <v>277</v>
      </c>
      <c r="B305" s="3" t="s">
        <v>347</v>
      </c>
      <c r="C305" s="3">
        <v>0.002570891</v>
      </c>
      <c r="D305" s="3">
        <v>0.216114684</v>
      </c>
      <c r="E305" s="3">
        <v>0.035960532</v>
      </c>
      <c r="F305" s="3">
        <v>0.075486179</v>
      </c>
      <c r="G305" s="3">
        <v>0.077754581</v>
      </c>
      <c r="H305" s="3">
        <v>0.407886867</v>
      </c>
      <c r="I305" s="3">
        <v>56.67338557228408</v>
      </c>
      <c r="J305" s="2">
        <f t="shared" si="1"/>
        <v>304</v>
      </c>
    </row>
    <row r="306" ht="15.75" customHeight="1">
      <c r="A306" s="3" t="s">
        <v>113</v>
      </c>
      <c r="B306" s="3" t="s">
        <v>348</v>
      </c>
      <c r="C306" s="3">
        <v>0.0</v>
      </c>
      <c r="D306" s="3">
        <v>0.234836551</v>
      </c>
      <c r="E306" s="3">
        <v>0.044080218</v>
      </c>
      <c r="F306" s="3">
        <v>0.036490753</v>
      </c>
      <c r="G306" s="3">
        <v>0.092380563</v>
      </c>
      <c r="H306" s="3">
        <v>0.407788085</v>
      </c>
      <c r="I306" s="3">
        <v>56.64912839169769</v>
      </c>
      <c r="J306" s="2">
        <f t="shared" si="1"/>
        <v>305</v>
      </c>
    </row>
    <row r="307" ht="15.75" customHeight="1">
      <c r="A307" s="3" t="s">
        <v>314</v>
      </c>
      <c r="B307" s="3" t="s">
        <v>349</v>
      </c>
      <c r="C307" s="3">
        <v>0.002776517</v>
      </c>
      <c r="D307" s="3">
        <v>0.234167889</v>
      </c>
      <c r="E307" s="3">
        <v>0.035715675</v>
      </c>
      <c r="F307" s="3">
        <v>0.046548318</v>
      </c>
      <c r="G307" s="3">
        <v>0.088466794</v>
      </c>
      <c r="H307" s="3">
        <v>0.407675193</v>
      </c>
      <c r="I307" s="3">
        <v>56.62140241922499</v>
      </c>
      <c r="J307" s="2">
        <f t="shared" si="1"/>
        <v>306</v>
      </c>
    </row>
    <row r="308" ht="15.75" customHeight="1">
      <c r="A308" s="3" t="s">
        <v>113</v>
      </c>
      <c r="B308" s="3" t="s">
        <v>350</v>
      </c>
      <c r="C308" s="3">
        <v>0.004023014</v>
      </c>
      <c r="D308" s="3">
        <v>0.234836551</v>
      </c>
      <c r="E308" s="3">
        <v>0.038781581</v>
      </c>
      <c r="F308" s="3">
        <v>0.037642213</v>
      </c>
      <c r="G308" s="3">
        <v>0.092380563</v>
      </c>
      <c r="H308" s="3">
        <v>0.407663922</v>
      </c>
      <c r="I308" s="3">
        <v>56.61863406397922</v>
      </c>
      <c r="J308" s="2">
        <f t="shared" si="1"/>
        <v>307</v>
      </c>
    </row>
    <row r="309" ht="15.75" customHeight="1">
      <c r="A309" s="3" t="s">
        <v>314</v>
      </c>
      <c r="B309" s="3" t="s">
        <v>351</v>
      </c>
      <c r="C309" s="3">
        <v>6.4969E-4</v>
      </c>
      <c r="D309" s="3">
        <v>0.234167889</v>
      </c>
      <c r="E309" s="3">
        <v>0.037332667</v>
      </c>
      <c r="F309" s="3">
        <v>0.046529993</v>
      </c>
      <c r="G309" s="3">
        <v>0.08865231</v>
      </c>
      <c r="H309" s="3">
        <v>0.407332549</v>
      </c>
      <c r="I309" s="3">
        <v>56.53722465652898</v>
      </c>
      <c r="J309" s="2">
        <f t="shared" si="1"/>
        <v>308</v>
      </c>
    </row>
    <row r="310" ht="15.75" customHeight="1">
      <c r="A310" s="3" t="s">
        <v>90</v>
      </c>
      <c r="B310" s="3" t="s">
        <v>352</v>
      </c>
      <c r="C310" s="3">
        <v>0.0</v>
      </c>
      <c r="D310" s="3">
        <v>0.183043917</v>
      </c>
      <c r="E310" s="3">
        <v>0.032875458</v>
      </c>
      <c r="F310" s="3">
        <v>0.101917735</v>
      </c>
      <c r="G310" s="3">
        <v>0.089400545</v>
      </c>
      <c r="H310" s="3">
        <v>0.407237655</v>
      </c>
      <c r="I310" s="3">
        <v>56.51390524408928</v>
      </c>
      <c r="J310" s="2">
        <f t="shared" si="1"/>
        <v>309</v>
      </c>
    </row>
    <row r="311" ht="15.75" customHeight="1">
      <c r="A311" s="3" t="s">
        <v>106</v>
      </c>
      <c r="B311" s="3" t="s">
        <v>353</v>
      </c>
      <c r="C311" s="3">
        <v>0.002955281</v>
      </c>
      <c r="D311" s="3">
        <v>0.216526702</v>
      </c>
      <c r="E311" s="3">
        <v>0.033536365</v>
      </c>
      <c r="F311" s="3">
        <v>0.069801187</v>
      </c>
      <c r="G311" s="3">
        <v>0.084404632</v>
      </c>
      <c r="H311" s="3">
        <v>0.407224167</v>
      </c>
      <c r="I311" s="3">
        <v>56.51059044585154</v>
      </c>
      <c r="J311" s="2">
        <f t="shared" si="1"/>
        <v>310</v>
      </c>
    </row>
    <row r="312" ht="15.75" customHeight="1">
      <c r="A312" s="3" t="s">
        <v>110</v>
      </c>
      <c r="B312" s="3" t="s">
        <v>354</v>
      </c>
      <c r="C312" s="3">
        <v>0.005315492</v>
      </c>
      <c r="D312" s="3">
        <v>0.227517769</v>
      </c>
      <c r="E312" s="3">
        <v>0.037746191</v>
      </c>
      <c r="F312" s="3">
        <v>0.067881752</v>
      </c>
      <c r="G312" s="3">
        <v>0.068761709</v>
      </c>
      <c r="H312" s="3">
        <v>0.407222913</v>
      </c>
      <c r="I312" s="3">
        <v>56.51028226102856</v>
      </c>
      <c r="J312" s="2">
        <f t="shared" si="1"/>
        <v>311</v>
      </c>
    </row>
    <row r="313" ht="15.75" customHeight="1">
      <c r="A313" s="3" t="s">
        <v>110</v>
      </c>
      <c r="B313" s="3" t="s">
        <v>355</v>
      </c>
      <c r="C313" s="3">
        <v>0.005173085</v>
      </c>
      <c r="D313" s="3">
        <v>0.227517769</v>
      </c>
      <c r="E313" s="3">
        <v>0.041952058</v>
      </c>
      <c r="F313" s="3">
        <v>0.066294867</v>
      </c>
      <c r="G313" s="3">
        <v>0.06626158</v>
      </c>
      <c r="H313" s="3">
        <v>0.407199359</v>
      </c>
      <c r="I313" s="3">
        <v>56.50449350303256</v>
      </c>
      <c r="J313" s="2">
        <f t="shared" si="1"/>
        <v>312</v>
      </c>
    </row>
    <row r="314" ht="15.75" customHeight="1">
      <c r="A314" s="3" t="s">
        <v>113</v>
      </c>
      <c r="B314" s="3" t="s">
        <v>356</v>
      </c>
      <c r="C314" s="3">
        <v>0.00197022</v>
      </c>
      <c r="D314" s="3">
        <v>0.234836551</v>
      </c>
      <c r="E314" s="3">
        <v>0.041432985</v>
      </c>
      <c r="F314" s="3">
        <v>0.036559112</v>
      </c>
      <c r="G314" s="3">
        <v>0.092380563</v>
      </c>
      <c r="H314" s="3">
        <v>0.407179431</v>
      </c>
      <c r="I314" s="3">
        <v>56.49959575181408</v>
      </c>
      <c r="J314" s="2">
        <f t="shared" si="1"/>
        <v>313</v>
      </c>
    </row>
    <row r="315" ht="15.75" customHeight="1">
      <c r="A315" s="3" t="s">
        <v>166</v>
      </c>
      <c r="B315" s="3" t="s">
        <v>357</v>
      </c>
      <c r="C315" s="3">
        <v>0.002717378</v>
      </c>
      <c r="D315" s="3">
        <v>0.216405641</v>
      </c>
      <c r="E315" s="3">
        <v>0.035812263</v>
      </c>
      <c r="F315" s="3">
        <v>0.068470768</v>
      </c>
      <c r="G315" s="3">
        <v>0.083615804</v>
      </c>
      <c r="H315" s="3">
        <v>0.407021854</v>
      </c>
      <c r="I315" s="3">
        <v>56.46086322291148</v>
      </c>
      <c r="J315" s="2">
        <f t="shared" si="1"/>
        <v>314</v>
      </c>
    </row>
    <row r="316" ht="15.75" customHeight="1">
      <c r="A316" s="3" t="s">
        <v>297</v>
      </c>
      <c r="B316" s="3" t="s">
        <v>358</v>
      </c>
      <c r="C316" s="3">
        <v>0.005951228</v>
      </c>
      <c r="D316" s="3">
        <v>0.188738721</v>
      </c>
      <c r="E316" s="3">
        <v>0.040258337</v>
      </c>
      <c r="F316" s="3">
        <v>0.077586672</v>
      </c>
      <c r="G316" s="3">
        <v>0.094396458</v>
      </c>
      <c r="H316" s="3">
        <v>0.406931416</v>
      </c>
      <c r="I316" s="3">
        <v>56.43862993843414</v>
      </c>
      <c r="J316" s="2">
        <f t="shared" si="1"/>
        <v>315</v>
      </c>
    </row>
    <row r="317" ht="15.75" customHeight="1">
      <c r="A317" s="3" t="s">
        <v>97</v>
      </c>
      <c r="B317" s="3" t="s">
        <v>359</v>
      </c>
      <c r="C317" s="3">
        <v>0.001602509</v>
      </c>
      <c r="D317" s="3">
        <v>0.234566171</v>
      </c>
      <c r="E317" s="3">
        <v>0.038121201</v>
      </c>
      <c r="F317" s="3">
        <v>0.061302732</v>
      </c>
      <c r="G317" s="3">
        <v>0.071257493</v>
      </c>
      <c r="H317" s="3">
        <v>0.406850106</v>
      </c>
      <c r="I317" s="3">
        <v>56.41863847130632</v>
      </c>
      <c r="J317" s="2">
        <f t="shared" si="1"/>
        <v>316</v>
      </c>
    </row>
    <row r="318" ht="15.75" customHeight="1">
      <c r="A318" s="3" t="s">
        <v>314</v>
      </c>
      <c r="B318" s="3" t="s">
        <v>360</v>
      </c>
      <c r="C318" s="3">
        <v>3.63969E-4</v>
      </c>
      <c r="D318" s="3">
        <v>0.234167889</v>
      </c>
      <c r="E318" s="3">
        <v>0.034699024</v>
      </c>
      <c r="F318" s="3">
        <v>0.046602132</v>
      </c>
      <c r="G318" s="3">
        <v>0.090954146</v>
      </c>
      <c r="H318" s="3">
        <v>0.40678716</v>
      </c>
      <c r="I318" s="3">
        <v>56.40316067719248</v>
      </c>
      <c r="J318" s="2">
        <f t="shared" si="1"/>
        <v>317</v>
      </c>
    </row>
    <row r="319" ht="15.75" customHeight="1">
      <c r="A319" s="3" t="s">
        <v>155</v>
      </c>
      <c r="B319" s="3" t="s">
        <v>361</v>
      </c>
      <c r="C319" s="3">
        <v>0.004322441</v>
      </c>
      <c r="D319" s="3">
        <v>0.206571607</v>
      </c>
      <c r="E319" s="3">
        <v>0.037523137</v>
      </c>
      <c r="F319" s="3">
        <v>0.077034473</v>
      </c>
      <c r="G319" s="3">
        <v>0.081315054</v>
      </c>
      <c r="H319" s="3">
        <v>0.406766712</v>
      </c>
      <c r="I319" s="3">
        <v>56.3981324491287</v>
      </c>
      <c r="J319" s="2">
        <f t="shared" si="1"/>
        <v>318</v>
      </c>
    </row>
    <row r="320" ht="15.75" customHeight="1">
      <c r="A320" s="3" t="s">
        <v>166</v>
      </c>
      <c r="B320" s="3" t="s">
        <v>362</v>
      </c>
      <c r="C320" s="3">
        <v>0.0</v>
      </c>
      <c r="D320" s="3">
        <v>0.216405641</v>
      </c>
      <c r="E320" s="3">
        <v>0.038220359</v>
      </c>
      <c r="F320" s="3">
        <v>0.068458709</v>
      </c>
      <c r="G320" s="3">
        <v>0.083615804</v>
      </c>
      <c r="H320" s="3">
        <v>0.406700513</v>
      </c>
      <c r="I320" s="3">
        <v>56.38185300308803</v>
      </c>
      <c r="J320" s="2">
        <f t="shared" si="1"/>
        <v>319</v>
      </c>
    </row>
    <row r="321" ht="15.75" customHeight="1">
      <c r="A321" s="3" t="s">
        <v>125</v>
      </c>
      <c r="B321" s="3" t="s">
        <v>363</v>
      </c>
      <c r="C321" s="3">
        <v>0.0</v>
      </c>
      <c r="D321" s="3">
        <v>0.20378953</v>
      </c>
      <c r="E321" s="3">
        <v>0.00572093</v>
      </c>
      <c r="F321" s="3">
        <v>0.060064122</v>
      </c>
      <c r="G321" s="3">
        <v>0.136803876</v>
      </c>
      <c r="H321" s="3">
        <v>0.406378458</v>
      </c>
      <c r="I321" s="3">
        <v>56.30263470690338</v>
      </c>
      <c r="J321" s="2">
        <f t="shared" si="1"/>
        <v>320</v>
      </c>
    </row>
    <row r="322" ht="15.75" customHeight="1">
      <c r="A322" s="3" t="s">
        <v>110</v>
      </c>
      <c r="B322" s="3" t="s">
        <v>364</v>
      </c>
      <c r="C322" s="3">
        <v>0.010535064</v>
      </c>
      <c r="D322" s="3">
        <v>0.227517769</v>
      </c>
      <c r="E322" s="3">
        <v>0.035771918</v>
      </c>
      <c r="F322" s="3">
        <v>0.066266955</v>
      </c>
      <c r="G322" s="3">
        <v>0.06626158</v>
      </c>
      <c r="H322" s="3">
        <v>0.406353286</v>
      </c>
      <c r="I322" s="3">
        <v>56.29644159993224</v>
      </c>
      <c r="J322" s="2">
        <f t="shared" si="1"/>
        <v>321</v>
      </c>
    </row>
    <row r="323" ht="15.75" customHeight="1">
      <c r="A323" s="3" t="s">
        <v>166</v>
      </c>
      <c r="B323" s="3" t="s">
        <v>365</v>
      </c>
      <c r="C323" s="3">
        <v>0.003296074</v>
      </c>
      <c r="D323" s="3">
        <v>0.216405641</v>
      </c>
      <c r="E323" s="3">
        <v>0.034451332</v>
      </c>
      <c r="F323" s="3">
        <v>0.068481545</v>
      </c>
      <c r="G323" s="3">
        <v>0.083615804</v>
      </c>
      <c r="H323" s="3">
        <v>0.406250396</v>
      </c>
      <c r="I323" s="3">
        <v>56.27112537130116</v>
      </c>
      <c r="J323" s="2">
        <f t="shared" si="1"/>
        <v>322</v>
      </c>
    </row>
    <row r="324" ht="15.75" customHeight="1">
      <c r="A324" s="3" t="s">
        <v>297</v>
      </c>
      <c r="B324" s="3" t="s">
        <v>366</v>
      </c>
      <c r="C324" s="3">
        <v>0.002732182</v>
      </c>
      <c r="D324" s="3">
        <v>0.188738721</v>
      </c>
      <c r="E324" s="3">
        <v>0.044226914</v>
      </c>
      <c r="F324" s="3">
        <v>0.075898787</v>
      </c>
      <c r="G324" s="3">
        <v>0.094396458</v>
      </c>
      <c r="H324" s="3">
        <v>0.405993062</v>
      </c>
      <c r="I324" s="3">
        <v>56.20779370371886</v>
      </c>
      <c r="J324" s="2">
        <f t="shared" si="1"/>
        <v>323</v>
      </c>
    </row>
    <row r="325" ht="15.75" customHeight="1">
      <c r="A325" s="3" t="s">
        <v>12</v>
      </c>
      <c r="B325" s="3" t="s">
        <v>367</v>
      </c>
      <c r="C325" s="3">
        <v>0.005425485</v>
      </c>
      <c r="D325" s="3">
        <v>0.177780864</v>
      </c>
      <c r="E325" s="3">
        <v>0.051283754</v>
      </c>
      <c r="F325" s="3">
        <v>0.083397646</v>
      </c>
      <c r="G325" s="3">
        <v>0.088085831</v>
      </c>
      <c r="H325" s="3">
        <v>0.40597358</v>
      </c>
      <c r="I325" s="3">
        <v>56.20299822294151</v>
      </c>
      <c r="J325" s="2">
        <f t="shared" si="1"/>
        <v>324</v>
      </c>
    </row>
    <row r="326" ht="15.75" customHeight="1">
      <c r="A326" s="3" t="s">
        <v>368</v>
      </c>
      <c r="B326" s="3" t="s">
        <v>369</v>
      </c>
      <c r="C326" s="3">
        <v>5.31808E-4</v>
      </c>
      <c r="D326" s="3">
        <v>0.206571607</v>
      </c>
      <c r="E326" s="3">
        <v>0.051448168</v>
      </c>
      <c r="F326" s="3">
        <v>0.061046664</v>
      </c>
      <c r="G326" s="3">
        <v>0.086332749</v>
      </c>
      <c r="H326" s="3">
        <v>0.4059309959999999</v>
      </c>
      <c r="I326" s="3">
        <v>56.19251579746116</v>
      </c>
      <c r="J326" s="2">
        <f t="shared" si="1"/>
        <v>325</v>
      </c>
    </row>
    <row r="327" ht="15.75" customHeight="1">
      <c r="A327" s="3" t="s">
        <v>277</v>
      </c>
      <c r="B327" s="3" t="s">
        <v>370</v>
      </c>
      <c r="C327" s="3">
        <v>0.001553123</v>
      </c>
      <c r="D327" s="3">
        <v>0.216114684</v>
      </c>
      <c r="E327" s="3">
        <v>0.051448662</v>
      </c>
      <c r="F327" s="3">
        <v>0.075702562</v>
      </c>
      <c r="G327" s="3">
        <v>0.061002725</v>
      </c>
      <c r="H327" s="3">
        <v>0.405821756</v>
      </c>
      <c r="I327" s="3">
        <v>56.16562288628939</v>
      </c>
      <c r="J327" s="2">
        <f t="shared" si="1"/>
        <v>326</v>
      </c>
    </row>
    <row r="328" ht="15.75" customHeight="1">
      <c r="A328" s="3" t="s">
        <v>297</v>
      </c>
      <c r="B328" s="3" t="s">
        <v>371</v>
      </c>
      <c r="C328" s="3">
        <v>0.004681343</v>
      </c>
      <c r="D328" s="3">
        <v>0.188738721</v>
      </c>
      <c r="E328" s="3">
        <v>0.035944531</v>
      </c>
      <c r="F328" s="3">
        <v>0.077442959</v>
      </c>
      <c r="G328" s="3">
        <v>0.098777346</v>
      </c>
      <c r="H328" s="3">
        <v>0.4055849</v>
      </c>
      <c r="I328" s="3">
        <v>56.10730080225115</v>
      </c>
      <c r="J328" s="2">
        <f t="shared" si="1"/>
        <v>327</v>
      </c>
    </row>
    <row r="329" ht="15.75" customHeight="1">
      <c r="A329" s="3" t="s">
        <v>372</v>
      </c>
      <c r="B329" s="3" t="s">
        <v>373</v>
      </c>
      <c r="C329" s="3">
        <v>0.006642167</v>
      </c>
      <c r="D329" s="3">
        <v>0.186299513</v>
      </c>
      <c r="E329" s="3">
        <v>0.044150525</v>
      </c>
      <c r="F329" s="3">
        <v>0.077618886</v>
      </c>
      <c r="G329" s="3">
        <v>0.090809642</v>
      </c>
      <c r="H329" s="3">
        <v>0.405520733</v>
      </c>
      <c r="I329" s="3">
        <v>56.09149777077597</v>
      </c>
      <c r="J329" s="2">
        <f t="shared" si="1"/>
        <v>328</v>
      </c>
    </row>
    <row r="330" ht="15.75" customHeight="1">
      <c r="A330" s="3" t="s">
        <v>43</v>
      </c>
      <c r="B330" s="3" t="s">
        <v>374</v>
      </c>
      <c r="C330" s="3">
        <v>0.001871274</v>
      </c>
      <c r="D330" s="3">
        <v>0.214651547</v>
      </c>
      <c r="E330" s="3">
        <v>0.038467832</v>
      </c>
      <c r="F330" s="3">
        <v>0.056189076</v>
      </c>
      <c r="G330" s="3">
        <v>0.094331101</v>
      </c>
      <c r="H330" s="3">
        <v>0.40551083</v>
      </c>
      <c r="I330" s="3">
        <v>56.08905875247834</v>
      </c>
      <c r="J330" s="2">
        <f t="shared" si="1"/>
        <v>329</v>
      </c>
    </row>
    <row r="331" ht="15.75" customHeight="1">
      <c r="A331" s="3" t="s">
        <v>314</v>
      </c>
      <c r="B331" s="3" t="s">
        <v>375</v>
      </c>
      <c r="C331" s="3">
        <v>0.002140188</v>
      </c>
      <c r="D331" s="3">
        <v>0.234167889</v>
      </c>
      <c r="E331" s="3">
        <v>0.039465299</v>
      </c>
      <c r="F331" s="3">
        <v>0.046550853</v>
      </c>
      <c r="G331" s="3">
        <v>0.083089918</v>
      </c>
      <c r="H331" s="3">
        <v>0.4054141469999999</v>
      </c>
      <c r="I331" s="3">
        <v>56.0652450704463</v>
      </c>
      <c r="J331" s="2">
        <f t="shared" si="1"/>
        <v>330</v>
      </c>
    </row>
    <row r="332" ht="15.75" customHeight="1">
      <c r="A332" s="3" t="s">
        <v>297</v>
      </c>
      <c r="B332" s="3" t="s">
        <v>376</v>
      </c>
      <c r="C332" s="3">
        <v>0.001031591</v>
      </c>
      <c r="D332" s="3">
        <v>0.188738721</v>
      </c>
      <c r="E332" s="3">
        <v>0.040996381</v>
      </c>
      <c r="F332" s="3">
        <v>0.0759254</v>
      </c>
      <c r="G332" s="3">
        <v>0.09871347700000001</v>
      </c>
      <c r="H332" s="3">
        <v>0.40540557</v>
      </c>
      <c r="I332" s="3">
        <v>56.06313236183648</v>
      </c>
      <c r="J332" s="2">
        <f t="shared" si="1"/>
        <v>331</v>
      </c>
    </row>
    <row r="333" ht="15.75" customHeight="1">
      <c r="A333" s="3" t="s">
        <v>314</v>
      </c>
      <c r="B333" s="3" t="s">
        <v>377</v>
      </c>
      <c r="C333" s="3">
        <v>0.006021665</v>
      </c>
      <c r="D333" s="3">
        <v>0.234167889</v>
      </c>
      <c r="E333" s="3">
        <v>0.03543158</v>
      </c>
      <c r="F333" s="3">
        <v>0.046529993</v>
      </c>
      <c r="G333" s="3">
        <v>0.083089918</v>
      </c>
      <c r="H333" s="3">
        <v>0.405241045</v>
      </c>
      <c r="I333" s="3">
        <v>56.02260189771265</v>
      </c>
      <c r="J333" s="2">
        <f t="shared" si="1"/>
        <v>332</v>
      </c>
    </row>
    <row r="334" ht="15.75" customHeight="1">
      <c r="A334" s="3" t="s">
        <v>314</v>
      </c>
      <c r="B334" s="3" t="s">
        <v>378</v>
      </c>
      <c r="C334" s="3">
        <v>7.76042E-4</v>
      </c>
      <c r="D334" s="3">
        <v>0.234167889</v>
      </c>
      <c r="E334" s="3">
        <v>0.040501008</v>
      </c>
      <c r="F334" s="3">
        <v>0.046584555</v>
      </c>
      <c r="G334" s="3">
        <v>0.083089918</v>
      </c>
      <c r="H334" s="3">
        <v>0.405119412</v>
      </c>
      <c r="I334" s="3">
        <v>55.99263263999563</v>
      </c>
      <c r="J334" s="2">
        <f t="shared" si="1"/>
        <v>333</v>
      </c>
    </row>
    <row r="335" ht="15.75" customHeight="1">
      <c r="A335" s="3" t="s">
        <v>125</v>
      </c>
      <c r="B335" s="3" t="s">
        <v>379</v>
      </c>
      <c r="C335" s="3">
        <v>0.005329513</v>
      </c>
      <c r="D335" s="3">
        <v>0.20378953</v>
      </c>
      <c r="E335" s="3">
        <v>0.048909048</v>
      </c>
      <c r="F335" s="3">
        <v>0.060135237</v>
      </c>
      <c r="G335" s="3">
        <v>0.086771117</v>
      </c>
      <c r="H335" s="3">
        <v>0.404934445</v>
      </c>
      <c r="I335" s="3">
        <v>55.94705009738524</v>
      </c>
      <c r="J335" s="2">
        <f t="shared" si="1"/>
        <v>334</v>
      </c>
    </row>
    <row r="336" ht="15.75" customHeight="1">
      <c r="A336" s="3" t="s">
        <v>277</v>
      </c>
      <c r="B336" s="3" t="s">
        <v>380</v>
      </c>
      <c r="C336" s="3">
        <v>0.017061836</v>
      </c>
      <c r="D336" s="3">
        <v>0.216114684</v>
      </c>
      <c r="E336" s="3">
        <v>0.035043845</v>
      </c>
      <c r="F336" s="3">
        <v>0.07546818</v>
      </c>
      <c r="G336" s="3">
        <v>0.061002725</v>
      </c>
      <c r="H336" s="3">
        <v>0.40469127</v>
      </c>
      <c r="I336" s="3">
        <v>55.88710775508642</v>
      </c>
      <c r="J336" s="2">
        <f t="shared" si="1"/>
        <v>335</v>
      </c>
    </row>
    <row r="337" ht="15.75" customHeight="1">
      <c r="A337" s="3" t="s">
        <v>297</v>
      </c>
      <c r="B337" s="3" t="s">
        <v>381</v>
      </c>
      <c r="C337" s="3">
        <v>0.001342122</v>
      </c>
      <c r="D337" s="3">
        <v>0.188738721</v>
      </c>
      <c r="E337" s="3">
        <v>0.035718589</v>
      </c>
      <c r="F337" s="3">
        <v>0.076027069</v>
      </c>
      <c r="G337" s="3">
        <v>0.102668693</v>
      </c>
      <c r="H337" s="3">
        <v>0.404495194</v>
      </c>
      <c r="I337" s="3">
        <v>55.83876275095254</v>
      </c>
      <c r="J337" s="2">
        <f t="shared" si="1"/>
        <v>336</v>
      </c>
    </row>
    <row r="338" ht="15.75" customHeight="1">
      <c r="A338" s="3" t="s">
        <v>125</v>
      </c>
      <c r="B338" s="3" t="s">
        <v>382</v>
      </c>
      <c r="C338" s="3">
        <v>0.002759736</v>
      </c>
      <c r="D338" s="3">
        <v>0.20378953</v>
      </c>
      <c r="E338" s="3">
        <v>0.050577289</v>
      </c>
      <c r="F338" s="3">
        <v>0.060591588</v>
      </c>
      <c r="G338" s="3">
        <v>0.086771117</v>
      </c>
      <c r="H338" s="3">
        <v>0.40448926</v>
      </c>
      <c r="I338" s="3">
        <v>55.83729947557182</v>
      </c>
      <c r="J338" s="2">
        <f t="shared" si="1"/>
        <v>337</v>
      </c>
    </row>
    <row r="339" ht="15.75" customHeight="1">
      <c r="A339" s="3" t="s">
        <v>110</v>
      </c>
      <c r="B339" s="3" t="s">
        <v>383</v>
      </c>
      <c r="C339" s="3">
        <v>0.003728135</v>
      </c>
      <c r="D339" s="3">
        <v>0.227517769</v>
      </c>
      <c r="E339" s="3">
        <v>0.036584081</v>
      </c>
      <c r="F339" s="3">
        <v>0.066283561</v>
      </c>
      <c r="G339" s="3">
        <v>0.069970552</v>
      </c>
      <c r="H339" s="3">
        <v>0.404084098</v>
      </c>
      <c r="I339" s="3">
        <v>55.73736602913771</v>
      </c>
      <c r="J339" s="2">
        <f t="shared" si="1"/>
        <v>338</v>
      </c>
    </row>
    <row r="340" ht="15.75" customHeight="1">
      <c r="A340" s="3" t="s">
        <v>31</v>
      </c>
      <c r="B340" s="3" t="s">
        <v>384</v>
      </c>
      <c r="C340" s="3">
        <v>9.0832E-4</v>
      </c>
      <c r="D340" s="3">
        <v>0.19224403</v>
      </c>
      <c r="E340" s="3">
        <v>0.05165517</v>
      </c>
      <c r="F340" s="3">
        <v>0.056120245</v>
      </c>
      <c r="G340" s="3">
        <v>0.103062302</v>
      </c>
      <c r="H340" s="3">
        <v>0.403990067</v>
      </c>
      <c r="I340" s="3">
        <v>55.71416655457001</v>
      </c>
      <c r="J340" s="2">
        <f t="shared" si="1"/>
        <v>339</v>
      </c>
    </row>
    <row r="341" ht="15.75" customHeight="1">
      <c r="A341" s="3" t="s">
        <v>368</v>
      </c>
      <c r="B341" s="3" t="s">
        <v>385</v>
      </c>
      <c r="C341" s="3">
        <v>0.0</v>
      </c>
      <c r="D341" s="3">
        <v>0.206571607</v>
      </c>
      <c r="E341" s="3">
        <v>0.048760657</v>
      </c>
      <c r="F341" s="3">
        <v>0.060817922</v>
      </c>
      <c r="G341" s="3">
        <v>0.087647209</v>
      </c>
      <c r="H341" s="3">
        <v>0.403797395</v>
      </c>
      <c r="I341" s="3">
        <v>55.66662244168476</v>
      </c>
      <c r="J341" s="2">
        <f t="shared" si="1"/>
        <v>340</v>
      </c>
    </row>
    <row r="342" ht="15.75" customHeight="1">
      <c r="A342" s="3" t="s">
        <v>43</v>
      </c>
      <c r="B342" s="3" t="s">
        <v>386</v>
      </c>
      <c r="C342" s="3">
        <v>5.20715E-4</v>
      </c>
      <c r="D342" s="3">
        <v>0.214651547</v>
      </c>
      <c r="E342" s="3">
        <v>0.044336309</v>
      </c>
      <c r="F342" s="3">
        <v>0.054861784</v>
      </c>
      <c r="G342" s="3">
        <v>0.089363951</v>
      </c>
      <c r="H342" s="3">
        <v>0.403734306</v>
      </c>
      <c r="I342" s="3">
        <v>55.65105221819007</v>
      </c>
      <c r="J342" s="2">
        <f t="shared" si="1"/>
        <v>341</v>
      </c>
    </row>
    <row r="343" ht="15.75" customHeight="1">
      <c r="A343" s="3" t="s">
        <v>387</v>
      </c>
      <c r="B343" s="3" t="s">
        <v>388</v>
      </c>
      <c r="C343" s="3">
        <v>0.006268919</v>
      </c>
      <c r="D343" s="3">
        <v>0.192654244</v>
      </c>
      <c r="E343" s="3">
        <v>0.045288244</v>
      </c>
      <c r="F343" s="3">
        <v>0.057191098</v>
      </c>
      <c r="G343" s="3">
        <v>0.102331123</v>
      </c>
      <c r="H343" s="3">
        <v>0.403733628</v>
      </c>
      <c r="I343" s="3">
        <v>55.65088488327769</v>
      </c>
      <c r="J343" s="2">
        <f t="shared" si="1"/>
        <v>342</v>
      </c>
    </row>
    <row r="344" ht="15.75" customHeight="1">
      <c r="A344" s="3" t="s">
        <v>368</v>
      </c>
      <c r="B344" s="3" t="s">
        <v>389</v>
      </c>
      <c r="C344" s="3">
        <v>1.70022E-4</v>
      </c>
      <c r="D344" s="3">
        <v>0.206571607</v>
      </c>
      <c r="E344" s="3">
        <v>0.052613286</v>
      </c>
      <c r="F344" s="3">
        <v>0.061142845</v>
      </c>
      <c r="G344" s="3">
        <v>0.08322898399999999</v>
      </c>
      <c r="H344" s="3">
        <v>0.403726744</v>
      </c>
      <c r="I344" s="3">
        <v>55.649185859002</v>
      </c>
      <c r="J344" s="2">
        <f t="shared" si="1"/>
        <v>343</v>
      </c>
    </row>
    <row r="345" ht="15.75" customHeight="1">
      <c r="A345" s="3" t="s">
        <v>368</v>
      </c>
      <c r="B345" s="3" t="s">
        <v>390</v>
      </c>
      <c r="C345" s="3">
        <v>6.35032E-4</v>
      </c>
      <c r="D345" s="3">
        <v>0.206571607</v>
      </c>
      <c r="E345" s="3">
        <v>0.053766867</v>
      </c>
      <c r="F345" s="3">
        <v>0.061356476</v>
      </c>
      <c r="G345" s="3">
        <v>0.081315054</v>
      </c>
      <c r="H345" s="3">
        <v>0.403645036</v>
      </c>
      <c r="I345" s="3">
        <v>55.62901868643899</v>
      </c>
      <c r="J345" s="2">
        <f t="shared" si="1"/>
        <v>344</v>
      </c>
    </row>
    <row r="346" ht="15.75" customHeight="1">
      <c r="A346" s="3" t="s">
        <v>297</v>
      </c>
      <c r="B346" s="3" t="s">
        <v>391</v>
      </c>
      <c r="C346" s="3">
        <v>9.16667E-4</v>
      </c>
      <c r="D346" s="3">
        <v>0.188738721</v>
      </c>
      <c r="E346" s="3">
        <v>0.043587141</v>
      </c>
      <c r="F346" s="3">
        <v>0.075983077</v>
      </c>
      <c r="G346" s="3">
        <v>0.094396458</v>
      </c>
      <c r="H346" s="3">
        <v>0.403622064</v>
      </c>
      <c r="I346" s="3">
        <v>55.62334840187935</v>
      </c>
      <c r="J346" s="2">
        <f t="shared" si="1"/>
        <v>345</v>
      </c>
    </row>
    <row r="347" ht="15.75" customHeight="1">
      <c r="A347" s="3" t="s">
        <v>314</v>
      </c>
      <c r="B347" s="3" t="s">
        <v>392</v>
      </c>
      <c r="C347" s="3">
        <v>3.68787E-4</v>
      </c>
      <c r="D347" s="3">
        <v>0.234167889</v>
      </c>
      <c r="E347" s="3">
        <v>0.034793867</v>
      </c>
      <c r="F347" s="3">
        <v>0.04685622</v>
      </c>
      <c r="G347" s="3">
        <v>0.087243797</v>
      </c>
      <c r="H347" s="3">
        <v>0.40343056</v>
      </c>
      <c r="I347" s="3">
        <v>55.57607290011202</v>
      </c>
      <c r="J347" s="2">
        <f t="shared" si="1"/>
        <v>346</v>
      </c>
    </row>
    <row r="348" ht="15.75" customHeight="1">
      <c r="A348" s="3" t="s">
        <v>110</v>
      </c>
      <c r="B348" s="3" t="s">
        <v>393</v>
      </c>
      <c r="C348" s="3">
        <v>0.0</v>
      </c>
      <c r="D348" s="3">
        <v>0.227517769</v>
      </c>
      <c r="E348" s="3">
        <v>0.041306539</v>
      </c>
      <c r="F348" s="3">
        <v>0.068186677</v>
      </c>
      <c r="G348" s="3">
        <v>0.06626158</v>
      </c>
      <c r="H348" s="3">
        <v>0.403272565</v>
      </c>
      <c r="I348" s="3">
        <v>55.53706196875636</v>
      </c>
      <c r="J348" s="2">
        <f t="shared" si="1"/>
        <v>347</v>
      </c>
    </row>
    <row r="349" ht="15.75" customHeight="1">
      <c r="A349" s="3" t="s">
        <v>43</v>
      </c>
      <c r="B349" s="3" t="s">
        <v>394</v>
      </c>
      <c r="C349" s="3">
        <v>0.001654495</v>
      </c>
      <c r="D349" s="3">
        <v>0.214651547</v>
      </c>
      <c r="E349" s="3">
        <v>0.039344633</v>
      </c>
      <c r="F349" s="3">
        <v>0.056440318</v>
      </c>
      <c r="G349" s="3">
        <v>0.09102360799999999</v>
      </c>
      <c r="H349" s="3">
        <v>0.403114601</v>
      </c>
      <c r="I349" s="3">
        <v>55.49805186752464</v>
      </c>
      <c r="J349" s="2">
        <f t="shared" si="1"/>
        <v>348</v>
      </c>
    </row>
    <row r="350" ht="15.75" customHeight="1">
      <c r="A350" s="3" t="s">
        <v>327</v>
      </c>
      <c r="B350" s="3" t="s">
        <v>395</v>
      </c>
      <c r="C350" s="3">
        <v>0.00179832</v>
      </c>
      <c r="D350" s="3">
        <v>0.211122384</v>
      </c>
      <c r="E350" s="3">
        <v>0.040866385</v>
      </c>
      <c r="F350" s="3">
        <v>0.073097419</v>
      </c>
      <c r="G350" s="3">
        <v>0.076084402</v>
      </c>
      <c r="H350" s="3">
        <v>0.40296891</v>
      </c>
      <c r="I350" s="3">
        <v>55.4620666445358</v>
      </c>
      <c r="J350" s="2">
        <f t="shared" si="1"/>
        <v>349</v>
      </c>
    </row>
    <row r="351" ht="15.75" customHeight="1">
      <c r="A351" s="3" t="s">
        <v>18</v>
      </c>
      <c r="B351" s="3" t="s">
        <v>396</v>
      </c>
      <c r="C351" s="3">
        <v>6.9443E-4</v>
      </c>
      <c r="D351" s="3">
        <v>0.232835382</v>
      </c>
      <c r="E351" s="3">
        <v>0.022442177</v>
      </c>
      <c r="F351" s="3">
        <v>0.072236234</v>
      </c>
      <c r="G351" s="3">
        <v>0.074675749</v>
      </c>
      <c r="H351" s="3">
        <v>0.402883972</v>
      </c>
      <c r="I351" s="3">
        <v>55.44108457785192</v>
      </c>
      <c r="J351" s="2">
        <f t="shared" si="1"/>
        <v>350</v>
      </c>
    </row>
    <row r="352" ht="15.75" customHeight="1">
      <c r="A352" s="3" t="s">
        <v>125</v>
      </c>
      <c r="B352" s="3" t="s">
        <v>397</v>
      </c>
      <c r="C352" s="3">
        <v>0.0</v>
      </c>
      <c r="D352" s="3">
        <v>0.20378953</v>
      </c>
      <c r="E352" s="3">
        <v>0.052202815</v>
      </c>
      <c r="F352" s="3">
        <v>0.060097073</v>
      </c>
      <c r="G352" s="3">
        <v>0.086771117</v>
      </c>
      <c r="H352" s="3">
        <v>0.402860535</v>
      </c>
      <c r="I352" s="3">
        <v>55.4352946402228</v>
      </c>
      <c r="J352" s="2">
        <f t="shared" si="1"/>
        <v>351</v>
      </c>
    </row>
    <row r="353" ht="15.75" customHeight="1">
      <c r="A353" s="3" t="s">
        <v>234</v>
      </c>
      <c r="B353" s="3" t="s">
        <v>398</v>
      </c>
      <c r="C353" s="3">
        <v>0.004777412</v>
      </c>
      <c r="D353" s="3">
        <v>0.19224403</v>
      </c>
      <c r="E353" s="3">
        <v>0.043754435</v>
      </c>
      <c r="F353" s="3">
        <v>0.071951795</v>
      </c>
      <c r="G353" s="3">
        <v>0.090108602</v>
      </c>
      <c r="H353" s="3">
        <v>0.402836274</v>
      </c>
      <c r="I353" s="3">
        <v>55.42930098410058</v>
      </c>
      <c r="J353" s="2">
        <f t="shared" si="1"/>
        <v>352</v>
      </c>
    </row>
    <row r="354" ht="15.75" customHeight="1">
      <c r="A354" s="3" t="s">
        <v>59</v>
      </c>
      <c r="B354" s="3" t="s">
        <v>399</v>
      </c>
      <c r="C354" s="3">
        <v>0.007424462</v>
      </c>
      <c r="D354" s="3">
        <v>0.19224403</v>
      </c>
      <c r="E354" s="3">
        <v>0.041377525</v>
      </c>
      <c r="F354" s="3">
        <v>0.076499469</v>
      </c>
      <c r="G354" s="3">
        <v>0.08519346</v>
      </c>
      <c r="H354" s="3">
        <v>0.402738946</v>
      </c>
      <c r="I354" s="3">
        <v>55.40525461208792</v>
      </c>
      <c r="J354" s="2">
        <f t="shared" si="1"/>
        <v>353</v>
      </c>
    </row>
    <row r="355" ht="15.75" customHeight="1">
      <c r="A355" s="3" t="s">
        <v>113</v>
      </c>
      <c r="B355" s="3" t="s">
        <v>400</v>
      </c>
      <c r="C355" s="3">
        <v>0.0</v>
      </c>
      <c r="D355" s="3">
        <v>0.234836551</v>
      </c>
      <c r="E355" s="3">
        <v>0.038950364</v>
      </c>
      <c r="F355" s="3">
        <v>0.036518523</v>
      </c>
      <c r="G355" s="3">
        <v>0.092380563</v>
      </c>
      <c r="H355" s="3">
        <v>0.402686001</v>
      </c>
      <c r="I355" s="3">
        <v>55.39217267624114</v>
      </c>
      <c r="J355" s="2">
        <f t="shared" si="1"/>
        <v>354</v>
      </c>
    </row>
    <row r="356" ht="15.75" customHeight="1">
      <c r="A356" s="3" t="s">
        <v>68</v>
      </c>
      <c r="B356" s="3" t="s">
        <v>401</v>
      </c>
      <c r="C356" s="3">
        <v>0.002347945</v>
      </c>
      <c r="D356" s="3">
        <v>0.212887403</v>
      </c>
      <c r="E356" s="3">
        <v>0.042028593</v>
      </c>
      <c r="F356" s="3">
        <v>0.067499328</v>
      </c>
      <c r="G356" s="3">
        <v>0.077831063</v>
      </c>
      <c r="H356" s="3">
        <v>0.4025943319999999</v>
      </c>
      <c r="I356" s="3">
        <v>55.36952084059914</v>
      </c>
      <c r="J356" s="2">
        <f t="shared" si="1"/>
        <v>355</v>
      </c>
    </row>
    <row r="357" ht="15.75" customHeight="1">
      <c r="A357" s="3" t="s">
        <v>62</v>
      </c>
      <c r="B357" s="3" t="s">
        <v>402</v>
      </c>
      <c r="C357" s="3">
        <v>0.03406179</v>
      </c>
      <c r="D357" s="3">
        <v>0.170895889</v>
      </c>
      <c r="E357" s="3">
        <v>0.045629651</v>
      </c>
      <c r="F357" s="3">
        <v>0.06832542</v>
      </c>
      <c r="G357" s="3">
        <v>0.083650591</v>
      </c>
      <c r="H357" s="3">
        <v>0.402563341</v>
      </c>
      <c r="I357" s="3">
        <v>55.36186231570636</v>
      </c>
      <c r="J357" s="2">
        <f t="shared" si="1"/>
        <v>356</v>
      </c>
    </row>
    <row r="358" ht="15.75" customHeight="1">
      <c r="A358" s="3" t="s">
        <v>234</v>
      </c>
      <c r="B358" s="3" t="s">
        <v>403</v>
      </c>
      <c r="C358" s="3">
        <v>0.002196826</v>
      </c>
      <c r="D358" s="3">
        <v>0.19224403</v>
      </c>
      <c r="E358" s="3">
        <v>0.047587482</v>
      </c>
      <c r="F358" s="3">
        <v>0.072798161</v>
      </c>
      <c r="G358" s="3">
        <v>0.087708541</v>
      </c>
      <c r="H358" s="3">
        <v>0.4025350400000001</v>
      </c>
      <c r="I358" s="3">
        <v>55.35486832377295</v>
      </c>
      <c r="J358" s="2">
        <f t="shared" si="1"/>
        <v>357</v>
      </c>
    </row>
    <row r="359" ht="15.75" customHeight="1">
      <c r="A359" s="3" t="s">
        <v>68</v>
      </c>
      <c r="B359" s="3" t="s">
        <v>404</v>
      </c>
      <c r="C359" s="3">
        <v>0.0</v>
      </c>
      <c r="D359" s="3">
        <v>0.212887403</v>
      </c>
      <c r="E359" s="3">
        <v>0.04421217</v>
      </c>
      <c r="F359" s="3">
        <v>0.067499328</v>
      </c>
      <c r="G359" s="3">
        <v>0.077831063</v>
      </c>
      <c r="H359" s="3">
        <v>0.402429964</v>
      </c>
      <c r="I359" s="3">
        <v>55.32889916634264</v>
      </c>
      <c r="J359" s="2">
        <f t="shared" si="1"/>
        <v>358</v>
      </c>
    </row>
    <row r="360" ht="15.75" customHeight="1">
      <c r="A360" s="3" t="s">
        <v>387</v>
      </c>
      <c r="B360" s="3" t="s">
        <v>405</v>
      </c>
      <c r="C360" s="3">
        <v>0.00322888</v>
      </c>
      <c r="D360" s="3">
        <v>0.192654244</v>
      </c>
      <c r="E360" s="3">
        <v>0.053584649</v>
      </c>
      <c r="F360" s="3">
        <v>0.075869819</v>
      </c>
      <c r="G360" s="3">
        <v>0.077042234</v>
      </c>
      <c r="H360" s="3">
        <v>0.402379826</v>
      </c>
      <c r="I360" s="3">
        <v>55.31650671321279</v>
      </c>
      <c r="J360" s="2">
        <f t="shared" si="1"/>
        <v>359</v>
      </c>
    </row>
    <row r="361" ht="15.75" customHeight="1">
      <c r="A361" s="3" t="s">
        <v>125</v>
      </c>
      <c r="B361" s="3" t="s">
        <v>406</v>
      </c>
      <c r="C361" s="3">
        <v>8.73322E-4</v>
      </c>
      <c r="D361" s="3">
        <v>0.20378953</v>
      </c>
      <c r="E361" s="3">
        <v>0.05053066</v>
      </c>
      <c r="F361" s="3">
        <v>0.060325116</v>
      </c>
      <c r="G361" s="3">
        <v>0.086771117</v>
      </c>
      <c r="H361" s="3">
        <v>0.402289745</v>
      </c>
      <c r="I361" s="3">
        <v>55.29424001447129</v>
      </c>
      <c r="J361" s="2">
        <f t="shared" si="1"/>
        <v>360</v>
      </c>
    </row>
    <row r="362" ht="15.75" customHeight="1">
      <c r="A362" s="3" t="s">
        <v>407</v>
      </c>
      <c r="B362" s="3" t="s">
        <v>408</v>
      </c>
      <c r="C362" s="3">
        <v>0.0</v>
      </c>
      <c r="D362" s="3">
        <v>0.234836551</v>
      </c>
      <c r="E362" s="3">
        <v>0.044148354</v>
      </c>
      <c r="F362" s="3">
        <v>2.55E-5</v>
      </c>
      <c r="G362" s="3">
        <v>0.123231642</v>
      </c>
      <c r="H362" s="3">
        <v>0.402242047</v>
      </c>
      <c r="I362" s="3">
        <v>55.28244890955643</v>
      </c>
      <c r="J362" s="2">
        <f t="shared" si="1"/>
        <v>361</v>
      </c>
    </row>
    <row r="363" ht="15.75" customHeight="1">
      <c r="A363" s="3" t="s">
        <v>277</v>
      </c>
      <c r="B363" s="3" t="s">
        <v>409</v>
      </c>
      <c r="C363" s="3">
        <v>0.0</v>
      </c>
      <c r="D363" s="3">
        <v>0.216114684</v>
      </c>
      <c r="E363" s="3">
        <v>0.049328274</v>
      </c>
      <c r="F363" s="3">
        <v>0.075547034</v>
      </c>
      <c r="G363" s="3">
        <v>0.061002725</v>
      </c>
      <c r="H363" s="3">
        <v>0.401992717</v>
      </c>
      <c r="I363" s="3">
        <v>55.22080405949078</v>
      </c>
      <c r="J363" s="2">
        <f t="shared" si="1"/>
        <v>362</v>
      </c>
    </row>
    <row r="364" ht="15.75" customHeight="1">
      <c r="A364" s="3" t="s">
        <v>110</v>
      </c>
      <c r="B364" s="3" t="s">
        <v>410</v>
      </c>
      <c r="C364" s="3">
        <v>0.00375024</v>
      </c>
      <c r="D364" s="3">
        <v>0.227517769</v>
      </c>
      <c r="E364" s="3">
        <v>0.037838239</v>
      </c>
      <c r="F364" s="3">
        <v>0.066300519</v>
      </c>
      <c r="G364" s="3">
        <v>0.06626158</v>
      </c>
      <c r="H364" s="3">
        <v>0.401668347</v>
      </c>
      <c r="I364" s="3">
        <v>55.14058217313601</v>
      </c>
      <c r="J364" s="2">
        <f t="shared" si="1"/>
        <v>363</v>
      </c>
    </row>
    <row r="365" ht="15.75" customHeight="1">
      <c r="A365" s="3" t="s">
        <v>59</v>
      </c>
      <c r="B365" s="3" t="s">
        <v>411</v>
      </c>
      <c r="C365" s="3">
        <v>0.003803686</v>
      </c>
      <c r="D365" s="3">
        <v>0.19224403</v>
      </c>
      <c r="E365" s="3">
        <v>0.043542656</v>
      </c>
      <c r="F365" s="3">
        <v>0.073500962</v>
      </c>
      <c r="G365" s="3">
        <v>0.08857090399999999</v>
      </c>
      <c r="H365" s="3">
        <v>0.401662238</v>
      </c>
      <c r="I365" s="3">
        <v>55.13907106178095</v>
      </c>
      <c r="J365" s="2">
        <f t="shared" si="1"/>
        <v>364</v>
      </c>
    </row>
    <row r="366" ht="15.75" customHeight="1">
      <c r="A366" s="3" t="s">
        <v>314</v>
      </c>
      <c r="B366" s="3" t="s">
        <v>412</v>
      </c>
      <c r="C366" s="3">
        <v>0.007936134</v>
      </c>
      <c r="D366" s="3">
        <v>0.234167889</v>
      </c>
      <c r="E366" s="3">
        <v>0.029653112</v>
      </c>
      <c r="F366" s="3">
        <v>0.046539865</v>
      </c>
      <c r="G366" s="3">
        <v>0.083089918</v>
      </c>
      <c r="H366" s="3">
        <v>0.401386918</v>
      </c>
      <c r="I366" s="3">
        <v>55.07095858918134</v>
      </c>
      <c r="J366" s="2">
        <f t="shared" si="1"/>
        <v>365</v>
      </c>
    </row>
    <row r="367" ht="15.75" customHeight="1">
      <c r="A367" s="3" t="s">
        <v>327</v>
      </c>
      <c r="B367" s="3" t="s">
        <v>413</v>
      </c>
      <c r="C367" s="3">
        <v>0.006453961</v>
      </c>
      <c r="D367" s="3">
        <v>0.211122384</v>
      </c>
      <c r="E367" s="3">
        <v>0.038914422</v>
      </c>
      <c r="F367" s="3">
        <v>0.073104888</v>
      </c>
      <c r="G367" s="3">
        <v>0.071783379</v>
      </c>
      <c r="H367" s="3">
        <v>0.401379034</v>
      </c>
      <c r="I367" s="3">
        <v>55.06900785479063</v>
      </c>
      <c r="J367" s="2">
        <f t="shared" si="1"/>
        <v>366</v>
      </c>
    </row>
    <row r="368" ht="15.75" customHeight="1">
      <c r="A368" s="3" t="s">
        <v>414</v>
      </c>
      <c r="B368" s="3" t="s">
        <v>415</v>
      </c>
      <c r="C368" s="3">
        <v>0.0</v>
      </c>
      <c r="D368" s="3">
        <v>0.196220722</v>
      </c>
      <c r="E368" s="3">
        <v>0.035819686</v>
      </c>
      <c r="F368" s="3">
        <v>0.063345189</v>
      </c>
      <c r="G368" s="3">
        <v>0.105821851</v>
      </c>
      <c r="H368" s="3">
        <v>0.401207448</v>
      </c>
      <c r="I368" s="3">
        <v>55.02654855971497</v>
      </c>
      <c r="J368" s="2">
        <f t="shared" si="1"/>
        <v>367</v>
      </c>
    </row>
    <row r="369" ht="15.75" customHeight="1">
      <c r="A369" s="3" t="s">
        <v>68</v>
      </c>
      <c r="B369" s="3" t="s">
        <v>416</v>
      </c>
      <c r="C369" s="3">
        <v>2.96219E-4</v>
      </c>
      <c r="D369" s="3">
        <v>0.212887403</v>
      </c>
      <c r="E369" s="3">
        <v>0.042668545</v>
      </c>
      <c r="F369" s="3">
        <v>0.067499328</v>
      </c>
      <c r="G369" s="3">
        <v>0.077831063</v>
      </c>
      <c r="H369" s="3">
        <v>0.401182558</v>
      </c>
      <c r="I369" s="3">
        <v>55.02038887023039</v>
      </c>
      <c r="J369" s="2">
        <f t="shared" si="1"/>
        <v>368</v>
      </c>
    </row>
    <row r="370" ht="15.75" customHeight="1">
      <c r="A370" s="3" t="s">
        <v>327</v>
      </c>
      <c r="B370" s="3" t="s">
        <v>417</v>
      </c>
      <c r="C370" s="3">
        <v>0.003487354</v>
      </c>
      <c r="D370" s="3">
        <v>0.211122384</v>
      </c>
      <c r="E370" s="3">
        <v>0.040726715</v>
      </c>
      <c r="F370" s="3">
        <v>0.074033242</v>
      </c>
      <c r="G370" s="3">
        <v>0.071783379</v>
      </c>
      <c r="H370" s="3">
        <v>0.4011530739999999</v>
      </c>
      <c r="I370" s="3">
        <v>55.01309207464634</v>
      </c>
      <c r="J370" s="2">
        <f t="shared" si="1"/>
        <v>369</v>
      </c>
    </row>
    <row r="371" ht="15.75" customHeight="1">
      <c r="A371" s="3" t="s">
        <v>68</v>
      </c>
      <c r="B371" s="3" t="s">
        <v>418</v>
      </c>
      <c r="C371" s="3">
        <v>0.004002639</v>
      </c>
      <c r="D371" s="3">
        <v>0.212887403</v>
      </c>
      <c r="E371" s="3">
        <v>0.034006821</v>
      </c>
      <c r="F371" s="3">
        <v>0.072270899</v>
      </c>
      <c r="G371" s="3">
        <v>0.077831063</v>
      </c>
      <c r="H371" s="3">
        <v>0.4009988250000001</v>
      </c>
      <c r="I371" s="3">
        <v>54.97491452466505</v>
      </c>
      <c r="J371" s="2">
        <f t="shared" si="1"/>
        <v>370</v>
      </c>
    </row>
    <row r="372" ht="15.75" customHeight="1">
      <c r="A372" s="3" t="s">
        <v>59</v>
      </c>
      <c r="B372" s="3" t="s">
        <v>419</v>
      </c>
      <c r="C372" s="3">
        <v>0.004689328</v>
      </c>
      <c r="D372" s="3">
        <v>0.19224403</v>
      </c>
      <c r="E372" s="3">
        <v>0.041865683</v>
      </c>
      <c r="F372" s="3">
        <v>0.072058633</v>
      </c>
      <c r="G372" s="3">
        <v>0.09008870299999999</v>
      </c>
      <c r="H372" s="3">
        <v>0.400946377</v>
      </c>
      <c r="I372" s="3">
        <v>54.96193199383428</v>
      </c>
      <c r="J372" s="2">
        <f t="shared" si="1"/>
        <v>371</v>
      </c>
    </row>
    <row r="373" ht="15.75" customHeight="1">
      <c r="A373" s="3" t="s">
        <v>277</v>
      </c>
      <c r="B373" s="3" t="s">
        <v>420</v>
      </c>
      <c r="C373" s="3">
        <v>0.007647668</v>
      </c>
      <c r="D373" s="3">
        <v>0.216114684</v>
      </c>
      <c r="E373" s="3">
        <v>0.039912607</v>
      </c>
      <c r="F373" s="3">
        <v>0.076226359</v>
      </c>
      <c r="G373" s="3">
        <v>0.061002725</v>
      </c>
      <c r="H373" s="3">
        <v>0.400904043</v>
      </c>
      <c r="I373" s="3">
        <v>54.95145250342422</v>
      </c>
      <c r="J373" s="2">
        <f t="shared" si="1"/>
        <v>372</v>
      </c>
    </row>
    <row r="374" ht="15.75" customHeight="1">
      <c r="A374" s="3" t="s">
        <v>37</v>
      </c>
      <c r="B374" s="3" t="s">
        <v>421</v>
      </c>
      <c r="C374" s="3">
        <v>0.0</v>
      </c>
      <c r="D374" s="3">
        <v>0.219921895</v>
      </c>
      <c r="E374" s="3">
        <v>0.007454545</v>
      </c>
      <c r="F374" s="3">
        <v>0.078369514</v>
      </c>
      <c r="G374" s="3">
        <v>0.094922343</v>
      </c>
      <c r="H374" s="3">
        <v>0.4006682970000001</v>
      </c>
      <c r="I374" s="3">
        <v>54.89308719324332</v>
      </c>
      <c r="J374" s="2">
        <f t="shared" si="1"/>
        <v>373</v>
      </c>
    </row>
    <row r="375" ht="15.75" customHeight="1">
      <c r="A375" s="3" t="s">
        <v>50</v>
      </c>
      <c r="B375" s="3" t="s">
        <v>422</v>
      </c>
      <c r="C375" s="3">
        <v>0.0</v>
      </c>
      <c r="D375" s="3">
        <v>0.230846727</v>
      </c>
      <c r="E375" s="3">
        <v>0.038165295</v>
      </c>
      <c r="F375" s="3">
        <v>0.059312471</v>
      </c>
      <c r="G375" s="3">
        <v>0.072309264</v>
      </c>
      <c r="H375" s="3">
        <v>0.400633757</v>
      </c>
      <c r="I375" s="3">
        <v>54.88453474549785</v>
      </c>
      <c r="J375" s="2">
        <f t="shared" si="1"/>
        <v>374</v>
      </c>
    </row>
    <row r="376" ht="15.75" customHeight="1">
      <c r="A376" s="3" t="s">
        <v>368</v>
      </c>
      <c r="B376" s="3" t="s">
        <v>423</v>
      </c>
      <c r="C376" s="3">
        <v>3.20624E-4</v>
      </c>
      <c r="D376" s="3">
        <v>0.206571607</v>
      </c>
      <c r="E376" s="3">
        <v>0.047607263</v>
      </c>
      <c r="F376" s="3">
        <v>0.061447878</v>
      </c>
      <c r="G376" s="3">
        <v>0.08463987099999999</v>
      </c>
      <c r="H376" s="3">
        <v>0.400587243</v>
      </c>
      <c r="I376" s="3">
        <v>54.87301696028496</v>
      </c>
      <c r="J376" s="2">
        <f t="shared" si="1"/>
        <v>375</v>
      </c>
    </row>
    <row r="377" ht="15.75" customHeight="1">
      <c r="A377" s="3" t="s">
        <v>59</v>
      </c>
      <c r="B377" s="3" t="s">
        <v>83</v>
      </c>
      <c r="C377" s="3">
        <v>2.05011E-4</v>
      </c>
      <c r="D377" s="3">
        <v>0.19224403</v>
      </c>
      <c r="E377" s="3">
        <v>0.049434204</v>
      </c>
      <c r="F377" s="3">
        <v>0.073500765</v>
      </c>
      <c r="G377" s="3">
        <v>0.08519346</v>
      </c>
      <c r="H377" s="3">
        <v>0.40057747</v>
      </c>
      <c r="I377" s="3">
        <v>54.87059690601505</v>
      </c>
      <c r="J377" s="2">
        <f t="shared" si="1"/>
        <v>376</v>
      </c>
    </row>
    <row r="378" ht="15.75" customHeight="1">
      <c r="A378" s="3" t="s">
        <v>327</v>
      </c>
      <c r="B378" s="3" t="s">
        <v>424</v>
      </c>
      <c r="C378" s="3">
        <v>0.003494178</v>
      </c>
      <c r="D378" s="3">
        <v>0.211122384</v>
      </c>
      <c r="E378" s="3">
        <v>0.033389009</v>
      </c>
      <c r="F378" s="3">
        <v>0.075909811</v>
      </c>
      <c r="G378" s="3">
        <v>0.076592627</v>
      </c>
      <c r="H378" s="3">
        <v>0.4005080089999999</v>
      </c>
      <c r="I378" s="3">
        <v>54.85339585511188</v>
      </c>
      <c r="J378" s="2">
        <f t="shared" si="1"/>
        <v>377</v>
      </c>
    </row>
    <row r="379" ht="15.75" customHeight="1">
      <c r="A379" s="3" t="s">
        <v>327</v>
      </c>
      <c r="B379" s="3" t="s">
        <v>425</v>
      </c>
      <c r="C379" s="3">
        <v>0.004679721</v>
      </c>
      <c r="D379" s="3">
        <v>0.211122384</v>
      </c>
      <c r="E379" s="3">
        <v>0.037195001</v>
      </c>
      <c r="F379" s="3">
        <v>0.073298307</v>
      </c>
      <c r="G379" s="3">
        <v>0.07421256</v>
      </c>
      <c r="H379" s="3">
        <v>0.400507973</v>
      </c>
      <c r="I379" s="3">
        <v>54.85338693991135</v>
      </c>
      <c r="J379" s="2">
        <f t="shared" si="1"/>
        <v>378</v>
      </c>
    </row>
    <row r="380" ht="15.75" customHeight="1">
      <c r="A380" s="3" t="s">
        <v>368</v>
      </c>
      <c r="B380" s="3" t="s">
        <v>426</v>
      </c>
      <c r="C380" s="3">
        <v>0.0</v>
      </c>
      <c r="D380" s="3">
        <v>0.206571607</v>
      </c>
      <c r="E380" s="3">
        <v>0.049207187</v>
      </c>
      <c r="F380" s="3">
        <v>0.061365425</v>
      </c>
      <c r="G380" s="3">
        <v>0.083296414</v>
      </c>
      <c r="H380" s="3">
        <v>0.400440633</v>
      </c>
      <c r="I380" s="3">
        <v>54.83671001732106</v>
      </c>
      <c r="J380" s="2">
        <f t="shared" si="1"/>
        <v>379</v>
      </c>
    </row>
    <row r="381" ht="15.75" customHeight="1">
      <c r="A381" s="3" t="s">
        <v>43</v>
      </c>
      <c r="B381" s="3" t="s">
        <v>427</v>
      </c>
      <c r="C381" s="3">
        <v>8.76333E-4</v>
      </c>
      <c r="D381" s="3">
        <v>0.214651547</v>
      </c>
      <c r="E381" s="3">
        <v>0.037349891</v>
      </c>
      <c r="F381" s="3">
        <v>0.055447012</v>
      </c>
      <c r="G381" s="3">
        <v>0.09208245</v>
      </c>
      <c r="H381" s="3">
        <v>0.400407233</v>
      </c>
      <c r="I381" s="3">
        <v>54.82843801893812</v>
      </c>
      <c r="J381" s="2">
        <f t="shared" si="1"/>
        <v>380</v>
      </c>
    </row>
    <row r="382" ht="15.75" customHeight="1">
      <c r="A382" s="3" t="s">
        <v>368</v>
      </c>
      <c r="B382" s="3" t="s">
        <v>428</v>
      </c>
      <c r="C382" s="3">
        <v>9.42316E-4</v>
      </c>
      <c r="D382" s="3">
        <v>0.206571607</v>
      </c>
      <c r="E382" s="3">
        <v>0.049810471</v>
      </c>
      <c r="F382" s="3">
        <v>0.061636245</v>
      </c>
      <c r="G382" s="3">
        <v>0.081315054</v>
      </c>
      <c r="H382" s="3">
        <v>0.400275693</v>
      </c>
      <c r="I382" s="3">
        <v>54.79585762425378</v>
      </c>
      <c r="J382" s="2">
        <f t="shared" si="1"/>
        <v>381</v>
      </c>
    </row>
    <row r="383" ht="15.75" customHeight="1">
      <c r="A383" s="3" t="s">
        <v>327</v>
      </c>
      <c r="B383" s="3" t="s">
        <v>429</v>
      </c>
      <c r="C383" s="3">
        <v>0.00326389</v>
      </c>
      <c r="D383" s="3">
        <v>0.211122384</v>
      </c>
      <c r="E383" s="3">
        <v>0.037816009</v>
      </c>
      <c r="F383" s="3">
        <v>0.073102603</v>
      </c>
      <c r="G383" s="3">
        <v>0.074737869</v>
      </c>
      <c r="H383" s="3">
        <v>0.400042755</v>
      </c>
      <c r="I383" s="3">
        <v>54.73815246711844</v>
      </c>
      <c r="J383" s="2">
        <f t="shared" si="1"/>
        <v>382</v>
      </c>
    </row>
    <row r="384" ht="15.75" customHeight="1">
      <c r="A384" s="3" t="s">
        <v>41</v>
      </c>
      <c r="B384" s="3" t="s">
        <v>430</v>
      </c>
      <c r="C384" s="3">
        <v>0.0</v>
      </c>
      <c r="D384" s="3">
        <v>0.210516213</v>
      </c>
      <c r="E384" s="3">
        <v>0.030319152</v>
      </c>
      <c r="F384" s="3">
        <v>0.081101984</v>
      </c>
      <c r="G384" s="3">
        <v>0.078094005</v>
      </c>
      <c r="H384" s="3">
        <v>0.400031354</v>
      </c>
      <c r="I384" s="3">
        <v>54.73532779720897</v>
      </c>
      <c r="J384" s="2">
        <f t="shared" si="1"/>
        <v>383</v>
      </c>
    </row>
    <row r="385" ht="15.75" customHeight="1">
      <c r="A385" s="3" t="s">
        <v>407</v>
      </c>
      <c r="B385" s="3" t="s">
        <v>431</v>
      </c>
      <c r="C385" s="3">
        <v>0.00250394</v>
      </c>
      <c r="D385" s="3">
        <v>0.234836551</v>
      </c>
      <c r="E385" s="3">
        <v>0.042146901</v>
      </c>
      <c r="F385" s="3">
        <v>1.7172E-4</v>
      </c>
      <c r="G385" s="3">
        <v>0.120208526</v>
      </c>
      <c r="H385" s="3">
        <v>0.399867638</v>
      </c>
      <c r="I385" s="3">
        <v>54.69476276724863</v>
      </c>
      <c r="J385" s="2">
        <f t="shared" si="1"/>
        <v>384</v>
      </c>
    </row>
    <row r="386" ht="15.75" customHeight="1">
      <c r="A386" s="3" t="s">
        <v>43</v>
      </c>
      <c r="B386" s="3" t="s">
        <v>432</v>
      </c>
      <c r="C386" s="3">
        <v>0.015700701</v>
      </c>
      <c r="D386" s="3">
        <v>0.214651547</v>
      </c>
      <c r="E386" s="3">
        <v>0.027878152</v>
      </c>
      <c r="F386" s="3">
        <v>0.054821789</v>
      </c>
      <c r="G386" s="3">
        <v>0.086771117</v>
      </c>
      <c r="H386" s="3">
        <v>0.399823306</v>
      </c>
      <c r="I386" s="3">
        <v>54.68377725005216</v>
      </c>
      <c r="J386" s="2">
        <f t="shared" si="1"/>
        <v>385</v>
      </c>
    </row>
    <row r="387" ht="15.75" customHeight="1">
      <c r="A387" s="3" t="s">
        <v>277</v>
      </c>
      <c r="B387" s="3" t="s">
        <v>433</v>
      </c>
      <c r="C387" s="3">
        <v>0.003838492</v>
      </c>
      <c r="D387" s="3">
        <v>0.216114684</v>
      </c>
      <c r="E387" s="3">
        <v>0.042957137</v>
      </c>
      <c r="F387" s="3">
        <v>0.075479166</v>
      </c>
      <c r="G387" s="3">
        <v>0.061002725</v>
      </c>
      <c r="H387" s="3">
        <v>0.399392204</v>
      </c>
      <c r="I387" s="3">
        <v>54.57692608192468</v>
      </c>
      <c r="J387" s="2">
        <f t="shared" si="1"/>
        <v>386</v>
      </c>
    </row>
    <row r="388" ht="15.75" customHeight="1">
      <c r="A388" s="3" t="s">
        <v>179</v>
      </c>
      <c r="B388" s="3" t="s">
        <v>434</v>
      </c>
      <c r="C388" s="3">
        <v>0.001492643</v>
      </c>
      <c r="D388" s="3">
        <v>0.206571607</v>
      </c>
      <c r="E388" s="3">
        <v>0.050199629</v>
      </c>
      <c r="F388" s="3">
        <v>0.05518954</v>
      </c>
      <c r="G388" s="3">
        <v>0.085897243</v>
      </c>
      <c r="H388" s="3">
        <v>0.399350662</v>
      </c>
      <c r="I388" s="3">
        <v>54.56662740948927</v>
      </c>
      <c r="J388" s="2">
        <f t="shared" si="1"/>
        <v>387</v>
      </c>
    </row>
    <row r="389" ht="15.75" customHeight="1">
      <c r="A389" s="3" t="s">
        <v>327</v>
      </c>
      <c r="B389" s="3" t="s">
        <v>435</v>
      </c>
      <c r="C389" s="3">
        <v>0.0</v>
      </c>
      <c r="D389" s="3">
        <v>0.211122384</v>
      </c>
      <c r="E389" s="3">
        <v>0.037909595</v>
      </c>
      <c r="F389" s="3">
        <v>0.073204552</v>
      </c>
      <c r="G389" s="3">
        <v>0.07708307199999999</v>
      </c>
      <c r="H389" s="3">
        <v>0.399319603</v>
      </c>
      <c r="I389" s="3">
        <v>54.55892732104245</v>
      </c>
      <c r="J389" s="2">
        <f t="shared" si="1"/>
        <v>388</v>
      </c>
    </row>
    <row r="390" ht="15.75" customHeight="1">
      <c r="A390" s="3" t="s">
        <v>62</v>
      </c>
      <c r="B390" s="3" t="s">
        <v>436</v>
      </c>
      <c r="C390" s="3">
        <v>0.016776817</v>
      </c>
      <c r="D390" s="3">
        <v>0.170895889</v>
      </c>
      <c r="E390" s="3">
        <v>0.051191441</v>
      </c>
      <c r="F390" s="3">
        <v>0.071568619</v>
      </c>
      <c r="G390" s="3">
        <v>0.08878730900000001</v>
      </c>
      <c r="H390" s="3">
        <v>0.399220075</v>
      </c>
      <c r="I390" s="3">
        <v>54.53425106060349</v>
      </c>
      <c r="J390" s="2">
        <f t="shared" si="1"/>
        <v>389</v>
      </c>
    </row>
    <row r="391" ht="15.75" customHeight="1">
      <c r="A391" s="3" t="s">
        <v>234</v>
      </c>
      <c r="B391" s="3" t="s">
        <v>437</v>
      </c>
      <c r="C391" s="3">
        <v>0.002968209</v>
      </c>
      <c r="D391" s="3">
        <v>0.19224403</v>
      </c>
      <c r="E391" s="3">
        <v>0.044748517</v>
      </c>
      <c r="F391" s="3">
        <v>0.074062674</v>
      </c>
      <c r="G391" s="3">
        <v>0.08519346</v>
      </c>
      <c r="H391" s="3">
        <v>0.39921689</v>
      </c>
      <c r="I391" s="3">
        <v>54.53346135764242</v>
      </c>
      <c r="J391" s="2">
        <f t="shared" si="1"/>
        <v>390</v>
      </c>
    </row>
    <row r="392" ht="15.75" customHeight="1">
      <c r="A392" s="3" t="s">
        <v>110</v>
      </c>
      <c r="B392" s="3" t="s">
        <v>438</v>
      </c>
      <c r="C392" s="3">
        <v>0.003865608</v>
      </c>
      <c r="D392" s="3">
        <v>0.227517769</v>
      </c>
      <c r="E392" s="3">
        <v>0.034890641</v>
      </c>
      <c r="F392" s="3">
        <v>0.066618237</v>
      </c>
      <c r="G392" s="3">
        <v>0.06626158</v>
      </c>
      <c r="H392" s="3">
        <v>0.399153835</v>
      </c>
      <c r="I392" s="3">
        <v>54.51782675358403</v>
      </c>
      <c r="J392" s="2">
        <f t="shared" si="1"/>
        <v>391</v>
      </c>
    </row>
    <row r="393" ht="15.75" customHeight="1">
      <c r="A393" s="3" t="s">
        <v>314</v>
      </c>
      <c r="B393" s="3" t="s">
        <v>439</v>
      </c>
      <c r="C393" s="3">
        <v>0.00532988</v>
      </c>
      <c r="D393" s="3">
        <v>0.234167889</v>
      </c>
      <c r="E393" s="3">
        <v>0.029987841</v>
      </c>
      <c r="F393" s="3">
        <v>0.046555154</v>
      </c>
      <c r="G393" s="3">
        <v>0.083089918</v>
      </c>
      <c r="H393" s="3">
        <v>0.399130682</v>
      </c>
      <c r="I393" s="3">
        <v>54.51208570058688</v>
      </c>
      <c r="J393" s="2">
        <f t="shared" si="1"/>
        <v>392</v>
      </c>
    </row>
    <row r="394" ht="15.75" customHeight="1">
      <c r="A394" s="3" t="s">
        <v>43</v>
      </c>
      <c r="B394" s="3" t="s">
        <v>440</v>
      </c>
      <c r="C394" s="3">
        <v>0.003260284</v>
      </c>
      <c r="D394" s="3">
        <v>0.214651547</v>
      </c>
      <c r="E394" s="3">
        <v>0.036807053</v>
      </c>
      <c r="F394" s="3">
        <v>0.057616056</v>
      </c>
      <c r="G394" s="3">
        <v>0.086771117</v>
      </c>
      <c r="H394" s="3">
        <v>0.399106057</v>
      </c>
      <c r="I394" s="3">
        <v>54.50597951660589</v>
      </c>
      <c r="J394" s="2">
        <f t="shared" si="1"/>
        <v>393</v>
      </c>
    </row>
    <row r="395" ht="15.75" customHeight="1">
      <c r="A395" s="3" t="s">
        <v>179</v>
      </c>
      <c r="B395" s="3" t="s">
        <v>441</v>
      </c>
      <c r="C395" s="3">
        <v>0.001636192</v>
      </c>
      <c r="D395" s="3">
        <v>0.206571607</v>
      </c>
      <c r="E395" s="3">
        <v>0.049314395</v>
      </c>
      <c r="F395" s="3">
        <v>0.055863241</v>
      </c>
      <c r="G395" s="3">
        <v>0.08566051699999999</v>
      </c>
      <c r="H395" s="3">
        <v>0.399045952</v>
      </c>
      <c r="I395" s="3">
        <v>54.49107489968889</v>
      </c>
      <c r="J395" s="2">
        <f t="shared" si="1"/>
        <v>394</v>
      </c>
    </row>
    <row r="396" ht="15.75" customHeight="1">
      <c r="A396" s="3" t="s">
        <v>125</v>
      </c>
      <c r="B396" s="3" t="s">
        <v>442</v>
      </c>
      <c r="C396" s="3">
        <v>0.004981524</v>
      </c>
      <c r="D396" s="3">
        <v>0.20378953</v>
      </c>
      <c r="E396" s="3">
        <v>0.043316819</v>
      </c>
      <c r="F396" s="3">
        <v>0.060146587</v>
      </c>
      <c r="G396" s="3">
        <v>0.086771117</v>
      </c>
      <c r="H396" s="3">
        <v>0.399005577</v>
      </c>
      <c r="I396" s="3">
        <v>54.48106240365195</v>
      </c>
      <c r="J396" s="2">
        <f t="shared" si="1"/>
        <v>395</v>
      </c>
    </row>
    <row r="397" ht="15.75" customHeight="1">
      <c r="A397" s="3" t="s">
        <v>43</v>
      </c>
      <c r="B397" s="3" t="s">
        <v>443</v>
      </c>
      <c r="C397" s="3">
        <v>0.005712363</v>
      </c>
      <c r="D397" s="3">
        <v>0.214651547</v>
      </c>
      <c r="E397" s="3">
        <v>0.036876676</v>
      </c>
      <c r="F397" s="3">
        <v>0.05492645</v>
      </c>
      <c r="G397" s="3">
        <v>0.086771117</v>
      </c>
      <c r="H397" s="3">
        <v>0.398938153</v>
      </c>
      <c r="I397" s="3">
        <v>54.46434128594275</v>
      </c>
      <c r="J397" s="2">
        <f t="shared" si="1"/>
        <v>396</v>
      </c>
    </row>
    <row r="398" ht="15.75" customHeight="1">
      <c r="A398" s="3" t="s">
        <v>68</v>
      </c>
      <c r="B398" s="3" t="s">
        <v>444</v>
      </c>
      <c r="C398" s="3">
        <v>0.001673178</v>
      </c>
      <c r="D398" s="3">
        <v>0.212887403</v>
      </c>
      <c r="E398" s="3">
        <v>0.038825401</v>
      </c>
      <c r="F398" s="3">
        <v>0.067499328</v>
      </c>
      <c r="G398" s="3">
        <v>0.077831063</v>
      </c>
      <c r="H398" s="3">
        <v>0.398716373</v>
      </c>
      <c r="I398" s="3">
        <v>54.40933287724819</v>
      </c>
      <c r="J398" s="2">
        <f t="shared" si="1"/>
        <v>397</v>
      </c>
    </row>
    <row r="399" ht="15.75" customHeight="1">
      <c r="A399" s="3" t="s">
        <v>110</v>
      </c>
      <c r="B399" s="3" t="s">
        <v>445</v>
      </c>
      <c r="C399" s="3">
        <v>0.001360102</v>
      </c>
      <c r="D399" s="3">
        <v>0.227517769</v>
      </c>
      <c r="E399" s="3">
        <v>0.036984245</v>
      </c>
      <c r="F399" s="3">
        <v>0.066467255</v>
      </c>
      <c r="G399" s="3">
        <v>0.06626158</v>
      </c>
      <c r="H399" s="3">
        <v>0.398590951</v>
      </c>
      <c r="I399" s="3">
        <v>54.37821950883927</v>
      </c>
      <c r="J399" s="2">
        <f t="shared" si="1"/>
        <v>398</v>
      </c>
    </row>
    <row r="400" ht="15.75" customHeight="1">
      <c r="A400" s="3" t="s">
        <v>37</v>
      </c>
      <c r="B400" s="3" t="s">
        <v>446</v>
      </c>
      <c r="C400" s="3">
        <v>0.0</v>
      </c>
      <c r="D400" s="3">
        <v>0.219921895</v>
      </c>
      <c r="E400" s="3">
        <v>0.005507463</v>
      </c>
      <c r="F400" s="3">
        <v>0.07822384</v>
      </c>
      <c r="G400" s="3">
        <v>0.094922343</v>
      </c>
      <c r="H400" s="3">
        <v>0.398575541</v>
      </c>
      <c r="I400" s="3">
        <v>54.37439652218393</v>
      </c>
      <c r="J400" s="2">
        <f t="shared" si="1"/>
        <v>399</v>
      </c>
    </row>
    <row r="401" ht="15.75" customHeight="1">
      <c r="A401" s="3" t="s">
        <v>110</v>
      </c>
      <c r="B401" s="3" t="s">
        <v>447</v>
      </c>
      <c r="C401" s="3">
        <v>0.001438423</v>
      </c>
      <c r="D401" s="3">
        <v>0.227517769</v>
      </c>
      <c r="E401" s="3">
        <v>0.031180952</v>
      </c>
      <c r="F401" s="3">
        <v>0.066765876</v>
      </c>
      <c r="G401" s="3">
        <v>0.071671535</v>
      </c>
      <c r="H401" s="3">
        <v>0.398574555</v>
      </c>
      <c r="I401" s="3">
        <v>54.37415190882342</v>
      </c>
      <c r="J401" s="2">
        <f t="shared" si="1"/>
        <v>400</v>
      </c>
    </row>
    <row r="402" ht="15.75" customHeight="1">
      <c r="A402" s="3" t="s">
        <v>68</v>
      </c>
      <c r="B402" s="3" t="s">
        <v>448</v>
      </c>
      <c r="C402" s="3">
        <v>0.005103095</v>
      </c>
      <c r="D402" s="3">
        <v>0.212887403</v>
      </c>
      <c r="E402" s="3">
        <v>0.035206273</v>
      </c>
      <c r="F402" s="3">
        <v>0.067499328</v>
      </c>
      <c r="G402" s="3">
        <v>0.077831063</v>
      </c>
      <c r="H402" s="3">
        <v>0.3985271619999999</v>
      </c>
      <c r="I402" s="3">
        <v>54.36239409329714</v>
      </c>
      <c r="J402" s="2">
        <f t="shared" si="1"/>
        <v>401</v>
      </c>
    </row>
    <row r="403" ht="15.75" customHeight="1">
      <c r="A403" s="3" t="s">
        <v>368</v>
      </c>
      <c r="B403" s="3" t="s">
        <v>449</v>
      </c>
      <c r="C403" s="3">
        <v>3.65583E-4</v>
      </c>
      <c r="D403" s="3">
        <v>0.206571607</v>
      </c>
      <c r="E403" s="3">
        <v>0.046927467</v>
      </c>
      <c r="F403" s="3">
        <v>0.061219231</v>
      </c>
      <c r="G403" s="3">
        <v>0.083426602</v>
      </c>
      <c r="H403" s="3">
        <v>0.39851049</v>
      </c>
      <c r="I403" s="3">
        <v>54.35825779084345</v>
      </c>
      <c r="J403" s="2">
        <f t="shared" si="1"/>
        <v>402</v>
      </c>
    </row>
    <row r="404" ht="15.75" customHeight="1">
      <c r="A404" s="3" t="s">
        <v>277</v>
      </c>
      <c r="B404" s="3" t="s">
        <v>450</v>
      </c>
      <c r="C404" s="3">
        <v>4.58537E-4</v>
      </c>
      <c r="D404" s="3">
        <v>0.216114684</v>
      </c>
      <c r="E404" s="3">
        <v>0.045172174</v>
      </c>
      <c r="F404" s="3">
        <v>0.075662822</v>
      </c>
      <c r="G404" s="3">
        <v>0.061002725</v>
      </c>
      <c r="H404" s="3">
        <v>0.398410942</v>
      </c>
      <c r="I404" s="3">
        <v>54.3335588068656</v>
      </c>
      <c r="J404" s="2">
        <f t="shared" si="1"/>
        <v>403</v>
      </c>
    </row>
    <row r="405" ht="15.75" customHeight="1">
      <c r="A405" s="3" t="s">
        <v>31</v>
      </c>
      <c r="B405" s="3" t="s">
        <v>451</v>
      </c>
      <c r="C405" s="3">
        <v>0.002400224</v>
      </c>
      <c r="D405" s="3">
        <v>0.19224403</v>
      </c>
      <c r="E405" s="3">
        <v>0.05222826</v>
      </c>
      <c r="F405" s="3">
        <v>0.05272545</v>
      </c>
      <c r="G405" s="3">
        <v>0.098710788</v>
      </c>
      <c r="H405" s="3">
        <v>0.398308752</v>
      </c>
      <c r="I405" s="3">
        <v>54.30820209624011</v>
      </c>
      <c r="J405" s="2">
        <f t="shared" si="1"/>
        <v>404</v>
      </c>
    </row>
    <row r="406" ht="15.75" customHeight="1">
      <c r="A406" s="3" t="s">
        <v>155</v>
      </c>
      <c r="B406" s="3" t="s">
        <v>452</v>
      </c>
      <c r="C406" s="3">
        <v>0.01360832</v>
      </c>
      <c r="D406" s="3">
        <v>0.206571607</v>
      </c>
      <c r="E406" s="3">
        <v>0.019722611</v>
      </c>
      <c r="F406" s="3">
        <v>0.077045188</v>
      </c>
      <c r="G406" s="3">
        <v>0.081315054</v>
      </c>
      <c r="H406" s="3">
        <v>0.39826278</v>
      </c>
      <c r="I406" s="3">
        <v>54.29679419731467</v>
      </c>
      <c r="J406" s="2">
        <f t="shared" si="1"/>
        <v>405</v>
      </c>
    </row>
    <row r="407" ht="15.75" customHeight="1">
      <c r="A407" s="3" t="s">
        <v>68</v>
      </c>
      <c r="B407" s="3" t="s">
        <v>453</v>
      </c>
      <c r="C407" s="3">
        <v>0.0</v>
      </c>
      <c r="D407" s="3">
        <v>0.212887403</v>
      </c>
      <c r="E407" s="3">
        <v>0.039959094</v>
      </c>
      <c r="F407" s="3">
        <v>0.067499328</v>
      </c>
      <c r="G407" s="3">
        <v>0.077831063</v>
      </c>
      <c r="H407" s="3">
        <v>0.398176888</v>
      </c>
      <c r="I407" s="3">
        <v>54.27547898955838</v>
      </c>
      <c r="J407" s="2">
        <f t="shared" si="1"/>
        <v>406</v>
      </c>
    </row>
    <row r="408" ht="15.75" customHeight="1">
      <c r="A408" s="3" t="s">
        <v>110</v>
      </c>
      <c r="B408" s="3" t="s">
        <v>454</v>
      </c>
      <c r="C408" s="3">
        <v>0.004472537</v>
      </c>
      <c r="D408" s="3">
        <v>0.227517769</v>
      </c>
      <c r="E408" s="3">
        <v>0.033627552</v>
      </c>
      <c r="F408" s="3">
        <v>0.066277999</v>
      </c>
      <c r="G408" s="3">
        <v>0.06626158</v>
      </c>
      <c r="H408" s="3">
        <v>0.398157437</v>
      </c>
      <c r="I408" s="3">
        <v>54.27065175531371</v>
      </c>
      <c r="J408" s="2">
        <f t="shared" si="1"/>
        <v>407</v>
      </c>
    </row>
    <row r="409" ht="15.75" customHeight="1">
      <c r="A409" s="3" t="s">
        <v>368</v>
      </c>
      <c r="B409" s="3" t="s">
        <v>455</v>
      </c>
      <c r="C409" s="3">
        <v>0.001523334</v>
      </c>
      <c r="D409" s="3">
        <v>0.206571607</v>
      </c>
      <c r="E409" s="3">
        <v>0.04699026</v>
      </c>
      <c r="F409" s="3">
        <v>0.061693625</v>
      </c>
      <c r="G409" s="3">
        <v>0.081315054</v>
      </c>
      <c r="H409" s="3">
        <v>0.39809388</v>
      </c>
      <c r="I409" s="3">
        <v>54.25487799591882</v>
      </c>
      <c r="J409" s="2">
        <f t="shared" si="1"/>
        <v>408</v>
      </c>
    </row>
    <row r="410" ht="15.75" customHeight="1">
      <c r="A410" s="3" t="s">
        <v>277</v>
      </c>
      <c r="B410" s="3" t="s">
        <v>456</v>
      </c>
      <c r="C410" s="3">
        <v>0.001009885</v>
      </c>
      <c r="D410" s="3">
        <v>0.216114684</v>
      </c>
      <c r="E410" s="3">
        <v>0.044390651</v>
      </c>
      <c r="F410" s="3">
        <v>0.075463003</v>
      </c>
      <c r="G410" s="3">
        <v>0.061002725</v>
      </c>
      <c r="H410" s="3">
        <v>0.397980948</v>
      </c>
      <c r="I410" s="3">
        <v>54.22684810397153</v>
      </c>
      <c r="J410" s="2">
        <f t="shared" si="1"/>
        <v>409</v>
      </c>
    </row>
    <row r="411" ht="15.75" customHeight="1">
      <c r="A411" s="3" t="s">
        <v>179</v>
      </c>
      <c r="B411" s="3" t="s">
        <v>457</v>
      </c>
      <c r="C411" s="3">
        <v>0.005780079</v>
      </c>
      <c r="D411" s="3">
        <v>0.206571607</v>
      </c>
      <c r="E411" s="3">
        <v>0.043696725</v>
      </c>
      <c r="F411" s="3">
        <v>0.05676802</v>
      </c>
      <c r="G411" s="3">
        <v>0.08509652399999999</v>
      </c>
      <c r="H411" s="3">
        <v>0.397912955</v>
      </c>
      <c r="I411" s="3">
        <v>54.2099708475349</v>
      </c>
      <c r="J411" s="2">
        <f t="shared" si="1"/>
        <v>410</v>
      </c>
    </row>
    <row r="412" ht="15.75" customHeight="1">
      <c r="A412" s="3" t="s">
        <v>68</v>
      </c>
      <c r="B412" s="3" t="s">
        <v>458</v>
      </c>
      <c r="C412" s="3">
        <v>0.005356439</v>
      </c>
      <c r="D412" s="3">
        <v>0.212887403</v>
      </c>
      <c r="E412" s="3">
        <v>0.034326262</v>
      </c>
      <c r="F412" s="3">
        <v>0.067499328</v>
      </c>
      <c r="G412" s="3">
        <v>0.077831063</v>
      </c>
      <c r="H412" s="3">
        <v>0.397900495</v>
      </c>
      <c r="I412" s="3">
        <v>54.2068779152373</v>
      </c>
      <c r="J412" s="2">
        <f t="shared" si="1"/>
        <v>411</v>
      </c>
    </row>
    <row r="413" ht="15.75" customHeight="1">
      <c r="A413" s="3" t="s">
        <v>327</v>
      </c>
      <c r="B413" s="3" t="s">
        <v>459</v>
      </c>
      <c r="C413" s="3">
        <v>0.001194311</v>
      </c>
      <c r="D413" s="3">
        <v>0.211122384</v>
      </c>
      <c r="E413" s="3">
        <v>0.039871645</v>
      </c>
      <c r="F413" s="3">
        <v>0.073901497</v>
      </c>
      <c r="G413" s="3">
        <v>0.071783379</v>
      </c>
      <c r="H413" s="3">
        <v>0.397873216</v>
      </c>
      <c r="I413" s="3">
        <v>54.20010636545744</v>
      </c>
      <c r="J413" s="2">
        <f t="shared" si="1"/>
        <v>412</v>
      </c>
    </row>
    <row r="414" ht="15.75" customHeight="1">
      <c r="A414" s="3" t="s">
        <v>460</v>
      </c>
      <c r="B414" s="3" t="s">
        <v>461</v>
      </c>
      <c r="C414" s="3">
        <v>0.003224697</v>
      </c>
      <c r="D414" s="3">
        <v>0.198130318</v>
      </c>
      <c r="E414" s="3">
        <v>0.050487799</v>
      </c>
      <c r="F414" s="3">
        <v>0.060292928</v>
      </c>
      <c r="G414" s="3">
        <v>0.085719346</v>
      </c>
      <c r="H414" s="3">
        <v>0.397855088</v>
      </c>
      <c r="I414" s="3">
        <v>54.19560631061827</v>
      </c>
      <c r="J414" s="2">
        <f t="shared" si="1"/>
        <v>413</v>
      </c>
    </row>
    <row r="415" ht="15.75" customHeight="1">
      <c r="A415" s="3" t="s">
        <v>314</v>
      </c>
      <c r="B415" s="3" t="s">
        <v>462</v>
      </c>
      <c r="C415" s="3">
        <v>0.007563872</v>
      </c>
      <c r="D415" s="3">
        <v>0.234167889</v>
      </c>
      <c r="E415" s="3">
        <v>0.026430078</v>
      </c>
      <c r="F415" s="3">
        <v>0.046587401</v>
      </c>
      <c r="G415" s="3">
        <v>0.083089918</v>
      </c>
      <c r="H415" s="3">
        <v>0.397839158</v>
      </c>
      <c r="I415" s="3">
        <v>54.19165182595435</v>
      </c>
      <c r="J415" s="2">
        <f t="shared" si="1"/>
        <v>414</v>
      </c>
    </row>
    <row r="416" ht="15.75" customHeight="1">
      <c r="A416" s="3" t="s">
        <v>297</v>
      </c>
      <c r="B416" s="3" t="s">
        <v>463</v>
      </c>
      <c r="C416" s="3">
        <v>0.004275905</v>
      </c>
      <c r="D416" s="3">
        <v>0.188738721</v>
      </c>
      <c r="E416" s="3">
        <v>0.034500041</v>
      </c>
      <c r="F416" s="3">
        <v>0.075924496</v>
      </c>
      <c r="G416" s="3">
        <v>0.094396458</v>
      </c>
      <c r="H416" s="3">
        <v>0.397835621</v>
      </c>
      <c r="I416" s="3">
        <v>54.19077378914223</v>
      </c>
      <c r="J416" s="2">
        <f t="shared" si="1"/>
        <v>415</v>
      </c>
    </row>
    <row r="417" ht="15.75" customHeight="1">
      <c r="A417" s="3" t="s">
        <v>43</v>
      </c>
      <c r="B417" s="3" t="s">
        <v>464</v>
      </c>
      <c r="C417" s="3">
        <v>0.006383441</v>
      </c>
      <c r="D417" s="3">
        <v>0.214651547</v>
      </c>
      <c r="E417" s="3">
        <v>0.035119227</v>
      </c>
      <c r="F417" s="3">
        <v>0.054834856</v>
      </c>
      <c r="G417" s="3">
        <v>0.086771117</v>
      </c>
      <c r="H417" s="3">
        <v>0.397760188</v>
      </c>
      <c r="I417" s="3">
        <v>54.17204742789458</v>
      </c>
      <c r="J417" s="2">
        <f t="shared" si="1"/>
        <v>416</v>
      </c>
    </row>
    <row r="418" ht="15.75" customHeight="1">
      <c r="A418" s="3" t="s">
        <v>125</v>
      </c>
      <c r="B418" s="3" t="s">
        <v>465</v>
      </c>
      <c r="C418" s="3">
        <v>0.0</v>
      </c>
      <c r="D418" s="3">
        <v>0.20378953</v>
      </c>
      <c r="E418" s="3">
        <v>0.047013674</v>
      </c>
      <c r="F418" s="3">
        <v>0.060113883</v>
      </c>
      <c r="G418" s="3">
        <v>0.086771117</v>
      </c>
      <c r="H418" s="3">
        <v>0.397688204</v>
      </c>
      <c r="I418" s="3">
        <v>54.15417618716055</v>
      </c>
      <c r="J418" s="2">
        <f t="shared" si="1"/>
        <v>417</v>
      </c>
    </row>
    <row r="419" ht="15.75" customHeight="1">
      <c r="A419" s="3" t="s">
        <v>59</v>
      </c>
      <c r="B419" s="3" t="s">
        <v>466</v>
      </c>
      <c r="C419" s="3">
        <v>0.0</v>
      </c>
      <c r="D419" s="3">
        <v>0.19224403</v>
      </c>
      <c r="E419" s="3">
        <v>0.048570318</v>
      </c>
      <c r="F419" s="3">
        <v>0.071638639</v>
      </c>
      <c r="G419" s="3">
        <v>0.08519346</v>
      </c>
      <c r="H419" s="3">
        <v>0.397646447</v>
      </c>
      <c r="I419" s="3">
        <v>54.14380881827834</v>
      </c>
      <c r="J419" s="2">
        <f t="shared" si="1"/>
        <v>418</v>
      </c>
    </row>
    <row r="420" ht="15.75" customHeight="1">
      <c r="A420" s="3" t="s">
        <v>68</v>
      </c>
      <c r="B420" s="3" t="s">
        <v>467</v>
      </c>
      <c r="C420" s="3">
        <v>0.002631077</v>
      </c>
      <c r="D420" s="3">
        <v>0.212887403</v>
      </c>
      <c r="E420" s="3">
        <v>0.036590731</v>
      </c>
      <c r="F420" s="3">
        <v>0.067499328</v>
      </c>
      <c r="G420" s="3">
        <v>0.077831063</v>
      </c>
      <c r="H420" s="3">
        <v>0.3974396019999999</v>
      </c>
      <c r="I420" s="3">
        <v>54.09244836103504</v>
      </c>
      <c r="J420" s="2">
        <f t="shared" si="1"/>
        <v>419</v>
      </c>
    </row>
    <row r="421" ht="15.75" customHeight="1">
      <c r="A421" s="3" t="s">
        <v>59</v>
      </c>
      <c r="B421" s="3" t="s">
        <v>468</v>
      </c>
      <c r="C421" s="3">
        <v>0.001587404</v>
      </c>
      <c r="D421" s="3">
        <v>0.19224403</v>
      </c>
      <c r="E421" s="3">
        <v>0.042866592</v>
      </c>
      <c r="F421" s="3">
        <v>0.072680533</v>
      </c>
      <c r="G421" s="3">
        <v>0.088030117</v>
      </c>
      <c r="H421" s="3">
        <v>0.397408676</v>
      </c>
      <c r="I421" s="3">
        <v>54.08476855917628</v>
      </c>
      <c r="J421" s="2">
        <f t="shared" si="1"/>
        <v>420</v>
      </c>
    </row>
    <row r="422" ht="15.75" customHeight="1">
      <c r="A422" s="3" t="s">
        <v>372</v>
      </c>
      <c r="B422" s="3" t="s">
        <v>469</v>
      </c>
      <c r="C422" s="3">
        <v>0.010950944</v>
      </c>
      <c r="D422" s="3">
        <v>0.186299513</v>
      </c>
      <c r="E422" s="3">
        <v>0.042709643</v>
      </c>
      <c r="F422" s="3">
        <v>0.089472537</v>
      </c>
      <c r="G422" s="3">
        <v>0.067934139</v>
      </c>
      <c r="H422" s="3">
        <v>0.397366776</v>
      </c>
      <c r="I422" s="3">
        <v>54.07436329279071</v>
      </c>
      <c r="J422" s="2">
        <f t="shared" si="1"/>
        <v>421</v>
      </c>
    </row>
    <row r="423" ht="15.75" customHeight="1">
      <c r="A423" s="3" t="s">
        <v>43</v>
      </c>
      <c r="B423" s="3" t="s">
        <v>470</v>
      </c>
      <c r="C423" s="3">
        <v>0.003374045</v>
      </c>
      <c r="D423" s="3">
        <v>0.214651547</v>
      </c>
      <c r="E423" s="3">
        <v>0.037714756</v>
      </c>
      <c r="F423" s="3">
        <v>0.054829659</v>
      </c>
      <c r="G423" s="3">
        <v>0.086771117</v>
      </c>
      <c r="H423" s="3">
        <v>0.397341124</v>
      </c>
      <c r="I423" s="3">
        <v>54.06799280968325</v>
      </c>
      <c r="J423" s="2">
        <f t="shared" si="1"/>
        <v>422</v>
      </c>
    </row>
    <row r="424" ht="15.75" customHeight="1">
      <c r="A424" s="3" t="s">
        <v>297</v>
      </c>
      <c r="B424" s="3" t="s">
        <v>471</v>
      </c>
      <c r="C424" s="3">
        <v>0.001705229</v>
      </c>
      <c r="D424" s="3">
        <v>0.188738721</v>
      </c>
      <c r="E424" s="3">
        <v>0.03637569</v>
      </c>
      <c r="F424" s="3">
        <v>0.076003178</v>
      </c>
      <c r="G424" s="3">
        <v>0.094396458</v>
      </c>
      <c r="H424" s="3">
        <v>0.397219276</v>
      </c>
      <c r="I424" s="3">
        <v>54.03773095437835</v>
      </c>
      <c r="J424" s="2">
        <f t="shared" si="1"/>
        <v>423</v>
      </c>
    </row>
    <row r="425" ht="15.75" customHeight="1">
      <c r="A425" s="3" t="s">
        <v>179</v>
      </c>
      <c r="B425" s="3" t="s">
        <v>472</v>
      </c>
      <c r="C425" s="3">
        <v>8.59115E-4</v>
      </c>
      <c r="D425" s="3">
        <v>0.206571607</v>
      </c>
      <c r="E425" s="3">
        <v>0.050913914</v>
      </c>
      <c r="F425" s="3">
        <v>0.054563338</v>
      </c>
      <c r="G425" s="3">
        <v>0.084282232</v>
      </c>
      <c r="H425" s="3">
        <v>0.397190206</v>
      </c>
      <c r="I425" s="3">
        <v>54.03051076329042</v>
      </c>
      <c r="J425" s="2">
        <f t="shared" si="1"/>
        <v>424</v>
      </c>
    </row>
    <row r="426" ht="15.75" customHeight="1">
      <c r="A426" s="3" t="s">
        <v>43</v>
      </c>
      <c r="B426" s="3" t="s">
        <v>473</v>
      </c>
      <c r="C426" s="3">
        <v>0.004687724</v>
      </c>
      <c r="D426" s="3">
        <v>0.214651547</v>
      </c>
      <c r="E426" s="3">
        <v>0.035891952</v>
      </c>
      <c r="F426" s="3">
        <v>0.055164736</v>
      </c>
      <c r="G426" s="3">
        <v>0.086771117</v>
      </c>
      <c r="H426" s="3">
        <v>0.397167076</v>
      </c>
      <c r="I426" s="3">
        <v>54.02476578448241</v>
      </c>
      <c r="J426" s="2">
        <f t="shared" si="1"/>
        <v>425</v>
      </c>
    </row>
    <row r="427" ht="15.75" customHeight="1">
      <c r="A427" s="3" t="s">
        <v>327</v>
      </c>
      <c r="B427" s="3" t="s">
        <v>474</v>
      </c>
      <c r="C427" s="3">
        <v>0.005525809</v>
      </c>
      <c r="D427" s="3">
        <v>0.211122384</v>
      </c>
      <c r="E427" s="3">
        <v>0.035579169</v>
      </c>
      <c r="F427" s="3">
        <v>0.073126137</v>
      </c>
      <c r="G427" s="3">
        <v>0.071783379</v>
      </c>
      <c r="H427" s="3">
        <v>0.397136878</v>
      </c>
      <c r="I427" s="3">
        <v>54.01726511033021</v>
      </c>
      <c r="J427" s="2">
        <f t="shared" si="1"/>
        <v>426</v>
      </c>
    </row>
    <row r="428" ht="15.75" customHeight="1">
      <c r="A428" s="3" t="s">
        <v>179</v>
      </c>
      <c r="B428" s="3" t="s">
        <v>475</v>
      </c>
      <c r="C428" s="3">
        <v>0.002033875</v>
      </c>
      <c r="D428" s="3">
        <v>0.206571607</v>
      </c>
      <c r="E428" s="3">
        <v>0.048039136</v>
      </c>
      <c r="F428" s="3">
        <v>0.054810836</v>
      </c>
      <c r="G428" s="3">
        <v>0.085578166</v>
      </c>
      <c r="H428" s="3">
        <v>0.39703362</v>
      </c>
      <c r="I428" s="3">
        <v>53.99161619074068</v>
      </c>
      <c r="J428" s="2">
        <f t="shared" si="1"/>
        <v>427</v>
      </c>
    </row>
    <row r="429" ht="15.75" customHeight="1">
      <c r="A429" s="3" t="s">
        <v>314</v>
      </c>
      <c r="B429" s="3" t="s">
        <v>476</v>
      </c>
      <c r="C429" s="3">
        <v>0.002580675</v>
      </c>
      <c r="D429" s="3">
        <v>0.234167889</v>
      </c>
      <c r="E429" s="3">
        <v>0.03037655</v>
      </c>
      <c r="F429" s="3">
        <v>0.046808671</v>
      </c>
      <c r="G429" s="3">
        <v>0.083089918</v>
      </c>
      <c r="H429" s="3">
        <v>0.397023703</v>
      </c>
      <c r="I429" s="3">
        <v>53.98915273174705</v>
      </c>
      <c r="J429" s="2">
        <f t="shared" si="1"/>
        <v>428</v>
      </c>
    </row>
    <row r="430" ht="15.75" customHeight="1">
      <c r="A430" s="3" t="s">
        <v>43</v>
      </c>
      <c r="B430" s="3" t="s">
        <v>477</v>
      </c>
      <c r="C430" s="3">
        <v>0.003271381</v>
      </c>
      <c r="D430" s="3">
        <v>0.214651547</v>
      </c>
      <c r="E430" s="3">
        <v>0.037436515</v>
      </c>
      <c r="F430" s="3">
        <v>0.054846731</v>
      </c>
      <c r="G430" s="3">
        <v>0.086771117</v>
      </c>
      <c r="H430" s="3">
        <v>0.396977291</v>
      </c>
      <c r="I430" s="3">
        <v>53.97762337548562</v>
      </c>
      <c r="J430" s="2">
        <f t="shared" si="1"/>
        <v>429</v>
      </c>
    </row>
    <row r="431" ht="15.75" customHeight="1">
      <c r="A431" s="3" t="s">
        <v>327</v>
      </c>
      <c r="B431" s="3" t="s">
        <v>478</v>
      </c>
      <c r="C431" s="3">
        <v>0.003263528</v>
      </c>
      <c r="D431" s="3">
        <v>0.211122384</v>
      </c>
      <c r="E431" s="3">
        <v>0.034485327</v>
      </c>
      <c r="F431" s="3">
        <v>0.073353784</v>
      </c>
      <c r="G431" s="3">
        <v>0.07475146699999999</v>
      </c>
      <c r="H431" s="3">
        <v>0.39697649</v>
      </c>
      <c r="I431" s="3">
        <v>53.9774243927234</v>
      </c>
      <c r="J431" s="2">
        <f t="shared" si="1"/>
        <v>430</v>
      </c>
    </row>
    <row r="432" ht="15.75" customHeight="1">
      <c r="A432" s="3" t="s">
        <v>314</v>
      </c>
      <c r="B432" s="3" t="s">
        <v>479</v>
      </c>
      <c r="C432" s="3">
        <v>0.0</v>
      </c>
      <c r="D432" s="3">
        <v>0.234167889</v>
      </c>
      <c r="E432" s="3">
        <v>0.028010643</v>
      </c>
      <c r="F432" s="3">
        <v>0.046551354</v>
      </c>
      <c r="G432" s="3">
        <v>0.088197099</v>
      </c>
      <c r="H432" s="3">
        <v>0.396926985</v>
      </c>
      <c r="I432" s="3">
        <v>53.96512621725924</v>
      </c>
      <c r="J432" s="2">
        <f t="shared" si="1"/>
        <v>431</v>
      </c>
    </row>
    <row r="433" ht="15.75" customHeight="1">
      <c r="A433" s="3" t="s">
        <v>368</v>
      </c>
      <c r="B433" s="3" t="s">
        <v>480</v>
      </c>
      <c r="C433" s="3">
        <v>0.001088279</v>
      </c>
      <c r="D433" s="3">
        <v>0.206571607</v>
      </c>
      <c r="E433" s="3">
        <v>0.046707995</v>
      </c>
      <c r="F433" s="3">
        <v>0.060817922</v>
      </c>
      <c r="G433" s="3">
        <v>0.081315054</v>
      </c>
      <c r="H433" s="3">
        <v>0.396500857</v>
      </c>
      <c r="I433" s="3">
        <v>53.85924645555829</v>
      </c>
      <c r="J433" s="2">
        <f t="shared" si="1"/>
        <v>432</v>
      </c>
    </row>
    <row r="434" ht="15.75" customHeight="1">
      <c r="A434" s="3" t="s">
        <v>297</v>
      </c>
      <c r="B434" s="3" t="s">
        <v>481</v>
      </c>
      <c r="C434" s="3">
        <v>0.001426162</v>
      </c>
      <c r="D434" s="3">
        <v>0.188738721</v>
      </c>
      <c r="E434" s="3">
        <v>0.035253319</v>
      </c>
      <c r="F434" s="3">
        <v>0.07664064</v>
      </c>
      <c r="G434" s="3">
        <v>0.094396458</v>
      </c>
      <c r="H434" s="3">
        <v>0.3964553</v>
      </c>
      <c r="I434" s="3">
        <v>53.8479248583108</v>
      </c>
      <c r="J434" s="2">
        <f t="shared" si="1"/>
        <v>433</v>
      </c>
    </row>
    <row r="435" ht="15.75" customHeight="1">
      <c r="A435" s="3" t="s">
        <v>179</v>
      </c>
      <c r="B435" s="3" t="s">
        <v>482</v>
      </c>
      <c r="C435" s="3">
        <v>2.76621E-4</v>
      </c>
      <c r="D435" s="3">
        <v>0.206571607</v>
      </c>
      <c r="E435" s="3">
        <v>0.046121566</v>
      </c>
      <c r="F435" s="3">
        <v>0.054197584</v>
      </c>
      <c r="G435" s="3">
        <v>0.089260489</v>
      </c>
      <c r="H435" s="3">
        <v>0.396427867</v>
      </c>
      <c r="I435" s="3">
        <v>53.84110715512779</v>
      </c>
      <c r="J435" s="2">
        <f t="shared" si="1"/>
        <v>434</v>
      </c>
    </row>
    <row r="436" ht="15.75" customHeight="1">
      <c r="A436" s="3" t="s">
        <v>234</v>
      </c>
      <c r="B436" s="3" t="s">
        <v>483</v>
      </c>
      <c r="C436" s="3">
        <v>0.0</v>
      </c>
      <c r="D436" s="3">
        <v>0.19224403</v>
      </c>
      <c r="E436" s="3">
        <v>0.039898773</v>
      </c>
      <c r="F436" s="3">
        <v>0.076479844</v>
      </c>
      <c r="G436" s="3">
        <v>0.087552728</v>
      </c>
      <c r="H436" s="3">
        <v>0.396175375</v>
      </c>
      <c r="I436" s="3">
        <v>53.77835063136143</v>
      </c>
      <c r="J436" s="2">
        <f t="shared" si="1"/>
        <v>435</v>
      </c>
    </row>
    <row r="437" ht="15.75" customHeight="1">
      <c r="A437" s="3" t="s">
        <v>68</v>
      </c>
      <c r="B437" s="3" t="s">
        <v>484</v>
      </c>
      <c r="C437" s="3">
        <v>0.002329138</v>
      </c>
      <c r="D437" s="3">
        <v>0.212887403</v>
      </c>
      <c r="E437" s="3">
        <v>0.035568014</v>
      </c>
      <c r="F437" s="3">
        <v>0.067499328</v>
      </c>
      <c r="G437" s="3">
        <v>0.077831063</v>
      </c>
      <c r="H437" s="3">
        <v>0.396114946</v>
      </c>
      <c r="I437" s="3">
        <v>53.76332930688723</v>
      </c>
      <c r="J437" s="2">
        <f t="shared" si="1"/>
        <v>436</v>
      </c>
    </row>
    <row r="438" ht="15.75" customHeight="1">
      <c r="A438" s="3" t="s">
        <v>327</v>
      </c>
      <c r="B438" s="3" t="s">
        <v>485</v>
      </c>
      <c r="C438" s="3">
        <v>0.002463802</v>
      </c>
      <c r="D438" s="3">
        <v>0.211122384</v>
      </c>
      <c r="E438" s="3">
        <v>0.032008764</v>
      </c>
      <c r="F438" s="3">
        <v>0.073109449</v>
      </c>
      <c r="G438" s="3">
        <v>0.07738118</v>
      </c>
      <c r="H438" s="3">
        <v>0.396085579</v>
      </c>
      <c r="I438" s="3">
        <v>53.75602906770597</v>
      </c>
      <c r="J438" s="2">
        <f t="shared" si="1"/>
        <v>437</v>
      </c>
    </row>
    <row r="439" ht="15.75" customHeight="1">
      <c r="A439" s="3" t="s">
        <v>50</v>
      </c>
      <c r="B439" s="3" t="s">
        <v>486</v>
      </c>
      <c r="C439" s="3">
        <v>0.00540943</v>
      </c>
      <c r="D439" s="3">
        <v>0.230846727</v>
      </c>
      <c r="E439" s="3">
        <v>0.028713415</v>
      </c>
      <c r="F439" s="3">
        <v>0.058762105</v>
      </c>
      <c r="G439" s="3">
        <v>0.072309264</v>
      </c>
      <c r="H439" s="3">
        <v>0.396040941</v>
      </c>
      <c r="I439" s="3">
        <v>53.74493235603486</v>
      </c>
      <c r="J439" s="2">
        <f t="shared" si="1"/>
        <v>438</v>
      </c>
    </row>
    <row r="440" ht="15.75" customHeight="1">
      <c r="A440" s="3" t="s">
        <v>43</v>
      </c>
      <c r="B440" s="3" t="s">
        <v>487</v>
      </c>
      <c r="C440" s="3">
        <v>0.0</v>
      </c>
      <c r="D440" s="3">
        <v>0.214651547</v>
      </c>
      <c r="E440" s="3">
        <v>0.039732748</v>
      </c>
      <c r="F440" s="3">
        <v>0.054821789</v>
      </c>
      <c r="G440" s="3">
        <v>0.086771117</v>
      </c>
      <c r="H440" s="3">
        <v>0.395977201</v>
      </c>
      <c r="I440" s="3">
        <v>53.72908637060451</v>
      </c>
      <c r="J440" s="2">
        <f t="shared" si="1"/>
        <v>439</v>
      </c>
    </row>
    <row r="441" ht="15.75" customHeight="1">
      <c r="A441" s="3" t="s">
        <v>488</v>
      </c>
      <c r="B441" s="3" t="s">
        <v>489</v>
      </c>
      <c r="C441" s="3">
        <v>0.0</v>
      </c>
      <c r="D441" s="3">
        <v>0.073929673</v>
      </c>
      <c r="E441" s="3">
        <v>0.068941963</v>
      </c>
      <c r="F441" s="3">
        <v>0.060730996</v>
      </c>
      <c r="G441" s="3">
        <v>0.192367588</v>
      </c>
      <c r="H441" s="3">
        <v>0.39597022</v>
      </c>
      <c r="I441" s="3">
        <v>53.72735082392516</v>
      </c>
      <c r="J441" s="2">
        <f t="shared" si="1"/>
        <v>440</v>
      </c>
    </row>
    <row r="442" ht="15.75" customHeight="1">
      <c r="A442" s="3" t="s">
        <v>490</v>
      </c>
      <c r="B442" s="3" t="s">
        <v>491</v>
      </c>
      <c r="C442" s="3">
        <v>0.01569945</v>
      </c>
      <c r="D442" s="3">
        <v>0.191032995</v>
      </c>
      <c r="E442" s="3">
        <v>0.040751831</v>
      </c>
      <c r="F442" s="3">
        <v>0.068236626</v>
      </c>
      <c r="G442" s="3">
        <v>0.080197548</v>
      </c>
      <c r="H442" s="3">
        <v>0.39591845</v>
      </c>
      <c r="I442" s="3">
        <v>53.71448000065818</v>
      </c>
      <c r="J442" s="2">
        <f t="shared" si="1"/>
        <v>441</v>
      </c>
    </row>
    <row r="443" ht="15.75" customHeight="1">
      <c r="A443" s="3" t="s">
        <v>277</v>
      </c>
      <c r="B443" s="3" t="s">
        <v>492</v>
      </c>
      <c r="C443" s="3">
        <v>0.002309049</v>
      </c>
      <c r="D443" s="3">
        <v>0.216114684</v>
      </c>
      <c r="E443" s="3">
        <v>0.040994211</v>
      </c>
      <c r="F443" s="3">
        <v>0.07547784</v>
      </c>
      <c r="G443" s="3">
        <v>0.061002725</v>
      </c>
      <c r="H443" s="3">
        <v>0.395898509</v>
      </c>
      <c r="I443" s="3">
        <v>53.70952222727107</v>
      </c>
      <c r="J443" s="2">
        <f t="shared" si="1"/>
        <v>442</v>
      </c>
    </row>
    <row r="444" ht="15.75" customHeight="1">
      <c r="A444" s="3" t="s">
        <v>41</v>
      </c>
      <c r="B444" s="3" t="s">
        <v>493</v>
      </c>
      <c r="C444" s="3">
        <v>0.0</v>
      </c>
      <c r="D444" s="3">
        <v>0.210516213</v>
      </c>
      <c r="E444" s="3">
        <v>0.026115658</v>
      </c>
      <c r="F444" s="3">
        <v>0.081101984</v>
      </c>
      <c r="G444" s="3">
        <v>0.078094005</v>
      </c>
      <c r="H444" s="3">
        <v>0.39582786</v>
      </c>
      <c r="I444" s="3">
        <v>53.69195673460185</v>
      </c>
      <c r="J444" s="2">
        <f t="shared" si="1"/>
        <v>443</v>
      </c>
    </row>
    <row r="445" ht="15.75" customHeight="1">
      <c r="A445" s="3" t="s">
        <v>277</v>
      </c>
      <c r="B445" s="3" t="s">
        <v>494</v>
      </c>
      <c r="C445" s="3">
        <v>0.001398388</v>
      </c>
      <c r="D445" s="3">
        <v>0.216114684</v>
      </c>
      <c r="E445" s="3">
        <v>0.041090754</v>
      </c>
      <c r="F445" s="3">
        <v>0.076118675</v>
      </c>
      <c r="G445" s="3">
        <v>0.061002725</v>
      </c>
      <c r="H445" s="3">
        <v>0.395725226</v>
      </c>
      <c r="I445" s="3">
        <v>53.66643716558447</v>
      </c>
      <c r="J445" s="2">
        <f t="shared" si="1"/>
        <v>444</v>
      </c>
    </row>
    <row r="446" ht="15.75" customHeight="1">
      <c r="A446" s="3" t="s">
        <v>179</v>
      </c>
      <c r="B446" s="3" t="s">
        <v>495</v>
      </c>
      <c r="C446" s="3">
        <v>3.62744E-4</v>
      </c>
      <c r="D446" s="3">
        <v>0.206571607</v>
      </c>
      <c r="E446" s="3">
        <v>0.051988598</v>
      </c>
      <c r="F446" s="3">
        <v>0.054620299</v>
      </c>
      <c r="G446" s="3">
        <v>0.082157944</v>
      </c>
      <c r="H446" s="3">
        <v>0.395701192</v>
      </c>
      <c r="I446" s="3">
        <v>53.66046092128404</v>
      </c>
      <c r="J446" s="2">
        <f t="shared" si="1"/>
        <v>445</v>
      </c>
    </row>
    <row r="447" ht="15.75" customHeight="1">
      <c r="A447" s="3" t="s">
        <v>297</v>
      </c>
      <c r="B447" s="3" t="s">
        <v>496</v>
      </c>
      <c r="C447" s="3">
        <v>0.002253176</v>
      </c>
      <c r="D447" s="3">
        <v>0.188738721</v>
      </c>
      <c r="E447" s="3">
        <v>0.034314274</v>
      </c>
      <c r="F447" s="3">
        <v>0.075893914</v>
      </c>
      <c r="G447" s="3">
        <v>0.094396458</v>
      </c>
      <c r="H447" s="3">
        <v>0.395596543</v>
      </c>
      <c r="I447" s="3">
        <v>53.63443789573628</v>
      </c>
      <c r="J447" s="2">
        <f t="shared" si="1"/>
        <v>446</v>
      </c>
    </row>
    <row r="448" ht="15.75" customHeight="1">
      <c r="A448" s="3" t="s">
        <v>234</v>
      </c>
      <c r="B448" s="3" t="s">
        <v>497</v>
      </c>
      <c r="C448" s="3">
        <v>0.005338624</v>
      </c>
      <c r="D448" s="3">
        <v>0.19224403</v>
      </c>
      <c r="E448" s="3">
        <v>0.038413821</v>
      </c>
      <c r="F448" s="3">
        <v>0.074097802</v>
      </c>
      <c r="G448" s="3">
        <v>0.08519346</v>
      </c>
      <c r="H448" s="3">
        <v>0.395287737</v>
      </c>
      <c r="I448" s="3">
        <v>53.55763574311747</v>
      </c>
      <c r="J448" s="2">
        <f t="shared" si="1"/>
        <v>447</v>
      </c>
    </row>
    <row r="449" ht="15.75" customHeight="1">
      <c r="A449" s="3" t="s">
        <v>327</v>
      </c>
      <c r="B449" s="3" t="s">
        <v>498</v>
      </c>
      <c r="C449" s="3">
        <v>4.39071E-4</v>
      </c>
      <c r="D449" s="3">
        <v>0.211122384</v>
      </c>
      <c r="E449" s="3">
        <v>0.035347601</v>
      </c>
      <c r="F449" s="3">
        <v>0.073110709</v>
      </c>
      <c r="G449" s="3">
        <v>0.075242964</v>
      </c>
      <c r="H449" s="3">
        <v>0.395262729</v>
      </c>
      <c r="I449" s="3">
        <v>53.55141533986299</v>
      </c>
      <c r="J449" s="2">
        <f t="shared" si="1"/>
        <v>448</v>
      </c>
    </row>
    <row r="450" ht="15.75" customHeight="1">
      <c r="A450" s="3" t="s">
        <v>43</v>
      </c>
      <c r="B450" s="3" t="s">
        <v>499</v>
      </c>
      <c r="C450" s="3">
        <v>0.002779365</v>
      </c>
      <c r="D450" s="3">
        <v>0.214651547</v>
      </c>
      <c r="E450" s="3">
        <v>0.035822127</v>
      </c>
      <c r="F450" s="3">
        <v>0.055138095</v>
      </c>
      <c r="G450" s="3">
        <v>0.086771117</v>
      </c>
      <c r="H450" s="3">
        <v>0.395162251</v>
      </c>
      <c r="I450" s="3">
        <v>53.52642167848325</v>
      </c>
      <c r="J450" s="2">
        <f t="shared" si="1"/>
        <v>449</v>
      </c>
    </row>
    <row r="451" ht="15.75" customHeight="1">
      <c r="A451" s="3" t="s">
        <v>314</v>
      </c>
      <c r="B451" s="3" t="s">
        <v>500</v>
      </c>
      <c r="C451" s="3">
        <v>0.0</v>
      </c>
      <c r="D451" s="3">
        <v>0.234167889</v>
      </c>
      <c r="E451" s="3">
        <v>0.03132135</v>
      </c>
      <c r="F451" s="3">
        <v>0.046545114</v>
      </c>
      <c r="G451" s="3">
        <v>0.083089918</v>
      </c>
      <c r="H451" s="3">
        <v>0.395124271</v>
      </c>
      <c r="I451" s="3">
        <v>53.51697378265599</v>
      </c>
      <c r="J451" s="2">
        <f t="shared" si="1"/>
        <v>450</v>
      </c>
    </row>
    <row r="452" ht="15.75" customHeight="1">
      <c r="A452" s="3" t="s">
        <v>68</v>
      </c>
      <c r="B452" s="3" t="s">
        <v>501</v>
      </c>
      <c r="C452" s="3">
        <v>0.003311353</v>
      </c>
      <c r="D452" s="3">
        <v>0.212887403</v>
      </c>
      <c r="E452" s="3">
        <v>0.033493564</v>
      </c>
      <c r="F452" s="3">
        <v>0.067499328</v>
      </c>
      <c r="G452" s="3">
        <v>0.077831063</v>
      </c>
      <c r="H452" s="3">
        <v>0.395022711</v>
      </c>
      <c r="I452" s="3">
        <v>53.49170850301881</v>
      </c>
      <c r="J452" s="2">
        <f t="shared" si="1"/>
        <v>451</v>
      </c>
    </row>
    <row r="453" ht="15.75" customHeight="1">
      <c r="A453" s="3" t="s">
        <v>68</v>
      </c>
      <c r="B453" s="3" t="s">
        <v>502</v>
      </c>
      <c r="C453" s="3">
        <v>0.001326631</v>
      </c>
      <c r="D453" s="3">
        <v>0.212887403</v>
      </c>
      <c r="E453" s="3">
        <v>0.035444191</v>
      </c>
      <c r="F453" s="3">
        <v>0.067499328</v>
      </c>
      <c r="G453" s="3">
        <v>0.077831063</v>
      </c>
      <c r="H453" s="3">
        <v>0.394988616</v>
      </c>
      <c r="I453" s="3">
        <v>53.48322622083998</v>
      </c>
      <c r="J453" s="2">
        <f t="shared" si="1"/>
        <v>452</v>
      </c>
    </row>
    <row r="454" ht="15.75" customHeight="1">
      <c r="A454" s="3" t="s">
        <v>277</v>
      </c>
      <c r="B454" s="3" t="s">
        <v>503</v>
      </c>
      <c r="C454" s="3">
        <v>0.001617085</v>
      </c>
      <c r="D454" s="3">
        <v>0.216114684</v>
      </c>
      <c r="E454" s="3">
        <v>0.040689849</v>
      </c>
      <c r="F454" s="3">
        <v>0.075484858</v>
      </c>
      <c r="G454" s="3">
        <v>0.061002725</v>
      </c>
      <c r="H454" s="3">
        <v>0.3949092009999999</v>
      </c>
      <c r="I454" s="3">
        <v>53.46346827848</v>
      </c>
      <c r="J454" s="2">
        <f t="shared" si="1"/>
        <v>453</v>
      </c>
    </row>
    <row r="455" ht="15.75" customHeight="1">
      <c r="A455" s="3" t="s">
        <v>368</v>
      </c>
      <c r="B455" s="3" t="s">
        <v>504</v>
      </c>
      <c r="C455" s="3">
        <v>0.0</v>
      </c>
      <c r="D455" s="3">
        <v>0.206571607</v>
      </c>
      <c r="E455" s="3">
        <v>0.045710596</v>
      </c>
      <c r="F455" s="3">
        <v>0.061305094</v>
      </c>
      <c r="G455" s="3">
        <v>0.081315054</v>
      </c>
      <c r="H455" s="3">
        <v>0.394902351</v>
      </c>
      <c r="I455" s="3">
        <v>53.46176399143187</v>
      </c>
      <c r="J455" s="2">
        <f t="shared" si="1"/>
        <v>454</v>
      </c>
    </row>
    <row r="456" ht="15.75" customHeight="1">
      <c r="A456" s="3" t="s">
        <v>460</v>
      </c>
      <c r="B456" s="3" t="s">
        <v>505</v>
      </c>
      <c r="C456" s="3">
        <v>0.00236438</v>
      </c>
      <c r="D456" s="3">
        <v>0.198130318</v>
      </c>
      <c r="E456" s="3">
        <v>0.04263085</v>
      </c>
      <c r="F456" s="3">
        <v>0.057083188</v>
      </c>
      <c r="G456" s="3">
        <v>0.094684128</v>
      </c>
      <c r="H456" s="3">
        <v>0.394892864</v>
      </c>
      <c r="I456" s="3">
        <v>53.4594036027222</v>
      </c>
      <c r="J456" s="2">
        <f t="shared" si="1"/>
        <v>455</v>
      </c>
    </row>
    <row r="457" ht="15.75" customHeight="1">
      <c r="A457" s="3" t="s">
        <v>110</v>
      </c>
      <c r="B457" s="3" t="s">
        <v>506</v>
      </c>
      <c r="C457" s="3">
        <v>4.23334E-4</v>
      </c>
      <c r="D457" s="3">
        <v>0.227517769</v>
      </c>
      <c r="E457" s="3">
        <v>0.034365288</v>
      </c>
      <c r="F457" s="3">
        <v>0.066281337</v>
      </c>
      <c r="G457" s="3">
        <v>0.06626158</v>
      </c>
      <c r="H457" s="3">
        <v>0.394849308</v>
      </c>
      <c r="I457" s="3">
        <v>53.4485665651301</v>
      </c>
      <c r="J457" s="2">
        <f t="shared" si="1"/>
        <v>456</v>
      </c>
    </row>
    <row r="458" ht="15.75" customHeight="1">
      <c r="A458" s="3" t="s">
        <v>179</v>
      </c>
      <c r="B458" s="3" t="s">
        <v>507</v>
      </c>
      <c r="C458" s="3">
        <v>0.003634997</v>
      </c>
      <c r="D458" s="3">
        <v>0.206571607</v>
      </c>
      <c r="E458" s="3">
        <v>0.047403025</v>
      </c>
      <c r="F458" s="3">
        <v>0.054143082</v>
      </c>
      <c r="G458" s="3">
        <v>0.083087965</v>
      </c>
      <c r="H458" s="3">
        <v>0.394840676</v>
      </c>
      <c r="I458" s="3">
        <v>53.44641882444015</v>
      </c>
      <c r="J458" s="2">
        <f t="shared" si="1"/>
        <v>457</v>
      </c>
    </row>
    <row r="459" ht="15.75" customHeight="1">
      <c r="A459" s="3" t="s">
        <v>234</v>
      </c>
      <c r="B459" s="3" t="s">
        <v>24</v>
      </c>
      <c r="C459" s="3">
        <v>5.60782E-4</v>
      </c>
      <c r="D459" s="3">
        <v>0.19224403</v>
      </c>
      <c r="E459" s="3">
        <v>0.045296445</v>
      </c>
      <c r="F459" s="3">
        <v>0.071471009</v>
      </c>
      <c r="G459" s="3">
        <v>0.08519346</v>
      </c>
      <c r="H459" s="3">
        <v>0.394765726</v>
      </c>
      <c r="I459" s="3">
        <v>53.42776986772498</v>
      </c>
      <c r="J459" s="2">
        <f t="shared" si="1"/>
        <v>458</v>
      </c>
    </row>
    <row r="460" ht="15.75" customHeight="1">
      <c r="A460" s="3" t="s">
        <v>41</v>
      </c>
      <c r="B460" s="3" t="s">
        <v>508</v>
      </c>
      <c r="C460" s="3">
        <v>0.002058026</v>
      </c>
      <c r="D460" s="3">
        <v>0.210516213</v>
      </c>
      <c r="E460" s="3">
        <v>0.022376598</v>
      </c>
      <c r="F460" s="3">
        <v>0.081101984</v>
      </c>
      <c r="G460" s="3">
        <v>0.078094005</v>
      </c>
      <c r="H460" s="3">
        <v>0.394146826</v>
      </c>
      <c r="I460" s="3">
        <v>53.27373986587165</v>
      </c>
      <c r="J460" s="2">
        <f t="shared" si="1"/>
        <v>459</v>
      </c>
    </row>
    <row r="461" ht="15.75" customHeight="1">
      <c r="A461" s="3" t="s">
        <v>179</v>
      </c>
      <c r="B461" s="3" t="s">
        <v>509</v>
      </c>
      <c r="C461" s="3">
        <v>2.56124E-4</v>
      </c>
      <c r="D461" s="3">
        <v>0.206571607</v>
      </c>
      <c r="E461" s="3">
        <v>0.050777553</v>
      </c>
      <c r="F461" s="3">
        <v>0.054406955</v>
      </c>
      <c r="G461" s="3">
        <v>0.082122079</v>
      </c>
      <c r="H461" s="3">
        <v>0.394134318</v>
      </c>
      <c r="I461" s="3">
        <v>53.27062625841592</v>
      </c>
      <c r="J461" s="2">
        <f t="shared" si="1"/>
        <v>460</v>
      </c>
    </row>
    <row r="462" ht="15.75" customHeight="1">
      <c r="A462" s="3" t="s">
        <v>179</v>
      </c>
      <c r="B462" s="3" t="s">
        <v>510</v>
      </c>
      <c r="C462" s="3">
        <v>9.31029E-4</v>
      </c>
      <c r="D462" s="3">
        <v>0.206571607</v>
      </c>
      <c r="E462" s="3">
        <v>0.047668031</v>
      </c>
      <c r="F462" s="3">
        <v>0.054844605</v>
      </c>
      <c r="G462" s="3">
        <v>0.08407456299999999</v>
      </c>
      <c r="H462" s="3">
        <v>0.394089835</v>
      </c>
      <c r="I462" s="3">
        <v>53.25955293094355</v>
      </c>
      <c r="J462" s="2">
        <f t="shared" si="1"/>
        <v>461</v>
      </c>
    </row>
    <row r="463" ht="15.75" customHeight="1">
      <c r="A463" s="3" t="s">
        <v>460</v>
      </c>
      <c r="B463" s="3" t="s">
        <v>511</v>
      </c>
      <c r="C463" s="3">
        <v>5.45379E-4</v>
      </c>
      <c r="D463" s="3">
        <v>0.198130318</v>
      </c>
      <c r="E463" s="3">
        <v>0.052310997</v>
      </c>
      <c r="F463" s="3">
        <v>0.057327576</v>
      </c>
      <c r="G463" s="3">
        <v>0.085719346</v>
      </c>
      <c r="H463" s="3">
        <v>0.394033616</v>
      </c>
      <c r="I463" s="3">
        <v>53.24555765576874</v>
      </c>
      <c r="J463" s="2">
        <f t="shared" si="1"/>
        <v>462</v>
      </c>
    </row>
    <row r="464" ht="15.75" customHeight="1">
      <c r="A464" s="3" t="s">
        <v>414</v>
      </c>
      <c r="B464" s="3" t="s">
        <v>512</v>
      </c>
      <c r="C464" s="3">
        <v>3.5358E-4</v>
      </c>
      <c r="D464" s="3">
        <v>0.196220722</v>
      </c>
      <c r="E464" s="3">
        <v>0.044033149</v>
      </c>
      <c r="F464" s="3">
        <v>0.063114798</v>
      </c>
      <c r="G464" s="3">
        <v>0.089944438</v>
      </c>
      <c r="H464" s="3">
        <v>0.393666687</v>
      </c>
      <c r="I464" s="3">
        <v>53.15420113868336</v>
      </c>
      <c r="J464" s="2">
        <f t="shared" si="1"/>
        <v>463</v>
      </c>
    </row>
    <row r="465" ht="15.75" customHeight="1">
      <c r="A465" s="3" t="s">
        <v>77</v>
      </c>
      <c r="B465" s="3" t="s">
        <v>513</v>
      </c>
      <c r="C465" s="3">
        <v>0.009320505</v>
      </c>
      <c r="D465" s="3">
        <v>0.216693059</v>
      </c>
      <c r="E465" s="3">
        <v>0.02332301</v>
      </c>
      <c r="F465" s="3">
        <v>0.055335743</v>
      </c>
      <c r="G465" s="3">
        <v>0.088874659</v>
      </c>
      <c r="H465" s="3">
        <v>0.393546976</v>
      </c>
      <c r="I465" s="3">
        <v>53.12439136694069</v>
      </c>
      <c r="J465" s="2">
        <f t="shared" si="1"/>
        <v>464</v>
      </c>
    </row>
    <row r="466" ht="15.75" customHeight="1">
      <c r="A466" s="3" t="s">
        <v>277</v>
      </c>
      <c r="B466" s="3" t="s">
        <v>514</v>
      </c>
      <c r="C466" s="3">
        <v>0.005344714</v>
      </c>
      <c r="D466" s="3">
        <v>0.216114684</v>
      </c>
      <c r="E466" s="3">
        <v>0.034398106</v>
      </c>
      <c r="F466" s="3">
        <v>0.076618128</v>
      </c>
      <c r="G466" s="3">
        <v>0.061002725</v>
      </c>
      <c r="H466" s="3">
        <v>0.393478357</v>
      </c>
      <c r="I466" s="3">
        <v>53.10730323589665</v>
      </c>
      <c r="J466" s="2">
        <f t="shared" si="1"/>
        <v>465</v>
      </c>
    </row>
    <row r="467" ht="15.75" customHeight="1">
      <c r="A467" s="3" t="s">
        <v>59</v>
      </c>
      <c r="B467" s="3" t="s">
        <v>515</v>
      </c>
      <c r="C467" s="3">
        <v>2.94255E-4</v>
      </c>
      <c r="D467" s="3">
        <v>0.19224403</v>
      </c>
      <c r="E467" s="3">
        <v>0.043228502</v>
      </c>
      <c r="F467" s="3">
        <v>0.072422009</v>
      </c>
      <c r="G467" s="3">
        <v>0.08519346</v>
      </c>
      <c r="H467" s="3">
        <v>0.393382256</v>
      </c>
      <c r="I467" s="3">
        <v>53.08337006177774</v>
      </c>
      <c r="J467" s="2">
        <f t="shared" si="1"/>
        <v>466</v>
      </c>
    </row>
    <row r="468" ht="15.75" customHeight="1">
      <c r="A468" s="3" t="s">
        <v>37</v>
      </c>
      <c r="B468" s="3" t="s">
        <v>516</v>
      </c>
      <c r="C468" s="3">
        <v>0.0</v>
      </c>
      <c r="D468" s="3">
        <v>0.219921895</v>
      </c>
      <c r="E468" s="3">
        <v>0.0</v>
      </c>
      <c r="F468" s="3">
        <v>0.07822384</v>
      </c>
      <c r="G468" s="3">
        <v>0.094922343</v>
      </c>
      <c r="H468" s="3">
        <v>0.393068078</v>
      </c>
      <c r="I468" s="3">
        <v>53.00511673993041</v>
      </c>
      <c r="J468" s="2">
        <f t="shared" si="1"/>
        <v>467</v>
      </c>
    </row>
    <row r="469" ht="15.75" customHeight="1">
      <c r="A469" s="3" t="s">
        <v>277</v>
      </c>
      <c r="B469" s="3" t="s">
        <v>517</v>
      </c>
      <c r="C469" s="3">
        <v>1.9688E-4</v>
      </c>
      <c r="D469" s="3">
        <v>0.216114684</v>
      </c>
      <c r="E469" s="3">
        <v>0.036185076</v>
      </c>
      <c r="F469" s="3">
        <v>0.079438613</v>
      </c>
      <c r="G469" s="3">
        <v>0.061002725</v>
      </c>
      <c r="H469" s="3">
        <v>0.392937978</v>
      </c>
      <c r="I469" s="3">
        <v>52.97270796718317</v>
      </c>
      <c r="J469" s="2">
        <f t="shared" si="1"/>
        <v>468</v>
      </c>
    </row>
    <row r="470" ht="15.75" customHeight="1">
      <c r="A470" s="3" t="s">
        <v>327</v>
      </c>
      <c r="B470" s="3" t="s">
        <v>518</v>
      </c>
      <c r="C470" s="3">
        <v>0.002697803</v>
      </c>
      <c r="D470" s="3">
        <v>0.211122384</v>
      </c>
      <c r="E470" s="3">
        <v>0.03380624</v>
      </c>
      <c r="F470" s="3">
        <v>0.073124592</v>
      </c>
      <c r="G470" s="3">
        <v>0.071783379</v>
      </c>
      <c r="H470" s="3">
        <v>0.392534398</v>
      </c>
      <c r="I470" s="3">
        <v>52.87215768373669</v>
      </c>
      <c r="J470" s="2">
        <f t="shared" si="1"/>
        <v>469</v>
      </c>
    </row>
    <row r="471" ht="15.75" customHeight="1">
      <c r="A471" s="3" t="s">
        <v>77</v>
      </c>
      <c r="B471" s="3" t="s">
        <v>519</v>
      </c>
      <c r="C471" s="3">
        <v>0.005020335</v>
      </c>
      <c r="D471" s="3">
        <v>0.216693059</v>
      </c>
      <c r="E471" s="3">
        <v>0.02625198</v>
      </c>
      <c r="F471" s="3">
        <v>0.055649491</v>
      </c>
      <c r="G471" s="3">
        <v>0.088874659</v>
      </c>
      <c r="H471" s="3">
        <v>0.392489524</v>
      </c>
      <c r="I471" s="3">
        <v>52.8609760576726</v>
      </c>
      <c r="J471" s="2">
        <f t="shared" si="1"/>
        <v>470</v>
      </c>
    </row>
    <row r="472" ht="15.75" customHeight="1">
      <c r="A472" s="3" t="s">
        <v>179</v>
      </c>
      <c r="B472" s="3" t="s">
        <v>520</v>
      </c>
      <c r="C472" s="3">
        <v>7.09219E-4</v>
      </c>
      <c r="D472" s="3">
        <v>0.206571607</v>
      </c>
      <c r="E472" s="3">
        <v>0.044380118</v>
      </c>
      <c r="F472" s="3">
        <v>0.054785661</v>
      </c>
      <c r="G472" s="3">
        <v>0.08590550599999999</v>
      </c>
      <c r="H472" s="3">
        <v>0.392352111</v>
      </c>
      <c r="I472" s="3">
        <v>52.82673394195117</v>
      </c>
      <c r="J472" s="2">
        <f t="shared" si="1"/>
        <v>471</v>
      </c>
    </row>
    <row r="473" ht="15.75" customHeight="1">
      <c r="A473" s="3" t="s">
        <v>31</v>
      </c>
      <c r="B473" s="3" t="s">
        <v>521</v>
      </c>
      <c r="C473" s="3">
        <v>0.0</v>
      </c>
      <c r="D473" s="3">
        <v>0.19224403</v>
      </c>
      <c r="E473" s="3">
        <v>0.051366972</v>
      </c>
      <c r="F473" s="3">
        <v>0.057541464</v>
      </c>
      <c r="G473" s="3">
        <v>0.090823844</v>
      </c>
      <c r="H473" s="3">
        <v>0.39197631</v>
      </c>
      <c r="I473" s="3">
        <v>52.73307413375779</v>
      </c>
      <c r="J473" s="2">
        <f t="shared" si="1"/>
        <v>472</v>
      </c>
    </row>
    <row r="474" ht="15.75" customHeight="1">
      <c r="A474" s="3" t="s">
        <v>59</v>
      </c>
      <c r="B474" s="3" t="s">
        <v>522</v>
      </c>
      <c r="C474" s="3">
        <v>0.040078991</v>
      </c>
      <c r="D474" s="3">
        <v>0.19224403</v>
      </c>
      <c r="E474" s="3">
        <v>0.002645161</v>
      </c>
      <c r="F474" s="3">
        <v>0.071610962</v>
      </c>
      <c r="G474" s="3">
        <v>0.08519346</v>
      </c>
      <c r="H474" s="3">
        <v>0.391772604</v>
      </c>
      <c r="I474" s="3">
        <v>52.68229698648451</v>
      </c>
      <c r="J474" s="2">
        <f t="shared" si="1"/>
        <v>473</v>
      </c>
    </row>
    <row r="475" ht="15.75" customHeight="1">
      <c r="A475" s="3" t="s">
        <v>460</v>
      </c>
      <c r="B475" s="3" t="s">
        <v>523</v>
      </c>
      <c r="C475" s="3">
        <v>0.005447054</v>
      </c>
      <c r="D475" s="3">
        <v>0.198130318</v>
      </c>
      <c r="E475" s="3">
        <v>0.045380631</v>
      </c>
      <c r="F475" s="3">
        <v>0.057094253</v>
      </c>
      <c r="G475" s="3">
        <v>0.085719346</v>
      </c>
      <c r="H475" s="3">
        <v>0.3917716020000001</v>
      </c>
      <c r="I475" s="3">
        <v>52.68204720732804</v>
      </c>
      <c r="J475" s="2">
        <f t="shared" si="1"/>
        <v>474</v>
      </c>
    </row>
    <row r="476" ht="15.75" customHeight="1">
      <c r="A476" s="3" t="s">
        <v>277</v>
      </c>
      <c r="B476" s="3" t="s">
        <v>524</v>
      </c>
      <c r="C476" s="3">
        <v>0.0</v>
      </c>
      <c r="D476" s="3">
        <v>0.216114684</v>
      </c>
      <c r="E476" s="3">
        <v>0.038920739</v>
      </c>
      <c r="F476" s="3">
        <v>0.075487217</v>
      </c>
      <c r="G476" s="3">
        <v>0.061002725</v>
      </c>
      <c r="H476" s="3">
        <v>0.391525365</v>
      </c>
      <c r="I476" s="3">
        <v>52.62066106184817</v>
      </c>
      <c r="J476" s="2">
        <f t="shared" si="1"/>
        <v>475</v>
      </c>
    </row>
    <row r="477" ht="15.75" customHeight="1">
      <c r="A477" s="3" t="s">
        <v>314</v>
      </c>
      <c r="B477" s="3" t="s">
        <v>525</v>
      </c>
      <c r="C477" s="3">
        <v>9.84463E-4</v>
      </c>
      <c r="D477" s="3">
        <v>0.234167889</v>
      </c>
      <c r="E477" s="3">
        <v>0.026118302</v>
      </c>
      <c r="F477" s="3">
        <v>0.046667685</v>
      </c>
      <c r="G477" s="3">
        <v>0.083089918</v>
      </c>
      <c r="H477" s="3">
        <v>0.391028257</v>
      </c>
      <c r="I477" s="3">
        <v>52.49670957633606</v>
      </c>
      <c r="J477" s="2">
        <f t="shared" si="1"/>
        <v>476</v>
      </c>
    </row>
    <row r="478" ht="15.75" customHeight="1">
      <c r="A478" s="3" t="s">
        <v>179</v>
      </c>
      <c r="B478" s="3" t="s">
        <v>526</v>
      </c>
      <c r="C478" s="3">
        <v>0.0</v>
      </c>
      <c r="D478" s="3">
        <v>0.206571607</v>
      </c>
      <c r="E478" s="3">
        <v>0.04851716</v>
      </c>
      <c r="F478" s="3">
        <v>0.054350094</v>
      </c>
      <c r="G478" s="3">
        <v>0.081315054</v>
      </c>
      <c r="H478" s="3">
        <v>0.390753915</v>
      </c>
      <c r="I478" s="3">
        <v>52.42829044556051</v>
      </c>
      <c r="J478" s="2">
        <f t="shared" si="1"/>
        <v>477</v>
      </c>
    </row>
    <row r="479" ht="15.75" customHeight="1">
      <c r="A479" s="3" t="s">
        <v>460</v>
      </c>
      <c r="B479" s="3" t="s">
        <v>527</v>
      </c>
      <c r="C479" s="3">
        <v>0.001931053</v>
      </c>
      <c r="D479" s="3">
        <v>0.198130318</v>
      </c>
      <c r="E479" s="3">
        <v>0.047158919</v>
      </c>
      <c r="F479" s="3">
        <v>0.05729325</v>
      </c>
      <c r="G479" s="3">
        <v>0.085719346</v>
      </c>
      <c r="H479" s="3">
        <v>0.3902328859999999</v>
      </c>
      <c r="I479" s="3">
        <v>52.29832427580418</v>
      </c>
      <c r="J479" s="2">
        <f t="shared" si="1"/>
        <v>478</v>
      </c>
    </row>
    <row r="480" ht="15.75" customHeight="1">
      <c r="A480" s="3" t="s">
        <v>75</v>
      </c>
      <c r="B480" s="3" t="s">
        <v>528</v>
      </c>
      <c r="C480" s="3">
        <v>0.001744016</v>
      </c>
      <c r="D480" s="3">
        <v>0.262084134</v>
      </c>
      <c r="E480" s="3">
        <v>0.005001848</v>
      </c>
      <c r="F480" s="3">
        <v>0.048510418</v>
      </c>
      <c r="G480" s="3">
        <v>0.07283515</v>
      </c>
      <c r="H480" s="3">
        <v>0.390175566</v>
      </c>
      <c r="I480" s="3">
        <v>52.28402436592074</v>
      </c>
      <c r="J480" s="2">
        <f t="shared" si="1"/>
        <v>479</v>
      </c>
    </row>
    <row r="481" ht="15.75" customHeight="1">
      <c r="A481" s="3" t="s">
        <v>277</v>
      </c>
      <c r="B481" s="3" t="s">
        <v>529</v>
      </c>
      <c r="C481" s="3">
        <v>0.004387895</v>
      </c>
      <c r="D481" s="3">
        <v>0.216114684</v>
      </c>
      <c r="E481" s="3">
        <v>0.032990389</v>
      </c>
      <c r="F481" s="3">
        <v>0.075487173</v>
      </c>
      <c r="G481" s="3">
        <v>0.061002725</v>
      </c>
      <c r="H481" s="3">
        <v>0.389982866</v>
      </c>
      <c r="I481" s="3">
        <v>52.23594779190223</v>
      </c>
      <c r="J481" s="2">
        <f t="shared" si="1"/>
        <v>480</v>
      </c>
    </row>
    <row r="482" ht="15.75" customHeight="1">
      <c r="A482" s="3" t="s">
        <v>460</v>
      </c>
      <c r="B482" s="3" t="s">
        <v>530</v>
      </c>
      <c r="C482" s="3">
        <v>5.53324E-4</v>
      </c>
      <c r="D482" s="3">
        <v>0.198130318</v>
      </c>
      <c r="E482" s="3">
        <v>0.04834025</v>
      </c>
      <c r="F482" s="3">
        <v>0.05720179</v>
      </c>
      <c r="G482" s="3">
        <v>0.085719346</v>
      </c>
      <c r="H482" s="3">
        <v>0.389945028</v>
      </c>
      <c r="I482" s="3">
        <v>52.2265071291096</v>
      </c>
      <c r="J482" s="2">
        <f t="shared" si="1"/>
        <v>481</v>
      </c>
    </row>
    <row r="483" ht="15.75" customHeight="1">
      <c r="A483" s="3" t="s">
        <v>155</v>
      </c>
      <c r="B483" s="3" t="s">
        <v>531</v>
      </c>
      <c r="C483" s="3">
        <v>0.001252711</v>
      </c>
      <c r="D483" s="3">
        <v>0.206571607</v>
      </c>
      <c r="E483" s="3">
        <v>0.023341293</v>
      </c>
      <c r="F483" s="3">
        <v>0.07699035</v>
      </c>
      <c r="G483" s="3">
        <v>0.081315054</v>
      </c>
      <c r="H483" s="3">
        <v>0.389471015</v>
      </c>
      <c r="I483" s="3">
        <v>52.10822660140632</v>
      </c>
      <c r="J483" s="2">
        <f t="shared" si="1"/>
        <v>482</v>
      </c>
    </row>
    <row r="484" ht="15.75" customHeight="1">
      <c r="A484" s="3" t="s">
        <v>414</v>
      </c>
      <c r="B484" s="3" t="s">
        <v>532</v>
      </c>
      <c r="C484" s="3">
        <v>0.001147789</v>
      </c>
      <c r="D484" s="3">
        <v>0.196220722</v>
      </c>
      <c r="E484" s="3">
        <v>0.051138083</v>
      </c>
      <c r="F484" s="3">
        <v>0.065403902</v>
      </c>
      <c r="G484" s="3">
        <v>0.075534374</v>
      </c>
      <c r="H484" s="3">
        <v>0.38944487</v>
      </c>
      <c r="I484" s="3">
        <v>52.10170193593723</v>
      </c>
      <c r="J484" s="2">
        <f t="shared" si="1"/>
        <v>483</v>
      </c>
    </row>
    <row r="485" ht="15.75" customHeight="1">
      <c r="A485" s="3" t="s">
        <v>113</v>
      </c>
      <c r="B485" s="3" t="s">
        <v>533</v>
      </c>
      <c r="C485" s="3">
        <v>0.01321516</v>
      </c>
      <c r="D485" s="3">
        <v>0.234836551</v>
      </c>
      <c r="E485" s="3">
        <v>0.012</v>
      </c>
      <c r="F485" s="3">
        <v>0.036895414</v>
      </c>
      <c r="G485" s="3">
        <v>0.092380563</v>
      </c>
      <c r="H485" s="3">
        <v>0.3893276880000001</v>
      </c>
      <c r="I485" s="3">
        <v>52.07245748010562</v>
      </c>
      <c r="J485" s="2">
        <f t="shared" si="1"/>
        <v>484</v>
      </c>
    </row>
    <row r="486" ht="15.75" customHeight="1">
      <c r="A486" s="3" t="s">
        <v>148</v>
      </c>
      <c r="B486" s="3" t="s">
        <v>534</v>
      </c>
      <c r="C486" s="3">
        <v>0.0</v>
      </c>
      <c r="D486" s="3">
        <v>0.22127206</v>
      </c>
      <c r="E486" s="3">
        <v>0.004265896</v>
      </c>
      <c r="F486" s="3">
        <v>0.070044195</v>
      </c>
      <c r="G486" s="3">
        <v>0.093677181</v>
      </c>
      <c r="H486" s="3">
        <v>0.389259332</v>
      </c>
      <c r="I486" s="3">
        <v>52.05539759854011</v>
      </c>
      <c r="J486" s="2">
        <f t="shared" si="1"/>
        <v>485</v>
      </c>
    </row>
    <row r="487" ht="15.75" customHeight="1">
      <c r="A487" s="3" t="s">
        <v>387</v>
      </c>
      <c r="B487" s="3" t="s">
        <v>535</v>
      </c>
      <c r="C487" s="3">
        <v>0.001166373</v>
      </c>
      <c r="D487" s="3">
        <v>0.192654244</v>
      </c>
      <c r="E487" s="3">
        <v>0.051786956</v>
      </c>
      <c r="F487" s="3">
        <v>0.060172901</v>
      </c>
      <c r="G487" s="3">
        <v>0.083309837</v>
      </c>
      <c r="H487" s="3">
        <v>0.389090311</v>
      </c>
      <c r="I487" s="3">
        <v>52.0132122986569</v>
      </c>
      <c r="J487" s="2">
        <f t="shared" si="1"/>
        <v>486</v>
      </c>
    </row>
    <row r="488" ht="15.75" customHeight="1">
      <c r="A488" s="3" t="s">
        <v>125</v>
      </c>
      <c r="B488" s="3" t="s">
        <v>536</v>
      </c>
      <c r="C488" s="3">
        <v>0.001938454</v>
      </c>
      <c r="D488" s="3">
        <v>0.20378953</v>
      </c>
      <c r="E488" s="3">
        <v>0.036226957</v>
      </c>
      <c r="F488" s="3">
        <v>0.06032307</v>
      </c>
      <c r="G488" s="3">
        <v>0.086771117</v>
      </c>
      <c r="H488" s="3">
        <v>0.389049128</v>
      </c>
      <c r="I488" s="3">
        <v>52.00293315514544</v>
      </c>
      <c r="J488" s="2">
        <f t="shared" si="1"/>
        <v>487</v>
      </c>
    </row>
    <row r="489" ht="15.75" customHeight="1">
      <c r="A489" s="3" t="s">
        <v>179</v>
      </c>
      <c r="B489" s="3" t="s">
        <v>537</v>
      </c>
      <c r="C489" s="3">
        <v>4.86501E-4</v>
      </c>
      <c r="D489" s="3">
        <v>0.206571607</v>
      </c>
      <c r="E489" s="3">
        <v>0.046070971</v>
      </c>
      <c r="F489" s="3">
        <v>0.054584308</v>
      </c>
      <c r="G489" s="3">
        <v>0.081315054</v>
      </c>
      <c r="H489" s="3">
        <v>0.3890284409999999</v>
      </c>
      <c r="I489" s="3">
        <v>51.99776968285822</v>
      </c>
      <c r="J489" s="2">
        <f t="shared" si="1"/>
        <v>488</v>
      </c>
    </row>
    <row r="490" ht="15.75" customHeight="1">
      <c r="A490" s="3" t="s">
        <v>490</v>
      </c>
      <c r="B490" s="3" t="s">
        <v>538</v>
      </c>
      <c r="C490" s="3">
        <v>0.001303489</v>
      </c>
      <c r="D490" s="3">
        <v>0.191032995</v>
      </c>
      <c r="E490" s="3">
        <v>0.034916847</v>
      </c>
      <c r="F490" s="3">
        <v>0.072735812</v>
      </c>
      <c r="G490" s="3">
        <v>0.088999186</v>
      </c>
      <c r="H490" s="3">
        <v>0.388988329</v>
      </c>
      <c r="I490" s="3">
        <v>51.98775761179618</v>
      </c>
      <c r="J490" s="2">
        <f t="shared" si="1"/>
        <v>489</v>
      </c>
    </row>
    <row r="491" ht="15.75" customHeight="1">
      <c r="A491" s="3" t="s">
        <v>31</v>
      </c>
      <c r="B491" s="3" t="s">
        <v>539</v>
      </c>
      <c r="C491" s="3">
        <v>0.001469877</v>
      </c>
      <c r="D491" s="3">
        <v>0.19224403</v>
      </c>
      <c r="E491" s="3">
        <v>0.048510497</v>
      </c>
      <c r="F491" s="3">
        <v>0.053879861</v>
      </c>
      <c r="G491" s="3">
        <v>0.092750491</v>
      </c>
      <c r="H491" s="3">
        <v>0.388854756</v>
      </c>
      <c r="I491" s="3">
        <v>51.95441625860557</v>
      </c>
      <c r="J491" s="2">
        <f t="shared" si="1"/>
        <v>490</v>
      </c>
    </row>
    <row r="492" ht="15.75" customHeight="1">
      <c r="A492" s="3" t="s">
        <v>460</v>
      </c>
      <c r="B492" s="3" t="s">
        <v>540</v>
      </c>
      <c r="C492" s="3">
        <v>5.11087E-4</v>
      </c>
      <c r="D492" s="3">
        <v>0.198130318</v>
      </c>
      <c r="E492" s="3">
        <v>0.045152811</v>
      </c>
      <c r="F492" s="3">
        <v>0.057810115</v>
      </c>
      <c r="G492" s="3">
        <v>0.087207958</v>
      </c>
      <c r="H492" s="3">
        <v>0.388812289</v>
      </c>
      <c r="I492" s="3">
        <v>51.94381564208391</v>
      </c>
      <c r="J492" s="2">
        <f t="shared" si="1"/>
        <v>491</v>
      </c>
    </row>
    <row r="493" ht="15.75" customHeight="1">
      <c r="A493" s="3" t="s">
        <v>31</v>
      </c>
      <c r="B493" s="3" t="s">
        <v>541</v>
      </c>
      <c r="C493" s="3">
        <v>0.0</v>
      </c>
      <c r="D493" s="3">
        <v>0.19224403</v>
      </c>
      <c r="E493" s="3">
        <v>0.051651945</v>
      </c>
      <c r="F493" s="3">
        <v>0.059577555</v>
      </c>
      <c r="G493" s="3">
        <v>0.08519346</v>
      </c>
      <c r="H493" s="3">
        <v>0.38866699</v>
      </c>
      <c r="I493" s="3">
        <v>51.90754477410464</v>
      </c>
      <c r="J493" s="2">
        <f t="shared" si="1"/>
        <v>492</v>
      </c>
    </row>
    <row r="494" ht="15.75" customHeight="1">
      <c r="A494" s="3" t="s">
        <v>31</v>
      </c>
      <c r="B494" s="3" t="s">
        <v>542</v>
      </c>
      <c r="C494" s="3">
        <v>7.04983E-4</v>
      </c>
      <c r="D494" s="3">
        <v>0.19224403</v>
      </c>
      <c r="E494" s="3">
        <v>0.049341985</v>
      </c>
      <c r="F494" s="3">
        <v>0.058366744</v>
      </c>
      <c r="G494" s="3">
        <v>0.087739433</v>
      </c>
      <c r="H494" s="3">
        <v>0.388397175</v>
      </c>
      <c r="I494" s="3">
        <v>51.84018577642235</v>
      </c>
      <c r="J494" s="2">
        <f t="shared" si="1"/>
        <v>493</v>
      </c>
    </row>
    <row r="495" ht="15.75" customHeight="1">
      <c r="A495" s="3" t="s">
        <v>460</v>
      </c>
      <c r="B495" s="3" t="s">
        <v>543</v>
      </c>
      <c r="C495" s="3">
        <v>0.003892148</v>
      </c>
      <c r="D495" s="3">
        <v>0.198130318</v>
      </c>
      <c r="E495" s="3">
        <v>0.041572027</v>
      </c>
      <c r="F495" s="3">
        <v>0.059077517</v>
      </c>
      <c r="G495" s="3">
        <v>0.085719346</v>
      </c>
      <c r="H495" s="3">
        <v>0.3883913560000001</v>
      </c>
      <c r="I495" s="3">
        <v>51.8387329953456</v>
      </c>
      <c r="J495" s="2">
        <f t="shared" si="1"/>
        <v>494</v>
      </c>
    </row>
    <row r="496" ht="15.75" customHeight="1">
      <c r="A496" s="3" t="s">
        <v>12</v>
      </c>
      <c r="B496" s="3" t="s">
        <v>544</v>
      </c>
      <c r="C496" s="3">
        <v>0.0</v>
      </c>
      <c r="D496" s="3">
        <v>0.177780864</v>
      </c>
      <c r="E496" s="3">
        <v>0.037695958</v>
      </c>
      <c r="F496" s="3">
        <v>0.084795227</v>
      </c>
      <c r="G496" s="3">
        <v>0.088085831</v>
      </c>
      <c r="H496" s="3">
        <v>0.38835788</v>
      </c>
      <c r="I496" s="3">
        <v>51.83037526201043</v>
      </c>
      <c r="J496" s="2">
        <f t="shared" si="1"/>
        <v>495</v>
      </c>
    </row>
    <row r="497" ht="15.75" customHeight="1">
      <c r="A497" s="3" t="s">
        <v>75</v>
      </c>
      <c r="B497" s="3" t="s">
        <v>545</v>
      </c>
      <c r="C497" s="3">
        <v>8.69624E-4</v>
      </c>
      <c r="D497" s="3">
        <v>0.262084134</v>
      </c>
      <c r="E497" s="3">
        <v>0.002887324</v>
      </c>
      <c r="F497" s="3">
        <v>0.049350044</v>
      </c>
      <c r="G497" s="3">
        <v>0.07283515</v>
      </c>
      <c r="H497" s="3">
        <v>0.3880262760000001</v>
      </c>
      <c r="I497" s="3">
        <v>51.74758040897721</v>
      </c>
      <c r="J497" s="2">
        <f t="shared" si="1"/>
        <v>496</v>
      </c>
    </row>
    <row r="498" ht="15.75" customHeight="1">
      <c r="A498" s="3" t="s">
        <v>31</v>
      </c>
      <c r="B498" s="3" t="s">
        <v>546</v>
      </c>
      <c r="C498" s="3">
        <v>0.0</v>
      </c>
      <c r="D498" s="3">
        <v>0.19224403</v>
      </c>
      <c r="E498" s="3">
        <v>0.052719209</v>
      </c>
      <c r="F498" s="3">
        <v>0.053005976</v>
      </c>
      <c r="G498" s="3">
        <v>0.090008293</v>
      </c>
      <c r="H498" s="3">
        <v>0.387977508</v>
      </c>
      <c r="I498" s="3">
        <v>51.7354031993661</v>
      </c>
      <c r="J498" s="2">
        <f t="shared" si="1"/>
        <v>497</v>
      </c>
    </row>
    <row r="499" ht="15.75" customHeight="1">
      <c r="A499" s="3" t="s">
        <v>460</v>
      </c>
      <c r="B499" s="3" t="s">
        <v>547</v>
      </c>
      <c r="C499" s="3">
        <v>0.004287614</v>
      </c>
      <c r="D499" s="3">
        <v>0.198130318</v>
      </c>
      <c r="E499" s="3">
        <v>0.042249726</v>
      </c>
      <c r="F499" s="3">
        <v>0.057221373</v>
      </c>
      <c r="G499" s="3">
        <v>0.085719346</v>
      </c>
      <c r="H499" s="3">
        <v>0.3876083770000001</v>
      </c>
      <c r="I499" s="3">
        <v>51.64322581761816</v>
      </c>
      <c r="J499" s="2">
        <f t="shared" si="1"/>
        <v>498</v>
      </c>
    </row>
    <row r="500" ht="15.75" customHeight="1">
      <c r="A500" s="3" t="s">
        <v>110</v>
      </c>
      <c r="B500" s="3" t="s">
        <v>548</v>
      </c>
      <c r="C500" s="3">
        <v>0.020554367</v>
      </c>
      <c r="D500" s="3">
        <v>0.227517769</v>
      </c>
      <c r="E500" s="3">
        <v>0.0</v>
      </c>
      <c r="F500" s="3">
        <v>0.072868914</v>
      </c>
      <c r="G500" s="3">
        <v>0.06626158</v>
      </c>
      <c r="H500" s="3">
        <v>0.38720263</v>
      </c>
      <c r="I500" s="3">
        <v>51.54189200981455</v>
      </c>
      <c r="J500" s="2">
        <f t="shared" si="1"/>
        <v>499</v>
      </c>
    </row>
    <row r="501" ht="15.75" customHeight="1">
      <c r="A501" s="3" t="s">
        <v>31</v>
      </c>
      <c r="B501" s="3" t="s">
        <v>549</v>
      </c>
      <c r="C501" s="3">
        <v>7.34445E-4</v>
      </c>
      <c r="D501" s="3">
        <v>0.19224403</v>
      </c>
      <c r="E501" s="3">
        <v>0.049908406</v>
      </c>
      <c r="F501" s="3">
        <v>0.054389779</v>
      </c>
      <c r="G501" s="3">
        <v>0.089801845</v>
      </c>
      <c r="H501" s="3">
        <v>0.387078505</v>
      </c>
      <c r="I501" s="3">
        <v>51.51088968031154</v>
      </c>
      <c r="J501" s="2">
        <f t="shared" si="1"/>
        <v>500</v>
      </c>
    </row>
    <row r="502" ht="15.75" customHeight="1">
      <c r="A502" s="3" t="s">
        <v>490</v>
      </c>
      <c r="B502" s="3" t="s">
        <v>550</v>
      </c>
      <c r="C502" s="3">
        <v>0.00132913</v>
      </c>
      <c r="D502" s="3">
        <v>0.191032995</v>
      </c>
      <c r="E502" s="3">
        <v>0.041824511</v>
      </c>
      <c r="F502" s="3">
        <v>0.06910562</v>
      </c>
      <c r="G502" s="3">
        <v>0.083625259</v>
      </c>
      <c r="H502" s="3">
        <v>0.386917515</v>
      </c>
      <c r="I502" s="3">
        <v>51.47067796149221</v>
      </c>
      <c r="J502" s="2">
        <f t="shared" si="1"/>
        <v>501</v>
      </c>
    </row>
    <row r="503" ht="15.75" customHeight="1">
      <c r="A503" s="3" t="s">
        <v>59</v>
      </c>
      <c r="B503" s="3" t="s">
        <v>551</v>
      </c>
      <c r="C503" s="3">
        <v>0.027731861</v>
      </c>
      <c r="D503" s="3">
        <v>0.19224403</v>
      </c>
      <c r="E503" s="3">
        <v>0.006029412</v>
      </c>
      <c r="F503" s="3">
        <v>0.075214535</v>
      </c>
      <c r="G503" s="3">
        <v>0.08519346</v>
      </c>
      <c r="H503" s="3">
        <v>0.386413298</v>
      </c>
      <c r="I503" s="3">
        <v>51.34472369509418</v>
      </c>
      <c r="J503" s="2">
        <f t="shared" si="1"/>
        <v>502</v>
      </c>
    </row>
    <row r="504" ht="15.75" customHeight="1">
      <c r="A504" s="3" t="s">
        <v>490</v>
      </c>
      <c r="B504" s="3" t="s">
        <v>552</v>
      </c>
      <c r="C504" s="3">
        <v>5.53621E-4</v>
      </c>
      <c r="D504" s="3">
        <v>0.191032995</v>
      </c>
      <c r="E504" s="3">
        <v>0.042938952</v>
      </c>
      <c r="F504" s="3">
        <v>0.068111704</v>
      </c>
      <c r="G504" s="3">
        <v>0.08374988</v>
      </c>
      <c r="H504" s="3">
        <v>0.386387152</v>
      </c>
      <c r="I504" s="3">
        <v>51.33819190009979</v>
      </c>
      <c r="J504" s="2">
        <f t="shared" si="1"/>
        <v>503</v>
      </c>
    </row>
    <row r="505" ht="15.75" customHeight="1">
      <c r="A505" s="3" t="s">
        <v>31</v>
      </c>
      <c r="B505" s="3" t="s">
        <v>553</v>
      </c>
      <c r="C505" s="3">
        <v>0.0</v>
      </c>
      <c r="D505" s="3">
        <v>0.19224403</v>
      </c>
      <c r="E505" s="3">
        <v>0.055753846</v>
      </c>
      <c r="F505" s="3">
        <v>0.053006057</v>
      </c>
      <c r="G505" s="3">
        <v>0.08519346</v>
      </c>
      <c r="H505" s="3">
        <v>0.386197393</v>
      </c>
      <c r="I505" s="3">
        <v>51.29078494173798</v>
      </c>
      <c r="J505" s="2">
        <f t="shared" si="1"/>
        <v>504</v>
      </c>
    </row>
    <row r="506" ht="15.75" customHeight="1">
      <c r="A506" s="3" t="s">
        <v>234</v>
      </c>
      <c r="B506" s="3" t="s">
        <v>554</v>
      </c>
      <c r="C506" s="3">
        <v>0.006093922</v>
      </c>
      <c r="D506" s="3">
        <v>0.19224403</v>
      </c>
      <c r="E506" s="3">
        <v>0.031245423</v>
      </c>
      <c r="F506" s="3">
        <v>0.07140538</v>
      </c>
      <c r="G506" s="3">
        <v>0.08519346</v>
      </c>
      <c r="H506" s="3">
        <v>0.386182215</v>
      </c>
      <c r="I506" s="3">
        <v>51.28699296316188</v>
      </c>
      <c r="J506" s="2">
        <f t="shared" si="1"/>
        <v>505</v>
      </c>
    </row>
    <row r="507" ht="15.75" customHeight="1">
      <c r="A507" s="3" t="s">
        <v>130</v>
      </c>
      <c r="B507" s="3" t="s">
        <v>555</v>
      </c>
      <c r="C507" s="3">
        <v>0.032662708</v>
      </c>
      <c r="D507" s="3">
        <v>0.187169171</v>
      </c>
      <c r="E507" s="3">
        <v>0.031146404</v>
      </c>
      <c r="F507" s="3">
        <v>0.054553151</v>
      </c>
      <c r="G507" s="3">
        <v>0.08046049</v>
      </c>
      <c r="H507" s="3">
        <v>0.385991924</v>
      </c>
      <c r="I507" s="3">
        <v>51.23945058204671</v>
      </c>
      <c r="J507" s="2">
        <f t="shared" si="1"/>
        <v>506</v>
      </c>
    </row>
    <row r="508" ht="15.75" customHeight="1">
      <c r="A508" s="3" t="s">
        <v>490</v>
      </c>
      <c r="B508" s="3" t="s">
        <v>556</v>
      </c>
      <c r="C508" s="3">
        <v>5.17693E-4</v>
      </c>
      <c r="D508" s="3">
        <v>0.191032995</v>
      </c>
      <c r="E508" s="3">
        <v>0.03389482</v>
      </c>
      <c r="F508" s="3">
        <v>0.068105454</v>
      </c>
      <c r="G508" s="3">
        <v>0.092236129</v>
      </c>
      <c r="H508" s="3">
        <v>0.385787091</v>
      </c>
      <c r="I508" s="3">
        <v>51.18827251784847</v>
      </c>
      <c r="J508" s="2">
        <f t="shared" si="1"/>
        <v>507</v>
      </c>
    </row>
    <row r="509" ht="15.75" customHeight="1">
      <c r="A509" s="3" t="s">
        <v>18</v>
      </c>
      <c r="B509" s="3" t="s">
        <v>557</v>
      </c>
      <c r="C509" s="3">
        <v>4.52609E-4</v>
      </c>
      <c r="D509" s="3">
        <v>0.232835382</v>
      </c>
      <c r="E509" s="3">
        <v>0.005605063</v>
      </c>
      <c r="F509" s="3">
        <v>0.072026755</v>
      </c>
      <c r="G509" s="3">
        <v>0.074675749</v>
      </c>
      <c r="H509" s="3">
        <v>0.385595558</v>
      </c>
      <c r="I509" s="3">
        <v>51.14041523757695</v>
      </c>
      <c r="J509" s="2">
        <f t="shared" si="1"/>
        <v>508</v>
      </c>
    </row>
    <row r="510" ht="15.75" customHeight="1">
      <c r="A510" s="3" t="s">
        <v>179</v>
      </c>
      <c r="B510" s="3" t="s">
        <v>558</v>
      </c>
      <c r="C510" s="3">
        <v>0.001550713</v>
      </c>
      <c r="D510" s="3">
        <v>0.206571607</v>
      </c>
      <c r="E510" s="3">
        <v>0.041788222</v>
      </c>
      <c r="F510" s="3">
        <v>0.054271976</v>
      </c>
      <c r="G510" s="3">
        <v>0.081315054</v>
      </c>
      <c r="H510" s="3">
        <v>0.385497572</v>
      </c>
      <c r="I510" s="3">
        <v>51.11593120947881</v>
      </c>
      <c r="J510" s="2">
        <f t="shared" si="1"/>
        <v>509</v>
      </c>
    </row>
    <row r="511" ht="15.75" customHeight="1">
      <c r="A511" s="3" t="s">
        <v>18</v>
      </c>
      <c r="B511" s="3" t="s">
        <v>559</v>
      </c>
      <c r="C511" s="3">
        <v>4.15234E-4</v>
      </c>
      <c r="D511" s="3">
        <v>0.232835382</v>
      </c>
      <c r="E511" s="3">
        <v>0.005290323</v>
      </c>
      <c r="F511" s="3">
        <v>0.072181616</v>
      </c>
      <c r="G511" s="3">
        <v>0.074675749</v>
      </c>
      <c r="H511" s="3">
        <v>0.385398304</v>
      </c>
      <c r="I511" s="3">
        <v>51.09112629860471</v>
      </c>
      <c r="J511" s="2">
        <f t="shared" si="1"/>
        <v>510</v>
      </c>
    </row>
    <row r="512" ht="15.75" customHeight="1">
      <c r="A512" s="3" t="s">
        <v>460</v>
      </c>
      <c r="B512" s="3" t="s">
        <v>560</v>
      </c>
      <c r="C512" s="3">
        <v>0.0</v>
      </c>
      <c r="D512" s="3">
        <v>0.198130318</v>
      </c>
      <c r="E512" s="3">
        <v>0.044421305</v>
      </c>
      <c r="F512" s="3">
        <v>0.057103534</v>
      </c>
      <c r="G512" s="3">
        <v>0.085719346</v>
      </c>
      <c r="H512" s="3">
        <v>0.385374503</v>
      </c>
      <c r="I512" s="3">
        <v>51.08517886683113</v>
      </c>
      <c r="J512" s="2">
        <f t="shared" si="1"/>
        <v>511</v>
      </c>
    </row>
    <row r="513" ht="15.75" customHeight="1">
      <c r="A513" s="3" t="s">
        <v>387</v>
      </c>
      <c r="B513" s="3" t="s">
        <v>561</v>
      </c>
      <c r="C513" s="3">
        <v>0.003810864</v>
      </c>
      <c r="D513" s="3">
        <v>0.192654244</v>
      </c>
      <c r="E513" s="3">
        <v>0.04809248</v>
      </c>
      <c r="F513" s="3">
        <v>0.063498047</v>
      </c>
      <c r="G513" s="3">
        <v>0.077042234</v>
      </c>
      <c r="H513" s="3">
        <v>0.385097869</v>
      </c>
      <c r="I513" s="3">
        <v>51.01605091249662</v>
      </c>
      <c r="J513" s="2">
        <f t="shared" si="1"/>
        <v>512</v>
      </c>
    </row>
    <row r="514" ht="15.75" customHeight="1">
      <c r="A514" s="3" t="s">
        <v>90</v>
      </c>
      <c r="B514" s="3" t="s">
        <v>562</v>
      </c>
      <c r="C514" s="3">
        <v>0.008745053</v>
      </c>
      <c r="D514" s="3">
        <v>0.183043917</v>
      </c>
      <c r="E514" s="3">
        <v>0.001846154</v>
      </c>
      <c r="F514" s="3">
        <v>0.101989639</v>
      </c>
      <c r="G514" s="3">
        <v>0.089400545</v>
      </c>
      <c r="H514" s="3">
        <v>0.385025308</v>
      </c>
      <c r="I514" s="3">
        <v>50.99791802050972</v>
      </c>
      <c r="J514" s="2">
        <f t="shared" si="1"/>
        <v>513</v>
      </c>
    </row>
    <row r="515" ht="15.75" customHeight="1">
      <c r="A515" s="3" t="s">
        <v>387</v>
      </c>
      <c r="B515" s="3" t="s">
        <v>563</v>
      </c>
      <c r="C515" s="3">
        <v>0.002255923</v>
      </c>
      <c r="D515" s="3">
        <v>0.192654244</v>
      </c>
      <c r="E515" s="3">
        <v>0.046978501</v>
      </c>
      <c r="F515" s="3">
        <v>0.058039854</v>
      </c>
      <c r="G515" s="3">
        <v>0.084946857</v>
      </c>
      <c r="H515" s="3">
        <v>0.384875379</v>
      </c>
      <c r="I515" s="3">
        <v>50.96045014748093</v>
      </c>
      <c r="J515" s="2">
        <f t="shared" si="1"/>
        <v>514</v>
      </c>
    </row>
    <row r="516" ht="15.75" customHeight="1">
      <c r="A516" s="3" t="s">
        <v>62</v>
      </c>
      <c r="B516" s="3" t="s">
        <v>564</v>
      </c>
      <c r="C516" s="3">
        <v>0.001626219</v>
      </c>
      <c r="D516" s="3">
        <v>0.170895889</v>
      </c>
      <c r="E516" s="3">
        <v>0.03797568</v>
      </c>
      <c r="F516" s="3">
        <v>0.067580778</v>
      </c>
      <c r="G516" s="3">
        <v>0.106740446</v>
      </c>
      <c r="H516" s="3">
        <v>0.384819012</v>
      </c>
      <c r="I516" s="3">
        <v>50.94636352124774</v>
      </c>
      <c r="J516" s="2">
        <f t="shared" si="1"/>
        <v>515</v>
      </c>
    </row>
    <row r="517" ht="15.75" customHeight="1">
      <c r="A517" s="3" t="s">
        <v>31</v>
      </c>
      <c r="B517" s="3" t="s">
        <v>565</v>
      </c>
      <c r="C517" s="3">
        <v>0.001502505</v>
      </c>
      <c r="D517" s="3">
        <v>0.19224403</v>
      </c>
      <c r="E517" s="3">
        <v>0.048359228</v>
      </c>
      <c r="F517" s="3">
        <v>0.054661766</v>
      </c>
      <c r="G517" s="3">
        <v>0.087624473</v>
      </c>
      <c r="H517" s="3">
        <v>0.384392002</v>
      </c>
      <c r="I517" s="3">
        <v>50.83964511402466</v>
      </c>
      <c r="J517" s="2">
        <f t="shared" si="1"/>
        <v>516</v>
      </c>
    </row>
    <row r="518" ht="15.75" customHeight="1">
      <c r="A518" s="3" t="s">
        <v>407</v>
      </c>
      <c r="B518" s="3" t="s">
        <v>566</v>
      </c>
      <c r="C518" s="3">
        <v>0.0</v>
      </c>
      <c r="D518" s="3">
        <v>0.234836551</v>
      </c>
      <c r="E518" s="3">
        <v>0.056792665</v>
      </c>
      <c r="F518" s="3">
        <v>1.34865E-4</v>
      </c>
      <c r="G518" s="3">
        <v>0.092380563</v>
      </c>
      <c r="H518" s="3">
        <v>0.384144644</v>
      </c>
      <c r="I518" s="3">
        <v>50.77782180035668</v>
      </c>
      <c r="J518" s="2">
        <f t="shared" si="1"/>
        <v>517</v>
      </c>
    </row>
    <row r="519" ht="15.75" customHeight="1">
      <c r="A519" s="3" t="s">
        <v>251</v>
      </c>
      <c r="B519" s="3" t="s">
        <v>567</v>
      </c>
      <c r="C519" s="3">
        <v>9.91715E-4</v>
      </c>
      <c r="D519" s="3">
        <v>0.16077105</v>
      </c>
      <c r="E519" s="3">
        <v>0.048263791</v>
      </c>
      <c r="F519" s="3">
        <v>0.07243753</v>
      </c>
      <c r="G519" s="3">
        <v>0.10141775</v>
      </c>
      <c r="H519" s="3">
        <v>0.383881836</v>
      </c>
      <c r="I519" s="3">
        <v>50.71213439545824</v>
      </c>
      <c r="J519" s="2">
        <f t="shared" si="1"/>
        <v>518</v>
      </c>
    </row>
    <row r="520" ht="15.75" customHeight="1">
      <c r="A520" s="3" t="s">
        <v>460</v>
      </c>
      <c r="B520" s="3" t="s">
        <v>568</v>
      </c>
      <c r="C520" s="3">
        <v>0.0011217</v>
      </c>
      <c r="D520" s="3">
        <v>0.198130318</v>
      </c>
      <c r="E520" s="3">
        <v>0.041823728</v>
      </c>
      <c r="F520" s="3">
        <v>0.057083188</v>
      </c>
      <c r="G520" s="3">
        <v>0.085719346</v>
      </c>
      <c r="H520" s="3">
        <v>0.38387828</v>
      </c>
      <c r="I520" s="3">
        <v>50.71124557557059</v>
      </c>
      <c r="J520" s="2">
        <f t="shared" si="1"/>
        <v>519</v>
      </c>
    </row>
    <row r="521" ht="15.75" customHeight="1">
      <c r="A521" s="3" t="s">
        <v>569</v>
      </c>
      <c r="B521" s="3" t="s">
        <v>570</v>
      </c>
      <c r="C521" s="3">
        <v>0.009494888</v>
      </c>
      <c r="D521" s="3">
        <v>0.147328178</v>
      </c>
      <c r="E521" s="3">
        <v>0.034282155</v>
      </c>
      <c r="F521" s="3">
        <v>0.066499126</v>
      </c>
      <c r="G521" s="3">
        <v>0.126138188</v>
      </c>
      <c r="H521" s="3">
        <v>0.383742535</v>
      </c>
      <c r="I521" s="3">
        <v>50.67731587013203</v>
      </c>
      <c r="J521" s="2">
        <f t="shared" si="1"/>
        <v>520</v>
      </c>
    </row>
    <row r="522" ht="15.75" customHeight="1">
      <c r="A522" s="3" t="s">
        <v>407</v>
      </c>
      <c r="B522" s="3" t="s">
        <v>571</v>
      </c>
      <c r="C522" s="3">
        <v>8.97425E-4</v>
      </c>
      <c r="D522" s="3">
        <v>0.234836551</v>
      </c>
      <c r="E522" s="3">
        <v>0.053179162</v>
      </c>
      <c r="F522" s="3">
        <v>0.00239922</v>
      </c>
      <c r="G522" s="3">
        <v>0.092380563</v>
      </c>
      <c r="H522" s="3">
        <v>0.383692921</v>
      </c>
      <c r="I522" s="3">
        <v>50.66491460478869</v>
      </c>
      <c r="J522" s="2">
        <f t="shared" si="1"/>
        <v>521</v>
      </c>
    </row>
    <row r="523" ht="15.75" customHeight="1">
      <c r="A523" s="3" t="s">
        <v>387</v>
      </c>
      <c r="B523" s="3" t="s">
        <v>572</v>
      </c>
      <c r="C523" s="3">
        <v>0.005217279</v>
      </c>
      <c r="D523" s="3">
        <v>0.192654244</v>
      </c>
      <c r="E523" s="3">
        <v>0.051565043</v>
      </c>
      <c r="F523" s="3">
        <v>0.05716928</v>
      </c>
      <c r="G523" s="3">
        <v>0.077042234</v>
      </c>
      <c r="H523" s="3">
        <v>0.38364808</v>
      </c>
      <c r="I523" s="3">
        <v>50.65370630403034</v>
      </c>
      <c r="J523" s="2">
        <f t="shared" si="1"/>
        <v>522</v>
      </c>
    </row>
    <row r="524" ht="15.75" customHeight="1">
      <c r="A524" s="3" t="s">
        <v>407</v>
      </c>
      <c r="B524" s="3" t="s">
        <v>573</v>
      </c>
      <c r="C524" s="3">
        <v>0.0</v>
      </c>
      <c r="D524" s="3">
        <v>0.234836551</v>
      </c>
      <c r="E524" s="3">
        <v>0.053475734</v>
      </c>
      <c r="F524" s="3">
        <v>7.59459E-4</v>
      </c>
      <c r="G524" s="3">
        <v>0.094431666</v>
      </c>
      <c r="H524" s="3">
        <v>0.38350341</v>
      </c>
      <c r="I524" s="3">
        <v>50.61754465056155</v>
      </c>
      <c r="J524" s="2">
        <f t="shared" si="1"/>
        <v>523</v>
      </c>
    </row>
    <row r="525" ht="15.75" customHeight="1">
      <c r="A525" s="3" t="s">
        <v>130</v>
      </c>
      <c r="B525" s="3" t="s">
        <v>574</v>
      </c>
      <c r="C525" s="3">
        <v>2.30407E-4</v>
      </c>
      <c r="D525" s="3">
        <v>0.187169171</v>
      </c>
      <c r="E525" s="3">
        <v>0.054909798</v>
      </c>
      <c r="F525" s="3">
        <v>0.052073141</v>
      </c>
      <c r="G525" s="3">
        <v>0.08907760599999999</v>
      </c>
      <c r="H525" s="3">
        <v>0.383460123</v>
      </c>
      <c r="I525" s="3">
        <v>50.60672452260557</v>
      </c>
      <c r="J525" s="2">
        <f t="shared" si="1"/>
        <v>524</v>
      </c>
    </row>
    <row r="526" ht="15.75" customHeight="1">
      <c r="A526" s="3" t="s">
        <v>490</v>
      </c>
      <c r="B526" s="3" t="s">
        <v>575</v>
      </c>
      <c r="C526" s="3">
        <v>0.001832362</v>
      </c>
      <c r="D526" s="3">
        <v>0.191032995</v>
      </c>
      <c r="E526" s="3">
        <v>0.035449051</v>
      </c>
      <c r="F526" s="3">
        <v>0.068103825</v>
      </c>
      <c r="G526" s="3">
        <v>0.086663457</v>
      </c>
      <c r="H526" s="3">
        <v>0.38308169</v>
      </c>
      <c r="I526" s="3">
        <v>50.51212814419647</v>
      </c>
      <c r="J526" s="2">
        <f t="shared" si="1"/>
        <v>525</v>
      </c>
    </row>
    <row r="527" ht="15.75" customHeight="1">
      <c r="A527" s="3" t="s">
        <v>41</v>
      </c>
      <c r="B527" s="3" t="s">
        <v>576</v>
      </c>
      <c r="C527" s="3">
        <v>0.0</v>
      </c>
      <c r="D527" s="3">
        <v>0.210516213</v>
      </c>
      <c r="E527" s="3">
        <v>0.013268191</v>
      </c>
      <c r="F527" s="3">
        <v>0.081101984</v>
      </c>
      <c r="G527" s="3">
        <v>0.078094005</v>
      </c>
      <c r="H527" s="3">
        <v>0.382980393</v>
      </c>
      <c r="I527" s="3">
        <v>50.48680642176954</v>
      </c>
      <c r="J527" s="2">
        <f t="shared" si="1"/>
        <v>526</v>
      </c>
    </row>
    <row r="528" ht="15.75" customHeight="1">
      <c r="A528" s="3" t="s">
        <v>251</v>
      </c>
      <c r="B528" s="3" t="s">
        <v>577</v>
      </c>
      <c r="C528" s="3">
        <v>4.1101E-4</v>
      </c>
      <c r="D528" s="3">
        <v>0.16077105</v>
      </c>
      <c r="E528" s="3">
        <v>0.05076722</v>
      </c>
      <c r="F528" s="3">
        <v>0.073242969</v>
      </c>
      <c r="G528" s="3">
        <v>0.097746415</v>
      </c>
      <c r="H528" s="3">
        <v>0.382938664</v>
      </c>
      <c r="I528" s="3">
        <v>50.47637513962675</v>
      </c>
      <c r="J528" s="2">
        <f t="shared" si="1"/>
        <v>527</v>
      </c>
    </row>
    <row r="529" ht="15.75" customHeight="1">
      <c r="A529" s="3" t="s">
        <v>407</v>
      </c>
      <c r="B529" s="3" t="s">
        <v>466</v>
      </c>
      <c r="C529" s="3">
        <v>0.002055955</v>
      </c>
      <c r="D529" s="3">
        <v>0.234836551</v>
      </c>
      <c r="E529" s="3">
        <v>0.053429577</v>
      </c>
      <c r="F529" s="3">
        <v>8.31E-5</v>
      </c>
      <c r="G529" s="3">
        <v>0.092380563</v>
      </c>
      <c r="H529" s="3">
        <v>0.382785746</v>
      </c>
      <c r="I529" s="3">
        <v>50.43814883882942</v>
      </c>
      <c r="J529" s="2">
        <f t="shared" si="1"/>
        <v>528</v>
      </c>
    </row>
    <row r="530" ht="15.75" customHeight="1">
      <c r="A530" s="3" t="s">
        <v>460</v>
      </c>
      <c r="B530" s="3" t="s">
        <v>578</v>
      </c>
      <c r="C530" s="3">
        <v>0.002179193</v>
      </c>
      <c r="D530" s="3">
        <v>0.198130318</v>
      </c>
      <c r="E530" s="3">
        <v>0.002840647</v>
      </c>
      <c r="F530" s="3">
        <v>0.057437559</v>
      </c>
      <c r="G530" s="3">
        <v>0.122160116</v>
      </c>
      <c r="H530" s="3">
        <v>0.382747833</v>
      </c>
      <c r="I530" s="3">
        <v>50.42867130103185</v>
      </c>
      <c r="J530" s="2">
        <f t="shared" si="1"/>
        <v>529</v>
      </c>
    </row>
    <row r="531" ht="15.75" customHeight="1">
      <c r="A531" s="3" t="s">
        <v>59</v>
      </c>
      <c r="B531" s="3" t="s">
        <v>579</v>
      </c>
      <c r="C531" s="3">
        <v>7.01943E-4</v>
      </c>
      <c r="D531" s="3">
        <v>0.19224403</v>
      </c>
      <c r="E531" s="3">
        <v>0.032700012</v>
      </c>
      <c r="F531" s="3">
        <v>0.071753866</v>
      </c>
      <c r="G531" s="3">
        <v>0.08519346</v>
      </c>
      <c r="H531" s="3">
        <v>0.382593311</v>
      </c>
      <c r="I531" s="3">
        <v>50.390043392332</v>
      </c>
      <c r="J531" s="2">
        <f t="shared" si="1"/>
        <v>530</v>
      </c>
    </row>
    <row r="532" ht="15.75" customHeight="1">
      <c r="A532" s="3" t="s">
        <v>31</v>
      </c>
      <c r="B532" s="3" t="s">
        <v>580</v>
      </c>
      <c r="C532" s="3">
        <v>5.7898E-4</v>
      </c>
      <c r="D532" s="3">
        <v>0.19224403</v>
      </c>
      <c r="E532" s="3">
        <v>0.050359511</v>
      </c>
      <c r="F532" s="3">
        <v>0.053884353</v>
      </c>
      <c r="G532" s="3">
        <v>0.08519346</v>
      </c>
      <c r="H532" s="3">
        <v>0.382260334</v>
      </c>
      <c r="I532" s="3">
        <v>50.30680320386286</v>
      </c>
      <c r="J532" s="2">
        <f t="shared" si="1"/>
        <v>531</v>
      </c>
    </row>
    <row r="533" ht="15.75" customHeight="1">
      <c r="A533" s="3" t="s">
        <v>31</v>
      </c>
      <c r="B533" s="3" t="s">
        <v>581</v>
      </c>
      <c r="C533" s="3">
        <v>0.004547215</v>
      </c>
      <c r="D533" s="3">
        <v>0.19224403</v>
      </c>
      <c r="E533" s="3">
        <v>0.039767917</v>
      </c>
      <c r="F533" s="3">
        <v>0.06025711</v>
      </c>
      <c r="G533" s="3">
        <v>0.08519346</v>
      </c>
      <c r="H533" s="3">
        <v>0.382009732</v>
      </c>
      <c r="I533" s="3">
        <v>50.24415461384451</v>
      </c>
      <c r="J533" s="2">
        <f t="shared" si="1"/>
        <v>532</v>
      </c>
    </row>
    <row r="534" ht="15.75" customHeight="1">
      <c r="A534" s="3" t="s">
        <v>327</v>
      </c>
      <c r="B534" s="3" t="s">
        <v>582</v>
      </c>
      <c r="C534" s="3">
        <v>0.009557389</v>
      </c>
      <c r="D534" s="3">
        <v>0.211122384</v>
      </c>
      <c r="E534" s="3">
        <v>0.006910112</v>
      </c>
      <c r="F534" s="3">
        <v>0.073139057</v>
      </c>
      <c r="G534" s="3">
        <v>0.081238902</v>
      </c>
      <c r="H534" s="3">
        <v>0.381967844</v>
      </c>
      <c r="I534" s="3">
        <v>50.23368285298855</v>
      </c>
      <c r="J534" s="2">
        <f t="shared" si="1"/>
        <v>533</v>
      </c>
    </row>
    <row r="535" ht="15.75" customHeight="1">
      <c r="A535" s="3" t="s">
        <v>414</v>
      </c>
      <c r="B535" s="3" t="s">
        <v>583</v>
      </c>
      <c r="C535" s="3">
        <v>0.001773332</v>
      </c>
      <c r="D535" s="3">
        <v>0.196220722</v>
      </c>
      <c r="E535" s="3">
        <v>0.037238666</v>
      </c>
      <c r="F535" s="3">
        <v>0.063129605</v>
      </c>
      <c r="G535" s="3">
        <v>0.083598264</v>
      </c>
      <c r="H535" s="3">
        <v>0.381960589</v>
      </c>
      <c r="I535" s="3">
        <v>50.23186914229971</v>
      </c>
      <c r="J535" s="2">
        <f t="shared" si="1"/>
        <v>534</v>
      </c>
    </row>
    <row r="536" ht="15.75" customHeight="1">
      <c r="A536" s="3" t="s">
        <v>148</v>
      </c>
      <c r="B536" s="3" t="s">
        <v>466</v>
      </c>
      <c r="C536" s="3">
        <v>9.10147E-4</v>
      </c>
      <c r="D536" s="3">
        <v>0.22127206</v>
      </c>
      <c r="E536" s="3">
        <v>0.0</v>
      </c>
      <c r="F536" s="3">
        <v>0.070091729</v>
      </c>
      <c r="G536" s="3">
        <v>0.089663488</v>
      </c>
      <c r="H536" s="3">
        <v>0.381937424</v>
      </c>
      <c r="I536" s="3">
        <v>50.22607801375775</v>
      </c>
      <c r="J536" s="2">
        <f t="shared" si="1"/>
        <v>535</v>
      </c>
    </row>
    <row r="537" ht="15.75" customHeight="1">
      <c r="A537" s="3" t="s">
        <v>31</v>
      </c>
      <c r="B537" s="3" t="s">
        <v>584</v>
      </c>
      <c r="C537" s="3">
        <v>0.0</v>
      </c>
      <c r="D537" s="3">
        <v>0.19224403</v>
      </c>
      <c r="E537" s="3">
        <v>0.049984411</v>
      </c>
      <c r="F537" s="3">
        <v>0.054511408</v>
      </c>
      <c r="G537" s="3">
        <v>0.08519346</v>
      </c>
      <c r="H537" s="3">
        <v>0.381933309</v>
      </c>
      <c r="I537" s="3">
        <v>50.22504928469447</v>
      </c>
      <c r="J537" s="2">
        <f t="shared" si="1"/>
        <v>536</v>
      </c>
    </row>
    <row r="538" ht="15.75" customHeight="1">
      <c r="A538" s="3" t="s">
        <v>387</v>
      </c>
      <c r="B538" s="3" t="s">
        <v>585</v>
      </c>
      <c r="C538" s="3">
        <v>1.8584E-4</v>
      </c>
      <c r="D538" s="3">
        <v>0.192654244</v>
      </c>
      <c r="E538" s="3">
        <v>0.050542228</v>
      </c>
      <c r="F538" s="3">
        <v>0.058739521</v>
      </c>
      <c r="G538" s="3">
        <v>0.079621357</v>
      </c>
      <c r="H538" s="3">
        <v>0.38174319</v>
      </c>
      <c r="I538" s="3">
        <v>50.17752030855166</v>
      </c>
      <c r="J538" s="2">
        <f t="shared" si="1"/>
        <v>537</v>
      </c>
    </row>
    <row r="539" ht="15.75" customHeight="1">
      <c r="A539" s="3" t="s">
        <v>31</v>
      </c>
      <c r="B539" s="3" t="s">
        <v>586</v>
      </c>
      <c r="C539" s="3">
        <v>0.0</v>
      </c>
      <c r="D539" s="3">
        <v>0.19224403</v>
      </c>
      <c r="E539" s="3">
        <v>0.051225872</v>
      </c>
      <c r="F539" s="3">
        <v>0.052926913</v>
      </c>
      <c r="G539" s="3">
        <v>0.08519346</v>
      </c>
      <c r="H539" s="3">
        <v>0.381590275</v>
      </c>
      <c r="I539" s="3">
        <v>50.13929194411598</v>
      </c>
      <c r="J539" s="2">
        <f t="shared" si="1"/>
        <v>538</v>
      </c>
    </row>
    <row r="540" ht="15.75" customHeight="1">
      <c r="A540" s="3" t="s">
        <v>90</v>
      </c>
      <c r="B540" s="3" t="s">
        <v>587</v>
      </c>
      <c r="C540" s="3">
        <v>0.004538178</v>
      </c>
      <c r="D540" s="3">
        <v>0.183043917</v>
      </c>
      <c r="E540" s="3">
        <v>0.002196429</v>
      </c>
      <c r="F540" s="3">
        <v>0.101917713</v>
      </c>
      <c r="G540" s="3">
        <v>0.089400545</v>
      </c>
      <c r="H540" s="3">
        <v>0.381096782</v>
      </c>
      <c r="I540" s="3">
        <v>50.01591905392331</v>
      </c>
      <c r="J540" s="2">
        <f t="shared" si="1"/>
        <v>539</v>
      </c>
    </row>
    <row r="541" ht="15.75" customHeight="1">
      <c r="A541" s="3" t="s">
        <v>460</v>
      </c>
      <c r="B541" s="3" t="s">
        <v>588</v>
      </c>
      <c r="C541" s="3">
        <v>0.0</v>
      </c>
      <c r="D541" s="3">
        <v>0.198130318</v>
      </c>
      <c r="E541" s="3">
        <v>0.0400352</v>
      </c>
      <c r="F541" s="3">
        <v>0.057083188</v>
      </c>
      <c r="G541" s="3">
        <v>0.085719346</v>
      </c>
      <c r="H541" s="3">
        <v>0.3809680519999999</v>
      </c>
      <c r="I541" s="3">
        <v>49.98373655503472</v>
      </c>
      <c r="J541" s="2">
        <f t="shared" si="1"/>
        <v>540</v>
      </c>
    </row>
    <row r="542" ht="15.75" customHeight="1">
      <c r="A542" s="3" t="s">
        <v>387</v>
      </c>
      <c r="B542" s="3" t="s">
        <v>589</v>
      </c>
      <c r="C542" s="3">
        <v>0.002037952</v>
      </c>
      <c r="D542" s="3">
        <v>0.192654244</v>
      </c>
      <c r="E542" s="3">
        <v>0.051959904</v>
      </c>
      <c r="F542" s="3">
        <v>0.057133965</v>
      </c>
      <c r="G542" s="3">
        <v>0.077042234</v>
      </c>
      <c r="H542" s="3">
        <v>0.380828299</v>
      </c>
      <c r="I542" s="3">
        <v>49.94879832235865</v>
      </c>
      <c r="J542" s="2">
        <f t="shared" si="1"/>
        <v>541</v>
      </c>
    </row>
    <row r="543" ht="15.75" customHeight="1">
      <c r="A543" s="3" t="s">
        <v>490</v>
      </c>
      <c r="B543" s="3" t="s">
        <v>590</v>
      </c>
      <c r="C543" s="3">
        <v>0.0</v>
      </c>
      <c r="D543" s="3">
        <v>0.191032995</v>
      </c>
      <c r="E543" s="3">
        <v>0.040037152</v>
      </c>
      <c r="F543" s="3">
        <v>0.068145326</v>
      </c>
      <c r="G543" s="3">
        <v>0.081540274</v>
      </c>
      <c r="H543" s="3">
        <v>0.380755747</v>
      </c>
      <c r="I543" s="3">
        <v>49.93066034891245</v>
      </c>
      <c r="J543" s="2">
        <f t="shared" si="1"/>
        <v>542</v>
      </c>
    </row>
    <row r="544" ht="15.75" customHeight="1">
      <c r="A544" s="3" t="s">
        <v>387</v>
      </c>
      <c r="B544" s="3" t="s">
        <v>591</v>
      </c>
      <c r="C544" s="3">
        <v>0.020030838</v>
      </c>
      <c r="D544" s="3">
        <v>0.192654244</v>
      </c>
      <c r="E544" s="3">
        <v>0.03335604</v>
      </c>
      <c r="F544" s="3">
        <v>0.057499041</v>
      </c>
      <c r="G544" s="3">
        <v>0.077042234</v>
      </c>
      <c r="H544" s="3">
        <v>0.380582397</v>
      </c>
      <c r="I544" s="3">
        <v>49.88732299520299</v>
      </c>
      <c r="J544" s="2">
        <f t="shared" si="1"/>
        <v>543</v>
      </c>
    </row>
    <row r="545" ht="15.75" customHeight="1">
      <c r="A545" s="3" t="s">
        <v>490</v>
      </c>
      <c r="B545" s="3" t="s">
        <v>592</v>
      </c>
      <c r="C545" s="3">
        <v>9.20529E-4</v>
      </c>
      <c r="D545" s="3">
        <v>0.191032995</v>
      </c>
      <c r="E545" s="3">
        <v>0.037482475</v>
      </c>
      <c r="F545" s="3">
        <v>0.068205347</v>
      </c>
      <c r="G545" s="3">
        <v>0.082901769</v>
      </c>
      <c r="H545" s="3">
        <v>0.380543115</v>
      </c>
      <c r="I545" s="3">
        <v>49.87750254954886</v>
      </c>
      <c r="J545" s="2">
        <f t="shared" si="1"/>
        <v>544</v>
      </c>
    </row>
    <row r="546" ht="15.75" customHeight="1">
      <c r="A546" s="3" t="s">
        <v>31</v>
      </c>
      <c r="B546" s="3" t="s">
        <v>593</v>
      </c>
      <c r="C546" s="3">
        <v>0.002041322</v>
      </c>
      <c r="D546" s="3">
        <v>0.19224403</v>
      </c>
      <c r="E546" s="3">
        <v>0.045156202</v>
      </c>
      <c r="F546" s="3">
        <v>0.055766146</v>
      </c>
      <c r="G546" s="3">
        <v>0.08519346</v>
      </c>
      <c r="H546" s="3">
        <v>0.38040116</v>
      </c>
      <c r="I546" s="3">
        <v>49.84201408023201</v>
      </c>
      <c r="J546" s="2">
        <f t="shared" si="1"/>
        <v>545</v>
      </c>
    </row>
    <row r="547" ht="15.75" customHeight="1">
      <c r="A547" s="3" t="s">
        <v>414</v>
      </c>
      <c r="B547" s="3" t="s">
        <v>594</v>
      </c>
      <c r="C547" s="3">
        <v>3.40699E-4</v>
      </c>
      <c r="D547" s="3">
        <v>0.196220722</v>
      </c>
      <c r="E547" s="3">
        <v>0.031752265</v>
      </c>
      <c r="F547" s="3">
        <v>0.063103411</v>
      </c>
      <c r="G547" s="3">
        <v>0.088759948</v>
      </c>
      <c r="H547" s="3">
        <v>0.3801770449999999</v>
      </c>
      <c r="I547" s="3">
        <v>49.7859861114425</v>
      </c>
      <c r="J547" s="2">
        <f t="shared" si="1"/>
        <v>546</v>
      </c>
    </row>
    <row r="548" ht="15.75" customHeight="1">
      <c r="A548" s="3" t="s">
        <v>490</v>
      </c>
      <c r="B548" s="3" t="s">
        <v>595</v>
      </c>
      <c r="C548" s="3">
        <v>0.005949878</v>
      </c>
      <c r="D548" s="3">
        <v>0.191032995</v>
      </c>
      <c r="E548" s="3">
        <v>0.034803904</v>
      </c>
      <c r="F548" s="3">
        <v>0.068093117</v>
      </c>
      <c r="G548" s="3">
        <v>0.080197548</v>
      </c>
      <c r="H548" s="3">
        <v>0.380077442</v>
      </c>
      <c r="I548" s="3">
        <v>49.76108587278061</v>
      </c>
      <c r="J548" s="2">
        <f t="shared" si="1"/>
        <v>547</v>
      </c>
    </row>
    <row r="549" ht="15.75" customHeight="1">
      <c r="A549" s="3" t="s">
        <v>387</v>
      </c>
      <c r="B549" s="3" t="s">
        <v>596</v>
      </c>
      <c r="C549" s="3">
        <v>0.003684684</v>
      </c>
      <c r="D549" s="3">
        <v>0.192654244</v>
      </c>
      <c r="E549" s="3">
        <v>0.049509099</v>
      </c>
      <c r="F549" s="3">
        <v>0.057130331</v>
      </c>
      <c r="G549" s="3">
        <v>0.077042234</v>
      </c>
      <c r="H549" s="3">
        <v>0.380020592</v>
      </c>
      <c r="I549" s="3">
        <v>49.74687371696628</v>
      </c>
      <c r="J549" s="2">
        <f t="shared" si="1"/>
        <v>548</v>
      </c>
    </row>
    <row r="550" ht="15.75" customHeight="1">
      <c r="A550" s="3" t="s">
        <v>31</v>
      </c>
      <c r="B550" s="3" t="s">
        <v>597</v>
      </c>
      <c r="C550" s="3">
        <v>0.0</v>
      </c>
      <c r="D550" s="3">
        <v>0.19224403</v>
      </c>
      <c r="E550" s="3">
        <v>0.050000435</v>
      </c>
      <c r="F550" s="3">
        <v>0.052548224</v>
      </c>
      <c r="G550" s="3">
        <v>0.08519346</v>
      </c>
      <c r="H550" s="3">
        <v>0.379986149</v>
      </c>
      <c r="I550" s="3">
        <v>49.73826319524477</v>
      </c>
      <c r="J550" s="2">
        <f t="shared" si="1"/>
        <v>549</v>
      </c>
    </row>
    <row r="551" ht="15.75" customHeight="1">
      <c r="A551" s="3" t="s">
        <v>490</v>
      </c>
      <c r="B551" s="3" t="s">
        <v>598</v>
      </c>
      <c r="C551" s="3">
        <v>0.001013445</v>
      </c>
      <c r="D551" s="3">
        <v>0.191032995</v>
      </c>
      <c r="E551" s="3">
        <v>0.038879417</v>
      </c>
      <c r="F551" s="3">
        <v>0.06879847</v>
      </c>
      <c r="G551" s="3">
        <v>0.080197548</v>
      </c>
      <c r="H551" s="3">
        <v>0.379921875</v>
      </c>
      <c r="I551" s="3">
        <v>49.72219516314544</v>
      </c>
      <c r="J551" s="2">
        <f t="shared" si="1"/>
        <v>550</v>
      </c>
    </row>
    <row r="552" ht="15.75" customHeight="1">
      <c r="A552" s="3" t="s">
        <v>387</v>
      </c>
      <c r="B552" s="3" t="s">
        <v>599</v>
      </c>
      <c r="C552" s="3">
        <v>0.003470196</v>
      </c>
      <c r="D552" s="3">
        <v>0.192654244</v>
      </c>
      <c r="E552" s="3">
        <v>0.049584564</v>
      </c>
      <c r="F552" s="3">
        <v>0.057141975</v>
      </c>
      <c r="G552" s="3">
        <v>0.077042234</v>
      </c>
      <c r="H552" s="3">
        <v>0.379893213</v>
      </c>
      <c r="I552" s="3">
        <v>49.7150298901003</v>
      </c>
      <c r="J552" s="2">
        <f t="shared" si="1"/>
        <v>551</v>
      </c>
    </row>
    <row r="553" ht="15.75" customHeight="1">
      <c r="A553" s="3" t="s">
        <v>62</v>
      </c>
      <c r="B553" s="3" t="s">
        <v>600</v>
      </c>
      <c r="C553" s="3">
        <v>0.0</v>
      </c>
      <c r="D553" s="3">
        <v>0.170895889</v>
      </c>
      <c r="E553" s="3">
        <v>0.052178298</v>
      </c>
      <c r="F553" s="3">
        <v>0.08134344</v>
      </c>
      <c r="G553" s="3">
        <v>0.075201635</v>
      </c>
      <c r="H553" s="3">
        <v>0.379619262</v>
      </c>
      <c r="I553" s="3">
        <v>49.64654494227894</v>
      </c>
      <c r="J553" s="2">
        <f t="shared" si="1"/>
        <v>552</v>
      </c>
    </row>
    <row r="554" ht="15.75" customHeight="1">
      <c r="A554" s="3" t="s">
        <v>31</v>
      </c>
      <c r="B554" s="3" t="s">
        <v>601</v>
      </c>
      <c r="C554" s="3">
        <v>2.40863E-4</v>
      </c>
      <c r="D554" s="3">
        <v>0.19224403</v>
      </c>
      <c r="E554" s="3">
        <v>0.047453998</v>
      </c>
      <c r="F554" s="3">
        <v>0.053195301</v>
      </c>
      <c r="G554" s="3">
        <v>0.086475501</v>
      </c>
      <c r="H554" s="3">
        <v>0.379609693</v>
      </c>
      <c r="I554" s="3">
        <v>49.64415281263582</v>
      </c>
      <c r="J554" s="2">
        <f t="shared" si="1"/>
        <v>553</v>
      </c>
    </row>
    <row r="555" ht="15.75" customHeight="1">
      <c r="A555" s="3" t="s">
        <v>407</v>
      </c>
      <c r="B555" s="3" t="s">
        <v>602</v>
      </c>
      <c r="C555" s="3">
        <v>6.16819E-4</v>
      </c>
      <c r="D555" s="3">
        <v>0.234836551</v>
      </c>
      <c r="E555" s="3">
        <v>0.051442966</v>
      </c>
      <c r="F555" s="3">
        <v>3.07219E-4</v>
      </c>
      <c r="G555" s="3">
        <v>0.092380563</v>
      </c>
      <c r="H555" s="3">
        <v>0.379584118</v>
      </c>
      <c r="I555" s="3">
        <v>49.63775939233831</v>
      </c>
      <c r="J555" s="2">
        <f t="shared" si="1"/>
        <v>554</v>
      </c>
    </row>
    <row r="556" ht="15.75" customHeight="1">
      <c r="A556" s="3" t="s">
        <v>490</v>
      </c>
      <c r="B556" s="3" t="s">
        <v>603</v>
      </c>
      <c r="C556" s="3">
        <v>0.004791924</v>
      </c>
      <c r="D556" s="3">
        <v>0.191032995</v>
      </c>
      <c r="E556" s="3">
        <v>0.031190702</v>
      </c>
      <c r="F556" s="3">
        <v>0.068153235</v>
      </c>
      <c r="G556" s="3">
        <v>0.084148937</v>
      </c>
      <c r="H556" s="3">
        <v>0.379317793</v>
      </c>
      <c r="I556" s="3">
        <v>49.57118231865446</v>
      </c>
      <c r="J556" s="2">
        <f t="shared" si="1"/>
        <v>555</v>
      </c>
    </row>
    <row r="557" ht="15.75" customHeight="1">
      <c r="A557" s="3" t="s">
        <v>490</v>
      </c>
      <c r="B557" s="3" t="s">
        <v>604</v>
      </c>
      <c r="C557" s="3">
        <v>3.82171E-4</v>
      </c>
      <c r="D557" s="3">
        <v>0.191032995</v>
      </c>
      <c r="E557" s="3">
        <v>0.037265623</v>
      </c>
      <c r="F557" s="3">
        <v>0.068514061</v>
      </c>
      <c r="G557" s="3">
        <v>0.08202955599999999</v>
      </c>
      <c r="H557" s="3">
        <v>0.379224406</v>
      </c>
      <c r="I557" s="3">
        <v>49.54783738108137</v>
      </c>
      <c r="J557" s="2">
        <f t="shared" si="1"/>
        <v>556</v>
      </c>
    </row>
    <row r="558" ht="15.75" customHeight="1">
      <c r="A558" s="3" t="s">
        <v>130</v>
      </c>
      <c r="B558" s="3" t="s">
        <v>605</v>
      </c>
      <c r="C558" s="3">
        <v>0.0</v>
      </c>
      <c r="D558" s="3">
        <v>0.187169171</v>
      </c>
      <c r="E558" s="3">
        <v>0.053193149</v>
      </c>
      <c r="F558" s="3">
        <v>0.055153882</v>
      </c>
      <c r="G558" s="3">
        <v>0.08364809</v>
      </c>
      <c r="H558" s="3">
        <v>0.379164292</v>
      </c>
      <c r="I558" s="3">
        <v>49.53281015141681</v>
      </c>
      <c r="J558" s="2">
        <f t="shared" si="1"/>
        <v>557</v>
      </c>
    </row>
    <row r="559" ht="15.75" customHeight="1">
      <c r="A559" s="3" t="s">
        <v>90</v>
      </c>
      <c r="B559" s="3" t="s">
        <v>606</v>
      </c>
      <c r="C559" s="3">
        <v>0.002424711</v>
      </c>
      <c r="D559" s="3">
        <v>0.183043917</v>
      </c>
      <c r="E559" s="3">
        <v>0.002346582</v>
      </c>
      <c r="F559" s="3">
        <v>0.101923275</v>
      </c>
      <c r="G559" s="3">
        <v>0.089400545</v>
      </c>
      <c r="H559" s="3">
        <v>0.37913903</v>
      </c>
      <c r="I559" s="3">
        <v>49.52649521028785</v>
      </c>
      <c r="J559" s="2">
        <f t="shared" si="1"/>
        <v>558</v>
      </c>
    </row>
    <row r="560" ht="15.75" customHeight="1">
      <c r="A560" s="3" t="s">
        <v>407</v>
      </c>
      <c r="B560" s="3" t="s">
        <v>607</v>
      </c>
      <c r="C560" s="3">
        <v>0.004497716</v>
      </c>
      <c r="D560" s="3">
        <v>0.234836551</v>
      </c>
      <c r="E560" s="3">
        <v>0.04732732</v>
      </c>
      <c r="F560" s="3">
        <v>2.94E-5</v>
      </c>
      <c r="G560" s="3">
        <v>0.092380563</v>
      </c>
      <c r="H560" s="3">
        <v>0.37907155</v>
      </c>
      <c r="I560" s="3">
        <v>49.50962677777353</v>
      </c>
      <c r="J560" s="2">
        <f t="shared" si="1"/>
        <v>559</v>
      </c>
    </row>
    <row r="561" ht="15.75" customHeight="1">
      <c r="A561" s="3" t="s">
        <v>407</v>
      </c>
      <c r="B561" s="3" t="s">
        <v>608</v>
      </c>
      <c r="C561" s="3">
        <v>0.001144691</v>
      </c>
      <c r="D561" s="3">
        <v>0.234836551</v>
      </c>
      <c r="E561" s="3">
        <v>0.049139547</v>
      </c>
      <c r="F561" s="3">
        <v>0.001436977</v>
      </c>
      <c r="G561" s="3">
        <v>0.092380563</v>
      </c>
      <c r="H561" s="3">
        <v>0.378938329</v>
      </c>
      <c r="I561" s="3">
        <v>49.47632495376374</v>
      </c>
      <c r="J561" s="2">
        <f t="shared" si="1"/>
        <v>560</v>
      </c>
    </row>
    <row r="562" ht="15.75" customHeight="1">
      <c r="A562" s="3" t="s">
        <v>62</v>
      </c>
      <c r="B562" s="3" t="s">
        <v>609</v>
      </c>
      <c r="C562" s="3">
        <v>0.0</v>
      </c>
      <c r="D562" s="3">
        <v>0.170895889</v>
      </c>
      <c r="E562" s="3">
        <v>0.063092032</v>
      </c>
      <c r="F562" s="3">
        <v>0.069675961</v>
      </c>
      <c r="G562" s="3">
        <v>0.075201635</v>
      </c>
      <c r="H562" s="3">
        <v>0.378865517</v>
      </c>
      <c r="I562" s="3">
        <v>49.4581240207316</v>
      </c>
      <c r="J562" s="2">
        <f t="shared" si="1"/>
        <v>561</v>
      </c>
    </row>
    <row r="563" ht="15.75" customHeight="1">
      <c r="A563" s="3" t="s">
        <v>12</v>
      </c>
      <c r="B563" s="3" t="s">
        <v>610</v>
      </c>
      <c r="C563" s="3">
        <v>0.012029425</v>
      </c>
      <c r="D563" s="3">
        <v>0.177780864</v>
      </c>
      <c r="E563" s="3">
        <v>0.005857143</v>
      </c>
      <c r="F563" s="3">
        <v>0.083423934</v>
      </c>
      <c r="G563" s="3">
        <v>0.099533168</v>
      </c>
      <c r="H563" s="3">
        <v>0.3786245340000001</v>
      </c>
      <c r="I563" s="3">
        <v>49.39788616246018</v>
      </c>
      <c r="J563" s="2">
        <f t="shared" si="1"/>
        <v>562</v>
      </c>
    </row>
    <row r="564" ht="15.75" customHeight="1">
      <c r="A564" s="3" t="s">
        <v>166</v>
      </c>
      <c r="B564" s="3" t="s">
        <v>611</v>
      </c>
      <c r="C564" s="3">
        <v>0.006036304</v>
      </c>
      <c r="D564" s="3">
        <v>0.216405641</v>
      </c>
      <c r="E564" s="3">
        <v>0.004032787</v>
      </c>
      <c r="F564" s="3">
        <v>0.068470436</v>
      </c>
      <c r="G564" s="3">
        <v>0.083615804</v>
      </c>
      <c r="H564" s="3">
        <v>0.3785609720000001</v>
      </c>
      <c r="I564" s="3">
        <v>49.38199802818504</v>
      </c>
      <c r="J564" s="2">
        <f t="shared" si="1"/>
        <v>563</v>
      </c>
    </row>
    <row r="565" ht="15.75" customHeight="1">
      <c r="A565" s="3" t="s">
        <v>407</v>
      </c>
      <c r="B565" s="3" t="s">
        <v>612</v>
      </c>
      <c r="C565" s="3">
        <v>3.50918E-4</v>
      </c>
      <c r="D565" s="3">
        <v>0.234836551</v>
      </c>
      <c r="E565" s="3">
        <v>0.050731644</v>
      </c>
      <c r="F565" s="3">
        <v>1.89988E-4</v>
      </c>
      <c r="G565" s="3">
        <v>0.092380563</v>
      </c>
      <c r="H565" s="3">
        <v>0.3784896639999999</v>
      </c>
      <c r="I565" s="3">
        <v>49.36417383092986</v>
      </c>
      <c r="J565" s="2">
        <f t="shared" si="1"/>
        <v>564</v>
      </c>
    </row>
    <row r="566" ht="15.75" customHeight="1">
      <c r="A566" s="3" t="s">
        <v>414</v>
      </c>
      <c r="B566" s="3" t="s">
        <v>613</v>
      </c>
      <c r="C566" s="3">
        <v>0.002016371</v>
      </c>
      <c r="D566" s="3">
        <v>0.196220722</v>
      </c>
      <c r="E566" s="3">
        <v>0.037299315</v>
      </c>
      <c r="F566" s="3">
        <v>0.063074552</v>
      </c>
      <c r="G566" s="3">
        <v>0.079784547</v>
      </c>
      <c r="H566" s="3">
        <v>0.378395507</v>
      </c>
      <c r="I566" s="3">
        <v>49.34063853009989</v>
      </c>
      <c r="J566" s="2">
        <f t="shared" si="1"/>
        <v>565</v>
      </c>
    </row>
    <row r="567" ht="15.75" customHeight="1">
      <c r="A567" s="3" t="s">
        <v>407</v>
      </c>
      <c r="B567" s="3" t="s">
        <v>614</v>
      </c>
      <c r="C567" s="3">
        <v>0.0</v>
      </c>
      <c r="D567" s="3">
        <v>0.234836551</v>
      </c>
      <c r="E567" s="3">
        <v>0.050696321</v>
      </c>
      <c r="F567" s="3">
        <v>1.08648E-4</v>
      </c>
      <c r="G567" s="3">
        <v>0.092380563</v>
      </c>
      <c r="H567" s="3">
        <v>0.378022083</v>
      </c>
      <c r="I567" s="3">
        <v>49.2473011716179</v>
      </c>
      <c r="J567" s="2">
        <f t="shared" si="1"/>
        <v>566</v>
      </c>
    </row>
    <row r="568" ht="15.75" customHeight="1">
      <c r="A568" s="3" t="s">
        <v>460</v>
      </c>
      <c r="B568" s="3" t="s">
        <v>615</v>
      </c>
      <c r="C568" s="3">
        <v>0.001102047</v>
      </c>
      <c r="D568" s="3">
        <v>0.198130318</v>
      </c>
      <c r="E568" s="3">
        <v>0.035948625</v>
      </c>
      <c r="F568" s="3">
        <v>0.057108538</v>
      </c>
      <c r="G568" s="3">
        <v>0.085719346</v>
      </c>
      <c r="H568" s="3">
        <v>0.3780088739999999</v>
      </c>
      <c r="I568" s="3">
        <v>49.24399967326837</v>
      </c>
      <c r="J568" s="2">
        <f t="shared" si="1"/>
        <v>567</v>
      </c>
    </row>
    <row r="569" ht="15.75" customHeight="1">
      <c r="A569" s="3" t="s">
        <v>130</v>
      </c>
      <c r="B569" s="3" t="s">
        <v>616</v>
      </c>
      <c r="C569" s="3">
        <v>1.55476E-4</v>
      </c>
      <c r="D569" s="3">
        <v>0.187169171</v>
      </c>
      <c r="E569" s="3">
        <v>0.050918746</v>
      </c>
      <c r="F569" s="3">
        <v>0.051973033</v>
      </c>
      <c r="G569" s="3">
        <v>0.08774291299999999</v>
      </c>
      <c r="H569" s="3">
        <v>0.3779593389999999</v>
      </c>
      <c r="I569" s="3">
        <v>49.23161880099203</v>
      </c>
      <c r="J569" s="2">
        <f t="shared" si="1"/>
        <v>568</v>
      </c>
    </row>
    <row r="570" ht="15.75" customHeight="1">
      <c r="A570" s="3" t="s">
        <v>166</v>
      </c>
      <c r="B570" s="3" t="s">
        <v>617</v>
      </c>
      <c r="C570" s="3">
        <v>0.005512512</v>
      </c>
      <c r="D570" s="3">
        <v>0.216405641</v>
      </c>
      <c r="E570" s="3">
        <v>0.00384375</v>
      </c>
      <c r="F570" s="3">
        <v>0.068479538</v>
      </c>
      <c r="G570" s="3">
        <v>0.083615804</v>
      </c>
      <c r="H570" s="3">
        <v>0.3778572450000001</v>
      </c>
      <c r="I570" s="3">
        <v>49.20610153111254</v>
      </c>
      <c r="J570" s="2">
        <f t="shared" si="1"/>
        <v>569</v>
      </c>
    </row>
    <row r="571" ht="15.75" customHeight="1">
      <c r="A571" s="3" t="s">
        <v>490</v>
      </c>
      <c r="B571" s="3" t="s">
        <v>618</v>
      </c>
      <c r="C571" s="3">
        <v>0.0</v>
      </c>
      <c r="D571" s="3">
        <v>0.191032995</v>
      </c>
      <c r="E571" s="3">
        <v>0.038482262</v>
      </c>
      <c r="F571" s="3">
        <v>0.068099705</v>
      </c>
      <c r="G571" s="3">
        <v>0.080197548</v>
      </c>
      <c r="H571" s="3">
        <v>0.37781251</v>
      </c>
      <c r="I571" s="3">
        <v>49.19492064054222</v>
      </c>
      <c r="J571" s="2">
        <f t="shared" si="1"/>
        <v>570</v>
      </c>
    </row>
    <row r="572" ht="15.75" customHeight="1">
      <c r="A572" s="3" t="s">
        <v>387</v>
      </c>
      <c r="B572" s="3" t="s">
        <v>619</v>
      </c>
      <c r="C572" s="3">
        <v>0.015411374</v>
      </c>
      <c r="D572" s="3">
        <v>0.192654244</v>
      </c>
      <c r="E572" s="3">
        <v>0.035490332</v>
      </c>
      <c r="F572" s="3">
        <v>0.057173648</v>
      </c>
      <c r="G572" s="3">
        <v>0.077042234</v>
      </c>
      <c r="H572" s="3">
        <v>0.377771832</v>
      </c>
      <c r="I572" s="3">
        <v>49.18475381053364</v>
      </c>
      <c r="J572" s="2">
        <f t="shared" si="1"/>
        <v>571</v>
      </c>
    </row>
    <row r="573" ht="15.75" customHeight="1">
      <c r="A573" s="3" t="s">
        <v>130</v>
      </c>
      <c r="B573" s="3" t="s">
        <v>620</v>
      </c>
      <c r="C573" s="3">
        <v>8.16E-5</v>
      </c>
      <c r="D573" s="3">
        <v>0.187169171</v>
      </c>
      <c r="E573" s="3">
        <v>0.049861189</v>
      </c>
      <c r="F573" s="3">
        <v>0.051711605</v>
      </c>
      <c r="G573" s="3">
        <v>0.088716721</v>
      </c>
      <c r="H573" s="3">
        <v>0.377540286</v>
      </c>
      <c r="I573" s="3">
        <v>49.12688381794048</v>
      </c>
      <c r="J573" s="2">
        <f t="shared" si="1"/>
        <v>572</v>
      </c>
    </row>
    <row r="574" ht="15.75" customHeight="1">
      <c r="A574" s="3" t="s">
        <v>31</v>
      </c>
      <c r="B574" s="3" t="s">
        <v>621</v>
      </c>
      <c r="C574" s="3">
        <v>9.67041E-4</v>
      </c>
      <c r="D574" s="3">
        <v>0.19224403</v>
      </c>
      <c r="E574" s="3">
        <v>0.04587249</v>
      </c>
      <c r="F574" s="3">
        <v>0.053260336</v>
      </c>
      <c r="G574" s="3">
        <v>0.08519346</v>
      </c>
      <c r="H574" s="3">
        <v>0.377537357</v>
      </c>
      <c r="I574" s="3">
        <v>49.12615179141476</v>
      </c>
      <c r="J574" s="2">
        <f t="shared" si="1"/>
        <v>573</v>
      </c>
    </row>
    <row r="575" ht="15.75" customHeight="1">
      <c r="A575" s="3" t="s">
        <v>490</v>
      </c>
      <c r="B575" s="3" t="s">
        <v>622</v>
      </c>
      <c r="C575" s="3">
        <v>0.0</v>
      </c>
      <c r="D575" s="3">
        <v>0.191032995</v>
      </c>
      <c r="E575" s="3">
        <v>0.037803949</v>
      </c>
      <c r="F575" s="3">
        <v>0.068186817</v>
      </c>
      <c r="G575" s="3">
        <v>0.080197548</v>
      </c>
      <c r="H575" s="3">
        <v>0.377221309</v>
      </c>
      <c r="I575" s="3">
        <v>49.04716617233332</v>
      </c>
      <c r="J575" s="2">
        <f t="shared" si="1"/>
        <v>574</v>
      </c>
    </row>
    <row r="576" ht="15.75" customHeight="1">
      <c r="A576" s="3" t="s">
        <v>490</v>
      </c>
      <c r="B576" s="3" t="s">
        <v>623</v>
      </c>
      <c r="C576" s="3">
        <v>0.0</v>
      </c>
      <c r="D576" s="3">
        <v>0.191032995</v>
      </c>
      <c r="E576" s="3">
        <v>0.037687906</v>
      </c>
      <c r="F576" s="3">
        <v>0.068159841</v>
      </c>
      <c r="G576" s="3">
        <v>0.080197548</v>
      </c>
      <c r="H576" s="3">
        <v>0.37707829</v>
      </c>
      <c r="I576" s="3">
        <v>49.01142490006875</v>
      </c>
      <c r="J576" s="2">
        <f t="shared" si="1"/>
        <v>575</v>
      </c>
    </row>
    <row r="577" ht="15.75" customHeight="1">
      <c r="A577" s="3" t="s">
        <v>251</v>
      </c>
      <c r="B577" s="3" t="s">
        <v>624</v>
      </c>
      <c r="C577" s="3">
        <v>0.001324751</v>
      </c>
      <c r="D577" s="3">
        <v>0.16077105</v>
      </c>
      <c r="E577" s="3">
        <v>0.048364976</v>
      </c>
      <c r="F577" s="3">
        <v>0.072147865</v>
      </c>
      <c r="G577" s="3">
        <v>0.094396458</v>
      </c>
      <c r="H577" s="3">
        <v>0.3770051</v>
      </c>
      <c r="I577" s="3">
        <v>48.99313468593954</v>
      </c>
      <c r="J577" s="2">
        <f t="shared" si="1"/>
        <v>576</v>
      </c>
    </row>
    <row r="578" ht="15.75" customHeight="1">
      <c r="A578" s="3" t="s">
        <v>387</v>
      </c>
      <c r="B578" s="3" t="s">
        <v>625</v>
      </c>
      <c r="C578" s="3">
        <v>0.005170214</v>
      </c>
      <c r="D578" s="3">
        <v>0.192654244</v>
      </c>
      <c r="E578" s="3">
        <v>0.044844398</v>
      </c>
      <c r="F578" s="3">
        <v>0.057136553</v>
      </c>
      <c r="G578" s="3">
        <v>0.077042234</v>
      </c>
      <c r="H578" s="3">
        <v>0.376847643</v>
      </c>
      <c r="I578" s="3">
        <v>48.9537870305193</v>
      </c>
      <c r="J578" s="2">
        <f t="shared" si="1"/>
        <v>577</v>
      </c>
    </row>
    <row r="579" ht="15.75" customHeight="1">
      <c r="A579" s="3" t="s">
        <v>414</v>
      </c>
      <c r="B579" s="3" t="s">
        <v>626</v>
      </c>
      <c r="C579" s="3">
        <v>0.002130818</v>
      </c>
      <c r="D579" s="3">
        <v>0.196220722</v>
      </c>
      <c r="E579" s="3">
        <v>0.036921525</v>
      </c>
      <c r="F579" s="3">
        <v>0.073356919</v>
      </c>
      <c r="G579" s="3">
        <v>0.06810218</v>
      </c>
      <c r="H579" s="3">
        <v>0.376732164</v>
      </c>
      <c r="I579" s="3">
        <v>48.92493027224848</v>
      </c>
      <c r="J579" s="2">
        <f t="shared" si="1"/>
        <v>578</v>
      </c>
    </row>
    <row r="580" ht="15.75" customHeight="1">
      <c r="A580" s="3" t="s">
        <v>59</v>
      </c>
      <c r="B580" s="3" t="s">
        <v>627</v>
      </c>
      <c r="C580" s="3">
        <v>0.0</v>
      </c>
      <c r="D580" s="3">
        <v>0.19224403</v>
      </c>
      <c r="E580" s="3">
        <v>0.021525</v>
      </c>
      <c r="F580" s="3">
        <v>0.07767016</v>
      </c>
      <c r="G580" s="3">
        <v>0.08519346</v>
      </c>
      <c r="H580" s="3">
        <v>0.37663265</v>
      </c>
      <c r="I580" s="3">
        <v>48.9000635419146</v>
      </c>
      <c r="J580" s="2">
        <f t="shared" si="1"/>
        <v>579</v>
      </c>
    </row>
    <row r="581" ht="15.75" customHeight="1">
      <c r="A581" s="3" t="s">
        <v>387</v>
      </c>
      <c r="B581" s="3" t="s">
        <v>628</v>
      </c>
      <c r="C581" s="3">
        <v>0.008370857</v>
      </c>
      <c r="D581" s="3">
        <v>0.192654244</v>
      </c>
      <c r="E581" s="3">
        <v>0.04122873</v>
      </c>
      <c r="F581" s="3">
        <v>0.057264126</v>
      </c>
      <c r="G581" s="3">
        <v>0.077042234</v>
      </c>
      <c r="H581" s="3">
        <v>0.376560191</v>
      </c>
      <c r="I581" s="3">
        <v>48.88195770353695</v>
      </c>
      <c r="J581" s="2">
        <f t="shared" si="1"/>
        <v>580</v>
      </c>
    </row>
    <row r="582" ht="15.75" customHeight="1">
      <c r="A582" s="3" t="s">
        <v>387</v>
      </c>
      <c r="B582" s="3" t="s">
        <v>629</v>
      </c>
      <c r="C582" s="3">
        <v>9.77427E-4</v>
      </c>
      <c r="D582" s="3">
        <v>0.192654244</v>
      </c>
      <c r="E582" s="3">
        <v>0.047224181</v>
      </c>
      <c r="F582" s="3">
        <v>0.058564111</v>
      </c>
      <c r="G582" s="3">
        <v>0.077042234</v>
      </c>
      <c r="H582" s="3">
        <v>0.376462197</v>
      </c>
      <c r="I582" s="3">
        <v>48.85747172320036</v>
      </c>
      <c r="J582" s="2">
        <f t="shared" si="1"/>
        <v>581</v>
      </c>
    </row>
    <row r="583" ht="15.75" customHeight="1">
      <c r="A583" s="3" t="s">
        <v>130</v>
      </c>
      <c r="B583" s="3" t="s">
        <v>630</v>
      </c>
      <c r="C583" s="3">
        <v>0.007510483</v>
      </c>
      <c r="D583" s="3">
        <v>0.187169171</v>
      </c>
      <c r="E583" s="3">
        <v>0.044977837</v>
      </c>
      <c r="F583" s="3">
        <v>0.051998584</v>
      </c>
      <c r="G583" s="3">
        <v>0.084619131</v>
      </c>
      <c r="H583" s="3">
        <v>0.376275206</v>
      </c>
      <c r="I583" s="3">
        <v>48.81074939426218</v>
      </c>
      <c r="J583" s="2">
        <f t="shared" si="1"/>
        <v>582</v>
      </c>
    </row>
    <row r="584" ht="15.75" customHeight="1">
      <c r="A584" s="3" t="s">
        <v>122</v>
      </c>
      <c r="B584" s="3" t="s">
        <v>631</v>
      </c>
      <c r="C584" s="3">
        <v>0.0</v>
      </c>
      <c r="D584" s="3">
        <v>0.222145552</v>
      </c>
      <c r="E584" s="3">
        <v>0.002795455</v>
      </c>
      <c r="F584" s="3">
        <v>0.083885662</v>
      </c>
      <c r="G584" s="3">
        <v>0.067313351</v>
      </c>
      <c r="H584" s="3">
        <v>0.37614002</v>
      </c>
      <c r="I584" s="3">
        <v>48.77697256202226</v>
      </c>
      <c r="J584" s="2">
        <f t="shared" si="1"/>
        <v>583</v>
      </c>
    </row>
    <row r="585" ht="15.75" customHeight="1">
      <c r="A585" s="3" t="s">
        <v>407</v>
      </c>
      <c r="B585" s="3" t="s">
        <v>632</v>
      </c>
      <c r="C585" s="3">
        <v>0.005697638</v>
      </c>
      <c r="D585" s="3">
        <v>0.234836551</v>
      </c>
      <c r="E585" s="3">
        <v>0.04264554</v>
      </c>
      <c r="F585" s="3">
        <v>3.32683E-4</v>
      </c>
      <c r="G585" s="3">
        <v>0.092380563</v>
      </c>
      <c r="H585" s="3">
        <v>0.375892975</v>
      </c>
      <c r="I585" s="3">
        <v>48.71525016120695</v>
      </c>
      <c r="J585" s="2">
        <f t="shared" si="1"/>
        <v>584</v>
      </c>
    </row>
    <row r="586" ht="15.75" customHeight="1">
      <c r="A586" s="3" t="s">
        <v>130</v>
      </c>
      <c r="B586" s="3" t="s">
        <v>633</v>
      </c>
      <c r="C586" s="3">
        <v>8.20797E-4</v>
      </c>
      <c r="D586" s="3">
        <v>0.187169171</v>
      </c>
      <c r="E586" s="3">
        <v>0.055057691</v>
      </c>
      <c r="F586" s="3">
        <v>0.052317877</v>
      </c>
      <c r="G586" s="3">
        <v>0.08046049</v>
      </c>
      <c r="H586" s="3">
        <v>0.375826026</v>
      </c>
      <c r="I586" s="3">
        <v>48.69852410617946</v>
      </c>
      <c r="J586" s="2">
        <f t="shared" si="1"/>
        <v>585</v>
      </c>
    </row>
    <row r="587" ht="15.75" customHeight="1">
      <c r="A587" s="3" t="s">
        <v>387</v>
      </c>
      <c r="B587" s="3" t="s">
        <v>634</v>
      </c>
      <c r="C587" s="3">
        <v>0.015904788</v>
      </c>
      <c r="D587" s="3">
        <v>0.192654244</v>
      </c>
      <c r="E587" s="3">
        <v>0.002111588</v>
      </c>
      <c r="F587" s="3">
        <v>0.057145615</v>
      </c>
      <c r="G587" s="3">
        <v>0.107620738</v>
      </c>
      <c r="H587" s="3">
        <v>0.375436973</v>
      </c>
      <c r="I587" s="3">
        <v>48.60133179937253</v>
      </c>
      <c r="J587" s="2">
        <f t="shared" si="1"/>
        <v>586</v>
      </c>
    </row>
    <row r="588" ht="15.75" customHeight="1">
      <c r="A588" s="3" t="s">
        <v>31</v>
      </c>
      <c r="B588" s="3" t="s">
        <v>635</v>
      </c>
      <c r="C588" s="3">
        <v>0.0</v>
      </c>
      <c r="D588" s="3">
        <v>0.19224403</v>
      </c>
      <c r="E588" s="3">
        <v>0.045214962</v>
      </c>
      <c r="F588" s="3">
        <v>0.052545908</v>
      </c>
      <c r="G588" s="3">
        <v>0.08519346</v>
      </c>
      <c r="H588" s="3">
        <v>0.37519836</v>
      </c>
      <c r="I588" s="3">
        <v>48.54172724610844</v>
      </c>
      <c r="J588" s="2">
        <f t="shared" si="1"/>
        <v>587</v>
      </c>
    </row>
    <row r="589" ht="15.75" customHeight="1">
      <c r="A589" s="3" t="s">
        <v>130</v>
      </c>
      <c r="B589" s="3" t="s">
        <v>636</v>
      </c>
      <c r="C589" s="3">
        <v>2.61657E-4</v>
      </c>
      <c r="D589" s="3">
        <v>0.187169171</v>
      </c>
      <c r="E589" s="3">
        <v>0.052373665</v>
      </c>
      <c r="F589" s="3">
        <v>0.054277501</v>
      </c>
      <c r="G589" s="3">
        <v>0.081086493</v>
      </c>
      <c r="H589" s="3">
        <v>0.375168487</v>
      </c>
      <c r="I589" s="3">
        <v>48.534265381341</v>
      </c>
      <c r="J589" s="2">
        <f t="shared" si="1"/>
        <v>588</v>
      </c>
    </row>
    <row r="590" ht="15.75" customHeight="1">
      <c r="A590" s="3" t="s">
        <v>387</v>
      </c>
      <c r="B590" s="3" t="s">
        <v>637</v>
      </c>
      <c r="C590" s="3">
        <v>0.005182677</v>
      </c>
      <c r="D590" s="3">
        <v>0.192654244</v>
      </c>
      <c r="E590" s="3">
        <v>0.042890023</v>
      </c>
      <c r="F590" s="3">
        <v>0.057153653</v>
      </c>
      <c r="G590" s="3">
        <v>0.077042234</v>
      </c>
      <c r="H590" s="3">
        <v>0.374922831</v>
      </c>
      <c r="I590" s="3">
        <v>48.47290639772324</v>
      </c>
      <c r="J590" s="2">
        <f t="shared" si="1"/>
        <v>589</v>
      </c>
    </row>
    <row r="591" ht="15.75" customHeight="1">
      <c r="A591" s="3" t="s">
        <v>62</v>
      </c>
      <c r="B591" s="3" t="s">
        <v>638</v>
      </c>
      <c r="C591" s="3">
        <v>0.0</v>
      </c>
      <c r="D591" s="3">
        <v>0.170895889</v>
      </c>
      <c r="E591" s="3">
        <v>0.050604792</v>
      </c>
      <c r="F591" s="3">
        <v>0.076377367</v>
      </c>
      <c r="G591" s="3">
        <v>0.076979978</v>
      </c>
      <c r="H591" s="3">
        <v>0.374858026</v>
      </c>
      <c r="I591" s="3">
        <v>48.45672042109385</v>
      </c>
      <c r="J591" s="2">
        <f t="shared" si="1"/>
        <v>590</v>
      </c>
    </row>
    <row r="592" ht="15.75" customHeight="1">
      <c r="A592" s="3" t="s">
        <v>460</v>
      </c>
      <c r="B592" s="3" t="s">
        <v>639</v>
      </c>
      <c r="C592" s="3">
        <v>0.0</v>
      </c>
      <c r="D592" s="3">
        <v>0.198130318</v>
      </c>
      <c r="E592" s="3">
        <v>0.033703239</v>
      </c>
      <c r="F592" s="3">
        <v>0.057135183</v>
      </c>
      <c r="G592" s="3">
        <v>0.085719346</v>
      </c>
      <c r="H592" s="3">
        <v>0.374688086</v>
      </c>
      <c r="I592" s="3">
        <v>48.41427701926133</v>
      </c>
      <c r="J592" s="2">
        <f t="shared" si="1"/>
        <v>591</v>
      </c>
    </row>
    <row r="593" ht="15.75" customHeight="1">
      <c r="A593" s="3" t="s">
        <v>387</v>
      </c>
      <c r="B593" s="3" t="s">
        <v>640</v>
      </c>
      <c r="C593" s="3">
        <v>0.002052412</v>
      </c>
      <c r="D593" s="3">
        <v>0.192654244</v>
      </c>
      <c r="E593" s="3">
        <v>0.045598669</v>
      </c>
      <c r="F593" s="3">
        <v>0.057297682</v>
      </c>
      <c r="G593" s="3">
        <v>0.077042234</v>
      </c>
      <c r="H593" s="3">
        <v>0.374645241</v>
      </c>
      <c r="I593" s="3">
        <v>48.40357661557357</v>
      </c>
      <c r="J593" s="2">
        <f t="shared" si="1"/>
        <v>592</v>
      </c>
    </row>
    <row r="594" ht="15.75" customHeight="1">
      <c r="A594" s="3" t="s">
        <v>97</v>
      </c>
      <c r="B594" s="3" t="s">
        <v>641</v>
      </c>
      <c r="C594" s="3">
        <v>0.0</v>
      </c>
      <c r="D594" s="3">
        <v>0.234566171</v>
      </c>
      <c r="E594" s="3">
        <v>0.002984402</v>
      </c>
      <c r="F594" s="3">
        <v>0.06154195</v>
      </c>
      <c r="G594" s="3">
        <v>0.075550244</v>
      </c>
      <c r="H594" s="3">
        <v>0.374642767</v>
      </c>
      <c r="I594" s="3">
        <v>48.40295874633325</v>
      </c>
      <c r="J594" s="2">
        <f t="shared" si="1"/>
        <v>593</v>
      </c>
    </row>
    <row r="595" ht="15.75" customHeight="1">
      <c r="A595" s="3" t="s">
        <v>414</v>
      </c>
      <c r="B595" s="3" t="s">
        <v>642</v>
      </c>
      <c r="C595" s="3">
        <v>2.68239E-4</v>
      </c>
      <c r="D595" s="3">
        <v>0.196220722</v>
      </c>
      <c r="E595" s="3">
        <v>0.046634752</v>
      </c>
      <c r="F595" s="3">
        <v>0.063087056</v>
      </c>
      <c r="G595" s="3">
        <v>0.06810218</v>
      </c>
      <c r="H595" s="3">
        <v>0.374312949</v>
      </c>
      <c r="I595" s="3">
        <v>48.32059278091018</v>
      </c>
      <c r="J595" s="2">
        <f t="shared" si="1"/>
        <v>594</v>
      </c>
    </row>
    <row r="596" ht="15.75" customHeight="1">
      <c r="A596" s="3" t="s">
        <v>113</v>
      </c>
      <c r="B596" s="3" t="s">
        <v>643</v>
      </c>
      <c r="C596" s="3">
        <v>0.004632211</v>
      </c>
      <c r="D596" s="3">
        <v>0.234836551</v>
      </c>
      <c r="E596" s="3">
        <v>0.005857143</v>
      </c>
      <c r="F596" s="3">
        <v>0.036543504</v>
      </c>
      <c r="G596" s="3">
        <v>0.092380563</v>
      </c>
      <c r="H596" s="3">
        <v>0.374249972</v>
      </c>
      <c r="I596" s="3">
        <v>48.30486645984514</v>
      </c>
      <c r="J596" s="2">
        <f t="shared" si="1"/>
        <v>595</v>
      </c>
    </row>
    <row r="597" ht="15.75" customHeight="1">
      <c r="A597" s="3" t="s">
        <v>407</v>
      </c>
      <c r="B597" s="3" t="s">
        <v>644</v>
      </c>
      <c r="C597" s="3">
        <v>3.29272E-4</v>
      </c>
      <c r="D597" s="3">
        <v>0.234836551</v>
      </c>
      <c r="E597" s="3">
        <v>0.046408139</v>
      </c>
      <c r="F597" s="3">
        <v>2.82003E-4</v>
      </c>
      <c r="G597" s="3">
        <v>0.092380563</v>
      </c>
      <c r="H597" s="3">
        <v>0.374236528</v>
      </c>
      <c r="I597" s="3">
        <v>48.30150933060431</v>
      </c>
      <c r="J597" s="2">
        <f t="shared" si="1"/>
        <v>596</v>
      </c>
    </row>
    <row r="598" ht="15.75" customHeight="1">
      <c r="A598" s="3" t="s">
        <v>414</v>
      </c>
      <c r="B598" s="3" t="s">
        <v>645</v>
      </c>
      <c r="C598" s="3">
        <v>0.010258848</v>
      </c>
      <c r="D598" s="3">
        <v>0.196220722</v>
      </c>
      <c r="E598" s="3">
        <v>0.035935325</v>
      </c>
      <c r="F598" s="3">
        <v>0.063258842</v>
      </c>
      <c r="G598" s="3">
        <v>0.06810218</v>
      </c>
      <c r="H598" s="3">
        <v>0.373775917</v>
      </c>
      <c r="I598" s="3">
        <v>48.18649866204132</v>
      </c>
      <c r="J598" s="2">
        <f t="shared" si="1"/>
        <v>597</v>
      </c>
    </row>
    <row r="599" ht="15.75" customHeight="1">
      <c r="A599" s="3" t="s">
        <v>130</v>
      </c>
      <c r="B599" s="3" t="s">
        <v>646</v>
      </c>
      <c r="C599" s="3">
        <v>3.58568E-4</v>
      </c>
      <c r="D599" s="3">
        <v>0.187169171</v>
      </c>
      <c r="E599" s="3">
        <v>0.051476082</v>
      </c>
      <c r="F599" s="3">
        <v>0.052526321</v>
      </c>
      <c r="G599" s="3">
        <v>0.08178774</v>
      </c>
      <c r="H599" s="3">
        <v>0.373317882</v>
      </c>
      <c r="I599" s="3">
        <v>48.07215024823436</v>
      </c>
      <c r="J599" s="2">
        <f t="shared" si="1"/>
        <v>598</v>
      </c>
    </row>
    <row r="600" ht="15.75" customHeight="1">
      <c r="A600" s="3" t="s">
        <v>387</v>
      </c>
      <c r="B600" s="3" t="s">
        <v>647</v>
      </c>
      <c r="C600" s="3">
        <v>0.00543446</v>
      </c>
      <c r="D600" s="3">
        <v>0.192654244</v>
      </c>
      <c r="E600" s="3">
        <v>0.037474625</v>
      </c>
      <c r="F600" s="3">
        <v>0.057784185</v>
      </c>
      <c r="G600" s="3">
        <v>0.079890585</v>
      </c>
      <c r="H600" s="3">
        <v>0.373238099</v>
      </c>
      <c r="I600" s="3">
        <v>48.05223445780184</v>
      </c>
      <c r="J600" s="2">
        <f t="shared" si="1"/>
        <v>599</v>
      </c>
    </row>
    <row r="601" ht="15.75" customHeight="1">
      <c r="A601" s="3" t="s">
        <v>407</v>
      </c>
      <c r="B601" s="3" t="s">
        <v>648</v>
      </c>
      <c r="C601" s="3">
        <v>6.23871E-4</v>
      </c>
      <c r="D601" s="3">
        <v>0.234836551</v>
      </c>
      <c r="E601" s="3">
        <v>0.044810873</v>
      </c>
      <c r="F601" s="3">
        <v>3.24E-5</v>
      </c>
      <c r="G601" s="3">
        <v>0.092380563</v>
      </c>
      <c r="H601" s="3">
        <v>0.372684258</v>
      </c>
      <c r="I601" s="3">
        <v>47.91399958895111</v>
      </c>
      <c r="J601" s="2">
        <f t="shared" si="1"/>
        <v>600</v>
      </c>
    </row>
    <row r="602" ht="15.75" customHeight="1">
      <c r="A602" s="3" t="s">
        <v>12</v>
      </c>
      <c r="B602" s="3" t="s">
        <v>649</v>
      </c>
      <c r="C602" s="3">
        <v>0.001792769</v>
      </c>
      <c r="D602" s="3">
        <v>0.177780864</v>
      </c>
      <c r="E602" s="3">
        <v>0.021085714</v>
      </c>
      <c r="F602" s="3">
        <v>0.083897173</v>
      </c>
      <c r="G602" s="3">
        <v>0.088085831</v>
      </c>
      <c r="H602" s="3">
        <v>0.372642351</v>
      </c>
      <c r="I602" s="3">
        <v>47.90354116593203</v>
      </c>
      <c r="J602" s="2">
        <f t="shared" si="1"/>
        <v>601</v>
      </c>
    </row>
    <row r="603" ht="15.75" customHeight="1">
      <c r="A603" s="3" t="s">
        <v>130</v>
      </c>
      <c r="B603" s="3" t="s">
        <v>650</v>
      </c>
      <c r="C603" s="3">
        <v>8.68522E-4</v>
      </c>
      <c r="D603" s="3">
        <v>0.187169171</v>
      </c>
      <c r="E603" s="3">
        <v>0.048525206</v>
      </c>
      <c r="F603" s="3">
        <v>0.052199704</v>
      </c>
      <c r="G603" s="3">
        <v>0.08384462999999999</v>
      </c>
      <c r="H603" s="3">
        <v>0.372607233</v>
      </c>
      <c r="I603" s="3">
        <v>47.89477716539707</v>
      </c>
      <c r="J603" s="2">
        <f t="shared" si="1"/>
        <v>602</v>
      </c>
    </row>
    <row r="604" ht="15.75" customHeight="1">
      <c r="A604" s="3" t="s">
        <v>130</v>
      </c>
      <c r="B604" s="3" t="s">
        <v>651</v>
      </c>
      <c r="C604" s="3">
        <v>0.004731011</v>
      </c>
      <c r="D604" s="3">
        <v>0.187169171</v>
      </c>
      <c r="E604" s="3">
        <v>0.045552208</v>
      </c>
      <c r="F604" s="3">
        <v>0.052978317</v>
      </c>
      <c r="G604" s="3">
        <v>0.081797648</v>
      </c>
      <c r="H604" s="3">
        <v>0.372228355</v>
      </c>
      <c r="I604" s="3">
        <v>47.80023323686635</v>
      </c>
      <c r="J604" s="2">
        <f t="shared" si="1"/>
        <v>603</v>
      </c>
    </row>
    <row r="605" ht="15.75" customHeight="1">
      <c r="A605" s="3" t="s">
        <v>414</v>
      </c>
      <c r="B605" s="3" t="s">
        <v>83</v>
      </c>
      <c r="C605" s="3">
        <v>2.06899E-4</v>
      </c>
      <c r="D605" s="3">
        <v>0.196220722</v>
      </c>
      <c r="E605" s="3">
        <v>0.041295342</v>
      </c>
      <c r="F605" s="3">
        <v>0.063744708</v>
      </c>
      <c r="G605" s="3">
        <v>0.070722169</v>
      </c>
      <c r="H605" s="3">
        <v>0.37218984</v>
      </c>
      <c r="I605" s="3">
        <v>47.79062320571282</v>
      </c>
      <c r="J605" s="2">
        <f t="shared" si="1"/>
        <v>604</v>
      </c>
    </row>
    <row r="606" ht="15.75" customHeight="1">
      <c r="A606" s="3" t="s">
        <v>62</v>
      </c>
      <c r="B606" s="3" t="s">
        <v>652</v>
      </c>
      <c r="C606" s="3">
        <v>0.001060477</v>
      </c>
      <c r="D606" s="3">
        <v>0.170895889</v>
      </c>
      <c r="E606" s="3">
        <v>0.049874026</v>
      </c>
      <c r="F606" s="3">
        <v>0.070773722</v>
      </c>
      <c r="G606" s="3">
        <v>0.079369235</v>
      </c>
      <c r="H606" s="3">
        <v>0.371973349</v>
      </c>
      <c r="I606" s="3">
        <v>47.73660873712007</v>
      </c>
      <c r="J606" s="2">
        <f t="shared" si="1"/>
        <v>605</v>
      </c>
    </row>
    <row r="607" ht="15.75" customHeight="1">
      <c r="A607" s="3" t="s">
        <v>251</v>
      </c>
      <c r="B607" s="3" t="s">
        <v>653</v>
      </c>
      <c r="C607" s="3">
        <v>0.006090049</v>
      </c>
      <c r="D607" s="3">
        <v>0.16077105</v>
      </c>
      <c r="E607" s="3">
        <v>0.037945422</v>
      </c>
      <c r="F607" s="3">
        <v>0.072432221</v>
      </c>
      <c r="G607" s="3">
        <v>0.094396458</v>
      </c>
      <c r="H607" s="3">
        <v>0.3716352000000001</v>
      </c>
      <c r="I607" s="3">
        <v>47.6522512556198</v>
      </c>
      <c r="J607" s="2">
        <f t="shared" si="1"/>
        <v>606</v>
      </c>
    </row>
    <row r="608" ht="15.75" customHeight="1">
      <c r="A608" s="3" t="s">
        <v>251</v>
      </c>
      <c r="B608" s="3" t="s">
        <v>654</v>
      </c>
      <c r="C608" s="3">
        <v>0.004284889</v>
      </c>
      <c r="D608" s="3">
        <v>0.16077105</v>
      </c>
      <c r="E608" s="3">
        <v>0.039541731</v>
      </c>
      <c r="F608" s="3">
        <v>0.07263227</v>
      </c>
      <c r="G608" s="3">
        <v>0.094396458</v>
      </c>
      <c r="H608" s="3">
        <v>0.371626398</v>
      </c>
      <c r="I608" s="3">
        <v>47.65005561175415</v>
      </c>
      <c r="J608" s="2">
        <f t="shared" si="1"/>
        <v>607</v>
      </c>
    </row>
    <row r="609" ht="15.75" customHeight="1">
      <c r="A609" s="3" t="s">
        <v>62</v>
      </c>
      <c r="B609" s="3" t="s">
        <v>655</v>
      </c>
      <c r="C609" s="3">
        <v>6.74709E-4</v>
      </c>
      <c r="D609" s="3">
        <v>0.170895889</v>
      </c>
      <c r="E609" s="3">
        <v>0.05081006</v>
      </c>
      <c r="F609" s="3">
        <v>0.073896982</v>
      </c>
      <c r="G609" s="3">
        <v>0.075201635</v>
      </c>
      <c r="H609" s="3">
        <v>0.371479275</v>
      </c>
      <c r="I609" s="3">
        <v>47.61335738197609</v>
      </c>
      <c r="J609" s="2">
        <f t="shared" si="1"/>
        <v>608</v>
      </c>
    </row>
    <row r="610" ht="15.75" customHeight="1">
      <c r="A610" s="3" t="s">
        <v>414</v>
      </c>
      <c r="B610" s="3" t="s">
        <v>656</v>
      </c>
      <c r="C610" s="3">
        <v>9.9609E-4</v>
      </c>
      <c r="D610" s="3">
        <v>0.196220722</v>
      </c>
      <c r="E610" s="3">
        <v>0.042209166</v>
      </c>
      <c r="F610" s="3">
        <v>0.063924831</v>
      </c>
      <c r="G610" s="3">
        <v>0.06810218</v>
      </c>
      <c r="H610" s="3">
        <v>0.371452989</v>
      </c>
      <c r="I610" s="3">
        <v>47.60680089581732</v>
      </c>
      <c r="J610" s="2">
        <f t="shared" si="1"/>
        <v>609</v>
      </c>
    </row>
    <row r="611" ht="15.75" customHeight="1">
      <c r="A611" s="3" t="s">
        <v>414</v>
      </c>
      <c r="B611" s="3" t="s">
        <v>657</v>
      </c>
      <c r="C611" s="3">
        <v>0.003342914</v>
      </c>
      <c r="D611" s="3">
        <v>0.196220722</v>
      </c>
      <c r="E611" s="3">
        <v>0.038377037</v>
      </c>
      <c r="F611" s="3">
        <v>0.064198436</v>
      </c>
      <c r="G611" s="3">
        <v>0.069215555</v>
      </c>
      <c r="H611" s="3">
        <v>0.3713546639999999</v>
      </c>
      <c r="I611" s="3">
        <v>47.58227653955861</v>
      </c>
      <c r="J611" s="2">
        <f t="shared" si="1"/>
        <v>610</v>
      </c>
    </row>
    <row r="612" ht="15.75" customHeight="1">
      <c r="A612" s="3" t="s">
        <v>12</v>
      </c>
      <c r="B612" s="3" t="s">
        <v>658</v>
      </c>
      <c r="C612" s="3">
        <v>0.008004862</v>
      </c>
      <c r="D612" s="3">
        <v>0.177780864</v>
      </c>
      <c r="E612" s="3">
        <v>0.008785714</v>
      </c>
      <c r="F612" s="3">
        <v>0.08346693</v>
      </c>
      <c r="G612" s="3">
        <v>0.09328636900000001</v>
      </c>
      <c r="H612" s="3">
        <v>0.371324739</v>
      </c>
      <c r="I612" s="3">
        <v>47.57481283593427</v>
      </c>
      <c r="J612" s="2">
        <f t="shared" si="1"/>
        <v>611</v>
      </c>
    </row>
    <row r="613" ht="15.75" customHeight="1">
      <c r="A613" s="3" t="s">
        <v>314</v>
      </c>
      <c r="B613" s="3" t="s">
        <v>659</v>
      </c>
      <c r="C613" s="3">
        <v>0.003953756</v>
      </c>
      <c r="D613" s="3">
        <v>0.234167889</v>
      </c>
      <c r="E613" s="3">
        <v>0.003423459</v>
      </c>
      <c r="F613" s="3">
        <v>0.046561842</v>
      </c>
      <c r="G613" s="3">
        <v>0.083089918</v>
      </c>
      <c r="H613" s="3">
        <v>0.371196864</v>
      </c>
      <c r="I613" s="3">
        <v>47.54292028943484</v>
      </c>
      <c r="J613" s="2">
        <f t="shared" si="1"/>
        <v>612</v>
      </c>
    </row>
    <row r="614" ht="15.75" customHeight="1">
      <c r="A614" s="3" t="s">
        <v>297</v>
      </c>
      <c r="B614" s="3" t="s">
        <v>660</v>
      </c>
      <c r="C614" s="3">
        <v>0.002559442</v>
      </c>
      <c r="D614" s="3">
        <v>0.188738721</v>
      </c>
      <c r="E614" s="3">
        <v>0.001979517</v>
      </c>
      <c r="F614" s="3">
        <v>0.075900954</v>
      </c>
      <c r="G614" s="3">
        <v>0.101511051</v>
      </c>
      <c r="H614" s="3">
        <v>0.370689685</v>
      </c>
      <c r="I614" s="3">
        <v>47.41644776745303</v>
      </c>
      <c r="J614" s="2">
        <f t="shared" si="1"/>
        <v>613</v>
      </c>
    </row>
    <row r="615" ht="15.75" customHeight="1">
      <c r="A615" s="3" t="s">
        <v>407</v>
      </c>
      <c r="B615" s="3" t="s">
        <v>661</v>
      </c>
      <c r="C615" s="3">
        <v>0.001879672</v>
      </c>
      <c r="D615" s="3">
        <v>0.234836551</v>
      </c>
      <c r="E615" s="3">
        <v>0.041237178</v>
      </c>
      <c r="F615" s="3">
        <v>2.34215E-4</v>
      </c>
      <c r="G615" s="3">
        <v>0.092380563</v>
      </c>
      <c r="H615" s="3">
        <v>0.3705681789999999</v>
      </c>
      <c r="I615" s="3">
        <v>47.38615332429634</v>
      </c>
      <c r="J615" s="2">
        <f t="shared" si="1"/>
        <v>614</v>
      </c>
    </row>
    <row r="616" ht="15.75" customHeight="1">
      <c r="A616" s="3" t="s">
        <v>43</v>
      </c>
      <c r="B616" s="3" t="s">
        <v>662</v>
      </c>
      <c r="C616" s="3">
        <v>0.003187696</v>
      </c>
      <c r="D616" s="3">
        <v>0.214651547</v>
      </c>
      <c r="E616" s="3">
        <v>0.005923954</v>
      </c>
      <c r="F616" s="3">
        <v>0.054829449</v>
      </c>
      <c r="G616" s="3">
        <v>0.091907223</v>
      </c>
      <c r="H616" s="3">
        <v>0.370499869</v>
      </c>
      <c r="I616" s="3">
        <v>47.36912279976204</v>
      </c>
      <c r="J616" s="2">
        <f t="shared" si="1"/>
        <v>615</v>
      </c>
    </row>
    <row r="617" ht="15.75" customHeight="1">
      <c r="A617" s="3" t="s">
        <v>77</v>
      </c>
      <c r="B617" s="3" t="s">
        <v>663</v>
      </c>
      <c r="C617" s="3">
        <v>0.0</v>
      </c>
      <c r="D617" s="3">
        <v>0.216693059</v>
      </c>
      <c r="E617" s="3">
        <v>0.006307692</v>
      </c>
      <c r="F617" s="3">
        <v>0.058522218</v>
      </c>
      <c r="G617" s="3">
        <v>0.088874659</v>
      </c>
      <c r="H617" s="3">
        <v>0.370397628</v>
      </c>
      <c r="I617" s="3">
        <v>47.34363400384886</v>
      </c>
      <c r="J617" s="2">
        <f t="shared" si="1"/>
        <v>616</v>
      </c>
    </row>
    <row r="618" ht="15.75" customHeight="1">
      <c r="A618" s="3" t="s">
        <v>414</v>
      </c>
      <c r="B618" s="3" t="s">
        <v>664</v>
      </c>
      <c r="C618" s="3">
        <v>0.003377665</v>
      </c>
      <c r="D618" s="3">
        <v>0.196220722</v>
      </c>
      <c r="E618" s="3">
        <v>0.035921583</v>
      </c>
      <c r="F618" s="3">
        <v>0.063083698</v>
      </c>
      <c r="G618" s="3">
        <v>0.071662357</v>
      </c>
      <c r="H618" s="3">
        <v>0.370266025</v>
      </c>
      <c r="I618" s="3">
        <v>47.31082726822618</v>
      </c>
      <c r="J618" s="2">
        <f t="shared" si="1"/>
        <v>617</v>
      </c>
    </row>
    <row r="619" ht="15.75" customHeight="1">
      <c r="A619" s="3" t="s">
        <v>372</v>
      </c>
      <c r="B619" s="3" t="s">
        <v>665</v>
      </c>
      <c r="C619" s="3">
        <v>0.004216642</v>
      </c>
      <c r="D619" s="3">
        <v>0.186299513</v>
      </c>
      <c r="E619" s="3">
        <v>0.040196223</v>
      </c>
      <c r="F619" s="3">
        <v>0.077637288</v>
      </c>
      <c r="G619" s="3">
        <v>0.061900143</v>
      </c>
      <c r="H619" s="3">
        <v>0.370249809</v>
      </c>
      <c r="I619" s="3">
        <v>47.30678501270598</v>
      </c>
      <c r="J619" s="2">
        <f t="shared" si="1"/>
        <v>618</v>
      </c>
    </row>
    <row r="620" ht="15.75" customHeight="1">
      <c r="A620" s="3" t="s">
        <v>277</v>
      </c>
      <c r="B620" s="3" t="s">
        <v>666</v>
      </c>
      <c r="C620" s="3">
        <v>0.011564515</v>
      </c>
      <c r="D620" s="3">
        <v>0.216114684</v>
      </c>
      <c r="E620" s="3">
        <v>0.005655172</v>
      </c>
      <c r="F620" s="3">
        <v>0.075481863</v>
      </c>
      <c r="G620" s="3">
        <v>0.061002725</v>
      </c>
      <c r="H620" s="3">
        <v>0.3698189589999999</v>
      </c>
      <c r="I620" s="3">
        <v>47.19939765279104</v>
      </c>
      <c r="J620" s="2">
        <f t="shared" si="1"/>
        <v>619</v>
      </c>
    </row>
    <row r="621" ht="15.75" customHeight="1">
      <c r="A621" s="3" t="s">
        <v>41</v>
      </c>
      <c r="B621" s="3" t="s">
        <v>667</v>
      </c>
      <c r="C621" s="3">
        <v>0.0</v>
      </c>
      <c r="D621" s="3">
        <v>0.210516213</v>
      </c>
      <c r="E621" s="3">
        <v>0.0</v>
      </c>
      <c r="F621" s="3">
        <v>0.081101984</v>
      </c>
      <c r="G621" s="3">
        <v>0.078094005</v>
      </c>
      <c r="H621" s="3">
        <v>0.369712202</v>
      </c>
      <c r="I621" s="3">
        <v>47.17279293425866</v>
      </c>
      <c r="J621" s="2">
        <f t="shared" si="1"/>
        <v>620</v>
      </c>
    </row>
    <row r="622" ht="15.75" customHeight="1">
      <c r="A622" s="3" t="s">
        <v>41</v>
      </c>
      <c r="B622" s="3" t="s">
        <v>668</v>
      </c>
      <c r="C622" s="3">
        <v>0.0</v>
      </c>
      <c r="D622" s="3">
        <v>0.210516213</v>
      </c>
      <c r="E622" s="3">
        <v>0.0</v>
      </c>
      <c r="F622" s="3">
        <v>0.081101984</v>
      </c>
      <c r="G622" s="3">
        <v>0.078094005</v>
      </c>
      <c r="H622" s="3">
        <v>0.369712202</v>
      </c>
      <c r="I622" s="3">
        <v>47.17279293425866</v>
      </c>
      <c r="J622" s="2">
        <f t="shared" si="1"/>
        <v>620</v>
      </c>
    </row>
    <row r="623" ht="15.75" customHeight="1">
      <c r="A623" s="3" t="s">
        <v>41</v>
      </c>
      <c r="B623" s="3" t="s">
        <v>669</v>
      </c>
      <c r="C623" s="3">
        <v>0.0</v>
      </c>
      <c r="D623" s="3">
        <v>0.210516213</v>
      </c>
      <c r="E623" s="3">
        <v>0.0</v>
      </c>
      <c r="F623" s="3">
        <v>0.081101984</v>
      </c>
      <c r="G623" s="3">
        <v>0.078094005</v>
      </c>
      <c r="H623" s="3">
        <v>0.369712202</v>
      </c>
      <c r="I623" s="3">
        <v>47.17279293425866</v>
      </c>
      <c r="J623" s="2">
        <f t="shared" si="1"/>
        <v>620</v>
      </c>
    </row>
    <row r="624" ht="15.75" customHeight="1">
      <c r="A624" s="3" t="s">
        <v>414</v>
      </c>
      <c r="B624" s="3" t="s">
        <v>670</v>
      </c>
      <c r="C624" s="3">
        <v>0.002214014</v>
      </c>
      <c r="D624" s="3">
        <v>0.196220722</v>
      </c>
      <c r="E624" s="3">
        <v>0.034156931</v>
      </c>
      <c r="F624" s="3">
        <v>0.063819511</v>
      </c>
      <c r="G624" s="3">
        <v>0.072660615</v>
      </c>
      <c r="H624" s="3">
        <v>0.3690717929999999</v>
      </c>
      <c r="I624" s="3">
        <v>47.01323200449866</v>
      </c>
      <c r="J624" s="2">
        <f t="shared" si="1"/>
        <v>623</v>
      </c>
    </row>
    <row r="625" ht="15.75" customHeight="1">
      <c r="A625" s="3" t="s">
        <v>414</v>
      </c>
      <c r="B625" s="3" t="s">
        <v>671</v>
      </c>
      <c r="C625" s="3">
        <v>0.0</v>
      </c>
      <c r="D625" s="3">
        <v>0.196220722</v>
      </c>
      <c r="E625" s="3">
        <v>0.035553496</v>
      </c>
      <c r="F625" s="3">
        <v>0.063138283</v>
      </c>
      <c r="G625" s="3">
        <v>0.073961053</v>
      </c>
      <c r="H625" s="3">
        <v>0.368873554</v>
      </c>
      <c r="I625" s="3">
        <v>46.96385203913899</v>
      </c>
      <c r="J625" s="2">
        <f t="shared" si="1"/>
        <v>624</v>
      </c>
    </row>
    <row r="626" ht="15.75" customHeight="1">
      <c r="A626" s="3" t="s">
        <v>414</v>
      </c>
      <c r="B626" s="3" t="s">
        <v>672</v>
      </c>
      <c r="C626" s="3">
        <v>0.0</v>
      </c>
      <c r="D626" s="3">
        <v>0.196220722</v>
      </c>
      <c r="E626" s="3">
        <v>0.041110018</v>
      </c>
      <c r="F626" s="3">
        <v>0.063184973</v>
      </c>
      <c r="G626" s="3">
        <v>0.06810218</v>
      </c>
      <c r="H626" s="3">
        <v>0.368617893</v>
      </c>
      <c r="I626" s="3">
        <v>46.90017743968185</v>
      </c>
      <c r="J626" s="2">
        <f t="shared" si="1"/>
        <v>625</v>
      </c>
    </row>
    <row r="627" ht="15.75" customHeight="1">
      <c r="A627" s="3" t="s">
        <v>62</v>
      </c>
      <c r="B627" s="3" t="s">
        <v>673</v>
      </c>
      <c r="C627" s="3">
        <v>0.023129852</v>
      </c>
      <c r="D627" s="3">
        <v>0.170895889</v>
      </c>
      <c r="E627" s="3">
        <v>0.0295668</v>
      </c>
      <c r="F627" s="3">
        <v>0.069657935</v>
      </c>
      <c r="G627" s="3">
        <v>0.075201635</v>
      </c>
      <c r="H627" s="3">
        <v>0.368452111</v>
      </c>
      <c r="I627" s="3">
        <v>46.85889336896842</v>
      </c>
      <c r="J627" s="2">
        <f t="shared" si="1"/>
        <v>626</v>
      </c>
    </row>
    <row r="628" ht="15.75" customHeight="1">
      <c r="A628" s="3" t="s">
        <v>414</v>
      </c>
      <c r="B628" s="3" t="s">
        <v>674</v>
      </c>
      <c r="C628" s="3">
        <v>6.86338E-4</v>
      </c>
      <c r="D628" s="3">
        <v>0.196220722</v>
      </c>
      <c r="E628" s="3">
        <v>0.040232129</v>
      </c>
      <c r="F628" s="3">
        <v>0.063140432</v>
      </c>
      <c r="G628" s="3">
        <v>0.06810218</v>
      </c>
      <c r="H628" s="3">
        <v>0.368381801</v>
      </c>
      <c r="I628" s="3">
        <v>46.84138562806941</v>
      </c>
      <c r="J628" s="2">
        <f t="shared" si="1"/>
        <v>627</v>
      </c>
    </row>
    <row r="629" ht="15.75" customHeight="1">
      <c r="A629" s="3" t="s">
        <v>251</v>
      </c>
      <c r="B629" s="3" t="s">
        <v>675</v>
      </c>
      <c r="C629" s="3">
        <v>0.002988876</v>
      </c>
      <c r="D629" s="3">
        <v>0.16077105</v>
      </c>
      <c r="E629" s="3">
        <v>0.037279696</v>
      </c>
      <c r="F629" s="3">
        <v>0.072654081</v>
      </c>
      <c r="G629" s="3">
        <v>0.094396458</v>
      </c>
      <c r="H629" s="3">
        <v>0.368090161</v>
      </c>
      <c r="I629" s="3">
        <v>46.76877333312304</v>
      </c>
      <c r="J629" s="2">
        <f t="shared" si="1"/>
        <v>628</v>
      </c>
    </row>
    <row r="630" ht="15.75" customHeight="1">
      <c r="A630" s="3" t="s">
        <v>414</v>
      </c>
      <c r="B630" s="3" t="s">
        <v>676</v>
      </c>
      <c r="C630" s="3">
        <v>0.003873226</v>
      </c>
      <c r="D630" s="3">
        <v>0.196220722</v>
      </c>
      <c r="E630" s="3">
        <v>0.031131178</v>
      </c>
      <c r="F630" s="3">
        <v>0.064481655</v>
      </c>
      <c r="G630" s="3">
        <v>0.072246567</v>
      </c>
      <c r="H630" s="3">
        <v>0.367953348</v>
      </c>
      <c r="I630" s="3">
        <v>46.73471443815979</v>
      </c>
      <c r="J630" s="2">
        <f t="shared" si="1"/>
        <v>629</v>
      </c>
    </row>
    <row r="631" ht="15.75" customHeight="1">
      <c r="A631" s="3" t="s">
        <v>387</v>
      </c>
      <c r="B631" s="3" t="s">
        <v>677</v>
      </c>
      <c r="C631" s="3">
        <v>0.001808913</v>
      </c>
      <c r="D631" s="3">
        <v>0.192654244</v>
      </c>
      <c r="E631" s="3">
        <v>0.038273096</v>
      </c>
      <c r="F631" s="3">
        <v>0.057592512</v>
      </c>
      <c r="G631" s="3">
        <v>0.077042234</v>
      </c>
      <c r="H631" s="3">
        <v>0.367370999</v>
      </c>
      <c r="I631" s="3">
        <v>46.58977606405167</v>
      </c>
      <c r="J631" s="2">
        <f t="shared" si="1"/>
        <v>630</v>
      </c>
    </row>
    <row r="632" ht="15.75" customHeight="1">
      <c r="A632" s="3" t="s">
        <v>31</v>
      </c>
      <c r="B632" s="3" t="s">
        <v>78</v>
      </c>
      <c r="C632" s="3">
        <v>0.001154489</v>
      </c>
      <c r="D632" s="3">
        <v>0.19224403</v>
      </c>
      <c r="E632" s="3">
        <v>0.034711046</v>
      </c>
      <c r="F632" s="3">
        <v>0.052473378</v>
      </c>
      <c r="G632" s="3">
        <v>0.086744615</v>
      </c>
      <c r="H632" s="3">
        <v>0.3673275580000001</v>
      </c>
      <c r="I632" s="3">
        <v>46.5789664946224</v>
      </c>
      <c r="J632" s="2">
        <f t="shared" si="1"/>
        <v>631</v>
      </c>
    </row>
    <row r="633" ht="15.75" customHeight="1">
      <c r="A633" s="3" t="s">
        <v>372</v>
      </c>
      <c r="B633" s="3" t="s">
        <v>678</v>
      </c>
      <c r="C633" s="3">
        <v>0.001377449</v>
      </c>
      <c r="D633" s="3">
        <v>0.186299513</v>
      </c>
      <c r="E633" s="3">
        <v>0.048664065</v>
      </c>
      <c r="F633" s="3">
        <v>0.077637546</v>
      </c>
      <c r="G633" s="3">
        <v>0.052851499</v>
      </c>
      <c r="H633" s="3">
        <v>0.366830072</v>
      </c>
      <c r="I633" s="3">
        <v>46.45519854541428</v>
      </c>
      <c r="J633" s="2">
        <f t="shared" si="1"/>
        <v>632</v>
      </c>
    </row>
    <row r="634" ht="15.75" customHeight="1">
      <c r="A634" s="3" t="s">
        <v>414</v>
      </c>
      <c r="B634" s="3" t="s">
        <v>679</v>
      </c>
      <c r="C634" s="3">
        <v>0.003865169</v>
      </c>
      <c r="D634" s="3">
        <v>0.196220722</v>
      </c>
      <c r="E634" s="3">
        <v>0.035274385</v>
      </c>
      <c r="F634" s="3">
        <v>0.063318705</v>
      </c>
      <c r="G634" s="3">
        <v>0.06810218</v>
      </c>
      <c r="H634" s="3">
        <v>0.366781161</v>
      </c>
      <c r="I634" s="3">
        <v>46.44303246628307</v>
      </c>
      <c r="J634" s="2">
        <f t="shared" si="1"/>
        <v>633</v>
      </c>
    </row>
    <row r="635" ht="15.75" customHeight="1">
      <c r="A635" s="3" t="s">
        <v>414</v>
      </c>
      <c r="B635" s="3" t="s">
        <v>680</v>
      </c>
      <c r="C635" s="3">
        <v>8.3197E-4</v>
      </c>
      <c r="D635" s="3">
        <v>0.196220722</v>
      </c>
      <c r="E635" s="3">
        <v>0.038293539</v>
      </c>
      <c r="F635" s="3">
        <v>0.063169888</v>
      </c>
      <c r="G635" s="3">
        <v>0.06810218</v>
      </c>
      <c r="H635" s="3">
        <v>0.366618299</v>
      </c>
      <c r="I635" s="3">
        <v>46.40252537508754</v>
      </c>
      <c r="J635" s="2">
        <f t="shared" si="1"/>
        <v>634</v>
      </c>
    </row>
    <row r="636" ht="15.75" customHeight="1">
      <c r="A636" s="3" t="s">
        <v>297</v>
      </c>
      <c r="B636" s="3" t="s">
        <v>681</v>
      </c>
      <c r="C636" s="3">
        <v>8.19321E-4</v>
      </c>
      <c r="D636" s="3">
        <v>0.188738721</v>
      </c>
      <c r="E636" s="3">
        <v>0.003770115</v>
      </c>
      <c r="F636" s="3">
        <v>0.076029303</v>
      </c>
      <c r="G636" s="3">
        <v>0.09719374</v>
      </c>
      <c r="H636" s="3">
        <v>0.3665512</v>
      </c>
      <c r="I636" s="3">
        <v>46.385837866871</v>
      </c>
      <c r="J636" s="2">
        <f t="shared" si="1"/>
        <v>635</v>
      </c>
    </row>
    <row r="637" ht="15.75" customHeight="1">
      <c r="A637" s="3" t="s">
        <v>23</v>
      </c>
      <c r="B637" s="3" t="s">
        <v>682</v>
      </c>
      <c r="C637" s="3">
        <v>0.002991066</v>
      </c>
      <c r="D637" s="3">
        <v>0.186821426</v>
      </c>
      <c r="E637" s="3">
        <v>0.043595789</v>
      </c>
      <c r="F637" s="3">
        <v>0.06693417</v>
      </c>
      <c r="G637" s="3">
        <v>0.065998638</v>
      </c>
      <c r="H637" s="3">
        <v>0.366341089</v>
      </c>
      <c r="I637" s="3">
        <v>46.33358855429273</v>
      </c>
      <c r="J637" s="2">
        <f t="shared" si="1"/>
        <v>636</v>
      </c>
    </row>
    <row r="638" ht="15.75" customHeight="1">
      <c r="A638" s="3" t="s">
        <v>130</v>
      </c>
      <c r="B638" s="3" t="s">
        <v>683</v>
      </c>
      <c r="C638" s="3">
        <v>0.002386646</v>
      </c>
      <c r="D638" s="3">
        <v>0.187169171</v>
      </c>
      <c r="E638" s="3">
        <v>0.042491703</v>
      </c>
      <c r="F638" s="3">
        <v>0.052247538</v>
      </c>
      <c r="G638" s="3">
        <v>0.08167722</v>
      </c>
      <c r="H638" s="3">
        <v>0.365972278</v>
      </c>
      <c r="I638" s="3">
        <v>46.24189408414885</v>
      </c>
      <c r="J638" s="2">
        <f t="shared" si="1"/>
        <v>637</v>
      </c>
    </row>
    <row r="639" ht="15.75" customHeight="1">
      <c r="A639" s="3" t="s">
        <v>23</v>
      </c>
      <c r="B639" s="3" t="s">
        <v>684</v>
      </c>
      <c r="C639" s="3">
        <v>0.008297624</v>
      </c>
      <c r="D639" s="3">
        <v>0.186821426</v>
      </c>
      <c r="E639" s="3">
        <v>0.037846576</v>
      </c>
      <c r="F639" s="3">
        <v>0.06692895</v>
      </c>
      <c r="G639" s="3">
        <v>0.065998638</v>
      </c>
      <c r="H639" s="3">
        <v>0.365893214</v>
      </c>
      <c r="I639" s="3">
        <v>46.22224033408038</v>
      </c>
      <c r="J639" s="2">
        <f t="shared" si="1"/>
        <v>638</v>
      </c>
    </row>
    <row r="640" ht="15.75" customHeight="1">
      <c r="A640" s="3" t="s">
        <v>414</v>
      </c>
      <c r="B640" s="3" t="s">
        <v>685</v>
      </c>
      <c r="C640" s="3">
        <v>0.001098049</v>
      </c>
      <c r="D640" s="3">
        <v>0.196220722</v>
      </c>
      <c r="E640" s="3">
        <v>0.036244606</v>
      </c>
      <c r="F640" s="3">
        <v>0.063943785</v>
      </c>
      <c r="G640" s="3">
        <v>0.06810218</v>
      </c>
      <c r="H640" s="3">
        <v>0.3656093419999999</v>
      </c>
      <c r="I640" s="3">
        <v>46.15168507482658</v>
      </c>
      <c r="J640" s="2">
        <f t="shared" si="1"/>
        <v>639</v>
      </c>
    </row>
    <row r="641" ht="15.75" customHeight="1">
      <c r="A641" s="3" t="s">
        <v>23</v>
      </c>
      <c r="B641" s="3" t="s">
        <v>686</v>
      </c>
      <c r="C641" s="3">
        <v>0.00979652</v>
      </c>
      <c r="D641" s="3">
        <v>0.186821426</v>
      </c>
      <c r="E641" s="3">
        <v>0.035933698</v>
      </c>
      <c r="F641" s="3">
        <v>0.066922406</v>
      </c>
      <c r="G641" s="3">
        <v>0.065998638</v>
      </c>
      <c r="H641" s="3">
        <v>0.365472688</v>
      </c>
      <c r="I641" s="3">
        <v>46.1177257441112</v>
      </c>
      <c r="J641" s="2">
        <f t="shared" si="1"/>
        <v>640</v>
      </c>
    </row>
    <row r="642" ht="15.75" customHeight="1">
      <c r="A642" s="3" t="s">
        <v>414</v>
      </c>
      <c r="B642" s="3" t="s">
        <v>687</v>
      </c>
      <c r="C642" s="3">
        <v>0.0</v>
      </c>
      <c r="D642" s="3">
        <v>0.196220722</v>
      </c>
      <c r="E642" s="3">
        <v>0.037907718</v>
      </c>
      <c r="F642" s="3">
        <v>0.063105757</v>
      </c>
      <c r="G642" s="3">
        <v>0.06810218</v>
      </c>
      <c r="H642" s="3">
        <v>0.365336377</v>
      </c>
      <c r="I642" s="3">
        <v>46.08385524043858</v>
      </c>
      <c r="J642" s="2">
        <f t="shared" si="1"/>
        <v>641</v>
      </c>
    </row>
    <row r="643" ht="15.75" customHeight="1">
      <c r="A643" s="3" t="s">
        <v>414</v>
      </c>
      <c r="B643" s="3" t="s">
        <v>688</v>
      </c>
      <c r="C643" s="3">
        <v>0.002281613</v>
      </c>
      <c r="D643" s="3">
        <v>0.196220722</v>
      </c>
      <c r="E643" s="3">
        <v>0.032856408</v>
      </c>
      <c r="F643" s="3">
        <v>0.063261518</v>
      </c>
      <c r="G643" s="3">
        <v>0.070411874</v>
      </c>
      <c r="H643" s="3">
        <v>0.365032135</v>
      </c>
      <c r="I643" s="3">
        <v>46.00827039564625</v>
      </c>
      <c r="J643" s="2">
        <f t="shared" si="1"/>
        <v>642</v>
      </c>
    </row>
    <row r="644" ht="15.75" customHeight="1">
      <c r="A644" s="3" t="s">
        <v>62</v>
      </c>
      <c r="B644" s="3" t="s">
        <v>689</v>
      </c>
      <c r="C644" s="3">
        <v>0.0</v>
      </c>
      <c r="D644" s="3">
        <v>0.170895889</v>
      </c>
      <c r="E644" s="3">
        <v>0.044322084</v>
      </c>
      <c r="F644" s="3">
        <v>0.074486172</v>
      </c>
      <c r="G644" s="3">
        <v>0.075201635</v>
      </c>
      <c r="H644" s="3">
        <v>0.36490578</v>
      </c>
      <c r="I644" s="3">
        <v>45.9768845657044</v>
      </c>
      <c r="J644" s="2">
        <f t="shared" si="1"/>
        <v>643</v>
      </c>
    </row>
    <row r="645" ht="15.75" customHeight="1">
      <c r="A645" s="3" t="s">
        <v>23</v>
      </c>
      <c r="B645" s="3" t="s">
        <v>690</v>
      </c>
      <c r="C645" s="3">
        <v>0.008554104</v>
      </c>
      <c r="D645" s="3">
        <v>0.186821426</v>
      </c>
      <c r="E645" s="3">
        <v>0.03653592</v>
      </c>
      <c r="F645" s="3">
        <v>0.066936776</v>
      </c>
      <c r="G645" s="3">
        <v>0.065998638</v>
      </c>
      <c r="H645" s="3">
        <v>0.364846864</v>
      </c>
      <c r="I645" s="3">
        <v>45.96225127121778</v>
      </c>
      <c r="J645" s="2">
        <f t="shared" si="1"/>
        <v>644</v>
      </c>
    </row>
    <row r="646" ht="15.75" customHeight="1">
      <c r="A646" s="3" t="s">
        <v>414</v>
      </c>
      <c r="B646" s="3" t="s">
        <v>691</v>
      </c>
      <c r="C646" s="3">
        <v>0.0</v>
      </c>
      <c r="D646" s="3">
        <v>0.196220722</v>
      </c>
      <c r="E646" s="3">
        <v>0.037051018</v>
      </c>
      <c r="F646" s="3">
        <v>0.063122714</v>
      </c>
      <c r="G646" s="3">
        <v>0.06810218</v>
      </c>
      <c r="H646" s="3">
        <v>0.364496634</v>
      </c>
      <c r="I646" s="3">
        <v>45.87527715398122</v>
      </c>
      <c r="J646" s="2">
        <f t="shared" si="1"/>
        <v>645</v>
      </c>
    </row>
    <row r="647" ht="15.75" customHeight="1">
      <c r="A647" s="3" t="s">
        <v>414</v>
      </c>
      <c r="B647" s="3" t="s">
        <v>692</v>
      </c>
      <c r="C647" s="3">
        <v>0.0</v>
      </c>
      <c r="D647" s="3">
        <v>0.196220722</v>
      </c>
      <c r="E647" s="3">
        <v>0.036075231</v>
      </c>
      <c r="F647" s="3">
        <v>0.063602573</v>
      </c>
      <c r="G647" s="3">
        <v>0.06810218</v>
      </c>
      <c r="H647" s="3">
        <v>0.364000706</v>
      </c>
      <c r="I647" s="3">
        <v>45.7521643289373</v>
      </c>
      <c r="J647" s="2">
        <f t="shared" si="1"/>
        <v>646</v>
      </c>
    </row>
    <row r="648" ht="15.75" customHeight="1">
      <c r="A648" s="3" t="s">
        <v>414</v>
      </c>
      <c r="B648" s="3" t="s">
        <v>693</v>
      </c>
      <c r="C648" s="3">
        <v>0.0</v>
      </c>
      <c r="D648" s="3">
        <v>0.196220722</v>
      </c>
      <c r="E648" s="3">
        <v>0.036092202</v>
      </c>
      <c r="F648" s="3">
        <v>0.06333609</v>
      </c>
      <c r="G648" s="3">
        <v>0.06810218</v>
      </c>
      <c r="H648" s="3">
        <v>0.363751194</v>
      </c>
      <c r="I648" s="3">
        <v>45.69024314614618</v>
      </c>
      <c r="J648" s="2">
        <f t="shared" si="1"/>
        <v>647</v>
      </c>
    </row>
    <row r="649" ht="15.75" customHeight="1">
      <c r="A649" s="3" t="s">
        <v>372</v>
      </c>
      <c r="B649" s="3" t="s">
        <v>694</v>
      </c>
      <c r="C649" s="3">
        <v>0.006497849</v>
      </c>
      <c r="D649" s="3">
        <v>0.186299513</v>
      </c>
      <c r="E649" s="3">
        <v>0.040098371</v>
      </c>
      <c r="F649" s="3">
        <v>0.077834223</v>
      </c>
      <c r="G649" s="3">
        <v>0.052851499</v>
      </c>
      <c r="H649" s="3">
        <v>0.363581455</v>
      </c>
      <c r="I649" s="3">
        <v>45.648126760503</v>
      </c>
      <c r="J649" s="2">
        <f t="shared" si="1"/>
        <v>648</v>
      </c>
    </row>
    <row r="650" ht="15.75" customHeight="1">
      <c r="A650" s="3" t="s">
        <v>12</v>
      </c>
      <c r="B650" s="3" t="s">
        <v>695</v>
      </c>
      <c r="C650" s="3">
        <v>0.0</v>
      </c>
      <c r="D650" s="3">
        <v>0.177780864</v>
      </c>
      <c r="E650" s="3">
        <v>0.013666667</v>
      </c>
      <c r="F650" s="3">
        <v>0.083785843</v>
      </c>
      <c r="G650" s="3">
        <v>0.088085831</v>
      </c>
      <c r="H650" s="3">
        <v>0.363319205</v>
      </c>
      <c r="I650" s="3">
        <v>45.58306839281108</v>
      </c>
      <c r="J650" s="2">
        <f t="shared" si="1"/>
        <v>649</v>
      </c>
    </row>
    <row r="651" ht="15.75" customHeight="1">
      <c r="A651" s="3" t="s">
        <v>251</v>
      </c>
      <c r="B651" s="3" t="s">
        <v>696</v>
      </c>
      <c r="C651" s="3">
        <v>0.009494888</v>
      </c>
      <c r="D651" s="3">
        <v>0.16077105</v>
      </c>
      <c r="E651" s="3">
        <v>0.004975281</v>
      </c>
      <c r="F651" s="3">
        <v>0.072181498</v>
      </c>
      <c r="G651" s="3">
        <v>0.115363944</v>
      </c>
      <c r="H651" s="3">
        <v>0.362786661</v>
      </c>
      <c r="I651" s="3">
        <v>45.45100272481132</v>
      </c>
      <c r="J651" s="2">
        <f t="shared" si="1"/>
        <v>650</v>
      </c>
    </row>
    <row r="652" ht="15.75" customHeight="1">
      <c r="A652" s="3" t="s">
        <v>372</v>
      </c>
      <c r="B652" s="3" t="s">
        <v>697</v>
      </c>
      <c r="C652" s="3">
        <v>0.005225267</v>
      </c>
      <c r="D652" s="3">
        <v>0.186299513</v>
      </c>
      <c r="E652" s="3">
        <v>0.04058773</v>
      </c>
      <c r="F652" s="3">
        <v>0.077629301</v>
      </c>
      <c r="G652" s="3">
        <v>0.052851499</v>
      </c>
      <c r="H652" s="3">
        <v>0.36259331</v>
      </c>
      <c r="I652" s="3">
        <v>45.40306931424109</v>
      </c>
      <c r="J652" s="2">
        <f t="shared" si="1"/>
        <v>651</v>
      </c>
    </row>
    <row r="653" ht="15.75" customHeight="1">
      <c r="A653" s="3" t="s">
        <v>23</v>
      </c>
      <c r="B653" s="3" t="s">
        <v>698</v>
      </c>
      <c r="C653" s="3">
        <v>0.005504393</v>
      </c>
      <c r="D653" s="3">
        <v>0.186821426</v>
      </c>
      <c r="E653" s="3">
        <v>0.037021407</v>
      </c>
      <c r="F653" s="3">
        <v>0.066975746</v>
      </c>
      <c r="G653" s="3">
        <v>0.065998638</v>
      </c>
      <c r="H653" s="3">
        <v>0.36232161</v>
      </c>
      <c r="I653" s="3">
        <v>45.33572691687789</v>
      </c>
      <c r="J653" s="2">
        <f t="shared" si="1"/>
        <v>652</v>
      </c>
    </row>
    <row r="654" ht="15.75" customHeight="1">
      <c r="A654" s="3" t="s">
        <v>569</v>
      </c>
      <c r="B654" s="3" t="s">
        <v>699</v>
      </c>
      <c r="C654" s="3">
        <v>0.0</v>
      </c>
      <c r="D654" s="3">
        <v>0.147328178</v>
      </c>
      <c r="E654" s="3">
        <v>0.02480468</v>
      </c>
      <c r="F654" s="3">
        <v>0.066570436</v>
      </c>
      <c r="G654" s="3">
        <v>0.123413268</v>
      </c>
      <c r="H654" s="3">
        <v>0.362116562</v>
      </c>
      <c r="I654" s="3">
        <v>45.28491588526276</v>
      </c>
      <c r="J654" s="2">
        <f t="shared" si="1"/>
        <v>653</v>
      </c>
    </row>
    <row r="655" ht="15.75" customHeight="1">
      <c r="A655" s="3" t="s">
        <v>414</v>
      </c>
      <c r="B655" s="3" t="s">
        <v>700</v>
      </c>
      <c r="C655" s="3">
        <v>0.005520516</v>
      </c>
      <c r="D655" s="3">
        <v>0.196220722</v>
      </c>
      <c r="E655" s="3">
        <v>0.028912368</v>
      </c>
      <c r="F655" s="3">
        <v>0.063324683</v>
      </c>
      <c r="G655" s="3">
        <v>0.06810218</v>
      </c>
      <c r="H655" s="3">
        <v>0.362080469</v>
      </c>
      <c r="I655" s="3">
        <v>45.27597302957405</v>
      </c>
      <c r="J655" s="2">
        <f t="shared" si="1"/>
        <v>654</v>
      </c>
    </row>
    <row r="656" ht="15.75" customHeight="1">
      <c r="A656" s="3" t="s">
        <v>23</v>
      </c>
      <c r="B656" s="3" t="s">
        <v>701</v>
      </c>
      <c r="C656" s="3">
        <v>0.005412547</v>
      </c>
      <c r="D656" s="3">
        <v>0.186821426</v>
      </c>
      <c r="E656" s="3">
        <v>0.036118799</v>
      </c>
      <c r="F656" s="3">
        <v>0.06761945</v>
      </c>
      <c r="G656" s="3">
        <v>0.065998638</v>
      </c>
      <c r="H656" s="3">
        <v>0.36197086</v>
      </c>
      <c r="I656" s="3">
        <v>45.24881679659796</v>
      </c>
      <c r="J656" s="2">
        <f t="shared" si="1"/>
        <v>655</v>
      </c>
    </row>
    <row r="657" ht="15.75" customHeight="1">
      <c r="A657" s="3" t="s">
        <v>125</v>
      </c>
      <c r="B657" s="3" t="s">
        <v>702</v>
      </c>
      <c r="C657" s="3">
        <v>0.003832499</v>
      </c>
      <c r="D657" s="3">
        <v>0.20378953</v>
      </c>
      <c r="E657" s="3">
        <v>0.007393443</v>
      </c>
      <c r="F657" s="3">
        <v>0.060084959</v>
      </c>
      <c r="G657" s="3">
        <v>0.086771117</v>
      </c>
      <c r="H657" s="3">
        <v>0.361871548</v>
      </c>
      <c r="I657" s="3">
        <v>45.22421414383989</v>
      </c>
      <c r="J657" s="2">
        <f t="shared" si="1"/>
        <v>656</v>
      </c>
    </row>
    <row r="658" ht="15.75" customHeight="1">
      <c r="A658" s="3" t="s">
        <v>23</v>
      </c>
      <c r="B658" s="3" t="s">
        <v>703</v>
      </c>
      <c r="C658" s="3">
        <v>0.002659317</v>
      </c>
      <c r="D658" s="3">
        <v>0.186821426</v>
      </c>
      <c r="E658" s="3">
        <v>0.039118736</v>
      </c>
      <c r="F658" s="3">
        <v>0.066916846</v>
      </c>
      <c r="G658" s="3">
        <v>0.065998638</v>
      </c>
      <c r="H658" s="3">
        <v>0.361514963</v>
      </c>
      <c r="I658" s="3">
        <v>45.13589633143536</v>
      </c>
      <c r="J658" s="2">
        <f t="shared" si="1"/>
        <v>657</v>
      </c>
    </row>
    <row r="659" ht="15.75" customHeight="1">
      <c r="A659" s="3" t="s">
        <v>125</v>
      </c>
      <c r="B659" s="3" t="s">
        <v>704</v>
      </c>
      <c r="C659" s="3">
        <v>0.0</v>
      </c>
      <c r="D659" s="3">
        <v>0.20378953</v>
      </c>
      <c r="E659" s="3">
        <v>0.010832029</v>
      </c>
      <c r="F659" s="3">
        <v>0.060064122</v>
      </c>
      <c r="G659" s="3">
        <v>0.086771117</v>
      </c>
      <c r="H659" s="3">
        <v>0.361456798</v>
      </c>
      <c r="I659" s="3">
        <v>45.12149310484629</v>
      </c>
      <c r="J659" s="2">
        <f t="shared" si="1"/>
        <v>658</v>
      </c>
    </row>
    <row r="660" ht="15.75" customHeight="1">
      <c r="A660" s="3" t="s">
        <v>372</v>
      </c>
      <c r="B660" s="3" t="s">
        <v>705</v>
      </c>
      <c r="C660" s="3">
        <v>0.011369681</v>
      </c>
      <c r="D660" s="3">
        <v>0.186299513</v>
      </c>
      <c r="E660" s="3">
        <v>0.033190371</v>
      </c>
      <c r="F660" s="3">
        <v>0.077669146</v>
      </c>
      <c r="G660" s="3">
        <v>0.052851499</v>
      </c>
      <c r="H660" s="3">
        <v>0.36138021</v>
      </c>
      <c r="I660" s="3">
        <v>45.10252909246968</v>
      </c>
      <c r="J660" s="2">
        <f t="shared" si="1"/>
        <v>659</v>
      </c>
    </row>
    <row r="661" ht="15.75" customHeight="1">
      <c r="A661" s="3" t="s">
        <v>297</v>
      </c>
      <c r="B661" s="3" t="s">
        <v>706</v>
      </c>
      <c r="C661" s="3">
        <v>0.0</v>
      </c>
      <c r="D661" s="3">
        <v>0.188738721</v>
      </c>
      <c r="E661" s="3">
        <v>0.00223298</v>
      </c>
      <c r="F661" s="3">
        <v>0.075924209</v>
      </c>
      <c r="G661" s="3">
        <v>0.094396458</v>
      </c>
      <c r="H661" s="3">
        <v>0.361292368</v>
      </c>
      <c r="I661" s="3">
        <v>45.08078022049342</v>
      </c>
      <c r="J661" s="2">
        <f t="shared" si="1"/>
        <v>660</v>
      </c>
    </row>
    <row r="662" ht="15.75" customHeight="1">
      <c r="A662" s="3" t="s">
        <v>460</v>
      </c>
      <c r="B662" s="3" t="s">
        <v>707</v>
      </c>
      <c r="C662" s="3">
        <v>0.014337316</v>
      </c>
      <c r="D662" s="3">
        <v>0.198130318</v>
      </c>
      <c r="E662" s="3">
        <v>0.005927711</v>
      </c>
      <c r="F662" s="3">
        <v>0.057083188</v>
      </c>
      <c r="G662" s="3">
        <v>0.085719346</v>
      </c>
      <c r="H662" s="3">
        <v>0.361197879</v>
      </c>
      <c r="I662" s="3">
        <v>45.05738771086215</v>
      </c>
      <c r="J662" s="2">
        <f t="shared" si="1"/>
        <v>661</v>
      </c>
    </row>
    <row r="663" ht="15.75" customHeight="1">
      <c r="A663" s="3" t="s">
        <v>372</v>
      </c>
      <c r="B663" s="3" t="s">
        <v>708</v>
      </c>
      <c r="C663" s="3">
        <v>3.10599E-4</v>
      </c>
      <c r="D663" s="3">
        <v>0.186299513</v>
      </c>
      <c r="E663" s="3">
        <v>0.044083692</v>
      </c>
      <c r="F663" s="3">
        <v>0.077647146</v>
      </c>
      <c r="G663" s="3">
        <v>0.052851499</v>
      </c>
      <c r="H663" s="3">
        <v>0.361192449</v>
      </c>
      <c r="I663" s="3">
        <v>45.05604347964321</v>
      </c>
      <c r="J663" s="2">
        <f t="shared" si="1"/>
        <v>662</v>
      </c>
    </row>
    <row r="664" ht="15.75" customHeight="1">
      <c r="A664" s="3" t="s">
        <v>23</v>
      </c>
      <c r="B664" s="3" t="s">
        <v>709</v>
      </c>
      <c r="C664" s="3">
        <v>0.005472403</v>
      </c>
      <c r="D664" s="3">
        <v>0.186821426</v>
      </c>
      <c r="E664" s="3">
        <v>0.035897227</v>
      </c>
      <c r="F664" s="3">
        <v>0.0669253</v>
      </c>
      <c r="G664" s="3">
        <v>0.065998638</v>
      </c>
      <c r="H664" s="3">
        <v>0.361114994</v>
      </c>
      <c r="I664" s="3">
        <v>45.03686978580788</v>
      </c>
      <c r="J664" s="2">
        <f t="shared" si="1"/>
        <v>663</v>
      </c>
    </row>
    <row r="665" ht="15.75" customHeight="1">
      <c r="A665" s="3" t="s">
        <v>77</v>
      </c>
      <c r="B665" s="3" t="s">
        <v>710</v>
      </c>
      <c r="C665" s="3">
        <v>0.0</v>
      </c>
      <c r="D665" s="3">
        <v>0.216693059</v>
      </c>
      <c r="E665" s="3">
        <v>0.0</v>
      </c>
      <c r="F665" s="3">
        <v>0.055335743</v>
      </c>
      <c r="G665" s="3">
        <v>0.088874659</v>
      </c>
      <c r="H665" s="3">
        <v>0.360903461</v>
      </c>
      <c r="I665" s="3">
        <v>44.98451311415793</v>
      </c>
      <c r="J665" s="2">
        <f t="shared" si="1"/>
        <v>664</v>
      </c>
    </row>
    <row r="666" ht="15.75" customHeight="1">
      <c r="A666" s="3" t="s">
        <v>77</v>
      </c>
      <c r="B666" s="3" t="s">
        <v>711</v>
      </c>
      <c r="C666" s="3">
        <v>0.0</v>
      </c>
      <c r="D666" s="3">
        <v>0.216693059</v>
      </c>
      <c r="E666" s="3">
        <v>0.0</v>
      </c>
      <c r="F666" s="3">
        <v>0.055335743</v>
      </c>
      <c r="G666" s="3">
        <v>0.088874659</v>
      </c>
      <c r="H666" s="3">
        <v>0.360903461</v>
      </c>
      <c r="I666" s="3">
        <v>44.98451311415793</v>
      </c>
      <c r="J666" s="2">
        <f t="shared" si="1"/>
        <v>664</v>
      </c>
    </row>
    <row r="667" ht="15.75" customHeight="1">
      <c r="A667" s="3" t="s">
        <v>23</v>
      </c>
      <c r="B667" s="3" t="s">
        <v>712</v>
      </c>
      <c r="C667" s="3">
        <v>0.00650974</v>
      </c>
      <c r="D667" s="3">
        <v>0.186821426</v>
      </c>
      <c r="E667" s="3">
        <v>0.034476362</v>
      </c>
      <c r="F667" s="3">
        <v>0.066926143</v>
      </c>
      <c r="G667" s="3">
        <v>0.065998638</v>
      </c>
      <c r="H667" s="3">
        <v>0.360732309</v>
      </c>
      <c r="I667" s="3">
        <v>44.9421592949101</v>
      </c>
      <c r="J667" s="2">
        <f t="shared" si="1"/>
        <v>666</v>
      </c>
    </row>
    <row r="668" ht="15.75" customHeight="1">
      <c r="A668" s="3" t="s">
        <v>23</v>
      </c>
      <c r="B668" s="3" t="s">
        <v>713</v>
      </c>
      <c r="C668" s="3">
        <v>0.006140749</v>
      </c>
      <c r="D668" s="3">
        <v>0.186821426</v>
      </c>
      <c r="E668" s="3">
        <v>0.034307281</v>
      </c>
      <c r="F668" s="3">
        <v>0.067206426</v>
      </c>
      <c r="G668" s="3">
        <v>0.065998638</v>
      </c>
      <c r="H668" s="3">
        <v>0.36047452</v>
      </c>
      <c r="I668" s="3">
        <v>44.87837986558998</v>
      </c>
      <c r="J668" s="2">
        <f t="shared" si="1"/>
        <v>667</v>
      </c>
    </row>
    <row r="669" ht="15.75" customHeight="1">
      <c r="A669" s="3" t="s">
        <v>23</v>
      </c>
      <c r="B669" s="3" t="s">
        <v>714</v>
      </c>
      <c r="C669" s="3">
        <v>0.002746401</v>
      </c>
      <c r="D669" s="3">
        <v>0.186821426</v>
      </c>
      <c r="E669" s="3">
        <v>0.037586105</v>
      </c>
      <c r="F669" s="3">
        <v>0.066922736</v>
      </c>
      <c r="G669" s="3">
        <v>0.065998638</v>
      </c>
      <c r="H669" s="3">
        <v>0.360075306</v>
      </c>
      <c r="I669" s="3">
        <v>44.77964386246207</v>
      </c>
      <c r="J669" s="2">
        <f t="shared" si="1"/>
        <v>668</v>
      </c>
    </row>
    <row r="670" ht="15.75" customHeight="1">
      <c r="A670" s="3" t="s">
        <v>59</v>
      </c>
      <c r="B670" s="3" t="s">
        <v>715</v>
      </c>
      <c r="C670" s="3">
        <v>0.008896347</v>
      </c>
      <c r="D670" s="3">
        <v>0.19224403</v>
      </c>
      <c r="E670" s="3">
        <v>0.002</v>
      </c>
      <c r="F670" s="3">
        <v>0.071610962</v>
      </c>
      <c r="G670" s="3">
        <v>0.08519346</v>
      </c>
      <c r="H670" s="3">
        <v>0.359944799</v>
      </c>
      <c r="I670" s="3">
        <v>44.74737497471794</v>
      </c>
      <c r="J670" s="2">
        <f t="shared" si="1"/>
        <v>669</v>
      </c>
    </row>
    <row r="671" ht="15.75" customHeight="1">
      <c r="A671" s="3" t="s">
        <v>31</v>
      </c>
      <c r="B671" s="3" t="s">
        <v>716</v>
      </c>
      <c r="C671" s="3">
        <v>0.002860265</v>
      </c>
      <c r="D671" s="3">
        <v>0.19224403</v>
      </c>
      <c r="E671" s="3">
        <v>0.026679891</v>
      </c>
      <c r="F671" s="3">
        <v>0.052840313</v>
      </c>
      <c r="G671" s="3">
        <v>0.08519346</v>
      </c>
      <c r="H671" s="3">
        <v>0.359817959</v>
      </c>
      <c r="I671" s="3">
        <v>44.71601702056723</v>
      </c>
      <c r="J671" s="2">
        <f t="shared" si="1"/>
        <v>670</v>
      </c>
    </row>
    <row r="672" ht="15.75" customHeight="1">
      <c r="A672" s="3" t="s">
        <v>407</v>
      </c>
      <c r="B672" s="3" t="s">
        <v>717</v>
      </c>
      <c r="C672" s="3">
        <v>0.0</v>
      </c>
      <c r="D672" s="3">
        <v>0.234836551</v>
      </c>
      <c r="E672" s="3">
        <v>0.031557068</v>
      </c>
      <c r="F672" s="3">
        <v>8.41329E-4</v>
      </c>
      <c r="G672" s="3">
        <v>0.092380563</v>
      </c>
      <c r="H672" s="3">
        <v>0.359615511</v>
      </c>
      <c r="I672" s="3">
        <v>44.66597563519966</v>
      </c>
      <c r="J672" s="2">
        <f t="shared" si="1"/>
        <v>671</v>
      </c>
    </row>
    <row r="673" ht="15.75" customHeight="1">
      <c r="A673" s="3" t="s">
        <v>130</v>
      </c>
      <c r="B673" s="3" t="s">
        <v>718</v>
      </c>
      <c r="C673" s="3">
        <v>0.011534576</v>
      </c>
      <c r="D673" s="3">
        <v>0.187169171</v>
      </c>
      <c r="E673" s="3">
        <v>0.028460077</v>
      </c>
      <c r="F673" s="3">
        <v>0.051933956</v>
      </c>
      <c r="G673" s="3">
        <v>0.08046049</v>
      </c>
      <c r="H673" s="3">
        <v>0.35955827</v>
      </c>
      <c r="I673" s="3">
        <v>44.65182867856726</v>
      </c>
      <c r="J673" s="2">
        <f t="shared" si="1"/>
        <v>672</v>
      </c>
    </row>
    <row r="674" ht="15.75" customHeight="1">
      <c r="A674" s="3" t="s">
        <v>62</v>
      </c>
      <c r="B674" s="3" t="s">
        <v>719</v>
      </c>
      <c r="C674" s="3">
        <v>0.001313826</v>
      </c>
      <c r="D674" s="3">
        <v>0.170895889</v>
      </c>
      <c r="E674" s="3">
        <v>0.041564812</v>
      </c>
      <c r="F674" s="3">
        <v>0.070492725</v>
      </c>
      <c r="G674" s="3">
        <v>0.075201635</v>
      </c>
      <c r="H674" s="3">
        <v>0.359468887</v>
      </c>
      <c r="I674" s="3">
        <v>44.62973964759939</v>
      </c>
      <c r="J674" s="2">
        <f t="shared" si="1"/>
        <v>673</v>
      </c>
    </row>
    <row r="675" ht="15.75" customHeight="1">
      <c r="A675" s="3" t="s">
        <v>372</v>
      </c>
      <c r="B675" s="3" t="s">
        <v>720</v>
      </c>
      <c r="C675" s="3">
        <v>0.004300265</v>
      </c>
      <c r="D675" s="3">
        <v>0.186299513</v>
      </c>
      <c r="E675" s="3">
        <v>0.037818494</v>
      </c>
      <c r="F675" s="3">
        <v>0.077650546</v>
      </c>
      <c r="G675" s="3">
        <v>0.052851499</v>
      </c>
      <c r="H675" s="3">
        <v>0.358920317</v>
      </c>
      <c r="I675" s="3">
        <v>44.49421947041875</v>
      </c>
      <c r="J675" s="2">
        <f t="shared" si="1"/>
        <v>674</v>
      </c>
    </row>
    <row r="676" ht="15.75" customHeight="1">
      <c r="A676" s="3" t="s">
        <v>125</v>
      </c>
      <c r="B676" s="3" t="s">
        <v>721</v>
      </c>
      <c r="C676" s="3">
        <v>0.007001475</v>
      </c>
      <c r="D676" s="3">
        <v>0.20378953</v>
      </c>
      <c r="E676" s="3">
        <v>8.9781E-4</v>
      </c>
      <c r="F676" s="3">
        <v>0.060080641</v>
      </c>
      <c r="G676" s="3">
        <v>0.086771117</v>
      </c>
      <c r="H676" s="3">
        <v>0.358540573</v>
      </c>
      <c r="I676" s="3">
        <v>44.40045432889496</v>
      </c>
      <c r="J676" s="2">
        <f t="shared" si="1"/>
        <v>675</v>
      </c>
    </row>
    <row r="677" ht="15.75" customHeight="1">
      <c r="A677" s="3" t="s">
        <v>234</v>
      </c>
      <c r="B677" s="3" t="s">
        <v>722</v>
      </c>
      <c r="C677" s="3">
        <v>0.0</v>
      </c>
      <c r="D677" s="3">
        <v>0.19224403</v>
      </c>
      <c r="E677" s="3">
        <v>0.009461538</v>
      </c>
      <c r="F677" s="3">
        <v>0.07140538</v>
      </c>
      <c r="G677" s="3">
        <v>0.08519346</v>
      </c>
      <c r="H677" s="3">
        <v>0.358304408</v>
      </c>
      <c r="I677" s="3">
        <v>44.34216130802769</v>
      </c>
      <c r="J677" s="2">
        <f t="shared" si="1"/>
        <v>676</v>
      </c>
    </row>
    <row r="678" ht="15.75" customHeight="1">
      <c r="A678" s="3" t="s">
        <v>12</v>
      </c>
      <c r="B678" s="3" t="s">
        <v>723</v>
      </c>
      <c r="C678" s="3">
        <v>0.0</v>
      </c>
      <c r="D678" s="3">
        <v>0.177780864</v>
      </c>
      <c r="E678" s="3">
        <v>0.008386364</v>
      </c>
      <c r="F678" s="3">
        <v>0.083500423</v>
      </c>
      <c r="G678" s="3">
        <v>0.088085831</v>
      </c>
      <c r="H678" s="3">
        <v>0.357753482</v>
      </c>
      <c r="I678" s="3">
        <v>44.20623609725884</v>
      </c>
      <c r="J678" s="2">
        <f t="shared" si="1"/>
        <v>677</v>
      </c>
    </row>
    <row r="679" ht="15.75" customHeight="1">
      <c r="A679" s="3" t="s">
        <v>23</v>
      </c>
      <c r="B679" s="3" t="s">
        <v>724</v>
      </c>
      <c r="C679" s="3">
        <v>0.0</v>
      </c>
      <c r="D679" s="3">
        <v>0.186821426</v>
      </c>
      <c r="E679" s="3">
        <v>0.028252151</v>
      </c>
      <c r="F679" s="3">
        <v>0.066970722</v>
      </c>
      <c r="G679" s="3">
        <v>0.074856697</v>
      </c>
      <c r="H679" s="3">
        <v>0.356900996</v>
      </c>
      <c r="I679" s="3">
        <v>43.99608126704769</v>
      </c>
      <c r="J679" s="2">
        <f t="shared" si="1"/>
        <v>678</v>
      </c>
    </row>
    <row r="680" ht="15.75" customHeight="1">
      <c r="A680" s="3" t="s">
        <v>460</v>
      </c>
      <c r="B680" s="3" t="s">
        <v>725</v>
      </c>
      <c r="C680" s="3">
        <v>0.0</v>
      </c>
      <c r="D680" s="3">
        <v>0.198130318</v>
      </c>
      <c r="E680" s="3">
        <v>0.003411679</v>
      </c>
      <c r="F680" s="3">
        <v>0.057114508</v>
      </c>
      <c r="G680" s="3">
        <v>0.098131237</v>
      </c>
      <c r="H680" s="3">
        <v>0.356787742</v>
      </c>
      <c r="I680" s="3">
        <v>43.96817791451687</v>
      </c>
      <c r="J680" s="2">
        <f t="shared" si="1"/>
        <v>679</v>
      </c>
    </row>
    <row r="681" ht="15.75" customHeight="1">
      <c r="A681" s="3" t="s">
        <v>62</v>
      </c>
      <c r="B681" s="3" t="s">
        <v>726</v>
      </c>
      <c r="C681" s="3">
        <v>0.017567732</v>
      </c>
      <c r="D681" s="3">
        <v>0.170895889</v>
      </c>
      <c r="E681" s="3">
        <v>0.023372378</v>
      </c>
      <c r="F681" s="3">
        <v>0.069657935</v>
      </c>
      <c r="G681" s="3">
        <v>0.075201635</v>
      </c>
      <c r="H681" s="3">
        <v>0.356695569</v>
      </c>
      <c r="I681" s="3">
        <v>43.94547128044616</v>
      </c>
      <c r="J681" s="2">
        <f t="shared" si="1"/>
        <v>680</v>
      </c>
    </row>
    <row r="682" ht="15.75" customHeight="1">
      <c r="A682" s="3" t="s">
        <v>372</v>
      </c>
      <c r="B682" s="3" t="s">
        <v>727</v>
      </c>
      <c r="C682" s="3">
        <v>0.004394318</v>
      </c>
      <c r="D682" s="3">
        <v>0.186299513</v>
      </c>
      <c r="E682" s="3">
        <v>0.034448154</v>
      </c>
      <c r="F682" s="3">
        <v>0.078691564</v>
      </c>
      <c r="G682" s="3">
        <v>0.052851499</v>
      </c>
      <c r="H682" s="3">
        <v>0.3566850480000001</v>
      </c>
      <c r="I682" s="3">
        <v>43.94287961412169</v>
      </c>
      <c r="J682" s="2">
        <f t="shared" si="1"/>
        <v>681</v>
      </c>
    </row>
    <row r="683" ht="15.75" customHeight="1">
      <c r="A683" s="3" t="s">
        <v>62</v>
      </c>
      <c r="B683" s="3" t="s">
        <v>728</v>
      </c>
      <c r="C683" s="3">
        <v>0.0</v>
      </c>
      <c r="D683" s="3">
        <v>0.170895889</v>
      </c>
      <c r="E683" s="3">
        <v>0.037380744</v>
      </c>
      <c r="F683" s="3">
        <v>0.067450043</v>
      </c>
      <c r="G683" s="3">
        <v>0.079973176</v>
      </c>
      <c r="H683" s="3">
        <v>0.355699852</v>
      </c>
      <c r="I683" s="3">
        <v>43.70034186584912</v>
      </c>
      <c r="J683" s="2">
        <f t="shared" si="1"/>
        <v>682</v>
      </c>
    </row>
    <row r="684" ht="15.75" customHeight="1">
      <c r="A684" s="3" t="s">
        <v>62</v>
      </c>
      <c r="B684" s="3" t="s">
        <v>729</v>
      </c>
      <c r="C684" s="3">
        <v>0.004302147</v>
      </c>
      <c r="D684" s="3">
        <v>0.170895889</v>
      </c>
      <c r="E684" s="3">
        <v>0.048326041</v>
      </c>
      <c r="F684" s="3">
        <v>0.0674308</v>
      </c>
      <c r="G684" s="3">
        <v>0.064683924</v>
      </c>
      <c r="H684" s="3">
        <v>0.355638801</v>
      </c>
      <c r="I684" s="3">
        <v>43.68532197910307</v>
      </c>
      <c r="J684" s="2">
        <f t="shared" si="1"/>
        <v>683</v>
      </c>
    </row>
    <row r="685" ht="15.75" customHeight="1">
      <c r="A685" s="3" t="s">
        <v>23</v>
      </c>
      <c r="B685" s="3" t="s">
        <v>730</v>
      </c>
      <c r="C685" s="3">
        <v>2.95653E-4</v>
      </c>
      <c r="D685" s="3">
        <v>0.186821426</v>
      </c>
      <c r="E685" s="3">
        <v>0.034938972</v>
      </c>
      <c r="F685" s="3">
        <v>0.067269225</v>
      </c>
      <c r="G685" s="3">
        <v>0.065998638</v>
      </c>
      <c r="H685" s="3">
        <v>0.355323914</v>
      </c>
      <c r="I685" s="3">
        <v>43.6078713103714</v>
      </c>
      <c r="J685" s="2">
        <f t="shared" si="1"/>
        <v>684</v>
      </c>
    </row>
    <row r="686" ht="15.75" customHeight="1">
      <c r="A686" s="3" t="s">
        <v>12</v>
      </c>
      <c r="B686" s="3" t="s">
        <v>731</v>
      </c>
      <c r="C686" s="3">
        <v>0.0</v>
      </c>
      <c r="D686" s="3">
        <v>0.177780864</v>
      </c>
      <c r="E686" s="3">
        <v>0.003951807</v>
      </c>
      <c r="F686" s="3">
        <v>0.085431843</v>
      </c>
      <c r="G686" s="3">
        <v>0.088085831</v>
      </c>
      <c r="H686" s="3">
        <v>0.355250345</v>
      </c>
      <c r="I686" s="3">
        <v>43.58978050978165</v>
      </c>
      <c r="J686" s="2">
        <f t="shared" si="1"/>
        <v>685</v>
      </c>
    </row>
    <row r="687" ht="15.75" customHeight="1">
      <c r="A687" s="3" t="s">
        <v>372</v>
      </c>
      <c r="B687" s="3" t="s">
        <v>732</v>
      </c>
      <c r="C687" s="3">
        <v>4.81277E-4</v>
      </c>
      <c r="D687" s="3">
        <v>0.186299513</v>
      </c>
      <c r="E687" s="3">
        <v>0.037752768</v>
      </c>
      <c r="F687" s="3">
        <v>0.077642176</v>
      </c>
      <c r="G687" s="3">
        <v>0.052851499</v>
      </c>
      <c r="H687" s="3">
        <v>0.355027233</v>
      </c>
      <c r="I687" s="3">
        <v>43.53492716524293</v>
      </c>
      <c r="J687" s="2">
        <f t="shared" si="1"/>
        <v>686</v>
      </c>
    </row>
    <row r="688" ht="15.75" customHeight="1">
      <c r="A688" s="3" t="s">
        <v>23</v>
      </c>
      <c r="B688" s="3" t="s">
        <v>733</v>
      </c>
      <c r="C688" s="3">
        <v>0.00231333</v>
      </c>
      <c r="D688" s="3">
        <v>0.186821426</v>
      </c>
      <c r="E688" s="3">
        <v>0.032839594</v>
      </c>
      <c r="F688" s="3">
        <v>0.066942908</v>
      </c>
      <c r="G688" s="3">
        <v>0.065998638</v>
      </c>
      <c r="H688" s="3">
        <v>0.354915896</v>
      </c>
      <c r="I688" s="3">
        <v>43.50756024506133</v>
      </c>
      <c r="J688" s="2">
        <f t="shared" si="1"/>
        <v>687</v>
      </c>
    </row>
    <row r="689" ht="15.75" customHeight="1">
      <c r="A689" s="3" t="s">
        <v>460</v>
      </c>
      <c r="B689" s="3" t="s">
        <v>734</v>
      </c>
      <c r="C689" s="3">
        <v>0.0</v>
      </c>
      <c r="D689" s="3">
        <v>0.198130318</v>
      </c>
      <c r="E689" s="3">
        <v>0.003170103</v>
      </c>
      <c r="F689" s="3">
        <v>0.057359007</v>
      </c>
      <c r="G689" s="3">
        <v>0.09579538800000001</v>
      </c>
      <c r="H689" s="3">
        <v>0.3544548160000001</v>
      </c>
      <c r="I689" s="3">
        <v>43.3942678942187</v>
      </c>
      <c r="J689" s="2">
        <f t="shared" si="1"/>
        <v>688</v>
      </c>
    </row>
    <row r="690" ht="15.75" customHeight="1">
      <c r="A690" s="3" t="s">
        <v>372</v>
      </c>
      <c r="B690" s="3" t="s">
        <v>735</v>
      </c>
      <c r="C690" s="3">
        <v>0.002761882</v>
      </c>
      <c r="D690" s="3">
        <v>0.186299513</v>
      </c>
      <c r="E690" s="3">
        <v>0.034597655</v>
      </c>
      <c r="F690" s="3">
        <v>0.077615349</v>
      </c>
      <c r="G690" s="3">
        <v>0.052851499</v>
      </c>
      <c r="H690" s="3">
        <v>0.354125898</v>
      </c>
      <c r="I690" s="3">
        <v>43.3134912743439</v>
      </c>
      <c r="J690" s="2">
        <f t="shared" si="1"/>
        <v>689</v>
      </c>
    </row>
    <row r="691" ht="15.75" customHeight="1">
      <c r="A691" s="3" t="s">
        <v>23</v>
      </c>
      <c r="B691" s="3" t="s">
        <v>736</v>
      </c>
      <c r="C691" s="3">
        <v>0.004214244</v>
      </c>
      <c r="D691" s="3">
        <v>0.186821426</v>
      </c>
      <c r="E691" s="3">
        <v>0.030009031</v>
      </c>
      <c r="F691" s="3">
        <v>0.066923043</v>
      </c>
      <c r="G691" s="3">
        <v>0.065998638</v>
      </c>
      <c r="H691" s="3">
        <v>0.353966382</v>
      </c>
      <c r="I691" s="3">
        <v>43.27432964609536</v>
      </c>
      <c r="J691" s="2">
        <f t="shared" si="1"/>
        <v>690</v>
      </c>
    </row>
    <row r="692" ht="15.75" customHeight="1">
      <c r="A692" s="3" t="s">
        <v>490</v>
      </c>
      <c r="B692" s="3" t="s">
        <v>737</v>
      </c>
      <c r="C692" s="3">
        <v>0.0</v>
      </c>
      <c r="D692" s="3">
        <v>0.191032995</v>
      </c>
      <c r="E692" s="3">
        <v>0.006327974</v>
      </c>
      <c r="F692" s="3">
        <v>0.068113954</v>
      </c>
      <c r="G692" s="3">
        <v>0.08784418799999999</v>
      </c>
      <c r="H692" s="3">
        <v>0.353319111</v>
      </c>
      <c r="I692" s="3">
        <v>43.11550949743972</v>
      </c>
      <c r="J692" s="2">
        <f t="shared" si="1"/>
        <v>691</v>
      </c>
    </row>
    <row r="693" ht="15.75" customHeight="1">
      <c r="A693" s="3" t="s">
        <v>23</v>
      </c>
      <c r="B693" s="3" t="s">
        <v>738</v>
      </c>
      <c r="C693" s="3">
        <v>0.0</v>
      </c>
      <c r="D693" s="3">
        <v>0.186821426</v>
      </c>
      <c r="E693" s="3">
        <v>0.033571666</v>
      </c>
      <c r="F693" s="3">
        <v>0.066921064</v>
      </c>
      <c r="G693" s="3">
        <v>0.065998638</v>
      </c>
      <c r="H693" s="3">
        <v>0.353312794</v>
      </c>
      <c r="I693" s="3">
        <v>43.11396019436358</v>
      </c>
      <c r="J693" s="2">
        <f t="shared" si="1"/>
        <v>692</v>
      </c>
    </row>
    <row r="694" ht="15.75" customHeight="1">
      <c r="A694" s="3" t="s">
        <v>125</v>
      </c>
      <c r="B694" s="3" t="s">
        <v>739</v>
      </c>
      <c r="C694" s="3">
        <v>0.0</v>
      </c>
      <c r="D694" s="3">
        <v>0.20378953</v>
      </c>
      <c r="E694" s="3">
        <v>0.001504587</v>
      </c>
      <c r="F694" s="3">
        <v>0.060064122</v>
      </c>
      <c r="G694" s="3">
        <v>0.086771117</v>
      </c>
      <c r="H694" s="3">
        <v>0.352129356</v>
      </c>
      <c r="I694" s="3">
        <v>42.82395198494676</v>
      </c>
      <c r="J694" s="2">
        <f t="shared" si="1"/>
        <v>693</v>
      </c>
    </row>
    <row r="695" ht="15.75" customHeight="1">
      <c r="A695" s="3" t="s">
        <v>23</v>
      </c>
      <c r="B695" s="3" t="s">
        <v>740</v>
      </c>
      <c r="C695" s="3">
        <v>0.003163432</v>
      </c>
      <c r="D695" s="3">
        <v>0.186821426</v>
      </c>
      <c r="E695" s="3">
        <v>0.028378465</v>
      </c>
      <c r="F695" s="3">
        <v>0.066929298</v>
      </c>
      <c r="G695" s="3">
        <v>0.065998638</v>
      </c>
      <c r="H695" s="3">
        <v>0.351291259</v>
      </c>
      <c r="I695" s="3">
        <v>42.61886811366588</v>
      </c>
      <c r="J695" s="2">
        <f t="shared" si="1"/>
        <v>694</v>
      </c>
    </row>
    <row r="696" ht="15.75" customHeight="1">
      <c r="A696" s="3" t="s">
        <v>62</v>
      </c>
      <c r="B696" s="3" t="s">
        <v>741</v>
      </c>
      <c r="C696" s="3">
        <v>0.003122713</v>
      </c>
      <c r="D696" s="3">
        <v>0.170895889</v>
      </c>
      <c r="E696" s="3">
        <v>0.0</v>
      </c>
      <c r="F696" s="3">
        <v>0.070066667</v>
      </c>
      <c r="G696" s="3">
        <v>0.107020714</v>
      </c>
      <c r="H696" s="3">
        <v>0.351105983</v>
      </c>
      <c r="I696" s="3">
        <v>42.57356472624984</v>
      </c>
      <c r="J696" s="2">
        <f t="shared" si="1"/>
        <v>695</v>
      </c>
    </row>
    <row r="697" ht="15.75" customHeight="1">
      <c r="A697" s="3" t="s">
        <v>62</v>
      </c>
      <c r="B697" s="3" t="s">
        <v>742</v>
      </c>
      <c r="C697" s="3">
        <v>0.012811495</v>
      </c>
      <c r="D697" s="3">
        <v>0.170895889</v>
      </c>
      <c r="E697" s="3">
        <v>0.034759542</v>
      </c>
      <c r="F697" s="3">
        <v>0.067453084</v>
      </c>
      <c r="G697" s="3">
        <v>0.064683924</v>
      </c>
      <c r="H697" s="3">
        <v>0.350603934</v>
      </c>
      <c r="I697" s="3">
        <v>42.45086737854623</v>
      </c>
      <c r="J697" s="2">
        <f t="shared" si="1"/>
        <v>696</v>
      </c>
    </row>
    <row r="698" ht="15.75" customHeight="1">
      <c r="A698" s="3" t="s">
        <v>62</v>
      </c>
      <c r="B698" s="3" t="s">
        <v>743</v>
      </c>
      <c r="C698" s="3">
        <v>0.017574275</v>
      </c>
      <c r="D698" s="3">
        <v>0.170895889</v>
      </c>
      <c r="E698" s="3">
        <v>0.004730769</v>
      </c>
      <c r="F698" s="3">
        <v>0.081023516</v>
      </c>
      <c r="G698" s="3">
        <v>0.075201635</v>
      </c>
      <c r="H698" s="3">
        <v>0.349426084</v>
      </c>
      <c r="I698" s="3">
        <v>42.16337632885502</v>
      </c>
      <c r="J698" s="2">
        <f t="shared" si="1"/>
        <v>697</v>
      </c>
    </row>
    <row r="699" ht="15.75" customHeight="1">
      <c r="A699" s="3" t="s">
        <v>460</v>
      </c>
      <c r="B699" s="3" t="s">
        <v>744</v>
      </c>
      <c r="C699" s="3">
        <v>0.003507411</v>
      </c>
      <c r="D699" s="3">
        <v>0.198130318</v>
      </c>
      <c r="E699" s="3">
        <v>0.001108108</v>
      </c>
      <c r="F699" s="3">
        <v>0.057133532</v>
      </c>
      <c r="G699" s="3">
        <v>0.085719346</v>
      </c>
      <c r="H699" s="3">
        <v>0.3455987149999999</v>
      </c>
      <c r="I699" s="3">
        <v>41.23294326036674</v>
      </c>
      <c r="J699" s="2">
        <f t="shared" si="1"/>
        <v>698</v>
      </c>
    </row>
    <row r="700" ht="15.75" customHeight="1">
      <c r="A700" s="3" t="s">
        <v>460</v>
      </c>
      <c r="B700" s="3" t="s">
        <v>745</v>
      </c>
      <c r="C700" s="3">
        <v>0.0</v>
      </c>
      <c r="D700" s="3">
        <v>0.198130318</v>
      </c>
      <c r="E700" s="3">
        <v>0.00212987</v>
      </c>
      <c r="F700" s="3">
        <v>0.057962186</v>
      </c>
      <c r="G700" s="3">
        <v>0.085719346</v>
      </c>
      <c r="H700" s="3">
        <v>0.34394172</v>
      </c>
      <c r="I700" s="3">
        <v>40.83202197693259</v>
      </c>
      <c r="J700" s="2">
        <f t="shared" si="1"/>
        <v>699</v>
      </c>
    </row>
    <row r="701" ht="15.75" customHeight="1">
      <c r="A701" s="3" t="s">
        <v>62</v>
      </c>
      <c r="B701" s="3" t="s">
        <v>746</v>
      </c>
      <c r="C701" s="3">
        <v>0.00313088</v>
      </c>
      <c r="D701" s="3">
        <v>0.170895889</v>
      </c>
      <c r="E701" s="3">
        <v>0.029279804</v>
      </c>
      <c r="F701" s="3">
        <v>0.068028748</v>
      </c>
      <c r="G701" s="3">
        <v>0.071637914</v>
      </c>
      <c r="H701" s="3">
        <v>0.342973235</v>
      </c>
      <c r="I701" s="3">
        <v>40.59825041388247</v>
      </c>
      <c r="J701" s="2">
        <f t="shared" si="1"/>
        <v>700</v>
      </c>
    </row>
    <row r="702" ht="15.75" customHeight="1">
      <c r="A702" s="3" t="s">
        <v>460</v>
      </c>
      <c r="B702" s="3" t="s">
        <v>747</v>
      </c>
      <c r="C702" s="3">
        <v>0.0</v>
      </c>
      <c r="D702" s="3">
        <v>0.198130318</v>
      </c>
      <c r="E702" s="3">
        <v>0.001389831</v>
      </c>
      <c r="F702" s="3">
        <v>0.057083188</v>
      </c>
      <c r="G702" s="3">
        <v>0.085719346</v>
      </c>
      <c r="H702" s="3">
        <v>0.342322683</v>
      </c>
      <c r="I702" s="3">
        <v>40.44145928291928</v>
      </c>
      <c r="J702" s="2">
        <f t="shared" si="1"/>
        <v>701</v>
      </c>
    </row>
    <row r="703" ht="15.75" customHeight="1">
      <c r="A703" s="3" t="s">
        <v>62</v>
      </c>
      <c r="B703" s="3" t="s">
        <v>748</v>
      </c>
      <c r="C703" s="3">
        <v>0.010186188</v>
      </c>
      <c r="D703" s="3">
        <v>0.170895889</v>
      </c>
      <c r="E703" s="3">
        <v>0.028350999</v>
      </c>
      <c r="F703" s="3">
        <v>0.0674308</v>
      </c>
      <c r="G703" s="3">
        <v>0.064683924</v>
      </c>
      <c r="H703" s="3">
        <v>0.3415478</v>
      </c>
      <c r="I703" s="3">
        <v>40.25495737625122</v>
      </c>
      <c r="J703" s="2">
        <f t="shared" si="1"/>
        <v>702</v>
      </c>
    </row>
    <row r="704" ht="15.75" customHeight="1">
      <c r="A704" s="3" t="s">
        <v>407</v>
      </c>
      <c r="B704" s="3" t="s">
        <v>749</v>
      </c>
      <c r="C704" s="3">
        <v>3.99839E-4</v>
      </c>
      <c r="D704" s="3">
        <v>0.234836551</v>
      </c>
      <c r="E704" s="3">
        <v>0.002043189</v>
      </c>
      <c r="F704" s="3">
        <v>1.03131E-4</v>
      </c>
      <c r="G704" s="3">
        <v>0.103970943</v>
      </c>
      <c r="H704" s="3">
        <v>0.341353653</v>
      </c>
      <c r="I704" s="3">
        <v>40.20827320702299</v>
      </c>
      <c r="J704" s="2">
        <f t="shared" si="1"/>
        <v>703</v>
      </c>
    </row>
    <row r="705" ht="15.75" customHeight="1">
      <c r="A705" s="3" t="s">
        <v>569</v>
      </c>
      <c r="B705" s="3" t="s">
        <v>750</v>
      </c>
      <c r="C705" s="3">
        <v>0.00109148</v>
      </c>
      <c r="D705" s="3">
        <v>0.147328178</v>
      </c>
      <c r="E705" s="3">
        <v>0.039955699</v>
      </c>
      <c r="F705" s="3">
        <v>0.066499392</v>
      </c>
      <c r="G705" s="3">
        <v>0.08568445400000001</v>
      </c>
      <c r="H705" s="3">
        <v>0.340559203</v>
      </c>
      <c r="I705" s="3">
        <v>40.01742719146709</v>
      </c>
      <c r="J705" s="2">
        <f t="shared" si="1"/>
        <v>704</v>
      </c>
    </row>
    <row r="706" ht="15.75" customHeight="1">
      <c r="A706" s="3" t="s">
        <v>751</v>
      </c>
      <c r="B706" s="3" t="s">
        <v>752</v>
      </c>
      <c r="C706" s="3">
        <v>0.011643766</v>
      </c>
      <c r="D706" s="3">
        <v>0.137796325</v>
      </c>
      <c r="E706" s="3">
        <v>0.034989454</v>
      </c>
      <c r="F706" s="3">
        <v>0.039929593</v>
      </c>
      <c r="G706" s="3">
        <v>0.115695536</v>
      </c>
      <c r="H706" s="3">
        <v>0.340054674</v>
      </c>
      <c r="I706" s="3">
        <v>39.89638388193782</v>
      </c>
      <c r="J706" s="2">
        <f t="shared" si="1"/>
        <v>705</v>
      </c>
    </row>
    <row r="707" ht="15.75" customHeight="1">
      <c r="A707" s="3" t="s">
        <v>569</v>
      </c>
      <c r="B707" s="3" t="s">
        <v>753</v>
      </c>
      <c r="C707" s="3">
        <v>0.002836423</v>
      </c>
      <c r="D707" s="3">
        <v>0.147328178</v>
      </c>
      <c r="E707" s="3">
        <v>0.037713196</v>
      </c>
      <c r="F707" s="3">
        <v>0.06681247</v>
      </c>
      <c r="G707" s="3">
        <v>0.08473232900000001</v>
      </c>
      <c r="H707" s="3">
        <v>0.339422596</v>
      </c>
      <c r="I707" s="3">
        <v>39.74491406455714</v>
      </c>
      <c r="J707" s="2">
        <f t="shared" si="1"/>
        <v>706</v>
      </c>
    </row>
    <row r="708" ht="15.75" customHeight="1">
      <c r="A708" s="3" t="s">
        <v>569</v>
      </c>
      <c r="B708" s="3" t="s">
        <v>754</v>
      </c>
      <c r="C708" s="3">
        <v>0.002436222</v>
      </c>
      <c r="D708" s="3">
        <v>0.147328178</v>
      </c>
      <c r="E708" s="3">
        <v>0.039824679</v>
      </c>
      <c r="F708" s="3">
        <v>0.066443175</v>
      </c>
      <c r="G708" s="3">
        <v>0.083106349</v>
      </c>
      <c r="H708" s="3">
        <v>0.339138603</v>
      </c>
      <c r="I708" s="3">
        <v>39.67692232513188</v>
      </c>
      <c r="J708" s="2">
        <f t="shared" si="1"/>
        <v>707</v>
      </c>
    </row>
    <row r="709" ht="15.75" customHeight="1">
      <c r="A709" s="3" t="s">
        <v>569</v>
      </c>
      <c r="B709" s="3" t="s">
        <v>755</v>
      </c>
      <c r="C709" s="3">
        <v>2.98084E-4</v>
      </c>
      <c r="D709" s="3">
        <v>0.147328178</v>
      </c>
      <c r="E709" s="3">
        <v>0.039878479</v>
      </c>
      <c r="F709" s="3">
        <v>0.066519606</v>
      </c>
      <c r="G709" s="3">
        <v>0.084425835</v>
      </c>
      <c r="H709" s="3">
        <v>0.338450182</v>
      </c>
      <c r="I709" s="3">
        <v>39.51227095951921</v>
      </c>
      <c r="J709" s="2">
        <f t="shared" si="1"/>
        <v>708</v>
      </c>
    </row>
    <row r="710" ht="15.75" customHeight="1">
      <c r="A710" s="3" t="s">
        <v>756</v>
      </c>
      <c r="B710" s="3" t="s">
        <v>757</v>
      </c>
      <c r="C710" s="3">
        <v>0.0</v>
      </c>
      <c r="D710" s="3">
        <v>0.176017361</v>
      </c>
      <c r="E710" s="3">
        <v>0.054313283</v>
      </c>
      <c r="F710" s="3">
        <v>0.053330674</v>
      </c>
      <c r="G710" s="3">
        <v>0.053926249</v>
      </c>
      <c r="H710" s="3">
        <v>0.337587567</v>
      </c>
      <c r="I710" s="3">
        <v>39.30629294706529</v>
      </c>
      <c r="J710" s="2">
        <f t="shared" si="1"/>
        <v>709</v>
      </c>
    </row>
    <row r="711" ht="15.75" customHeight="1">
      <c r="A711" s="3" t="s">
        <v>62</v>
      </c>
      <c r="B711" s="3" t="s">
        <v>758</v>
      </c>
      <c r="C711" s="3">
        <v>0.0</v>
      </c>
      <c r="D711" s="3">
        <v>0.170895889</v>
      </c>
      <c r="E711" s="3">
        <v>0.030126864</v>
      </c>
      <c r="F711" s="3">
        <v>0.069331272</v>
      </c>
      <c r="G711" s="3">
        <v>0.064683924</v>
      </c>
      <c r="H711" s="3">
        <v>0.335037949</v>
      </c>
      <c r="I711" s="3">
        <v>38.69973133824986</v>
      </c>
      <c r="J711" s="2">
        <f t="shared" si="1"/>
        <v>710</v>
      </c>
    </row>
    <row r="712" ht="15.75" customHeight="1">
      <c r="A712" s="3" t="s">
        <v>62</v>
      </c>
      <c r="B712" s="3" t="s">
        <v>759</v>
      </c>
      <c r="C712" s="3">
        <v>9.55171E-4</v>
      </c>
      <c r="D712" s="3">
        <v>0.170895889</v>
      </c>
      <c r="E712" s="3">
        <v>0.030333341</v>
      </c>
      <c r="F712" s="3">
        <v>0.067502857</v>
      </c>
      <c r="G712" s="3">
        <v>0.064683924</v>
      </c>
      <c r="H712" s="3">
        <v>0.334371182</v>
      </c>
      <c r="I712" s="3">
        <v>38.54167361739818</v>
      </c>
      <c r="J712" s="2">
        <f t="shared" si="1"/>
        <v>711</v>
      </c>
    </row>
    <row r="713" ht="15.75" customHeight="1">
      <c r="A713" s="3" t="s">
        <v>569</v>
      </c>
      <c r="B713" s="3" t="s">
        <v>760</v>
      </c>
      <c r="C713" s="3">
        <v>0.004343242</v>
      </c>
      <c r="D713" s="3">
        <v>0.147328178</v>
      </c>
      <c r="E713" s="3">
        <v>0.034692047</v>
      </c>
      <c r="F713" s="3">
        <v>0.06647516</v>
      </c>
      <c r="G713" s="3">
        <v>0.081439156</v>
      </c>
      <c r="H713" s="3">
        <v>0.3342777830000001</v>
      </c>
      <c r="I713" s="3">
        <v>38.51955250216456</v>
      </c>
      <c r="J713" s="2">
        <f t="shared" si="1"/>
        <v>712</v>
      </c>
    </row>
    <row r="714" ht="15.75" customHeight="1">
      <c r="A714" s="3" t="s">
        <v>569</v>
      </c>
      <c r="B714" s="3" t="s">
        <v>761</v>
      </c>
      <c r="C714" s="3">
        <v>0.001114298</v>
      </c>
      <c r="D714" s="3">
        <v>0.147328178</v>
      </c>
      <c r="E714" s="3">
        <v>0.039805873</v>
      </c>
      <c r="F714" s="3">
        <v>0.066432527</v>
      </c>
      <c r="G714" s="3">
        <v>0.079408719</v>
      </c>
      <c r="H714" s="3">
        <v>0.334089595</v>
      </c>
      <c r="I714" s="3">
        <v>38.47499547232044</v>
      </c>
      <c r="J714" s="2">
        <f t="shared" si="1"/>
        <v>713</v>
      </c>
    </row>
    <row r="715" ht="15.75" customHeight="1">
      <c r="A715" s="3" t="s">
        <v>62</v>
      </c>
      <c r="B715" s="3" t="s">
        <v>762</v>
      </c>
      <c r="C715" s="3">
        <v>0.003778029</v>
      </c>
      <c r="D715" s="3">
        <v>0.170895889</v>
      </c>
      <c r="E715" s="3">
        <v>0.026394174</v>
      </c>
      <c r="F715" s="3">
        <v>0.0674308</v>
      </c>
      <c r="G715" s="3">
        <v>0.064683924</v>
      </c>
      <c r="H715" s="3">
        <v>0.333182816</v>
      </c>
      <c r="I715" s="3">
        <v>38.26057063728257</v>
      </c>
      <c r="J715" s="2">
        <f t="shared" si="1"/>
        <v>714</v>
      </c>
    </row>
    <row r="716" ht="15.75" customHeight="1">
      <c r="A716" s="3" t="s">
        <v>569</v>
      </c>
      <c r="B716" s="3" t="s">
        <v>763</v>
      </c>
      <c r="C716" s="3">
        <v>0.006988017</v>
      </c>
      <c r="D716" s="3">
        <v>0.147328178</v>
      </c>
      <c r="E716" s="3">
        <v>0.032734143</v>
      </c>
      <c r="F716" s="3">
        <v>0.06647864</v>
      </c>
      <c r="G716" s="3">
        <v>0.079408719</v>
      </c>
      <c r="H716" s="3">
        <v>0.332937697</v>
      </c>
      <c r="I716" s="3">
        <v>38.2026856609304</v>
      </c>
      <c r="J716" s="2">
        <f t="shared" si="1"/>
        <v>715</v>
      </c>
    </row>
    <row r="717" ht="15.75" customHeight="1">
      <c r="A717" s="3" t="s">
        <v>372</v>
      </c>
      <c r="B717" s="3" t="s">
        <v>764</v>
      </c>
      <c r="C717" s="3">
        <v>0.009824843</v>
      </c>
      <c r="D717" s="3">
        <v>0.186299513</v>
      </c>
      <c r="E717" s="3">
        <v>0.005892216</v>
      </c>
      <c r="F717" s="3">
        <v>0.077617203</v>
      </c>
      <c r="G717" s="3">
        <v>0.052851499</v>
      </c>
      <c r="H717" s="3">
        <v>0.332485274</v>
      </c>
      <c r="I717" s="3">
        <v>38.09593374118555</v>
      </c>
      <c r="J717" s="2">
        <f t="shared" si="1"/>
        <v>716</v>
      </c>
    </row>
    <row r="718" ht="15.75" customHeight="1">
      <c r="A718" s="3" t="s">
        <v>62</v>
      </c>
      <c r="B718" s="3" t="s">
        <v>765</v>
      </c>
      <c r="C718" s="3">
        <v>0.0</v>
      </c>
      <c r="D718" s="3">
        <v>0.170895889</v>
      </c>
      <c r="E718" s="3">
        <v>0.016506632</v>
      </c>
      <c r="F718" s="3">
        <v>0.069657935</v>
      </c>
      <c r="G718" s="3">
        <v>0.075201635</v>
      </c>
      <c r="H718" s="3">
        <v>0.332262091</v>
      </c>
      <c r="I718" s="3">
        <v>38.04331464751942</v>
      </c>
      <c r="J718" s="2">
        <f t="shared" si="1"/>
        <v>717</v>
      </c>
    </row>
    <row r="719" ht="15.75" customHeight="1">
      <c r="A719" s="3" t="s">
        <v>569</v>
      </c>
      <c r="B719" s="3" t="s">
        <v>766</v>
      </c>
      <c r="C719" s="3">
        <v>0.0</v>
      </c>
      <c r="D719" s="3">
        <v>0.147328178</v>
      </c>
      <c r="E719" s="3">
        <v>0.038505473</v>
      </c>
      <c r="F719" s="3">
        <v>0.066714001</v>
      </c>
      <c r="G719" s="3">
        <v>0.079408719</v>
      </c>
      <c r="H719" s="3">
        <v>0.331956371</v>
      </c>
      <c r="I719" s="3">
        <v>37.97128167872803</v>
      </c>
      <c r="J719" s="2">
        <f t="shared" si="1"/>
        <v>718</v>
      </c>
    </row>
    <row r="720" ht="15.75" customHeight="1">
      <c r="A720" s="3" t="s">
        <v>569</v>
      </c>
      <c r="B720" s="3" t="s">
        <v>767</v>
      </c>
      <c r="C720" s="3">
        <v>0.0</v>
      </c>
      <c r="D720" s="3">
        <v>0.147328178</v>
      </c>
      <c r="E720" s="3">
        <v>0.037831713</v>
      </c>
      <c r="F720" s="3">
        <v>0.066516856</v>
      </c>
      <c r="G720" s="3">
        <v>0.079408719</v>
      </c>
      <c r="H720" s="3">
        <v>0.3310854660000001</v>
      </c>
      <c r="I720" s="3">
        <v>37.76637251413554</v>
      </c>
      <c r="J720" s="2">
        <f t="shared" si="1"/>
        <v>719</v>
      </c>
    </row>
    <row r="721" ht="15.75" customHeight="1">
      <c r="A721" s="3" t="s">
        <v>569</v>
      </c>
      <c r="B721" s="3" t="s">
        <v>768</v>
      </c>
      <c r="C721" s="3">
        <v>2.97549E-4</v>
      </c>
      <c r="D721" s="3">
        <v>0.147328178</v>
      </c>
      <c r="E721" s="3">
        <v>0.030223072</v>
      </c>
      <c r="F721" s="3">
        <v>0.066462141</v>
      </c>
      <c r="G721" s="3">
        <v>0.08560936</v>
      </c>
      <c r="H721" s="3">
        <v>0.3299203</v>
      </c>
      <c r="I721" s="3">
        <v>37.49291196983451</v>
      </c>
      <c r="J721" s="2">
        <f t="shared" si="1"/>
        <v>720</v>
      </c>
    </row>
    <row r="722" ht="15.75" customHeight="1">
      <c r="A722" s="3" t="s">
        <v>569</v>
      </c>
      <c r="B722" s="3" t="s">
        <v>769</v>
      </c>
      <c r="C722" s="3">
        <v>0.002374647</v>
      </c>
      <c r="D722" s="3">
        <v>0.147328178</v>
      </c>
      <c r="E722" s="3">
        <v>0.033986128</v>
      </c>
      <c r="F722" s="3">
        <v>0.066412903</v>
      </c>
      <c r="G722" s="3">
        <v>0.079408719</v>
      </c>
      <c r="H722" s="3">
        <v>0.329510575</v>
      </c>
      <c r="I722" s="3">
        <v>37.39693925053721</v>
      </c>
      <c r="J722" s="2">
        <f t="shared" si="1"/>
        <v>721</v>
      </c>
    </row>
    <row r="723" ht="15.75" customHeight="1">
      <c r="A723" s="3" t="s">
        <v>62</v>
      </c>
      <c r="B723" s="3" t="s">
        <v>770</v>
      </c>
      <c r="C723" s="3">
        <v>0.004552296</v>
      </c>
      <c r="D723" s="3">
        <v>0.170895889</v>
      </c>
      <c r="E723" s="3">
        <v>0.021797468</v>
      </c>
      <c r="F723" s="3">
        <v>0.0674308</v>
      </c>
      <c r="G723" s="3">
        <v>0.064683924</v>
      </c>
      <c r="H723" s="3">
        <v>0.329360377</v>
      </c>
      <c r="I723" s="3">
        <v>37.36178211431177</v>
      </c>
      <c r="J723" s="2">
        <f t="shared" si="1"/>
        <v>722</v>
      </c>
    </row>
    <row r="724" ht="15.75" customHeight="1">
      <c r="A724" s="3" t="s">
        <v>569</v>
      </c>
      <c r="B724" s="3" t="s">
        <v>771</v>
      </c>
      <c r="C724" s="3">
        <v>0.008306041</v>
      </c>
      <c r="D724" s="3">
        <v>0.147328178</v>
      </c>
      <c r="E724" s="3">
        <v>0.025650653</v>
      </c>
      <c r="F724" s="3">
        <v>0.06642059</v>
      </c>
      <c r="G724" s="3">
        <v>0.079408719</v>
      </c>
      <c r="H724" s="3">
        <v>0.327114181</v>
      </c>
      <c r="I724" s="3">
        <v>36.83762040310144</v>
      </c>
      <c r="J724" s="2">
        <f t="shared" si="1"/>
        <v>723</v>
      </c>
    </row>
    <row r="725" ht="15.75" customHeight="1">
      <c r="A725" s="3" t="s">
        <v>569</v>
      </c>
      <c r="B725" s="3" t="s">
        <v>772</v>
      </c>
      <c r="C725" s="3">
        <v>0.002947783</v>
      </c>
      <c r="D725" s="3">
        <v>0.147328178</v>
      </c>
      <c r="E725" s="3">
        <v>0.0306227</v>
      </c>
      <c r="F725" s="3">
        <v>0.066419398</v>
      </c>
      <c r="G725" s="3">
        <v>0.079408719</v>
      </c>
      <c r="H725" s="3">
        <v>0.3267267780000001</v>
      </c>
      <c r="I725" s="3">
        <v>36.74752739417565</v>
      </c>
      <c r="J725" s="2">
        <f t="shared" si="1"/>
        <v>724</v>
      </c>
    </row>
    <row r="726" ht="15.75" customHeight="1">
      <c r="A726" s="3" t="s">
        <v>23</v>
      </c>
      <c r="B726" s="3" t="s">
        <v>773</v>
      </c>
      <c r="C726" s="3">
        <v>6.53213E-4</v>
      </c>
      <c r="D726" s="3">
        <v>0.186821426</v>
      </c>
      <c r="E726" s="3">
        <v>0.006139037</v>
      </c>
      <c r="F726" s="3">
        <v>0.066916846</v>
      </c>
      <c r="G726" s="3">
        <v>0.065998638</v>
      </c>
      <c r="H726" s="3">
        <v>0.32652916</v>
      </c>
      <c r="I726" s="3">
        <v>36.70160566169412</v>
      </c>
      <c r="J726" s="2">
        <f t="shared" si="1"/>
        <v>725</v>
      </c>
    </row>
    <row r="727" ht="15.75" customHeight="1">
      <c r="A727" s="3" t="s">
        <v>756</v>
      </c>
      <c r="B727" s="3" t="s">
        <v>774</v>
      </c>
      <c r="C727" s="3">
        <v>0.0</v>
      </c>
      <c r="D727" s="3">
        <v>0.176017361</v>
      </c>
      <c r="E727" s="3">
        <v>0.055675</v>
      </c>
      <c r="F727" s="3">
        <v>0.05352827</v>
      </c>
      <c r="G727" s="3">
        <v>0.040473951</v>
      </c>
      <c r="H727" s="3">
        <v>0.325694582</v>
      </c>
      <c r="I727" s="3">
        <v>36.50793651635615</v>
      </c>
      <c r="J727" s="2">
        <f t="shared" si="1"/>
        <v>726</v>
      </c>
    </row>
    <row r="728" ht="15.75" customHeight="1">
      <c r="A728" s="3" t="s">
        <v>756</v>
      </c>
      <c r="B728" s="3" t="s">
        <v>775</v>
      </c>
      <c r="C728" s="3">
        <v>0.0</v>
      </c>
      <c r="D728" s="3">
        <v>0.176017361</v>
      </c>
      <c r="E728" s="3">
        <v>0.043019281</v>
      </c>
      <c r="F728" s="3">
        <v>0.053387458</v>
      </c>
      <c r="G728" s="3">
        <v>0.05188910300000001</v>
      </c>
      <c r="H728" s="3">
        <v>0.324313203</v>
      </c>
      <c r="I728" s="3">
        <v>36.18833854408353</v>
      </c>
      <c r="J728" s="2">
        <f t="shared" si="1"/>
        <v>727</v>
      </c>
    </row>
    <row r="729" ht="15.75" customHeight="1">
      <c r="A729" s="3" t="s">
        <v>23</v>
      </c>
      <c r="B729" s="3" t="s">
        <v>776</v>
      </c>
      <c r="C729" s="3">
        <v>0.0</v>
      </c>
      <c r="D729" s="3">
        <v>0.186821426</v>
      </c>
      <c r="E729" s="3">
        <v>0.00205</v>
      </c>
      <c r="F729" s="3">
        <v>0.066927128</v>
      </c>
      <c r="G729" s="3">
        <v>0.065998638</v>
      </c>
      <c r="H729" s="3">
        <v>0.321797192</v>
      </c>
      <c r="I729" s="3">
        <v>35.60937418077953</v>
      </c>
      <c r="J729" s="2">
        <f t="shared" si="1"/>
        <v>728</v>
      </c>
    </row>
    <row r="730" ht="15.75" customHeight="1">
      <c r="A730" s="3" t="s">
        <v>569</v>
      </c>
      <c r="B730" s="3" t="s">
        <v>777</v>
      </c>
      <c r="C730" s="3">
        <v>0.0</v>
      </c>
      <c r="D730" s="3">
        <v>0.147328178</v>
      </c>
      <c r="E730" s="3">
        <v>0.028276526</v>
      </c>
      <c r="F730" s="3">
        <v>0.066429255</v>
      </c>
      <c r="G730" s="3">
        <v>0.079408719</v>
      </c>
      <c r="H730" s="3">
        <v>0.321442678</v>
      </c>
      <c r="I730" s="3">
        <v>35.5281288490031</v>
      </c>
      <c r="J730" s="2">
        <f t="shared" si="1"/>
        <v>729</v>
      </c>
    </row>
    <row r="731" ht="15.75" customHeight="1">
      <c r="A731" s="3" t="s">
        <v>756</v>
      </c>
      <c r="B731" s="3" t="s">
        <v>778</v>
      </c>
      <c r="C731" s="3">
        <v>4.45866E-4</v>
      </c>
      <c r="D731" s="3">
        <v>0.176017361</v>
      </c>
      <c r="E731" s="3">
        <v>0.046939363</v>
      </c>
      <c r="F731" s="3">
        <v>0.054888585</v>
      </c>
      <c r="G731" s="3">
        <v>0.041154</v>
      </c>
      <c r="H731" s="3">
        <v>0.319445175</v>
      </c>
      <c r="I731" s="3">
        <v>35.0719217683022</v>
      </c>
      <c r="J731" s="2">
        <f t="shared" si="1"/>
        <v>730</v>
      </c>
    </row>
    <row r="732" ht="15.75" customHeight="1">
      <c r="A732" s="3" t="s">
        <v>751</v>
      </c>
      <c r="B732" s="3" t="s">
        <v>779</v>
      </c>
      <c r="C732" s="3">
        <v>0.00832549</v>
      </c>
      <c r="D732" s="3">
        <v>0.137796325</v>
      </c>
      <c r="E732" s="3">
        <v>0.036224363</v>
      </c>
      <c r="F732" s="3">
        <v>0.039640406</v>
      </c>
      <c r="G732" s="3">
        <v>0.096111264</v>
      </c>
      <c r="H732" s="3">
        <v>0.318097848</v>
      </c>
      <c r="I732" s="3">
        <v>34.7657353309834</v>
      </c>
      <c r="J732" s="2">
        <f t="shared" si="1"/>
        <v>731</v>
      </c>
    </row>
    <row r="733" ht="15.75" customHeight="1">
      <c r="A733" s="3" t="s">
        <v>756</v>
      </c>
      <c r="B733" s="3" t="s">
        <v>780</v>
      </c>
      <c r="C733" s="3">
        <v>0.0</v>
      </c>
      <c r="D733" s="3">
        <v>0.176017361</v>
      </c>
      <c r="E733" s="3">
        <v>0.052684413</v>
      </c>
      <c r="F733" s="3">
        <v>0.053362269</v>
      </c>
      <c r="G733" s="3">
        <v>0.035497275</v>
      </c>
      <c r="H733" s="3">
        <v>0.317561318</v>
      </c>
      <c r="I733" s="3">
        <v>34.64415443802711</v>
      </c>
      <c r="J733" s="2">
        <f t="shared" si="1"/>
        <v>732</v>
      </c>
    </row>
    <row r="734" ht="15.75" customHeight="1">
      <c r="A734" s="3" t="s">
        <v>756</v>
      </c>
      <c r="B734" s="3" t="s">
        <v>781</v>
      </c>
      <c r="C734" s="3">
        <v>0.001816711</v>
      </c>
      <c r="D734" s="3">
        <v>0.176017361</v>
      </c>
      <c r="E734" s="3">
        <v>0.038131444</v>
      </c>
      <c r="F734" s="3">
        <v>0.05350228</v>
      </c>
      <c r="G734" s="3">
        <v>0.046629884</v>
      </c>
      <c r="H734" s="3">
        <v>0.31609768</v>
      </c>
      <c r="I734" s="3">
        <v>34.31350686007507</v>
      </c>
      <c r="J734" s="2">
        <f t="shared" si="1"/>
        <v>733</v>
      </c>
    </row>
    <row r="735" ht="15.75" customHeight="1">
      <c r="A735" s="3" t="s">
        <v>782</v>
      </c>
      <c r="B735" s="3" t="s">
        <v>783</v>
      </c>
      <c r="C735" s="3">
        <v>0.001016331</v>
      </c>
      <c r="D735" s="3">
        <v>0.18409872</v>
      </c>
      <c r="E735" s="3">
        <v>0.049749868</v>
      </c>
      <c r="F735" s="3">
        <v>0.038152947</v>
      </c>
      <c r="G735" s="3">
        <v>0.042902485</v>
      </c>
      <c r="H735" s="3">
        <v>0.315920351</v>
      </c>
      <c r="I735" s="3">
        <v>34.27354920040872</v>
      </c>
      <c r="J735" s="2">
        <f t="shared" si="1"/>
        <v>734</v>
      </c>
    </row>
    <row r="736" ht="15.75" customHeight="1">
      <c r="A736" s="3" t="s">
        <v>756</v>
      </c>
      <c r="B736" s="3" t="s">
        <v>784</v>
      </c>
      <c r="C736" s="3">
        <v>0.001072594</v>
      </c>
      <c r="D736" s="3">
        <v>0.176017361</v>
      </c>
      <c r="E736" s="3">
        <v>0.038319573</v>
      </c>
      <c r="F736" s="3">
        <v>0.053662697</v>
      </c>
      <c r="G736" s="3">
        <v>0.046715599</v>
      </c>
      <c r="H736" s="3">
        <v>0.315787824</v>
      </c>
      <c r="I736" s="3">
        <v>34.24370134999749</v>
      </c>
      <c r="J736" s="2">
        <f t="shared" si="1"/>
        <v>735</v>
      </c>
    </row>
    <row r="737" ht="15.75" customHeight="1">
      <c r="A737" s="3" t="s">
        <v>756</v>
      </c>
      <c r="B737" s="3" t="s">
        <v>785</v>
      </c>
      <c r="C737" s="3">
        <v>3.0609E-4</v>
      </c>
      <c r="D737" s="3">
        <v>0.176017361</v>
      </c>
      <c r="E737" s="3">
        <v>0.04732983</v>
      </c>
      <c r="F737" s="3">
        <v>0.053313642</v>
      </c>
      <c r="G737" s="3">
        <v>0.038773297</v>
      </c>
      <c r="H737" s="3">
        <v>0.31574022</v>
      </c>
      <c r="I737" s="3">
        <v>34.23298297555815</v>
      </c>
      <c r="J737" s="2">
        <f t="shared" si="1"/>
        <v>736</v>
      </c>
    </row>
    <row r="738" ht="15.75" customHeight="1">
      <c r="A738" s="3" t="s">
        <v>756</v>
      </c>
      <c r="B738" s="3" t="s">
        <v>786</v>
      </c>
      <c r="C738" s="3">
        <v>9.66364E-4</v>
      </c>
      <c r="D738" s="3">
        <v>0.176017361</v>
      </c>
      <c r="E738" s="3">
        <v>0.049754013</v>
      </c>
      <c r="F738" s="3">
        <v>0.053319954</v>
      </c>
      <c r="G738" s="3">
        <v>0.035497275</v>
      </c>
      <c r="H738" s="3">
        <v>0.315554967</v>
      </c>
      <c r="I738" s="3">
        <v>34.19128728415231</v>
      </c>
      <c r="J738" s="2">
        <f t="shared" si="1"/>
        <v>737</v>
      </c>
    </row>
    <row r="739" ht="15.75" customHeight="1">
      <c r="A739" s="3" t="s">
        <v>782</v>
      </c>
      <c r="B739" s="3" t="s">
        <v>787</v>
      </c>
      <c r="C739" s="3">
        <v>0.00111563</v>
      </c>
      <c r="D739" s="3">
        <v>0.18409872</v>
      </c>
      <c r="E739" s="3">
        <v>0.040289025</v>
      </c>
      <c r="F739" s="3">
        <v>0.038986097</v>
      </c>
      <c r="G739" s="3">
        <v>0.050549728</v>
      </c>
      <c r="H739" s="3">
        <v>0.3150392</v>
      </c>
      <c r="I739" s="3">
        <v>34.07533014965197</v>
      </c>
      <c r="J739" s="2">
        <f t="shared" si="1"/>
        <v>738</v>
      </c>
    </row>
    <row r="740" ht="15.75" customHeight="1">
      <c r="A740" s="3" t="s">
        <v>756</v>
      </c>
      <c r="B740" s="3" t="s">
        <v>788</v>
      </c>
      <c r="C740" s="3">
        <v>8.31399E-4</v>
      </c>
      <c r="D740" s="3">
        <v>0.176017361</v>
      </c>
      <c r="E740" s="3">
        <v>0.044013473</v>
      </c>
      <c r="F740" s="3">
        <v>0.053875528</v>
      </c>
      <c r="G740" s="3">
        <v>0.040071879</v>
      </c>
      <c r="H740" s="3">
        <v>0.31480964</v>
      </c>
      <c r="I740" s="3">
        <v>34.02378054645085</v>
      </c>
      <c r="J740" s="2">
        <f t="shared" si="1"/>
        <v>739</v>
      </c>
    </row>
    <row r="741" ht="15.75" customHeight="1">
      <c r="A741" s="3" t="s">
        <v>751</v>
      </c>
      <c r="B741" s="3" t="s">
        <v>789</v>
      </c>
      <c r="C741" s="3">
        <v>0.017152084</v>
      </c>
      <c r="D741" s="3">
        <v>0.137796325</v>
      </c>
      <c r="E741" s="3">
        <v>0.036450093</v>
      </c>
      <c r="F741" s="3">
        <v>0.039652339</v>
      </c>
      <c r="G741" s="3">
        <v>0.083089918</v>
      </c>
      <c r="H741" s="3">
        <v>0.314140759</v>
      </c>
      <c r="I741" s="3">
        <v>33.87379362560992</v>
      </c>
      <c r="J741" s="2">
        <f t="shared" si="1"/>
        <v>740</v>
      </c>
    </row>
    <row r="742" ht="15.75" customHeight="1">
      <c r="A742" s="3" t="s">
        <v>756</v>
      </c>
      <c r="B742" s="3" t="s">
        <v>629</v>
      </c>
      <c r="C742" s="3">
        <v>9.25629E-4</v>
      </c>
      <c r="D742" s="3">
        <v>0.176017361</v>
      </c>
      <c r="E742" s="3">
        <v>0.036504661</v>
      </c>
      <c r="F742" s="3">
        <v>0.053305423</v>
      </c>
      <c r="G742" s="3">
        <v>0.047207929</v>
      </c>
      <c r="H742" s="3">
        <v>0.313961003</v>
      </c>
      <c r="I742" s="3">
        <v>33.8335409410718</v>
      </c>
      <c r="J742" s="2">
        <f t="shared" si="1"/>
        <v>741</v>
      </c>
    </row>
    <row r="743" ht="15.75" customHeight="1">
      <c r="A743" s="3" t="s">
        <v>782</v>
      </c>
      <c r="B743" s="3" t="s">
        <v>790</v>
      </c>
      <c r="C743" s="3">
        <v>0.0</v>
      </c>
      <c r="D743" s="3">
        <v>0.18409872</v>
      </c>
      <c r="E743" s="3">
        <v>0.037965624</v>
      </c>
      <c r="F743" s="3">
        <v>0.038117432</v>
      </c>
      <c r="G743" s="3">
        <v>0.053489908</v>
      </c>
      <c r="H743" s="3">
        <v>0.313671684</v>
      </c>
      <c r="I743" s="3">
        <v>33.76880299519642</v>
      </c>
      <c r="J743" s="2">
        <f t="shared" si="1"/>
        <v>742</v>
      </c>
    </row>
    <row r="744" ht="15.75" customHeight="1">
      <c r="A744" s="3" t="s">
        <v>751</v>
      </c>
      <c r="B744" s="3" t="s">
        <v>791</v>
      </c>
      <c r="C744" s="3">
        <v>0.014404474</v>
      </c>
      <c r="D744" s="3">
        <v>0.137796325</v>
      </c>
      <c r="E744" s="3">
        <v>0.038431488</v>
      </c>
      <c r="F744" s="3">
        <v>0.039736517</v>
      </c>
      <c r="G744" s="3">
        <v>0.083089918</v>
      </c>
      <c r="H744" s="3">
        <v>0.313458722</v>
      </c>
      <c r="I744" s="3">
        <v>33.72118949269947</v>
      </c>
      <c r="J744" s="2">
        <f t="shared" si="1"/>
        <v>743</v>
      </c>
    </row>
    <row r="745" ht="15.75" customHeight="1">
      <c r="A745" s="3" t="s">
        <v>756</v>
      </c>
      <c r="B745" s="3" t="s">
        <v>792</v>
      </c>
      <c r="C745" s="3">
        <v>0.0</v>
      </c>
      <c r="D745" s="3">
        <v>0.176017361</v>
      </c>
      <c r="E745" s="3">
        <v>0.034694446</v>
      </c>
      <c r="F745" s="3">
        <v>0.053817758</v>
      </c>
      <c r="G745" s="3">
        <v>0.047264915</v>
      </c>
      <c r="H745" s="3">
        <v>0.31179448</v>
      </c>
      <c r="I745" s="3">
        <v>33.35024487143284</v>
      </c>
      <c r="J745" s="2">
        <f t="shared" si="1"/>
        <v>744</v>
      </c>
    </row>
    <row r="746" ht="15.75" customHeight="1">
      <c r="A746" s="3" t="s">
        <v>756</v>
      </c>
      <c r="B746" s="3" t="s">
        <v>793</v>
      </c>
      <c r="C746" s="3">
        <v>5.9732E-4</v>
      </c>
      <c r="D746" s="3">
        <v>0.176017361</v>
      </c>
      <c r="E746" s="3">
        <v>0.045958302</v>
      </c>
      <c r="F746" s="3">
        <v>0.053528896</v>
      </c>
      <c r="G746" s="3">
        <v>0.035497275</v>
      </c>
      <c r="H746" s="3">
        <v>0.311599154</v>
      </c>
      <c r="I746" s="3">
        <v>33.30684221727133</v>
      </c>
      <c r="J746" s="2">
        <f t="shared" si="1"/>
        <v>745</v>
      </c>
    </row>
    <row r="747" ht="15.75" customHeight="1">
      <c r="A747" s="3" t="s">
        <v>62</v>
      </c>
      <c r="B747" s="3" t="s">
        <v>794</v>
      </c>
      <c r="C747" s="3">
        <v>0.0</v>
      </c>
      <c r="D747" s="3">
        <v>0.170895889</v>
      </c>
      <c r="E747" s="3">
        <v>0.007608247</v>
      </c>
      <c r="F747" s="3">
        <v>0.068168009</v>
      </c>
      <c r="G747" s="3">
        <v>0.064683924</v>
      </c>
      <c r="H747" s="3">
        <v>0.311356069</v>
      </c>
      <c r="I747" s="3">
        <v>33.25286673980294</v>
      </c>
      <c r="J747" s="2">
        <f t="shared" si="1"/>
        <v>746</v>
      </c>
    </row>
    <row r="748" ht="15.75" customHeight="1">
      <c r="A748" s="3" t="s">
        <v>756</v>
      </c>
      <c r="B748" s="3" t="s">
        <v>795</v>
      </c>
      <c r="C748" s="3">
        <v>8.06904E-4</v>
      </c>
      <c r="D748" s="3">
        <v>0.176017361</v>
      </c>
      <c r="E748" s="3">
        <v>0.0381857</v>
      </c>
      <c r="F748" s="3">
        <v>0.054164495</v>
      </c>
      <c r="G748" s="3">
        <v>0.039489983</v>
      </c>
      <c r="H748" s="3">
        <v>0.308664443</v>
      </c>
      <c r="I748" s="3">
        <v>32.65816795336913</v>
      </c>
      <c r="J748" s="2">
        <f t="shared" si="1"/>
        <v>747</v>
      </c>
    </row>
    <row r="749" ht="15.75" customHeight="1">
      <c r="A749" s="3" t="s">
        <v>756</v>
      </c>
      <c r="B749" s="3" t="s">
        <v>796</v>
      </c>
      <c r="C749" s="3">
        <v>0.001030041</v>
      </c>
      <c r="D749" s="3">
        <v>0.176017361</v>
      </c>
      <c r="E749" s="3">
        <v>0.041981301</v>
      </c>
      <c r="F749" s="3">
        <v>0.053302439</v>
      </c>
      <c r="G749" s="3">
        <v>0.035497275</v>
      </c>
      <c r="H749" s="3">
        <v>0.307828417</v>
      </c>
      <c r="I749" s="3">
        <v>32.47457127918865</v>
      </c>
      <c r="J749" s="2">
        <f t="shared" si="1"/>
        <v>748</v>
      </c>
    </row>
    <row r="750" ht="15.75" customHeight="1">
      <c r="A750" s="3" t="s">
        <v>756</v>
      </c>
      <c r="B750" s="3" t="s">
        <v>797</v>
      </c>
      <c r="C750" s="3">
        <v>6.73329E-4</v>
      </c>
      <c r="D750" s="3">
        <v>0.176017361</v>
      </c>
      <c r="E750" s="3">
        <v>0.04095119</v>
      </c>
      <c r="F750" s="3">
        <v>0.054433786</v>
      </c>
      <c r="G750" s="3">
        <v>0.035497275</v>
      </c>
      <c r="H750" s="3">
        <v>0.307572941</v>
      </c>
      <c r="I750" s="3">
        <v>32.4185740879331</v>
      </c>
      <c r="J750" s="2">
        <f t="shared" si="1"/>
        <v>749</v>
      </c>
    </row>
    <row r="751" ht="15.75" customHeight="1">
      <c r="A751" s="3" t="s">
        <v>62</v>
      </c>
      <c r="B751" s="3" t="s">
        <v>798</v>
      </c>
      <c r="C751" s="3">
        <v>5.91456E-4</v>
      </c>
      <c r="D751" s="3">
        <v>0.170895889</v>
      </c>
      <c r="E751" s="3">
        <v>0.003887133</v>
      </c>
      <c r="F751" s="3">
        <v>0.0674308</v>
      </c>
      <c r="G751" s="3">
        <v>0.064683924</v>
      </c>
      <c r="H751" s="3">
        <v>0.307489202</v>
      </c>
      <c r="I751" s="3">
        <v>32.40023046687753</v>
      </c>
      <c r="J751" s="2">
        <f t="shared" si="1"/>
        <v>750</v>
      </c>
    </row>
    <row r="752" ht="15.75" customHeight="1">
      <c r="A752" s="3" t="s">
        <v>62</v>
      </c>
      <c r="B752" s="3" t="s">
        <v>799</v>
      </c>
      <c r="C752" s="3">
        <v>0.0</v>
      </c>
      <c r="D752" s="3">
        <v>0.170895889</v>
      </c>
      <c r="E752" s="3">
        <v>0.004315789</v>
      </c>
      <c r="F752" s="3">
        <v>0.067441092</v>
      </c>
      <c r="G752" s="3">
        <v>0.064683924</v>
      </c>
      <c r="H752" s="3">
        <v>0.307336694</v>
      </c>
      <c r="I752" s="3">
        <v>32.3668364007579</v>
      </c>
      <c r="J752" s="2">
        <f t="shared" si="1"/>
        <v>751</v>
      </c>
    </row>
    <row r="753" ht="15.75" customHeight="1">
      <c r="A753" s="3" t="s">
        <v>782</v>
      </c>
      <c r="B753" s="3" t="s">
        <v>800</v>
      </c>
      <c r="C753" s="3">
        <v>8.10378E-4</v>
      </c>
      <c r="D753" s="3">
        <v>0.18409872</v>
      </c>
      <c r="E753" s="3">
        <v>0.04028887</v>
      </c>
      <c r="F753" s="3">
        <v>0.038134193</v>
      </c>
      <c r="G753" s="3">
        <v>0.043317614</v>
      </c>
      <c r="H753" s="3">
        <v>0.306649775</v>
      </c>
      <c r="I753" s="3">
        <v>32.21664742512669</v>
      </c>
      <c r="J753" s="2">
        <f t="shared" si="1"/>
        <v>752</v>
      </c>
    </row>
    <row r="754" ht="15.75" customHeight="1">
      <c r="A754" s="3" t="s">
        <v>569</v>
      </c>
      <c r="B754" s="3" t="s">
        <v>801</v>
      </c>
      <c r="C754" s="3">
        <v>0.007495706</v>
      </c>
      <c r="D754" s="3">
        <v>0.147328178</v>
      </c>
      <c r="E754" s="3">
        <v>0.005251232</v>
      </c>
      <c r="F754" s="3">
        <v>0.066468511</v>
      </c>
      <c r="G754" s="3">
        <v>0.079408719</v>
      </c>
      <c r="H754" s="3">
        <v>0.305952346</v>
      </c>
      <c r="I754" s="3">
        <v>32.06453547720357</v>
      </c>
      <c r="J754" s="2">
        <f t="shared" si="1"/>
        <v>753</v>
      </c>
    </row>
    <row r="755" ht="15.75" customHeight="1">
      <c r="A755" s="3" t="s">
        <v>756</v>
      </c>
      <c r="B755" s="3" t="s">
        <v>802</v>
      </c>
      <c r="C755" s="3">
        <v>0.0</v>
      </c>
      <c r="D755" s="3">
        <v>0.176017361</v>
      </c>
      <c r="E755" s="3">
        <v>0.039797476</v>
      </c>
      <c r="F755" s="3">
        <v>0.054279321</v>
      </c>
      <c r="G755" s="3">
        <v>0.035497275</v>
      </c>
      <c r="H755" s="3">
        <v>0.305591433</v>
      </c>
      <c r="I755" s="3">
        <v>31.9859680517203</v>
      </c>
      <c r="J755" s="2">
        <f t="shared" si="1"/>
        <v>754</v>
      </c>
    </row>
    <row r="756" ht="15.75" customHeight="1">
      <c r="A756" s="3" t="s">
        <v>803</v>
      </c>
      <c r="B756" s="3" t="s">
        <v>804</v>
      </c>
      <c r="C756" s="3">
        <v>0.00135094</v>
      </c>
      <c r="D756" s="3">
        <v>0.150204796</v>
      </c>
      <c r="E756" s="3">
        <v>0.026680274</v>
      </c>
      <c r="F756" s="3">
        <v>0.050805077</v>
      </c>
      <c r="G756" s="3">
        <v>0.07549206</v>
      </c>
      <c r="H756" s="3">
        <v>0.304533147</v>
      </c>
      <c r="I756" s="3">
        <v>31.75617871327159</v>
      </c>
      <c r="J756" s="2">
        <f t="shared" si="1"/>
        <v>755</v>
      </c>
    </row>
    <row r="757" ht="15.75" customHeight="1">
      <c r="A757" s="3" t="s">
        <v>751</v>
      </c>
      <c r="B757" s="3" t="s">
        <v>805</v>
      </c>
      <c r="C757" s="3">
        <v>0.002999851</v>
      </c>
      <c r="D757" s="3">
        <v>0.137796325</v>
      </c>
      <c r="E757" s="3">
        <v>0.039964747</v>
      </c>
      <c r="F757" s="3">
        <v>0.039698454</v>
      </c>
      <c r="G757" s="3">
        <v>0.083089918</v>
      </c>
      <c r="H757" s="3">
        <v>0.303549295</v>
      </c>
      <c r="I757" s="3">
        <v>31.54334568504754</v>
      </c>
      <c r="J757" s="2">
        <f t="shared" si="1"/>
        <v>756</v>
      </c>
    </row>
    <row r="758" ht="15.75" customHeight="1">
      <c r="A758" s="3" t="s">
        <v>782</v>
      </c>
      <c r="B758" s="3" t="s">
        <v>806</v>
      </c>
      <c r="C758" s="3">
        <v>0.0</v>
      </c>
      <c r="D758" s="3">
        <v>0.18409872</v>
      </c>
      <c r="E758" s="3">
        <v>0.040532368</v>
      </c>
      <c r="F758" s="3">
        <v>0.049937559</v>
      </c>
      <c r="G758" s="3">
        <v>0.02839782</v>
      </c>
      <c r="H758" s="3">
        <v>0.302966467</v>
      </c>
      <c r="I758" s="3">
        <v>31.41762820032182</v>
      </c>
      <c r="J758" s="2">
        <f t="shared" si="1"/>
        <v>757</v>
      </c>
    </row>
    <row r="759" ht="15.75" customHeight="1">
      <c r="A759" s="3" t="s">
        <v>751</v>
      </c>
      <c r="B759" s="3" t="s">
        <v>807</v>
      </c>
      <c r="C759" s="3">
        <v>0.01110882</v>
      </c>
      <c r="D759" s="3">
        <v>0.137796325</v>
      </c>
      <c r="E759" s="3">
        <v>0.030918193</v>
      </c>
      <c r="F759" s="3">
        <v>0.039677205</v>
      </c>
      <c r="G759" s="3">
        <v>0.083089918</v>
      </c>
      <c r="H759" s="3">
        <v>0.302590461</v>
      </c>
      <c r="I759" s="3">
        <v>31.33666702190829</v>
      </c>
      <c r="J759" s="2">
        <f t="shared" si="1"/>
        <v>758</v>
      </c>
    </row>
    <row r="760" ht="15.75" customHeight="1">
      <c r="A760" s="3" t="s">
        <v>751</v>
      </c>
      <c r="B760" s="3" t="s">
        <v>808</v>
      </c>
      <c r="C760" s="3">
        <v>0.015798831</v>
      </c>
      <c r="D760" s="3">
        <v>0.137796325</v>
      </c>
      <c r="E760" s="3">
        <v>0.025850691</v>
      </c>
      <c r="F760" s="3">
        <v>0.039694981</v>
      </c>
      <c r="G760" s="3">
        <v>0.083089918</v>
      </c>
      <c r="H760" s="3">
        <v>0.302230746</v>
      </c>
      <c r="I760" s="3">
        <v>31.25931987497244</v>
      </c>
      <c r="J760" s="2">
        <f t="shared" si="1"/>
        <v>759</v>
      </c>
    </row>
    <row r="761" ht="15.75" customHeight="1">
      <c r="A761" s="3" t="s">
        <v>782</v>
      </c>
      <c r="B761" s="3" t="s">
        <v>809</v>
      </c>
      <c r="C761" s="3">
        <v>7.00512E-4</v>
      </c>
      <c r="D761" s="3">
        <v>0.18409872</v>
      </c>
      <c r="E761" s="3">
        <v>0.050584736</v>
      </c>
      <c r="F761" s="3">
        <v>0.038341393</v>
      </c>
      <c r="G761" s="3">
        <v>0.02839782</v>
      </c>
      <c r="H761" s="3">
        <v>0.302123181</v>
      </c>
      <c r="I761" s="3">
        <v>31.23621110918015</v>
      </c>
      <c r="J761" s="2">
        <f t="shared" si="1"/>
        <v>760</v>
      </c>
    </row>
    <row r="762" ht="15.75" customHeight="1">
      <c r="A762" s="3" t="s">
        <v>569</v>
      </c>
      <c r="B762" s="3" t="s">
        <v>810</v>
      </c>
      <c r="C762" s="3">
        <v>0.003630464</v>
      </c>
      <c r="D762" s="3">
        <v>0.147328178</v>
      </c>
      <c r="E762" s="3">
        <v>0.005160839</v>
      </c>
      <c r="F762" s="3">
        <v>0.066437664</v>
      </c>
      <c r="G762" s="3">
        <v>0.079408719</v>
      </c>
      <c r="H762" s="3">
        <v>0.301965864</v>
      </c>
      <c r="I762" s="3">
        <v>31.20243065104875</v>
      </c>
      <c r="J762" s="2">
        <f t="shared" si="1"/>
        <v>761</v>
      </c>
    </row>
    <row r="763" ht="15.75" customHeight="1">
      <c r="A763" s="3" t="s">
        <v>751</v>
      </c>
      <c r="B763" s="3" t="s">
        <v>811</v>
      </c>
      <c r="C763" s="3">
        <v>4.68399E-4</v>
      </c>
      <c r="D763" s="3">
        <v>0.137796325</v>
      </c>
      <c r="E763" s="3">
        <v>0.040512006</v>
      </c>
      <c r="F763" s="3">
        <v>0.039608742</v>
      </c>
      <c r="G763" s="3">
        <v>0.083089918</v>
      </c>
      <c r="H763" s="3">
        <v>0.30147539</v>
      </c>
      <c r="I763" s="3">
        <v>31.09724017536997</v>
      </c>
      <c r="J763" s="2">
        <f t="shared" si="1"/>
        <v>762</v>
      </c>
    </row>
    <row r="764" ht="15.75" customHeight="1">
      <c r="A764" s="3" t="s">
        <v>751</v>
      </c>
      <c r="B764" s="3" t="s">
        <v>812</v>
      </c>
      <c r="C764" s="3">
        <v>0.005481247</v>
      </c>
      <c r="D764" s="3">
        <v>0.137796325</v>
      </c>
      <c r="E764" s="3">
        <v>0.034550106</v>
      </c>
      <c r="F764" s="3">
        <v>0.039626568</v>
      </c>
      <c r="G764" s="3">
        <v>0.083089918</v>
      </c>
      <c r="H764" s="3">
        <v>0.300544164</v>
      </c>
      <c r="I764" s="3">
        <v>30.89805976620465</v>
      </c>
      <c r="J764" s="2">
        <f t="shared" si="1"/>
        <v>763</v>
      </c>
    </row>
    <row r="765" ht="15.75" customHeight="1">
      <c r="A765" s="3" t="s">
        <v>803</v>
      </c>
      <c r="B765" s="3" t="s">
        <v>813</v>
      </c>
      <c r="C765" s="3">
        <v>0.012924545</v>
      </c>
      <c r="D765" s="3">
        <v>0.150204796</v>
      </c>
      <c r="E765" s="3">
        <v>0.04480961</v>
      </c>
      <c r="F765" s="3">
        <v>0.049099765</v>
      </c>
      <c r="G765" s="3">
        <v>0.043195588</v>
      </c>
      <c r="H765" s="3">
        <v>0.300234304</v>
      </c>
      <c r="I765" s="3">
        <v>30.83194025412925</v>
      </c>
      <c r="J765" s="2">
        <f t="shared" si="1"/>
        <v>764</v>
      </c>
    </row>
    <row r="766" ht="15.75" customHeight="1">
      <c r="A766" s="3" t="s">
        <v>782</v>
      </c>
      <c r="B766" s="3" t="s">
        <v>814</v>
      </c>
      <c r="C766" s="3">
        <v>2.65681E-4</v>
      </c>
      <c r="D766" s="3">
        <v>0.18409872</v>
      </c>
      <c r="E766" s="3">
        <v>0.042822166</v>
      </c>
      <c r="F766" s="3">
        <v>0.038176984</v>
      </c>
      <c r="G766" s="3">
        <v>0.034812276</v>
      </c>
      <c r="H766" s="3">
        <v>0.300175827</v>
      </c>
      <c r="I766" s="3">
        <v>30.8194709320152</v>
      </c>
      <c r="J766" s="2">
        <f t="shared" si="1"/>
        <v>765</v>
      </c>
    </row>
    <row r="767" ht="15.75" customHeight="1">
      <c r="A767" s="3" t="s">
        <v>782</v>
      </c>
      <c r="B767" s="3" t="s">
        <v>815</v>
      </c>
      <c r="C767" s="3">
        <v>0.001122559</v>
      </c>
      <c r="D767" s="3">
        <v>0.18409872</v>
      </c>
      <c r="E767" s="3">
        <v>0.047823459</v>
      </c>
      <c r="F767" s="3">
        <v>0.038224134</v>
      </c>
      <c r="G767" s="3">
        <v>0.02839782</v>
      </c>
      <c r="H767" s="3">
        <v>0.299666692</v>
      </c>
      <c r="I767" s="3">
        <v>30.71102402461673</v>
      </c>
      <c r="J767" s="2">
        <f t="shared" si="1"/>
        <v>766</v>
      </c>
    </row>
    <row r="768" ht="15.75" customHeight="1">
      <c r="A768" s="3" t="s">
        <v>756</v>
      </c>
      <c r="B768" s="3" t="s">
        <v>816</v>
      </c>
      <c r="C768" s="3">
        <v>0.001167646</v>
      </c>
      <c r="D768" s="3">
        <v>0.176017361</v>
      </c>
      <c r="E768" s="3">
        <v>0.033515681</v>
      </c>
      <c r="F768" s="3">
        <v>0.053388532</v>
      </c>
      <c r="G768" s="3">
        <v>0.035497275</v>
      </c>
      <c r="H768" s="3">
        <v>0.299586495</v>
      </c>
      <c r="I768" s="3">
        <v>30.69396126142673</v>
      </c>
      <c r="J768" s="2">
        <f t="shared" si="1"/>
        <v>767</v>
      </c>
    </row>
    <row r="769" ht="15.75" customHeight="1">
      <c r="A769" s="3" t="s">
        <v>751</v>
      </c>
      <c r="B769" s="3" t="s">
        <v>817</v>
      </c>
      <c r="C769" s="3">
        <v>0.003095595</v>
      </c>
      <c r="D769" s="3">
        <v>0.137796325</v>
      </c>
      <c r="E769" s="3">
        <v>0.035784308</v>
      </c>
      <c r="F769" s="3">
        <v>0.03972623</v>
      </c>
      <c r="G769" s="3">
        <v>0.083089918</v>
      </c>
      <c r="H769" s="3">
        <v>0.299492376</v>
      </c>
      <c r="I769" s="3">
        <v>30.67394318316348</v>
      </c>
      <c r="J769" s="2">
        <f t="shared" si="1"/>
        <v>768</v>
      </c>
    </row>
    <row r="770" ht="15.75" customHeight="1">
      <c r="A770" s="3" t="s">
        <v>756</v>
      </c>
      <c r="B770" s="3" t="s">
        <v>818</v>
      </c>
      <c r="C770" s="3">
        <v>5.43136E-4</v>
      </c>
      <c r="D770" s="3">
        <v>0.176017361</v>
      </c>
      <c r="E770" s="3">
        <v>0.033649421</v>
      </c>
      <c r="F770" s="3">
        <v>0.05343593</v>
      </c>
      <c r="G770" s="3">
        <v>0.035497275</v>
      </c>
      <c r="H770" s="3">
        <v>0.299143123</v>
      </c>
      <c r="I770" s="3">
        <v>30.59972458014852</v>
      </c>
      <c r="J770" s="2">
        <f t="shared" si="1"/>
        <v>769</v>
      </c>
    </row>
    <row r="771" ht="15.75" customHeight="1">
      <c r="A771" s="3" t="s">
        <v>803</v>
      </c>
      <c r="B771" s="3" t="s">
        <v>819</v>
      </c>
      <c r="C771" s="3">
        <v>0.006357825</v>
      </c>
      <c r="D771" s="3">
        <v>0.150204796</v>
      </c>
      <c r="E771" s="3">
        <v>0.03928815</v>
      </c>
      <c r="F771" s="3">
        <v>0.049152492</v>
      </c>
      <c r="G771" s="3">
        <v>0.053934017</v>
      </c>
      <c r="H771" s="3">
        <v>0.29893728</v>
      </c>
      <c r="I771" s="3">
        <v>30.55602862228809</v>
      </c>
      <c r="J771" s="2">
        <f t="shared" si="1"/>
        <v>770</v>
      </c>
    </row>
    <row r="772" ht="15.75" customHeight="1">
      <c r="A772" s="3" t="s">
        <v>756</v>
      </c>
      <c r="B772" s="3" t="s">
        <v>686</v>
      </c>
      <c r="C772" s="3">
        <v>0.0</v>
      </c>
      <c r="D772" s="3">
        <v>0.176017361</v>
      </c>
      <c r="E772" s="3">
        <v>0.033727517</v>
      </c>
      <c r="F772" s="3">
        <v>0.053354534</v>
      </c>
      <c r="G772" s="3">
        <v>0.035497275</v>
      </c>
      <c r="H772" s="3">
        <v>0.298596687</v>
      </c>
      <c r="I772" s="3">
        <v>30.48380500427055</v>
      </c>
      <c r="J772" s="2">
        <f t="shared" si="1"/>
        <v>771</v>
      </c>
    </row>
    <row r="773" ht="15.75" customHeight="1">
      <c r="A773" s="3" t="s">
        <v>782</v>
      </c>
      <c r="B773" s="3" t="s">
        <v>820</v>
      </c>
      <c r="C773" s="3">
        <v>0.002839757</v>
      </c>
      <c r="D773" s="3">
        <v>0.18409872</v>
      </c>
      <c r="E773" s="3">
        <v>0.041023725</v>
      </c>
      <c r="F773" s="3">
        <v>0.041663352</v>
      </c>
      <c r="G773" s="3">
        <v>0.02839782</v>
      </c>
      <c r="H773" s="3">
        <v>0.298023374</v>
      </c>
      <c r="I773" s="3">
        <v>30.36244932277588</v>
      </c>
      <c r="J773" s="2">
        <f t="shared" si="1"/>
        <v>772</v>
      </c>
    </row>
    <row r="774" ht="15.75" customHeight="1">
      <c r="A774" s="3" t="s">
        <v>782</v>
      </c>
      <c r="B774" s="3" t="s">
        <v>821</v>
      </c>
      <c r="C774" s="3">
        <v>0.004894384</v>
      </c>
      <c r="D774" s="3">
        <v>0.18409872</v>
      </c>
      <c r="E774" s="3">
        <v>0.04181546</v>
      </c>
      <c r="F774" s="3">
        <v>0.038656323</v>
      </c>
      <c r="G774" s="3">
        <v>0.02839782</v>
      </c>
      <c r="H774" s="3">
        <v>0.297862707</v>
      </c>
      <c r="I774" s="3">
        <v>30.32848915096979</v>
      </c>
      <c r="J774" s="2">
        <f t="shared" si="1"/>
        <v>773</v>
      </c>
    </row>
    <row r="775" ht="15.75" customHeight="1">
      <c r="A775" s="3" t="s">
        <v>782</v>
      </c>
      <c r="B775" s="3" t="s">
        <v>822</v>
      </c>
      <c r="C775" s="3">
        <v>2.79504E-4</v>
      </c>
      <c r="D775" s="3">
        <v>0.18409872</v>
      </c>
      <c r="E775" s="3">
        <v>0.045693208</v>
      </c>
      <c r="F775" s="3">
        <v>0.038173243</v>
      </c>
      <c r="G775" s="3">
        <v>0.02839782</v>
      </c>
      <c r="H775" s="3">
        <v>0.2966424950000001</v>
      </c>
      <c r="I775" s="3">
        <v>30.07127508504025</v>
      </c>
      <c r="J775" s="2">
        <f t="shared" si="1"/>
        <v>774</v>
      </c>
    </row>
    <row r="776" ht="15.75" customHeight="1">
      <c r="A776" s="3" t="s">
        <v>756</v>
      </c>
      <c r="B776" s="3" t="s">
        <v>823</v>
      </c>
      <c r="C776" s="3">
        <v>0.003886971</v>
      </c>
      <c r="D776" s="3">
        <v>0.176017361</v>
      </c>
      <c r="E776" s="3">
        <v>0.027744828</v>
      </c>
      <c r="F776" s="3">
        <v>0.053430959</v>
      </c>
      <c r="G776" s="3">
        <v>0.035497275</v>
      </c>
      <c r="H776" s="3">
        <v>0.296577394</v>
      </c>
      <c r="I776" s="3">
        <v>30.05758712412718</v>
      </c>
      <c r="J776" s="2">
        <f t="shared" si="1"/>
        <v>775</v>
      </c>
    </row>
    <row r="777" ht="15.75" customHeight="1">
      <c r="A777" s="3" t="s">
        <v>782</v>
      </c>
      <c r="B777" s="3" t="s">
        <v>824</v>
      </c>
      <c r="C777" s="3">
        <v>0.0</v>
      </c>
      <c r="D777" s="3">
        <v>0.18409872</v>
      </c>
      <c r="E777" s="3">
        <v>0.045470792</v>
      </c>
      <c r="F777" s="3">
        <v>0.03813646</v>
      </c>
      <c r="G777" s="3">
        <v>0.02839782</v>
      </c>
      <c r="H777" s="3">
        <v>0.296103792</v>
      </c>
      <c r="I777" s="3">
        <v>29.95811590185336</v>
      </c>
      <c r="J777" s="2">
        <f t="shared" si="1"/>
        <v>776</v>
      </c>
    </row>
    <row r="778" ht="15.75" customHeight="1">
      <c r="A778" s="3" t="s">
        <v>782</v>
      </c>
      <c r="B778" s="3" t="s">
        <v>825</v>
      </c>
      <c r="C778" s="3">
        <v>0.0</v>
      </c>
      <c r="D778" s="3">
        <v>0.18409872</v>
      </c>
      <c r="E778" s="3">
        <v>0.045060915</v>
      </c>
      <c r="F778" s="3">
        <v>0.03820189</v>
      </c>
      <c r="G778" s="3">
        <v>0.02839782</v>
      </c>
      <c r="H778" s="3">
        <v>0.295759345</v>
      </c>
      <c r="I778" s="3">
        <v>29.88588973147163</v>
      </c>
      <c r="J778" s="2">
        <f t="shared" si="1"/>
        <v>777</v>
      </c>
    </row>
    <row r="779" ht="15.75" customHeight="1">
      <c r="A779" s="3" t="s">
        <v>782</v>
      </c>
      <c r="B779" s="3" t="s">
        <v>826</v>
      </c>
      <c r="C779" s="3">
        <v>0.002695642</v>
      </c>
      <c r="D779" s="3">
        <v>0.18409872</v>
      </c>
      <c r="E779" s="3">
        <v>0.037238903</v>
      </c>
      <c r="F779" s="3">
        <v>0.038693506</v>
      </c>
      <c r="G779" s="3">
        <v>0.030977287</v>
      </c>
      <c r="H779" s="3">
        <v>0.293704058</v>
      </c>
      <c r="I779" s="3">
        <v>29.45700835949143</v>
      </c>
      <c r="J779" s="2">
        <f t="shared" si="1"/>
        <v>778</v>
      </c>
    </row>
    <row r="780" ht="15.75" customHeight="1">
      <c r="A780" s="3" t="s">
        <v>827</v>
      </c>
      <c r="B780" s="3" t="s">
        <v>828</v>
      </c>
      <c r="C780" s="3">
        <v>0.013647467</v>
      </c>
      <c r="D780" s="3">
        <v>0.125852297</v>
      </c>
      <c r="E780" s="3">
        <v>0.037980604</v>
      </c>
      <c r="F780" s="3">
        <v>0.078258381</v>
      </c>
      <c r="G780" s="3">
        <v>0.037733893</v>
      </c>
      <c r="H780" s="3">
        <v>0.293472642</v>
      </c>
      <c r="I780" s="3">
        <v>29.40894332183138</v>
      </c>
      <c r="J780" s="2">
        <f t="shared" si="1"/>
        <v>779</v>
      </c>
    </row>
    <row r="781" ht="15.75" customHeight="1">
      <c r="A781" s="3" t="s">
        <v>782</v>
      </c>
      <c r="B781" s="3" t="s">
        <v>829</v>
      </c>
      <c r="C781" s="3">
        <v>0.002538083</v>
      </c>
      <c r="D781" s="3">
        <v>0.18409872</v>
      </c>
      <c r="E781" s="3">
        <v>0.036939928</v>
      </c>
      <c r="F781" s="3">
        <v>0.038698401</v>
      </c>
      <c r="G781" s="3">
        <v>0.031034952</v>
      </c>
      <c r="H781" s="3">
        <v>0.293310084</v>
      </c>
      <c r="I781" s="3">
        <v>29.37520744436864</v>
      </c>
      <c r="J781" s="2">
        <f t="shared" si="1"/>
        <v>780</v>
      </c>
    </row>
    <row r="782" ht="15.75" customHeight="1">
      <c r="A782" s="3" t="s">
        <v>782</v>
      </c>
      <c r="B782" s="3" t="s">
        <v>830</v>
      </c>
      <c r="C782" s="3">
        <v>0.001739981</v>
      </c>
      <c r="D782" s="3">
        <v>0.18409872</v>
      </c>
      <c r="E782" s="3">
        <v>0.039731862</v>
      </c>
      <c r="F782" s="3">
        <v>0.038138907</v>
      </c>
      <c r="G782" s="3">
        <v>0.02839782</v>
      </c>
      <c r="H782" s="3">
        <v>0.29210729</v>
      </c>
      <c r="I782" s="3">
        <v>29.12629413377901</v>
      </c>
      <c r="J782" s="2">
        <f t="shared" si="1"/>
        <v>781</v>
      </c>
    </row>
    <row r="783" ht="15.75" customHeight="1">
      <c r="A783" s="3" t="s">
        <v>782</v>
      </c>
      <c r="B783" s="3" t="s">
        <v>831</v>
      </c>
      <c r="C783" s="3">
        <v>0.0</v>
      </c>
      <c r="D783" s="3">
        <v>0.18409872</v>
      </c>
      <c r="E783" s="3">
        <v>0.041151647</v>
      </c>
      <c r="F783" s="3">
        <v>0.038107291</v>
      </c>
      <c r="G783" s="3">
        <v>0.02839782</v>
      </c>
      <c r="H783" s="3">
        <v>0.291755478</v>
      </c>
      <c r="I783" s="3">
        <v>29.05372335867371</v>
      </c>
      <c r="J783" s="2">
        <f t="shared" si="1"/>
        <v>782</v>
      </c>
    </row>
    <row r="784" ht="15.75" customHeight="1">
      <c r="A784" s="3" t="s">
        <v>756</v>
      </c>
      <c r="B784" s="3" t="s">
        <v>561</v>
      </c>
      <c r="C784" s="3">
        <v>8.97338E-4</v>
      </c>
      <c r="D784" s="3">
        <v>0.176017361</v>
      </c>
      <c r="E784" s="3">
        <v>0.024491919</v>
      </c>
      <c r="F784" s="3">
        <v>0.053498607</v>
      </c>
      <c r="G784" s="3">
        <v>0.035497275</v>
      </c>
      <c r="H784" s="3">
        <v>0.2904025</v>
      </c>
      <c r="I784" s="3">
        <v>28.77563264267885</v>
      </c>
      <c r="J784" s="2">
        <f t="shared" si="1"/>
        <v>783</v>
      </c>
    </row>
    <row r="785" ht="15.75" customHeight="1">
      <c r="A785" s="3" t="s">
        <v>832</v>
      </c>
      <c r="B785" s="3" t="s">
        <v>833</v>
      </c>
      <c r="C785" s="3">
        <v>0.006634565</v>
      </c>
      <c r="D785" s="3">
        <v>0.073929673</v>
      </c>
      <c r="E785" s="3">
        <v>0.048273102</v>
      </c>
      <c r="F785" s="3">
        <v>0.060691806</v>
      </c>
      <c r="G785" s="3">
        <v>0.097197807</v>
      </c>
      <c r="H785" s="3">
        <v>0.286726953</v>
      </c>
      <c r="I785" s="3">
        <v>28.0282343254124</v>
      </c>
      <c r="J785" s="2">
        <f t="shared" si="1"/>
        <v>784</v>
      </c>
    </row>
    <row r="786" ht="15.75" customHeight="1">
      <c r="A786" s="3" t="s">
        <v>782</v>
      </c>
      <c r="B786" s="3" t="s">
        <v>834</v>
      </c>
      <c r="C786" s="3">
        <v>6.00996E-4</v>
      </c>
      <c r="D786" s="3">
        <v>0.18409872</v>
      </c>
      <c r="E786" s="3">
        <v>0.033933618</v>
      </c>
      <c r="F786" s="3">
        <v>0.038156172</v>
      </c>
      <c r="G786" s="3">
        <v>0.02839782</v>
      </c>
      <c r="H786" s="3">
        <v>0.285187326</v>
      </c>
      <c r="I786" s="3">
        <v>27.71870756692759</v>
      </c>
      <c r="J786" s="2">
        <f t="shared" si="1"/>
        <v>785</v>
      </c>
    </row>
    <row r="787" ht="15.75" customHeight="1">
      <c r="A787" s="3" t="s">
        <v>835</v>
      </c>
      <c r="B787" s="3" t="s">
        <v>836</v>
      </c>
      <c r="C787" s="3">
        <v>0.006238439</v>
      </c>
      <c r="D787" s="3">
        <v>0.073929673</v>
      </c>
      <c r="E787" s="3">
        <v>0.045964975</v>
      </c>
      <c r="F787" s="3">
        <v>0.060827429</v>
      </c>
      <c r="G787" s="3">
        <v>0.09744723000000001</v>
      </c>
      <c r="H787" s="3">
        <v>0.284407746</v>
      </c>
      <c r="I787" s="3">
        <v>27.5627869078196</v>
      </c>
      <c r="J787" s="2">
        <f t="shared" si="1"/>
        <v>786</v>
      </c>
    </row>
    <row r="788" ht="15.75" customHeight="1">
      <c r="A788" s="3" t="s">
        <v>832</v>
      </c>
      <c r="B788" s="3" t="s">
        <v>837</v>
      </c>
      <c r="C788" s="3">
        <v>0.015936643</v>
      </c>
      <c r="D788" s="3">
        <v>0.073929673</v>
      </c>
      <c r="E788" s="3">
        <v>0.051071818</v>
      </c>
      <c r="F788" s="3">
        <v>0.060914944</v>
      </c>
      <c r="G788" s="3">
        <v>0.080263283</v>
      </c>
      <c r="H788" s="3">
        <v>0.282116361</v>
      </c>
      <c r="I788" s="3">
        <v>27.10765536551265</v>
      </c>
      <c r="J788" s="2">
        <f t="shared" si="1"/>
        <v>787</v>
      </c>
    </row>
    <row r="789" ht="15.75" customHeight="1">
      <c r="A789" s="3" t="s">
        <v>488</v>
      </c>
      <c r="B789" s="3" t="s">
        <v>838</v>
      </c>
      <c r="C789" s="3">
        <v>3.35767E-4</v>
      </c>
      <c r="D789" s="3">
        <v>0.073929673</v>
      </c>
      <c r="E789" s="3">
        <v>0.046216214</v>
      </c>
      <c r="F789" s="3">
        <v>0.061608575</v>
      </c>
      <c r="G789" s="3">
        <v>0.098552569</v>
      </c>
      <c r="H789" s="3">
        <v>0.280642798</v>
      </c>
      <c r="I789" s="3">
        <v>26.81747221070004</v>
      </c>
      <c r="J789" s="2">
        <f t="shared" si="1"/>
        <v>788</v>
      </c>
    </row>
    <row r="790" ht="15.75" customHeight="1">
      <c r="A790" s="3" t="s">
        <v>827</v>
      </c>
      <c r="B790" s="3" t="s">
        <v>839</v>
      </c>
      <c r="C790" s="3">
        <v>0.026862324</v>
      </c>
      <c r="D790" s="3">
        <v>0.125852297</v>
      </c>
      <c r="E790" s="3">
        <v>0.01631704</v>
      </c>
      <c r="F790" s="3">
        <v>0.076956086</v>
      </c>
      <c r="G790" s="3">
        <v>0.033919619</v>
      </c>
      <c r="H790" s="3">
        <v>0.279907366</v>
      </c>
      <c r="I790" s="3">
        <v>26.67338480939471</v>
      </c>
      <c r="J790" s="2">
        <f t="shared" si="1"/>
        <v>789</v>
      </c>
    </row>
    <row r="791" ht="15.75" customHeight="1">
      <c r="A791" s="3" t="s">
        <v>488</v>
      </c>
      <c r="B791" s="3" t="s">
        <v>840</v>
      </c>
      <c r="C791" s="3">
        <v>0.017171798</v>
      </c>
      <c r="D791" s="3">
        <v>0.073929673</v>
      </c>
      <c r="E791" s="3">
        <v>0.047420125</v>
      </c>
      <c r="F791" s="3">
        <v>0.060784549</v>
      </c>
      <c r="G791" s="3">
        <v>0.080263283</v>
      </c>
      <c r="H791" s="3">
        <v>0.279569428</v>
      </c>
      <c r="I791" s="3">
        <v>26.60734068788174</v>
      </c>
      <c r="J791" s="2">
        <f t="shared" si="1"/>
        <v>790</v>
      </c>
    </row>
    <row r="792" ht="15.75" customHeight="1">
      <c r="A792" s="3" t="s">
        <v>827</v>
      </c>
      <c r="B792" s="3" t="s">
        <v>841</v>
      </c>
      <c r="C792" s="3">
        <v>0.011055117</v>
      </c>
      <c r="D792" s="3">
        <v>0.125852297</v>
      </c>
      <c r="E792" s="3">
        <v>0.030059044</v>
      </c>
      <c r="F792" s="3">
        <v>0.076956086</v>
      </c>
      <c r="G792" s="3">
        <v>0.033919619</v>
      </c>
      <c r="H792" s="3">
        <v>0.277842163</v>
      </c>
      <c r="I792" s="3">
        <v>26.27140892534243</v>
      </c>
      <c r="J792" s="2">
        <f t="shared" si="1"/>
        <v>791</v>
      </c>
    </row>
    <row r="793" ht="15.75" customHeight="1">
      <c r="A793" s="3" t="s">
        <v>835</v>
      </c>
      <c r="B793" s="3" t="s">
        <v>842</v>
      </c>
      <c r="C793" s="3">
        <v>0.01254704</v>
      </c>
      <c r="D793" s="3">
        <v>0.073929673</v>
      </c>
      <c r="E793" s="3">
        <v>0.041679139</v>
      </c>
      <c r="F793" s="3">
        <v>0.062688162</v>
      </c>
      <c r="G793" s="3">
        <v>0.08581609600000001</v>
      </c>
      <c r="H793" s="3">
        <v>0.27666011</v>
      </c>
      <c r="I793" s="3">
        <v>26.04309374792396</v>
      </c>
      <c r="J793" s="2">
        <f t="shared" si="1"/>
        <v>792</v>
      </c>
    </row>
    <row r="794" ht="15.75" customHeight="1">
      <c r="A794" s="3" t="s">
        <v>488</v>
      </c>
      <c r="B794" s="3" t="s">
        <v>843</v>
      </c>
      <c r="C794" s="3">
        <v>0.016042099</v>
      </c>
      <c r="D794" s="3">
        <v>0.073929673</v>
      </c>
      <c r="E794" s="3">
        <v>0.043389348</v>
      </c>
      <c r="F794" s="3">
        <v>0.062884163</v>
      </c>
      <c r="G794" s="3">
        <v>0.080263283</v>
      </c>
      <c r="H794" s="3">
        <v>0.276508566</v>
      </c>
      <c r="I794" s="3">
        <v>26.01391596224511</v>
      </c>
      <c r="J794" s="2">
        <f t="shared" si="1"/>
        <v>793</v>
      </c>
    </row>
    <row r="795" ht="15.75" customHeight="1">
      <c r="A795" s="3" t="s">
        <v>835</v>
      </c>
      <c r="B795" s="3" t="s">
        <v>844</v>
      </c>
      <c r="C795" s="3">
        <v>0.009552899</v>
      </c>
      <c r="D795" s="3">
        <v>0.073929673</v>
      </c>
      <c r="E795" s="3">
        <v>0.045413501</v>
      </c>
      <c r="F795" s="3">
        <v>0.060831905</v>
      </c>
      <c r="G795" s="3">
        <v>0.08492497</v>
      </c>
      <c r="H795" s="3">
        <v>0.274652948</v>
      </c>
      <c r="I795" s="3">
        <v>25.65836387535172</v>
      </c>
      <c r="J795" s="2">
        <f t="shared" si="1"/>
        <v>794</v>
      </c>
    </row>
    <row r="796" ht="15.75" customHeight="1">
      <c r="A796" s="3" t="s">
        <v>488</v>
      </c>
      <c r="B796" s="3" t="s">
        <v>845</v>
      </c>
      <c r="C796" s="3">
        <v>7.62302E-4</v>
      </c>
      <c r="D796" s="3">
        <v>0.073929673</v>
      </c>
      <c r="E796" s="3">
        <v>0.047753949</v>
      </c>
      <c r="F796" s="3">
        <v>0.061162406</v>
      </c>
      <c r="G796" s="3">
        <v>0.089963443</v>
      </c>
      <c r="H796" s="3">
        <v>0.273571773</v>
      </c>
      <c r="I796" s="3">
        <v>25.45267472029865</v>
      </c>
      <c r="J796" s="2">
        <f t="shared" si="1"/>
        <v>795</v>
      </c>
    </row>
    <row r="797" ht="15.75" customHeight="1">
      <c r="A797" s="3" t="s">
        <v>832</v>
      </c>
      <c r="B797" s="3" t="s">
        <v>846</v>
      </c>
      <c r="C797" s="3">
        <v>0.005578155</v>
      </c>
      <c r="D797" s="3">
        <v>0.073929673</v>
      </c>
      <c r="E797" s="3">
        <v>0.048925278</v>
      </c>
      <c r="F797" s="3">
        <v>0.06171695</v>
      </c>
      <c r="G797" s="3">
        <v>0.08264228</v>
      </c>
      <c r="H797" s="3">
        <v>0.272792336</v>
      </c>
      <c r="I797" s="3">
        <v>25.30506526730239</v>
      </c>
      <c r="J797" s="2">
        <f t="shared" si="1"/>
        <v>796</v>
      </c>
    </row>
    <row r="798" ht="15.75" customHeight="1">
      <c r="A798" s="3" t="s">
        <v>803</v>
      </c>
      <c r="B798" s="3" t="s">
        <v>847</v>
      </c>
      <c r="C798" s="3">
        <v>0.0</v>
      </c>
      <c r="D798" s="3">
        <v>0.150204796</v>
      </c>
      <c r="E798" s="3">
        <v>0.03234701</v>
      </c>
      <c r="F798" s="3">
        <v>0.049099765</v>
      </c>
      <c r="G798" s="3">
        <v>0.040857893</v>
      </c>
      <c r="H798" s="3">
        <v>0.272509464</v>
      </c>
      <c r="I798" s="3">
        <v>25.25163528690399</v>
      </c>
      <c r="J798" s="2">
        <f t="shared" si="1"/>
        <v>797</v>
      </c>
    </row>
    <row r="799" ht="15.75" customHeight="1">
      <c r="A799" s="3" t="s">
        <v>803</v>
      </c>
      <c r="B799" s="3" t="s">
        <v>848</v>
      </c>
      <c r="C799" s="3">
        <v>0.005949088</v>
      </c>
      <c r="D799" s="3">
        <v>0.150204796</v>
      </c>
      <c r="E799" s="3">
        <v>0.034444244</v>
      </c>
      <c r="F799" s="3">
        <v>0.051193901</v>
      </c>
      <c r="G799" s="3">
        <v>0.030501362</v>
      </c>
      <c r="H799" s="3">
        <v>0.2722933909999999</v>
      </c>
      <c r="I799" s="3">
        <v>25.21087292297166</v>
      </c>
      <c r="J799" s="2">
        <f t="shared" si="1"/>
        <v>798</v>
      </c>
    </row>
    <row r="800" ht="15.75" customHeight="1">
      <c r="A800" s="3" t="s">
        <v>835</v>
      </c>
      <c r="B800" s="3" t="s">
        <v>849</v>
      </c>
      <c r="C800" s="3">
        <v>0.006218152</v>
      </c>
      <c r="D800" s="3">
        <v>0.073929673</v>
      </c>
      <c r="E800" s="3">
        <v>0.050593228</v>
      </c>
      <c r="F800" s="3">
        <v>0.060980052</v>
      </c>
      <c r="G800" s="3">
        <v>0.080263283</v>
      </c>
      <c r="H800" s="3">
        <v>0.271984388</v>
      </c>
      <c r="I800" s="3">
        <v>25.15265507339744</v>
      </c>
      <c r="J800" s="2">
        <f t="shared" si="1"/>
        <v>799</v>
      </c>
    </row>
    <row r="801" ht="15.75" customHeight="1">
      <c r="A801" s="3" t="s">
        <v>832</v>
      </c>
      <c r="B801" s="3" t="s">
        <v>850</v>
      </c>
      <c r="C801" s="3">
        <v>0.007571983</v>
      </c>
      <c r="D801" s="3">
        <v>0.073929673</v>
      </c>
      <c r="E801" s="3">
        <v>0.043920058</v>
      </c>
      <c r="F801" s="3">
        <v>0.061154453</v>
      </c>
      <c r="G801" s="3">
        <v>0.08513633100000001</v>
      </c>
      <c r="H801" s="3">
        <v>0.271712498</v>
      </c>
      <c r="I801" s="3">
        <v>25.10150339333862</v>
      </c>
      <c r="J801" s="2">
        <f t="shared" si="1"/>
        <v>800</v>
      </c>
    </row>
    <row r="802" ht="15.75" customHeight="1">
      <c r="A802" s="3" t="s">
        <v>827</v>
      </c>
      <c r="B802" s="3" t="s">
        <v>851</v>
      </c>
      <c r="C802" s="3">
        <v>0.001838237</v>
      </c>
      <c r="D802" s="3">
        <v>0.125852297</v>
      </c>
      <c r="E802" s="3">
        <v>0.032923317</v>
      </c>
      <c r="F802" s="3">
        <v>0.076956086</v>
      </c>
      <c r="G802" s="3">
        <v>0.033919619</v>
      </c>
      <c r="H802" s="3">
        <v>0.271489556</v>
      </c>
      <c r="I802" s="3">
        <v>25.05961212205008</v>
      </c>
      <c r="J802" s="2">
        <f t="shared" si="1"/>
        <v>801</v>
      </c>
    </row>
    <row r="803" ht="15.75" customHeight="1">
      <c r="A803" s="3" t="s">
        <v>827</v>
      </c>
      <c r="B803" s="3" t="s">
        <v>852</v>
      </c>
      <c r="C803" s="3">
        <v>0.020606883</v>
      </c>
      <c r="D803" s="3">
        <v>0.125852297</v>
      </c>
      <c r="E803" s="3">
        <v>0.013273374</v>
      </c>
      <c r="F803" s="3">
        <v>0.076956086</v>
      </c>
      <c r="G803" s="3">
        <v>0.033919619</v>
      </c>
      <c r="H803" s="3">
        <v>0.270608259</v>
      </c>
      <c r="I803" s="3">
        <v>24.89447061585994</v>
      </c>
      <c r="J803" s="2">
        <f t="shared" si="1"/>
        <v>802</v>
      </c>
    </row>
    <row r="804" ht="15.75" customHeight="1">
      <c r="A804" s="3" t="s">
        <v>488</v>
      </c>
      <c r="B804" s="3" t="s">
        <v>853</v>
      </c>
      <c r="C804" s="3">
        <v>0.002573849</v>
      </c>
      <c r="D804" s="3">
        <v>0.073929673</v>
      </c>
      <c r="E804" s="3">
        <v>0.047260038</v>
      </c>
      <c r="F804" s="3">
        <v>0.060721331</v>
      </c>
      <c r="G804" s="3">
        <v>0.086058969</v>
      </c>
      <c r="H804" s="3">
        <v>0.27054386</v>
      </c>
      <c r="I804" s="3">
        <v>24.8824318018282</v>
      </c>
      <c r="J804" s="2">
        <f t="shared" si="1"/>
        <v>803</v>
      </c>
    </row>
    <row r="805" ht="15.75" customHeight="1">
      <c r="A805" s="3" t="s">
        <v>803</v>
      </c>
      <c r="B805" s="3" t="s">
        <v>854</v>
      </c>
      <c r="C805" s="3">
        <v>0.0</v>
      </c>
      <c r="D805" s="3">
        <v>0.150204796</v>
      </c>
      <c r="E805" s="3">
        <v>0.036194742</v>
      </c>
      <c r="F805" s="3">
        <v>0.049163514</v>
      </c>
      <c r="G805" s="3">
        <v>0.034026508</v>
      </c>
      <c r="H805" s="3">
        <v>0.26958956</v>
      </c>
      <c r="I805" s="3">
        <v>24.7044907173098</v>
      </c>
      <c r="J805" s="2">
        <f t="shared" si="1"/>
        <v>804</v>
      </c>
    </row>
    <row r="806" ht="15.75" customHeight="1">
      <c r="A806" s="3" t="s">
        <v>835</v>
      </c>
      <c r="B806" s="3" t="s">
        <v>855</v>
      </c>
      <c r="C806" s="3">
        <v>5.15973E-4</v>
      </c>
      <c r="D806" s="3">
        <v>0.073929673</v>
      </c>
      <c r="E806" s="3">
        <v>0.049824548</v>
      </c>
      <c r="F806" s="3">
        <v>0.061883032</v>
      </c>
      <c r="G806" s="3">
        <v>0.082956212</v>
      </c>
      <c r="H806" s="3">
        <v>0.269109438</v>
      </c>
      <c r="I806" s="3">
        <v>24.61528994262309</v>
      </c>
      <c r="J806" s="2">
        <f t="shared" si="1"/>
        <v>805</v>
      </c>
    </row>
    <row r="807" ht="15.75" customHeight="1">
      <c r="A807" s="3" t="s">
        <v>803</v>
      </c>
      <c r="B807" s="3" t="s">
        <v>856</v>
      </c>
      <c r="C807" s="3">
        <v>0.00440859</v>
      </c>
      <c r="D807" s="3">
        <v>0.150204796</v>
      </c>
      <c r="E807" s="3">
        <v>0.031037043</v>
      </c>
      <c r="F807" s="3">
        <v>0.049119734</v>
      </c>
      <c r="G807" s="3">
        <v>0.03401626</v>
      </c>
      <c r="H807" s="3">
        <v>0.268786423</v>
      </c>
      <c r="I807" s="3">
        <v>24.55539990616035</v>
      </c>
      <c r="J807" s="2">
        <f t="shared" si="1"/>
        <v>806</v>
      </c>
    </row>
    <row r="808" ht="15.75" customHeight="1">
      <c r="A808" s="3" t="s">
        <v>835</v>
      </c>
      <c r="B808" s="3" t="s">
        <v>857</v>
      </c>
      <c r="C808" s="3">
        <v>0.005783673</v>
      </c>
      <c r="D808" s="3">
        <v>0.073929673</v>
      </c>
      <c r="E808" s="3">
        <v>0.047752367</v>
      </c>
      <c r="F808" s="3">
        <v>0.060941328</v>
      </c>
      <c r="G808" s="3">
        <v>0.080263283</v>
      </c>
      <c r="H808" s="3">
        <v>0.268670324</v>
      </c>
      <c r="I808" s="3">
        <v>24.53389808096548</v>
      </c>
      <c r="J808" s="2">
        <f t="shared" si="1"/>
        <v>807</v>
      </c>
    </row>
    <row r="809" ht="15.75" customHeight="1">
      <c r="A809" s="3" t="s">
        <v>488</v>
      </c>
      <c r="B809" s="3" t="s">
        <v>858</v>
      </c>
      <c r="C809" s="3">
        <v>0.005643244</v>
      </c>
      <c r="D809" s="3">
        <v>0.073929673</v>
      </c>
      <c r="E809" s="3">
        <v>0.047268825</v>
      </c>
      <c r="F809" s="3">
        <v>0.060839521</v>
      </c>
      <c r="G809" s="3">
        <v>0.080263283</v>
      </c>
      <c r="H809" s="3">
        <v>0.267944546</v>
      </c>
      <c r="I809" s="3">
        <v>24.39977039958574</v>
      </c>
      <c r="J809" s="2">
        <f t="shared" si="1"/>
        <v>808</v>
      </c>
    </row>
    <row r="810" ht="15.75" customHeight="1">
      <c r="A810" s="3" t="s">
        <v>803</v>
      </c>
      <c r="B810" s="3" t="s">
        <v>859</v>
      </c>
      <c r="C810" s="3">
        <v>0.001780128</v>
      </c>
      <c r="D810" s="3">
        <v>0.150204796</v>
      </c>
      <c r="E810" s="3">
        <v>0.035548593</v>
      </c>
      <c r="F810" s="3">
        <v>0.049242326</v>
      </c>
      <c r="G810" s="3">
        <v>0.030501362</v>
      </c>
      <c r="H810" s="3">
        <v>0.267277205</v>
      </c>
      <c r="I810" s="3">
        <v>24.27688119486194</v>
      </c>
      <c r="J810" s="2">
        <f t="shared" si="1"/>
        <v>809</v>
      </c>
    </row>
    <row r="811" ht="15.75" customHeight="1">
      <c r="A811" s="3" t="s">
        <v>488</v>
      </c>
      <c r="B811" s="3" t="s">
        <v>860</v>
      </c>
      <c r="C811" s="3">
        <v>0.007095044</v>
      </c>
      <c r="D811" s="3">
        <v>0.073929673</v>
      </c>
      <c r="E811" s="3">
        <v>0.044459631</v>
      </c>
      <c r="F811" s="3">
        <v>0.061024465</v>
      </c>
      <c r="G811" s="3">
        <v>0.080263283</v>
      </c>
      <c r="H811" s="3">
        <v>0.266772096</v>
      </c>
      <c r="I811" s="3">
        <v>24.18414662562965</v>
      </c>
      <c r="J811" s="2">
        <f t="shared" si="1"/>
        <v>810</v>
      </c>
    </row>
    <row r="812" ht="15.75" customHeight="1">
      <c r="A812" s="3" t="s">
        <v>832</v>
      </c>
      <c r="B812" s="3" t="s">
        <v>861</v>
      </c>
      <c r="C812" s="3">
        <v>0.002865538</v>
      </c>
      <c r="D812" s="3">
        <v>0.073929673</v>
      </c>
      <c r="E812" s="3">
        <v>0.045093382</v>
      </c>
      <c r="F812" s="3">
        <v>0.061560035</v>
      </c>
      <c r="G812" s="3">
        <v>0.082966749</v>
      </c>
      <c r="H812" s="3">
        <v>0.266415377</v>
      </c>
      <c r="I812" s="3">
        <v>24.11880095509834</v>
      </c>
      <c r="J812" s="2">
        <f t="shared" si="1"/>
        <v>811</v>
      </c>
    </row>
    <row r="813" ht="15.75" customHeight="1">
      <c r="A813" s="3" t="s">
        <v>832</v>
      </c>
      <c r="B813" s="3" t="s">
        <v>719</v>
      </c>
      <c r="C813" s="3">
        <v>0.0097063</v>
      </c>
      <c r="D813" s="3">
        <v>0.073929673</v>
      </c>
      <c r="E813" s="3">
        <v>0.041617113</v>
      </c>
      <c r="F813" s="3">
        <v>0.060810737</v>
      </c>
      <c r="G813" s="3">
        <v>0.080263283</v>
      </c>
      <c r="H813" s="3">
        <v>0.266327106</v>
      </c>
      <c r="I813" s="3">
        <v>24.10264960946918</v>
      </c>
      <c r="J813" s="2">
        <f t="shared" si="1"/>
        <v>812</v>
      </c>
    </row>
    <row r="814" ht="15.75" customHeight="1">
      <c r="A814" s="3" t="s">
        <v>488</v>
      </c>
      <c r="B814" s="3" t="s">
        <v>862</v>
      </c>
      <c r="C814" s="3">
        <v>0.006396205</v>
      </c>
      <c r="D814" s="3">
        <v>0.073929673</v>
      </c>
      <c r="E814" s="3">
        <v>0.043076992</v>
      </c>
      <c r="F814" s="3">
        <v>0.062469226</v>
      </c>
      <c r="G814" s="3">
        <v>0.080263283</v>
      </c>
      <c r="H814" s="3">
        <v>0.266135379</v>
      </c>
      <c r="I814" s="3">
        <v>24.06759388372423</v>
      </c>
      <c r="J814" s="2">
        <f t="shared" si="1"/>
        <v>813</v>
      </c>
    </row>
    <row r="815" ht="15.75" customHeight="1">
      <c r="A815" s="3" t="s">
        <v>835</v>
      </c>
      <c r="B815" s="3" t="s">
        <v>863</v>
      </c>
      <c r="C815" s="3">
        <v>0.0</v>
      </c>
      <c r="D815" s="3">
        <v>0.073929673</v>
      </c>
      <c r="E815" s="3">
        <v>0.048630417</v>
      </c>
      <c r="F815" s="3">
        <v>0.060864925</v>
      </c>
      <c r="G815" s="3">
        <v>0.08204238900000001</v>
      </c>
      <c r="H815" s="3">
        <v>0.265467404</v>
      </c>
      <c r="I815" s="3">
        <v>23.94573230774897</v>
      </c>
      <c r="J815" s="2">
        <f t="shared" si="1"/>
        <v>814</v>
      </c>
    </row>
    <row r="816" ht="15.75" customHeight="1">
      <c r="A816" s="3" t="s">
        <v>827</v>
      </c>
      <c r="B816" s="3" t="s">
        <v>864</v>
      </c>
      <c r="C816" s="3">
        <v>0.0</v>
      </c>
      <c r="D816" s="3">
        <v>0.125852297</v>
      </c>
      <c r="E816" s="3">
        <v>0.028709479</v>
      </c>
      <c r="F816" s="3">
        <v>0.076956086</v>
      </c>
      <c r="G816" s="3">
        <v>0.033919619</v>
      </c>
      <c r="H816" s="3">
        <v>0.265437481</v>
      </c>
      <c r="I816" s="3">
        <v>23.9402832302551</v>
      </c>
      <c r="J816" s="2">
        <f t="shared" si="1"/>
        <v>815</v>
      </c>
    </row>
    <row r="817" ht="15.75" customHeight="1">
      <c r="A817" s="3" t="s">
        <v>488</v>
      </c>
      <c r="B817" s="3" t="s">
        <v>865</v>
      </c>
      <c r="C817" s="3">
        <v>6.18073E-4</v>
      </c>
      <c r="D817" s="3">
        <v>0.073929673</v>
      </c>
      <c r="E817" s="3">
        <v>0.049759198</v>
      </c>
      <c r="F817" s="3">
        <v>0.06075476</v>
      </c>
      <c r="G817" s="3">
        <v>0.080263283</v>
      </c>
      <c r="H817" s="3">
        <v>0.265324987</v>
      </c>
      <c r="I817" s="3">
        <v>23.91980530260918</v>
      </c>
      <c r="J817" s="2">
        <f t="shared" si="1"/>
        <v>816</v>
      </c>
    </row>
    <row r="818" ht="15.75" customHeight="1">
      <c r="A818" s="3" t="s">
        <v>835</v>
      </c>
      <c r="B818" s="3" t="s">
        <v>866</v>
      </c>
      <c r="C818" s="3">
        <v>0.005175721</v>
      </c>
      <c r="D818" s="3">
        <v>0.073929673</v>
      </c>
      <c r="E818" s="3">
        <v>0.041484483</v>
      </c>
      <c r="F818" s="3">
        <v>0.060829625</v>
      </c>
      <c r="G818" s="3">
        <v>0.082693685</v>
      </c>
      <c r="H818" s="3">
        <v>0.264113187</v>
      </c>
      <c r="I818" s="3">
        <v>23.69997653407137</v>
      </c>
      <c r="J818" s="2">
        <f t="shared" si="1"/>
        <v>817</v>
      </c>
    </row>
    <row r="819" ht="15.75" customHeight="1">
      <c r="A819" s="3" t="s">
        <v>803</v>
      </c>
      <c r="B819" s="3" t="s">
        <v>867</v>
      </c>
      <c r="C819" s="3">
        <v>6.95106E-4</v>
      </c>
      <c r="D819" s="3">
        <v>0.150204796</v>
      </c>
      <c r="E819" s="3">
        <v>0.029969517</v>
      </c>
      <c r="F819" s="3">
        <v>0.04912354</v>
      </c>
      <c r="G819" s="3">
        <v>0.034018817</v>
      </c>
      <c r="H819" s="3">
        <v>0.264011776</v>
      </c>
      <c r="I819" s="3">
        <v>23.68164318532765</v>
      </c>
      <c r="J819" s="2">
        <f t="shared" si="1"/>
        <v>818</v>
      </c>
    </row>
    <row r="820" ht="15.75" customHeight="1">
      <c r="A820" s="3" t="s">
        <v>803</v>
      </c>
      <c r="B820" s="3" t="s">
        <v>868</v>
      </c>
      <c r="C820" s="3">
        <v>7.63336E-4</v>
      </c>
      <c r="D820" s="3">
        <v>0.150204796</v>
      </c>
      <c r="E820" s="3">
        <v>0.03257945</v>
      </c>
      <c r="F820" s="3">
        <v>0.049668916</v>
      </c>
      <c r="G820" s="3">
        <v>0.030501362</v>
      </c>
      <c r="H820" s="3">
        <v>0.26371786</v>
      </c>
      <c r="I820" s="3">
        <v>23.62856354799816</v>
      </c>
      <c r="J820" s="2">
        <f t="shared" si="1"/>
        <v>819</v>
      </c>
    </row>
    <row r="821" ht="15.75" customHeight="1">
      <c r="A821" s="3" t="s">
        <v>488</v>
      </c>
      <c r="B821" s="3" t="s">
        <v>869</v>
      </c>
      <c r="C821" s="3">
        <v>6.37087E-4</v>
      </c>
      <c r="D821" s="3">
        <v>0.073929673</v>
      </c>
      <c r="E821" s="3">
        <v>0.047129169</v>
      </c>
      <c r="F821" s="3">
        <v>0.061116651</v>
      </c>
      <c r="G821" s="3">
        <v>0.080263283</v>
      </c>
      <c r="H821" s="3">
        <v>0.263075863</v>
      </c>
      <c r="I821" s="3">
        <v>23.51290835607659</v>
      </c>
      <c r="J821" s="2">
        <f t="shared" si="1"/>
        <v>820</v>
      </c>
    </row>
    <row r="822" ht="15.75" customHeight="1">
      <c r="A822" s="3" t="s">
        <v>488</v>
      </c>
      <c r="B822" s="3" t="s">
        <v>870</v>
      </c>
      <c r="C822" s="3">
        <v>4.29557E-4</v>
      </c>
      <c r="D822" s="3">
        <v>0.073929673</v>
      </c>
      <c r="E822" s="3">
        <v>0.047368016</v>
      </c>
      <c r="F822" s="3">
        <v>0.060934847</v>
      </c>
      <c r="G822" s="3">
        <v>0.080263283</v>
      </c>
      <c r="H822" s="3">
        <v>0.262925376</v>
      </c>
      <c r="I822" s="3">
        <v>23.48585505115087</v>
      </c>
      <c r="J822" s="2">
        <f t="shared" si="1"/>
        <v>821</v>
      </c>
    </row>
    <row r="823" ht="15.75" customHeight="1">
      <c r="A823" s="3" t="s">
        <v>488</v>
      </c>
      <c r="B823" s="3" t="s">
        <v>871</v>
      </c>
      <c r="C823" s="3">
        <v>0.001194846</v>
      </c>
      <c r="D823" s="3">
        <v>0.073929673</v>
      </c>
      <c r="E823" s="3">
        <v>0.046630985</v>
      </c>
      <c r="F823" s="3">
        <v>0.060898173</v>
      </c>
      <c r="G823" s="3">
        <v>0.080263283</v>
      </c>
      <c r="H823" s="3">
        <v>0.26291696</v>
      </c>
      <c r="I823" s="3">
        <v>23.48434272959917</v>
      </c>
      <c r="J823" s="2">
        <f t="shared" si="1"/>
        <v>822</v>
      </c>
    </row>
    <row r="824" ht="15.75" customHeight="1">
      <c r="A824" s="3" t="s">
        <v>803</v>
      </c>
      <c r="B824" s="3" t="s">
        <v>872</v>
      </c>
      <c r="C824" s="3">
        <v>5.45291E-4</v>
      </c>
      <c r="D824" s="3">
        <v>0.150204796</v>
      </c>
      <c r="E824" s="3">
        <v>0.026722263</v>
      </c>
      <c r="F824" s="3">
        <v>0.049241482</v>
      </c>
      <c r="G824" s="3">
        <v>0.036128471</v>
      </c>
      <c r="H824" s="3">
        <v>0.262842303</v>
      </c>
      <c r="I824" s="3">
        <v>23.47093012031154</v>
      </c>
      <c r="J824" s="2">
        <f t="shared" si="1"/>
        <v>823</v>
      </c>
    </row>
    <row r="825" ht="15.75" customHeight="1">
      <c r="A825" s="3" t="s">
        <v>488</v>
      </c>
      <c r="B825" s="3" t="s">
        <v>873</v>
      </c>
      <c r="C825" s="3">
        <v>5.50239E-4</v>
      </c>
      <c r="D825" s="3">
        <v>0.073929673</v>
      </c>
      <c r="E825" s="3">
        <v>0.044099669</v>
      </c>
      <c r="F825" s="3">
        <v>0.06082187</v>
      </c>
      <c r="G825" s="3">
        <v>0.082325756</v>
      </c>
      <c r="H825" s="3">
        <v>0.261727207</v>
      </c>
      <c r="I825" s="3">
        <v>23.27122847029256</v>
      </c>
      <c r="J825" s="2">
        <f t="shared" si="1"/>
        <v>824</v>
      </c>
    </row>
    <row r="826" ht="15.75" customHeight="1">
      <c r="A826" s="3" t="s">
        <v>488</v>
      </c>
      <c r="B826" s="3" t="s">
        <v>874</v>
      </c>
      <c r="C826" s="3">
        <v>0.002567052</v>
      </c>
      <c r="D826" s="3">
        <v>0.073929673</v>
      </c>
      <c r="E826" s="3">
        <v>0.043180965</v>
      </c>
      <c r="F826" s="3">
        <v>0.061090807</v>
      </c>
      <c r="G826" s="3">
        <v>0.080263283</v>
      </c>
      <c r="H826" s="3">
        <v>0.26103178</v>
      </c>
      <c r="I826" s="3">
        <v>23.14728580166294</v>
      </c>
      <c r="J826" s="2">
        <f t="shared" si="1"/>
        <v>825</v>
      </c>
    </row>
    <row r="827" ht="15.75" customHeight="1">
      <c r="A827" s="3" t="s">
        <v>803</v>
      </c>
      <c r="B827" s="3" t="s">
        <v>875</v>
      </c>
      <c r="C827" s="3">
        <v>0.019552556</v>
      </c>
      <c r="D827" s="3">
        <v>0.150204796</v>
      </c>
      <c r="E827" s="3">
        <v>0.008021739</v>
      </c>
      <c r="F827" s="3">
        <v>0.049191312</v>
      </c>
      <c r="G827" s="3">
        <v>0.030501362</v>
      </c>
      <c r="H827" s="3">
        <v>0.257471765</v>
      </c>
      <c r="I827" s="3">
        <v>22.5200458450098</v>
      </c>
      <c r="J827" s="2">
        <f t="shared" si="1"/>
        <v>826</v>
      </c>
    </row>
    <row r="828" ht="15.75" customHeight="1">
      <c r="A828" s="3" t="s">
        <v>835</v>
      </c>
      <c r="B828" s="3" t="s">
        <v>876</v>
      </c>
      <c r="C828" s="3">
        <v>7.17108E-4</v>
      </c>
      <c r="D828" s="3">
        <v>0.073929673</v>
      </c>
      <c r="E828" s="3">
        <v>0.041122741</v>
      </c>
      <c r="F828" s="3">
        <v>0.061162262</v>
      </c>
      <c r="G828" s="3">
        <v>0.080263283</v>
      </c>
      <c r="H828" s="3">
        <v>0.257195067</v>
      </c>
      <c r="I828" s="3">
        <v>22.47180284888736</v>
      </c>
      <c r="J828" s="2">
        <f t="shared" si="1"/>
        <v>827</v>
      </c>
    </row>
    <row r="829" ht="15.75" customHeight="1">
      <c r="A829" s="3" t="s">
        <v>488</v>
      </c>
      <c r="B829" s="3" t="s">
        <v>877</v>
      </c>
      <c r="C829" s="3">
        <v>0.003494375</v>
      </c>
      <c r="D829" s="3">
        <v>0.073929673</v>
      </c>
      <c r="E829" s="3">
        <v>0.038334424</v>
      </c>
      <c r="F829" s="3">
        <v>0.060702289</v>
      </c>
      <c r="G829" s="3">
        <v>0.080263283</v>
      </c>
      <c r="H829" s="3">
        <v>0.256724044</v>
      </c>
      <c r="I829" s="3">
        <v>22.38984771693955</v>
      </c>
      <c r="J829" s="2">
        <f t="shared" si="1"/>
        <v>828</v>
      </c>
    </row>
    <row r="830" ht="15.75" customHeight="1">
      <c r="A830" s="3" t="s">
        <v>488</v>
      </c>
      <c r="B830" s="3" t="s">
        <v>878</v>
      </c>
      <c r="C830" s="3">
        <v>0.0</v>
      </c>
      <c r="D830" s="3">
        <v>0.073929673</v>
      </c>
      <c r="E830" s="3">
        <v>0.041572053</v>
      </c>
      <c r="F830" s="3">
        <v>0.060873408</v>
      </c>
      <c r="G830" s="3">
        <v>0.080263283</v>
      </c>
      <c r="H830" s="3">
        <v>0.256638417</v>
      </c>
      <c r="I830" s="3">
        <v>22.3749720065492</v>
      </c>
      <c r="J830" s="2">
        <f t="shared" si="1"/>
        <v>829</v>
      </c>
    </row>
    <row r="831" ht="15.75" customHeight="1">
      <c r="A831" s="3" t="s">
        <v>835</v>
      </c>
      <c r="B831" s="3" t="s">
        <v>879</v>
      </c>
      <c r="C831" s="3">
        <v>0.004157676</v>
      </c>
      <c r="D831" s="3">
        <v>0.073929673</v>
      </c>
      <c r="E831" s="3">
        <v>0.036930612</v>
      </c>
      <c r="F831" s="3">
        <v>0.060796201</v>
      </c>
      <c r="G831" s="3">
        <v>0.080263283</v>
      </c>
      <c r="H831" s="3">
        <v>0.256077445</v>
      </c>
      <c r="I831" s="3">
        <v>22.27769015708339</v>
      </c>
      <c r="J831" s="2">
        <f t="shared" si="1"/>
        <v>830</v>
      </c>
    </row>
    <row r="832" ht="15.75" customHeight="1">
      <c r="A832" s="3" t="s">
        <v>803</v>
      </c>
      <c r="B832" s="3" t="s">
        <v>880</v>
      </c>
      <c r="C832" s="3">
        <v>0.0</v>
      </c>
      <c r="D832" s="3">
        <v>0.150204796</v>
      </c>
      <c r="E832" s="3">
        <v>0.025406851</v>
      </c>
      <c r="F832" s="3">
        <v>0.049179392</v>
      </c>
      <c r="G832" s="3">
        <v>0.030501362</v>
      </c>
      <c r="H832" s="3">
        <v>0.255292401</v>
      </c>
      <c r="I832" s="3">
        <v>22.14205774250967</v>
      </c>
      <c r="J832" s="2">
        <f t="shared" si="1"/>
        <v>831</v>
      </c>
    </row>
    <row r="833" ht="15.75" customHeight="1">
      <c r="A833" s="3" t="s">
        <v>827</v>
      </c>
      <c r="B833" s="3" t="s">
        <v>881</v>
      </c>
      <c r="C833" s="3">
        <v>0.003214685</v>
      </c>
      <c r="D833" s="3">
        <v>0.125852297</v>
      </c>
      <c r="E833" s="3">
        <v>0.015242501</v>
      </c>
      <c r="F833" s="3">
        <v>0.076956086</v>
      </c>
      <c r="G833" s="3">
        <v>0.033919619</v>
      </c>
      <c r="H833" s="3">
        <v>0.255185188</v>
      </c>
      <c r="I833" s="3">
        <v>22.12358043807248</v>
      </c>
      <c r="J833" s="2">
        <f t="shared" si="1"/>
        <v>832</v>
      </c>
    </row>
    <row r="834" ht="15.75" customHeight="1">
      <c r="A834" s="3" t="s">
        <v>827</v>
      </c>
      <c r="B834" s="3" t="s">
        <v>882</v>
      </c>
      <c r="C834" s="3">
        <v>0.001867844</v>
      </c>
      <c r="D834" s="3">
        <v>0.125852297</v>
      </c>
      <c r="E834" s="3">
        <v>0.01551104</v>
      </c>
      <c r="F834" s="3">
        <v>0.076956086</v>
      </c>
      <c r="G834" s="3">
        <v>0.033919619</v>
      </c>
      <c r="H834" s="3">
        <v>0.254106886</v>
      </c>
      <c r="I834" s="3">
        <v>21.93835778145384</v>
      </c>
      <c r="J834" s="2">
        <f t="shared" si="1"/>
        <v>833</v>
      </c>
    </row>
    <row r="835" ht="15.75" customHeight="1">
      <c r="A835" s="3" t="s">
        <v>827</v>
      </c>
      <c r="B835" s="3" t="s">
        <v>883</v>
      </c>
      <c r="C835" s="3">
        <v>0.0</v>
      </c>
      <c r="D835" s="3">
        <v>0.125852297</v>
      </c>
      <c r="E835" s="3">
        <v>0.016736864</v>
      </c>
      <c r="F835" s="3">
        <v>0.076956086</v>
      </c>
      <c r="G835" s="3">
        <v>0.033919619</v>
      </c>
      <c r="H835" s="3">
        <v>0.253464866</v>
      </c>
      <c r="I835" s="3">
        <v>21.82860712167428</v>
      </c>
      <c r="J835" s="2">
        <f t="shared" si="1"/>
        <v>834</v>
      </c>
    </row>
    <row r="836" ht="15.75" customHeight="1">
      <c r="A836" s="3" t="s">
        <v>827</v>
      </c>
      <c r="B836" s="3" t="s">
        <v>884</v>
      </c>
      <c r="C836" s="3">
        <v>0.002922072</v>
      </c>
      <c r="D836" s="3">
        <v>0.125852297</v>
      </c>
      <c r="E836" s="3">
        <v>0.01347758</v>
      </c>
      <c r="F836" s="3">
        <v>0.076956086</v>
      </c>
      <c r="G836" s="3">
        <v>0.033919619</v>
      </c>
      <c r="H836" s="3">
        <v>0.253127654</v>
      </c>
      <c r="I836" s="3">
        <v>21.77112085405565</v>
      </c>
      <c r="J836" s="2">
        <f t="shared" si="1"/>
        <v>835</v>
      </c>
    </row>
    <row r="837" ht="15.75" customHeight="1">
      <c r="A837" s="3" t="s">
        <v>832</v>
      </c>
      <c r="B837" s="3" t="s">
        <v>885</v>
      </c>
      <c r="C837" s="3">
        <v>0.001864369</v>
      </c>
      <c r="D837" s="3">
        <v>0.073929673</v>
      </c>
      <c r="E837" s="3">
        <v>0.03494956</v>
      </c>
      <c r="F837" s="3">
        <v>0.060698258</v>
      </c>
      <c r="G837" s="3">
        <v>0.080263283</v>
      </c>
      <c r="H837" s="3">
        <v>0.251705143</v>
      </c>
      <c r="I837" s="3">
        <v>21.52982171092948</v>
      </c>
      <c r="J837" s="2">
        <f t="shared" si="1"/>
        <v>836</v>
      </c>
    </row>
    <row r="838" ht="15.75" customHeight="1">
      <c r="A838" s="3" t="s">
        <v>803</v>
      </c>
      <c r="B838" s="3" t="s">
        <v>886</v>
      </c>
      <c r="C838" s="3">
        <v>0.001590261</v>
      </c>
      <c r="D838" s="3">
        <v>0.150204796</v>
      </c>
      <c r="E838" s="3">
        <v>0.006589286</v>
      </c>
      <c r="F838" s="3">
        <v>0.049148648</v>
      </c>
      <c r="G838" s="3">
        <v>0.044048981</v>
      </c>
      <c r="H838" s="3">
        <v>0.251581972</v>
      </c>
      <c r="I838" s="3">
        <v>21.50901989649258</v>
      </c>
      <c r="J838" s="2">
        <f t="shared" si="1"/>
        <v>837</v>
      </c>
    </row>
    <row r="839" ht="15.75" customHeight="1">
      <c r="A839" s="3" t="s">
        <v>887</v>
      </c>
      <c r="B839" s="3" t="s">
        <v>888</v>
      </c>
      <c r="C839" s="3">
        <v>0.0442</v>
      </c>
      <c r="D839" s="3">
        <v>0.071459659</v>
      </c>
      <c r="E839" s="3">
        <v>0.034881383</v>
      </c>
      <c r="F839" s="3">
        <v>0.096286637</v>
      </c>
      <c r="G839" s="3">
        <v>0.0</v>
      </c>
      <c r="H839" s="3">
        <v>0.246827679</v>
      </c>
      <c r="I839" s="3">
        <v>20.7172437946901</v>
      </c>
      <c r="J839" s="2">
        <f t="shared" si="1"/>
        <v>838</v>
      </c>
    </row>
    <row r="840" ht="15.75" customHeight="1">
      <c r="A840" s="3" t="s">
        <v>887</v>
      </c>
      <c r="B840" s="3" t="s">
        <v>889</v>
      </c>
      <c r="C840" s="3">
        <v>0.020952078</v>
      </c>
      <c r="D840" s="3">
        <v>0.071459659</v>
      </c>
      <c r="E840" s="3">
        <v>0.05878712</v>
      </c>
      <c r="F840" s="3">
        <v>0.078201907</v>
      </c>
      <c r="G840" s="3">
        <v>0.015353968</v>
      </c>
      <c r="H840" s="3">
        <v>0.244754732</v>
      </c>
      <c r="I840" s="3">
        <v>20.3788244429845</v>
      </c>
      <c r="J840" s="2">
        <f t="shared" si="1"/>
        <v>839</v>
      </c>
    </row>
    <row r="841" ht="15.75" customHeight="1">
      <c r="A841" s="3" t="s">
        <v>827</v>
      </c>
      <c r="B841" s="3" t="s">
        <v>890</v>
      </c>
      <c r="C841" s="3">
        <v>0.0</v>
      </c>
      <c r="D841" s="3">
        <v>0.125852297</v>
      </c>
      <c r="E841" s="3">
        <v>0.00772153</v>
      </c>
      <c r="F841" s="3">
        <v>0.076956086</v>
      </c>
      <c r="G841" s="3">
        <v>0.033919619</v>
      </c>
      <c r="H841" s="3">
        <v>0.244449532</v>
      </c>
      <c r="I841" s="3">
        <v>20.32934788663318</v>
      </c>
      <c r="J841" s="2">
        <f t="shared" si="1"/>
        <v>840</v>
      </c>
    </row>
    <row r="842" ht="15.75" customHeight="1">
      <c r="A842" s="3" t="s">
        <v>803</v>
      </c>
      <c r="B842" s="3" t="s">
        <v>891</v>
      </c>
      <c r="C842" s="3">
        <v>0.0</v>
      </c>
      <c r="D842" s="3">
        <v>0.150204796</v>
      </c>
      <c r="E842" s="3">
        <v>0.004432432</v>
      </c>
      <c r="F842" s="3">
        <v>0.049116617</v>
      </c>
      <c r="G842" s="3">
        <v>0.040311707</v>
      </c>
      <c r="H842" s="3">
        <v>0.244065552</v>
      </c>
      <c r="I842" s="3">
        <v>20.26722732354828</v>
      </c>
      <c r="J842" s="2">
        <f t="shared" si="1"/>
        <v>841</v>
      </c>
    </row>
    <row r="843" ht="15.75" customHeight="1">
      <c r="A843" s="3" t="s">
        <v>827</v>
      </c>
      <c r="B843" s="3" t="s">
        <v>892</v>
      </c>
      <c r="C843" s="3">
        <v>0.0</v>
      </c>
      <c r="D843" s="3">
        <v>0.125852297</v>
      </c>
      <c r="E843" s="3">
        <v>0.006296344</v>
      </c>
      <c r="F843" s="3">
        <v>0.076956086</v>
      </c>
      <c r="G843" s="3">
        <v>0.033919619</v>
      </c>
      <c r="H843" s="3">
        <v>0.243024346</v>
      </c>
      <c r="I843" s="3">
        <v>20.09949315250238</v>
      </c>
      <c r="J843" s="2">
        <f t="shared" si="1"/>
        <v>842</v>
      </c>
    </row>
    <row r="844" ht="15.75" customHeight="1">
      <c r="A844" s="3" t="s">
        <v>827</v>
      </c>
      <c r="B844" s="3" t="s">
        <v>893</v>
      </c>
      <c r="C844" s="3">
        <v>0.0</v>
      </c>
      <c r="D844" s="3">
        <v>0.125852297</v>
      </c>
      <c r="E844" s="3">
        <v>0.002339858</v>
      </c>
      <c r="F844" s="3">
        <v>0.076956086</v>
      </c>
      <c r="G844" s="3">
        <v>0.033919619</v>
      </c>
      <c r="H844" s="3">
        <v>0.23906786</v>
      </c>
      <c r="I844" s="3">
        <v>19.47160730224718</v>
      </c>
      <c r="J844" s="2">
        <f t="shared" si="1"/>
        <v>843</v>
      </c>
    </row>
    <row r="845" ht="15.75" customHeight="1">
      <c r="A845" s="3" t="s">
        <v>827</v>
      </c>
      <c r="B845" s="3" t="s">
        <v>894</v>
      </c>
      <c r="C845" s="3">
        <v>0.0</v>
      </c>
      <c r="D845" s="3">
        <v>0.125852297</v>
      </c>
      <c r="E845" s="3">
        <v>0.0</v>
      </c>
      <c r="F845" s="3">
        <v>0.076956086</v>
      </c>
      <c r="G845" s="3">
        <v>0.033919619</v>
      </c>
      <c r="H845" s="3">
        <v>0.236728002</v>
      </c>
      <c r="I845" s="3">
        <v>19.10733224715715</v>
      </c>
      <c r="J845" s="2">
        <f t="shared" si="1"/>
        <v>844</v>
      </c>
    </row>
    <row r="846" ht="15.75" customHeight="1">
      <c r="A846" s="3" t="s">
        <v>803</v>
      </c>
      <c r="B846" s="3" t="s">
        <v>895</v>
      </c>
      <c r="C846" s="3">
        <v>0.0</v>
      </c>
      <c r="D846" s="3">
        <v>0.150204796</v>
      </c>
      <c r="E846" s="3">
        <v>0.003464789</v>
      </c>
      <c r="F846" s="3">
        <v>0.049107482</v>
      </c>
      <c r="G846" s="3">
        <v>0.030501362</v>
      </c>
      <c r="H846" s="3">
        <v>0.233278429</v>
      </c>
      <c r="I846" s="3">
        <v>18.57982515110338</v>
      </c>
      <c r="J846" s="2">
        <f t="shared" si="1"/>
        <v>845</v>
      </c>
    </row>
    <row r="847" ht="15.75" customHeight="1">
      <c r="A847" s="3" t="s">
        <v>488</v>
      </c>
      <c r="B847" s="3" t="s">
        <v>896</v>
      </c>
      <c r="C847" s="3">
        <v>0.004842899</v>
      </c>
      <c r="D847" s="3">
        <v>0.073929673</v>
      </c>
      <c r="E847" s="3">
        <v>0.00212987</v>
      </c>
      <c r="F847" s="3">
        <v>0.060714385</v>
      </c>
      <c r="G847" s="3">
        <v>0.090245739</v>
      </c>
      <c r="H847" s="3">
        <v>0.231862566</v>
      </c>
      <c r="I847" s="3">
        <v>18.36658945084868</v>
      </c>
      <c r="J847" s="2">
        <f t="shared" si="1"/>
        <v>846</v>
      </c>
    </row>
    <row r="848" ht="15.75" customHeight="1">
      <c r="A848" s="3" t="s">
        <v>488</v>
      </c>
      <c r="B848" s="3" t="s">
        <v>897</v>
      </c>
      <c r="C848" s="3">
        <v>0.005210348</v>
      </c>
      <c r="D848" s="3">
        <v>0.073929673</v>
      </c>
      <c r="E848" s="3">
        <v>0.003552347</v>
      </c>
      <c r="F848" s="3">
        <v>0.062320845</v>
      </c>
      <c r="G848" s="3">
        <v>0.080263283</v>
      </c>
      <c r="H848" s="3">
        <v>0.225276496</v>
      </c>
      <c r="I848" s="3">
        <v>17.39961735951259</v>
      </c>
      <c r="J848" s="2">
        <f t="shared" si="1"/>
        <v>847</v>
      </c>
    </row>
    <row r="849" ht="15.75" customHeight="1">
      <c r="A849" s="3" t="s">
        <v>488</v>
      </c>
      <c r="B849" s="3" t="s">
        <v>898</v>
      </c>
      <c r="C849" s="3">
        <v>0.0</v>
      </c>
      <c r="D849" s="3">
        <v>0.073929673</v>
      </c>
      <c r="E849" s="3">
        <v>0.00603681</v>
      </c>
      <c r="F849" s="3">
        <v>0.060715335</v>
      </c>
      <c r="G849" s="3">
        <v>0.080263283</v>
      </c>
      <c r="H849" s="3">
        <v>0.220945101</v>
      </c>
      <c r="I849" s="3">
        <v>16.78586519821669</v>
      </c>
      <c r="J849" s="2">
        <f t="shared" si="1"/>
        <v>848</v>
      </c>
    </row>
    <row r="850" ht="15.75" customHeight="1">
      <c r="A850" s="3" t="s">
        <v>887</v>
      </c>
      <c r="B850" s="3" t="s">
        <v>899</v>
      </c>
      <c r="C850" s="3">
        <v>0.037236214</v>
      </c>
      <c r="D850" s="3">
        <v>0.071459659</v>
      </c>
      <c r="E850" s="3">
        <v>0.037254031</v>
      </c>
      <c r="F850" s="3">
        <v>0.068936264</v>
      </c>
      <c r="G850" s="3">
        <v>0.0</v>
      </c>
      <c r="H850" s="3">
        <v>0.214886168</v>
      </c>
      <c r="I850" s="3">
        <v>15.9564849052075</v>
      </c>
      <c r="J850" s="2">
        <f t="shared" si="1"/>
        <v>849</v>
      </c>
    </row>
    <row r="851" ht="15.75" customHeight="1">
      <c r="A851" s="3" t="s">
        <v>887</v>
      </c>
      <c r="B851" s="3" t="s">
        <v>900</v>
      </c>
      <c r="C851" s="3">
        <v>0.061214462</v>
      </c>
      <c r="D851" s="3">
        <v>0.071459659</v>
      </c>
      <c r="E851" s="3">
        <v>0.006307692</v>
      </c>
      <c r="F851" s="3">
        <v>0.068607212</v>
      </c>
      <c r="G851" s="3">
        <v>0.0</v>
      </c>
      <c r="H851" s="3">
        <v>0.207589025</v>
      </c>
      <c r="I851" s="3">
        <v>15.00204327106941</v>
      </c>
      <c r="J851" s="2">
        <f t="shared" si="1"/>
        <v>850</v>
      </c>
    </row>
    <row r="852" ht="15.75" customHeight="1">
      <c r="A852" s="3" t="s">
        <v>887</v>
      </c>
      <c r="B852" s="3" t="s">
        <v>901</v>
      </c>
      <c r="C852" s="3">
        <v>0.012499266</v>
      </c>
      <c r="D852" s="3">
        <v>0.071459659</v>
      </c>
      <c r="E852" s="3">
        <v>0.03530661</v>
      </c>
      <c r="F852" s="3">
        <v>0.072441045</v>
      </c>
      <c r="G852" s="3">
        <v>0.011273893</v>
      </c>
      <c r="H852" s="3">
        <v>0.202980473</v>
      </c>
      <c r="I852" s="3">
        <v>14.42381554345379</v>
      </c>
      <c r="J852" s="2">
        <f t="shared" si="1"/>
        <v>851</v>
      </c>
    </row>
    <row r="853" ht="15.75" customHeight="1">
      <c r="A853" s="3" t="s">
        <v>887</v>
      </c>
      <c r="B853" s="3" t="s">
        <v>902</v>
      </c>
      <c r="C853" s="3">
        <v>0.015488447</v>
      </c>
      <c r="D853" s="3">
        <v>0.071459659</v>
      </c>
      <c r="E853" s="3">
        <v>0.044219264</v>
      </c>
      <c r="F853" s="3">
        <v>0.068941227</v>
      </c>
      <c r="G853" s="3">
        <v>0.0</v>
      </c>
      <c r="H853" s="3">
        <v>0.200108597</v>
      </c>
      <c r="I853" s="3">
        <v>14.07293884518383</v>
      </c>
      <c r="J853" s="2">
        <f t="shared" si="1"/>
        <v>852</v>
      </c>
    </row>
    <row r="854" ht="15.75" customHeight="1">
      <c r="A854" s="3" t="s">
        <v>887</v>
      </c>
      <c r="B854" s="3" t="s">
        <v>903</v>
      </c>
      <c r="C854" s="3">
        <v>0.020909307</v>
      </c>
      <c r="D854" s="3">
        <v>0.071459659</v>
      </c>
      <c r="E854" s="3">
        <v>0.038782595</v>
      </c>
      <c r="F854" s="3">
        <v>0.068698217</v>
      </c>
      <c r="G854" s="3">
        <v>0.0</v>
      </c>
      <c r="H854" s="3">
        <v>0.199849778</v>
      </c>
      <c r="I854" s="3">
        <v>14.04167034677264</v>
      </c>
      <c r="J854" s="2">
        <f t="shared" si="1"/>
        <v>853</v>
      </c>
    </row>
    <row r="855" ht="15.75" customHeight="1">
      <c r="A855" s="3" t="s">
        <v>887</v>
      </c>
      <c r="B855" s="3" t="s">
        <v>904</v>
      </c>
      <c r="C855" s="3">
        <v>0.027567655</v>
      </c>
      <c r="D855" s="3">
        <v>0.071459659</v>
      </c>
      <c r="E855" s="3">
        <v>0.0316551</v>
      </c>
      <c r="F855" s="3">
        <v>0.068595763</v>
      </c>
      <c r="G855" s="3">
        <v>0.0</v>
      </c>
      <c r="H855" s="3">
        <v>0.199278177</v>
      </c>
      <c r="I855" s="3">
        <v>13.97281989160891</v>
      </c>
      <c r="J855" s="2">
        <f t="shared" si="1"/>
        <v>854</v>
      </c>
    </row>
    <row r="856" ht="15.75" customHeight="1">
      <c r="A856" s="3" t="s">
        <v>887</v>
      </c>
      <c r="B856" s="3" t="s">
        <v>905</v>
      </c>
      <c r="C856" s="3">
        <v>0.001968091</v>
      </c>
      <c r="D856" s="3">
        <v>0.071459659</v>
      </c>
      <c r="E856" s="3">
        <v>0.034749517</v>
      </c>
      <c r="F856" s="3">
        <v>0.068809856</v>
      </c>
      <c r="G856" s="3">
        <v>0.008108131</v>
      </c>
      <c r="H856" s="3">
        <v>0.185095254</v>
      </c>
      <c r="I856" s="3">
        <v>12.35343219316894</v>
      </c>
      <c r="J856" s="2">
        <f t="shared" si="1"/>
        <v>855</v>
      </c>
    </row>
    <row r="857" ht="15.75" customHeight="1">
      <c r="A857" s="3" t="s">
        <v>887</v>
      </c>
      <c r="B857" s="3" t="s">
        <v>906</v>
      </c>
      <c r="C857" s="3">
        <v>0.003431692</v>
      </c>
      <c r="D857" s="3">
        <v>0.071459659</v>
      </c>
      <c r="E857" s="3">
        <v>0.035357882</v>
      </c>
      <c r="F857" s="3">
        <v>0.070915954</v>
      </c>
      <c r="G857" s="3">
        <v>0.003844595</v>
      </c>
      <c r="H857" s="3">
        <v>0.185009782</v>
      </c>
      <c r="I857" s="3">
        <v>12.34418081001399</v>
      </c>
      <c r="J857" s="2">
        <f t="shared" si="1"/>
        <v>856</v>
      </c>
    </row>
    <row r="858" ht="15.75" customHeight="1">
      <c r="A858" s="3" t="s">
        <v>887</v>
      </c>
      <c r="B858" s="3" t="s">
        <v>907</v>
      </c>
      <c r="C858" s="3">
        <v>0.006251739</v>
      </c>
      <c r="D858" s="3">
        <v>0.071459659</v>
      </c>
      <c r="E858" s="3">
        <v>0.036287434</v>
      </c>
      <c r="F858" s="3">
        <v>0.068613297</v>
      </c>
      <c r="G858" s="3">
        <v>0.0</v>
      </c>
      <c r="H858" s="3">
        <v>0.182612129</v>
      </c>
      <c r="I858" s="3">
        <v>12.08707891339722</v>
      </c>
      <c r="J858" s="2">
        <f t="shared" si="1"/>
        <v>857</v>
      </c>
    </row>
    <row r="859" ht="15.75" customHeight="1">
      <c r="A859" s="3" t="s">
        <v>887</v>
      </c>
      <c r="B859" s="3" t="s">
        <v>908</v>
      </c>
      <c r="C859" s="3">
        <v>0.00404403</v>
      </c>
      <c r="D859" s="3">
        <v>0.071459659</v>
      </c>
      <c r="E859" s="3">
        <v>0.033293155</v>
      </c>
      <c r="F859" s="3">
        <v>0.068713201</v>
      </c>
      <c r="G859" s="3">
        <v>0.004231409</v>
      </c>
      <c r="H859" s="3">
        <v>0.181741454</v>
      </c>
      <c r="I859" s="3">
        <v>11.99486506004397</v>
      </c>
      <c r="J859" s="2">
        <f t="shared" si="1"/>
        <v>858</v>
      </c>
    </row>
    <row r="860" ht="15.75" customHeight="1">
      <c r="A860" s="3" t="s">
        <v>887</v>
      </c>
      <c r="B860" s="3" t="s">
        <v>909</v>
      </c>
      <c r="C860" s="3">
        <v>0.002360257</v>
      </c>
      <c r="D860" s="3">
        <v>0.071459659</v>
      </c>
      <c r="E860" s="3">
        <v>0.031313614</v>
      </c>
      <c r="F860" s="3">
        <v>0.070243733</v>
      </c>
      <c r="G860" s="3">
        <v>0.004064286</v>
      </c>
      <c r="H860" s="3">
        <v>0.179441549</v>
      </c>
      <c r="I860" s="3">
        <v>11.75419907955255</v>
      </c>
      <c r="J860" s="2">
        <f t="shared" si="1"/>
        <v>859</v>
      </c>
    </row>
    <row r="861" ht="15.75" customHeight="1">
      <c r="A861" s="3" t="s">
        <v>887</v>
      </c>
      <c r="B861" s="3" t="s">
        <v>910</v>
      </c>
      <c r="C861" s="3">
        <v>0.009584414</v>
      </c>
      <c r="D861" s="3">
        <v>0.071459659</v>
      </c>
      <c r="E861" s="3">
        <v>0.027325691</v>
      </c>
      <c r="F861" s="3">
        <v>0.06866134</v>
      </c>
      <c r="G861" s="3">
        <v>0.0</v>
      </c>
      <c r="H861" s="3">
        <v>0.177031104</v>
      </c>
      <c r="I861" s="3">
        <v>11.50646937189676</v>
      </c>
      <c r="J861" s="2">
        <f t="shared" si="1"/>
        <v>860</v>
      </c>
    </row>
    <row r="862" ht="15.75" customHeight="1">
      <c r="A862" s="3" t="s">
        <v>887</v>
      </c>
      <c r="B862" s="3" t="s">
        <v>911</v>
      </c>
      <c r="C862" s="3">
        <v>9.02752E-4</v>
      </c>
      <c r="D862" s="3">
        <v>0.071459659</v>
      </c>
      <c r="E862" s="3">
        <v>0.003464789</v>
      </c>
      <c r="F862" s="3">
        <v>0.068697803</v>
      </c>
      <c r="G862" s="3">
        <v>0.011353286</v>
      </c>
      <c r="H862" s="3">
        <v>0.155878289</v>
      </c>
      <c r="I862" s="3">
        <v>9.521600675893888</v>
      </c>
      <c r="J862" s="2">
        <f t="shared" si="1"/>
        <v>861</v>
      </c>
    </row>
    <row r="863" ht="15.75" customHeight="1">
      <c r="A863" s="3" t="s">
        <v>887</v>
      </c>
      <c r="B863" s="3" t="s">
        <v>912</v>
      </c>
      <c r="C863" s="3">
        <v>0.0</v>
      </c>
      <c r="D863" s="3">
        <v>0.071459659</v>
      </c>
      <c r="E863" s="3">
        <v>0.005347826</v>
      </c>
      <c r="F863" s="3">
        <v>0.069592582</v>
      </c>
      <c r="G863" s="3">
        <v>0.0</v>
      </c>
      <c r="H863" s="3">
        <v>0.146400067</v>
      </c>
      <c r="I863" s="3">
        <v>8.735789508026325</v>
      </c>
      <c r="J863" s="2">
        <f t="shared" si="1"/>
        <v>862</v>
      </c>
    </row>
    <row r="864" ht="15.75" customHeight="1">
      <c r="A864" s="3" t="s">
        <v>887</v>
      </c>
      <c r="B864" s="3" t="s">
        <v>913</v>
      </c>
      <c r="C864" s="3">
        <v>0.003279456</v>
      </c>
      <c r="D864" s="3">
        <v>0.071459659</v>
      </c>
      <c r="E864" s="3">
        <v>0.001071895</v>
      </c>
      <c r="F864" s="3">
        <v>0.068803968</v>
      </c>
      <c r="G864" s="3">
        <v>0.0</v>
      </c>
      <c r="H864" s="3">
        <v>0.144614978</v>
      </c>
      <c r="I864" s="3">
        <v>8.59451500543709</v>
      </c>
      <c r="J864" s="2">
        <f t="shared" si="1"/>
        <v>863</v>
      </c>
    </row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J$864"/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2026-03-31T08:00:38Z</dcterms:created>
  <dc:creator>openpyxl</dc:creator>
</cp:coreProperties>
</file>